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10" yWindow="90" windowWidth="10515" windowHeight="10995"/>
  </bookViews>
  <sheets>
    <sheet name="PQSValidation" sheetId="1" r:id="rId1"/>
  </sheets>
  <definedNames>
    <definedName name="_xlnm._FilterDatabase" localSheetId="0" hidden="1">PQSValidation!$A$3:$L$11503</definedName>
  </definedNames>
  <calcPr calcId="144525"/>
</workbook>
</file>

<file path=xl/sharedStrings.xml><?xml version="1.0" encoding="utf-8"?>
<sst xmlns="http://schemas.openxmlformats.org/spreadsheetml/2006/main" count="48047" uniqueCount="26584">
  <si>
    <t>ODS Code</t>
  </si>
  <si>
    <t>Pharmacy Name</t>
  </si>
  <si>
    <t>Post code</t>
  </si>
  <si>
    <t>NHS website Opening Times</t>
  </si>
  <si>
    <t>NHS website Services</t>
  </si>
  <si>
    <t>NHS website Facilities</t>
  </si>
  <si>
    <r>
      <t>NHS website</t>
    </r>
    <r>
      <rPr>
        <b/>
        <sz val="16"/>
        <color theme="0"/>
        <rFont val="Arial"/>
        <family val="2"/>
      </rPr>
      <t>*</t>
    </r>
  </si>
  <si>
    <t>NHS Mail</t>
  </si>
  <si>
    <t>FA002</t>
  </si>
  <si>
    <t>L ROWLAND &amp; CO (RETAIL) LTD</t>
  </si>
  <si>
    <t>SK7 5LD</t>
  </si>
  <si>
    <r>
      <t>Advanced Services</t>
    </r>
    <r>
      <rPr>
        <b/>
        <sz val="12"/>
        <color theme="0"/>
        <rFont val="Calibri"/>
        <family val="2"/>
      </rPr>
      <t>†</t>
    </r>
  </si>
  <si>
    <t>Digital Enablers Domain -
DoS</t>
  </si>
  <si>
    <t>*Where an ! is listed on the Advanced Services column, the NHSBSA have data to show the pharmacy made a claim for flu vaccinations and/or NMS but the pharmacy's NHS website profile is NOT showing the corresponding service as being offered at the pharmacy.</t>
  </si>
  <si>
    <t>Q code</t>
  </si>
  <si>
    <t>Q46</t>
  </si>
  <si>
    <t>FA007</t>
  </si>
  <si>
    <t>CM9 4GD</t>
  </si>
  <si>
    <t>Q57</t>
  </si>
  <si>
    <t>FA008</t>
  </si>
  <si>
    <t>BOOTS UK LIMITED</t>
  </si>
  <si>
    <t>LS2 8PJ</t>
  </si>
  <si>
    <t>Q52</t>
  </si>
  <si>
    <t>FA012</t>
  </si>
  <si>
    <t>BRIGHT BRIDGE LTD</t>
  </si>
  <si>
    <t>E1 4LR</t>
  </si>
  <si>
    <t>Q61</t>
  </si>
  <si>
    <t>FA015</t>
  </si>
  <si>
    <t>FRESHNAME 376 LTD</t>
  </si>
  <si>
    <t>TN27 9AA</t>
  </si>
  <si>
    <t>Q67</t>
  </si>
  <si>
    <t>FA026</t>
  </si>
  <si>
    <t>AA RX LIMITED</t>
  </si>
  <si>
    <t>CV9 2EW</t>
  </si>
  <si>
    <t>Q53</t>
  </si>
  <si>
    <t>FA029</t>
  </si>
  <si>
    <t>PO2 9JN</t>
  </si>
  <si>
    <t>Q70</t>
  </si>
  <si>
    <t>FA031</t>
  </si>
  <si>
    <t>PETER JAMES (BRIDGEGATE CHEMIST) LIMITED</t>
  </si>
  <si>
    <t>DN22 7UZ</t>
  </si>
  <si>
    <t>Q51</t>
  </si>
  <si>
    <t>FA037</t>
  </si>
  <si>
    <t>NEWLINE PHARMACY LIMITED</t>
  </si>
  <si>
    <t>NE62 5UR</t>
  </si>
  <si>
    <t>Q49</t>
  </si>
  <si>
    <t>FA040</t>
  </si>
  <si>
    <t>DAY LEWIS PLC</t>
  </si>
  <si>
    <t>PO38 2AZ</t>
  </si>
  <si>
    <t>FA041</t>
  </si>
  <si>
    <t>BESTWAY NATIONAL CHEMISTS LIMITED</t>
  </si>
  <si>
    <t>TQ3 3EF</t>
  </si>
  <si>
    <t>Q66</t>
  </si>
  <si>
    <t>FA042</t>
  </si>
  <si>
    <t>LLOYDS PHARMACY LTD</t>
  </si>
  <si>
    <t>PE26 1HA</t>
  </si>
  <si>
    <t>Q56</t>
  </si>
  <si>
    <t>FA044</t>
  </si>
  <si>
    <t>GORGEMEAD LIMITED</t>
  </si>
  <si>
    <t>LA3 1DA</t>
  </si>
  <si>
    <t>Q47</t>
  </si>
  <si>
    <t>FA049</t>
  </si>
  <si>
    <t>MR M CHANDRAMOHAN</t>
  </si>
  <si>
    <t>E5 8EQ</t>
  </si>
  <si>
    <t>FA052</t>
  </si>
  <si>
    <t>TESCO STORES LIMITED</t>
  </si>
  <si>
    <t>RM13 9YZ</t>
  </si>
  <si>
    <t>FA053</t>
  </si>
  <si>
    <t>W1J 8HS</t>
  </si>
  <si>
    <t>Q62</t>
  </si>
  <si>
    <t>FA056</t>
  </si>
  <si>
    <t>NR5 0JS</t>
  </si>
  <si>
    <t>FA057</t>
  </si>
  <si>
    <t>GAINMOOR LTD</t>
  </si>
  <si>
    <t>CH60 1XF</t>
  </si>
  <si>
    <t>Q44</t>
  </si>
  <si>
    <t>FA058</t>
  </si>
  <si>
    <t>WM MORRISON SUPERMARKETS PLC</t>
  </si>
  <si>
    <t>ST1 5NY</t>
  </si>
  <si>
    <t>Q60</t>
  </si>
  <si>
    <t>FA064</t>
  </si>
  <si>
    <t>BL9 0SN</t>
  </si>
  <si>
    <t>FA065</t>
  </si>
  <si>
    <t>IG8 7QF</t>
  </si>
  <si>
    <t>FA066</t>
  </si>
  <si>
    <t>SINGLEWELL PHARMACY LTD</t>
  </si>
  <si>
    <t>DA11 7QA</t>
  </si>
  <si>
    <t>FA076</t>
  </si>
  <si>
    <t>DE14 1DG</t>
  </si>
  <si>
    <t>FA078</t>
  </si>
  <si>
    <t>FAIRVIEW PHARMACY LIMITED</t>
  </si>
  <si>
    <t>HA8 5ED</t>
  </si>
  <si>
    <t>FA079</t>
  </si>
  <si>
    <t>PHIL DAWES</t>
  </si>
  <si>
    <t>PL1 5JE</t>
  </si>
  <si>
    <t>FA083</t>
  </si>
  <si>
    <t>BOUNCE HEALTHCARE LTD</t>
  </si>
  <si>
    <t>L7 0LQ</t>
  </si>
  <si>
    <t>Q48</t>
  </si>
  <si>
    <t>FA084</t>
  </si>
  <si>
    <t>DA1 4LD</t>
  </si>
  <si>
    <t>Q63</t>
  </si>
  <si>
    <t>FA088</t>
  </si>
  <si>
    <t>ASDA STORES LTD</t>
  </si>
  <si>
    <t>BN1 8AS</t>
  </si>
  <si>
    <t>Q68</t>
  </si>
  <si>
    <t>FA089</t>
  </si>
  <si>
    <t>CORDEVE LIMITED</t>
  </si>
  <si>
    <t>E1 2LP</t>
  </si>
  <si>
    <t>FA090</t>
  </si>
  <si>
    <t>VANISHA LTD</t>
  </si>
  <si>
    <t>LE9 9LD</t>
  </si>
  <si>
    <t>Q59</t>
  </si>
  <si>
    <t>FA094</t>
  </si>
  <si>
    <t>WAREMOSS LIMITED</t>
  </si>
  <si>
    <t>RH10 6AA</t>
  </si>
  <si>
    <t>FA104</t>
  </si>
  <si>
    <t>MORRILL INVESTMENTS LIMITED</t>
  </si>
  <si>
    <t>HU9 3DA</t>
  </si>
  <si>
    <t>Q50</t>
  </si>
  <si>
    <t>FA111</t>
  </si>
  <si>
    <t>RM1 1AU</t>
  </si>
  <si>
    <t>FA114</t>
  </si>
  <si>
    <t>TS18 1HU</t>
  </si>
  <si>
    <t>Q45</t>
  </si>
  <si>
    <t>FA116</t>
  </si>
  <si>
    <t>ABC DRUG STORES LIMITED</t>
  </si>
  <si>
    <t>PO30 1NR</t>
  </si>
  <si>
    <t>FA121</t>
  </si>
  <si>
    <t>DL14 9AB</t>
  </si>
  <si>
    <t>FA127</t>
  </si>
  <si>
    <t>MEDICAL SPECIALISTS COMPANY LIMITED</t>
  </si>
  <si>
    <t>BL9 0ST</t>
  </si>
  <si>
    <t>FA129</t>
  </si>
  <si>
    <t>TR5 0TH</t>
  </si>
  <si>
    <t>FA131</t>
  </si>
  <si>
    <t>LS16 7RY</t>
  </si>
  <si>
    <t>FA137</t>
  </si>
  <si>
    <t>TRI-PHARMA LIMITED</t>
  </si>
  <si>
    <t>CV2 3LA</t>
  </si>
  <si>
    <t>FA141</t>
  </si>
  <si>
    <t>MR MURBARAK YAKUM ASMAL</t>
  </si>
  <si>
    <t>WF12 9QU</t>
  </si>
  <si>
    <t>FA150</t>
  </si>
  <si>
    <t>VENTURE MEDICA LTD</t>
  </si>
  <si>
    <t>UB6 8HR</t>
  </si>
  <si>
    <t>FA151</t>
  </si>
  <si>
    <t>NW1 9QB</t>
  </si>
  <si>
    <t>FA163</t>
  </si>
  <si>
    <t>ECCLESHALL PHARMACY</t>
  </si>
  <si>
    <t>ST21 6BZ</t>
  </si>
  <si>
    <t>FA166</t>
  </si>
  <si>
    <t>S5 8AL</t>
  </si>
  <si>
    <t>FA167</t>
  </si>
  <si>
    <t>EX2 4TA</t>
  </si>
  <si>
    <t>FA176</t>
  </si>
  <si>
    <t>CA2 4EQ</t>
  </si>
  <si>
    <t>FA188</t>
  </si>
  <si>
    <t>HI WELDRICK LIMITED</t>
  </si>
  <si>
    <t>DN1 3NL</t>
  </si>
  <si>
    <t>FA190</t>
  </si>
  <si>
    <t>IA EAST MIDLANDS LTD</t>
  </si>
  <si>
    <t>LE16 9BX</t>
  </si>
  <si>
    <t>FA194</t>
  </si>
  <si>
    <t>L10 0AF</t>
  </si>
  <si>
    <t>FA196</t>
  </si>
  <si>
    <t>VU CHEM LTD</t>
  </si>
  <si>
    <t>SW9 9BE</t>
  </si>
  <si>
    <t>FA200</t>
  </si>
  <si>
    <t>HOLLOWOOD CHEMISTS LIMITED</t>
  </si>
  <si>
    <t>WN2 2AR</t>
  </si>
  <si>
    <t>FA202</t>
  </si>
  <si>
    <t>PEARL CHEMIST LIMITED</t>
  </si>
  <si>
    <t>SW20 8LB</t>
  </si>
  <si>
    <t>FA207</t>
  </si>
  <si>
    <t>IG11 7BS</t>
  </si>
  <si>
    <t>FA217</t>
  </si>
  <si>
    <t>CHESTNUT (CARCROFT) LIMITED</t>
  </si>
  <si>
    <t>DN6 8AG</t>
  </si>
  <si>
    <t>FA227</t>
  </si>
  <si>
    <t>WR11 4QR</t>
  </si>
  <si>
    <t>FA231</t>
  </si>
  <si>
    <t>LS12 3EY</t>
  </si>
  <si>
    <t>FA235</t>
  </si>
  <si>
    <t>PKW NG LTD</t>
  </si>
  <si>
    <t>SS7 2BN</t>
  </si>
  <si>
    <t>FA240</t>
  </si>
  <si>
    <t>MISSIONSTART LIMITED</t>
  </si>
  <si>
    <t>LS7 1ST</t>
  </si>
  <si>
    <t>FA244</t>
  </si>
  <si>
    <t>HEMEENA LTD</t>
  </si>
  <si>
    <t>W3 8HR</t>
  </si>
  <si>
    <t>FA250</t>
  </si>
  <si>
    <t>SIE WEE WONG</t>
  </si>
  <si>
    <t>NG6 9FE</t>
  </si>
  <si>
    <t>Q55</t>
  </si>
  <si>
    <t>FA252</t>
  </si>
  <si>
    <t>JAIPRAKASH GOPALDAS</t>
  </si>
  <si>
    <t>W3 7RQ</t>
  </si>
  <si>
    <t>FA256</t>
  </si>
  <si>
    <t>PO19 3JT</t>
  </si>
  <si>
    <t>FA268</t>
  </si>
  <si>
    <t>BOWBURN PHARMACY COMPANY LTD</t>
  </si>
  <si>
    <t>DH6 5AS</t>
  </si>
  <si>
    <t>FA271</t>
  </si>
  <si>
    <t>SE26 5EX</t>
  </si>
  <si>
    <t>FA272</t>
  </si>
  <si>
    <t>CB4 2JQ</t>
  </si>
  <si>
    <t>FA274</t>
  </si>
  <si>
    <t>CORNWELL'S CHEMISTS LIMITED</t>
  </si>
  <si>
    <t>ST16 1JG</t>
  </si>
  <si>
    <t>FA286</t>
  </si>
  <si>
    <t>PAYDENS LTD</t>
  </si>
  <si>
    <t>TN9 1BB</t>
  </si>
  <si>
    <t>FA287</t>
  </si>
  <si>
    <t>WISPVILLE LIMITED</t>
  </si>
  <si>
    <t>SW9 9AE</t>
  </si>
  <si>
    <t>FA288</t>
  </si>
  <si>
    <t>MANICHEM LTD</t>
  </si>
  <si>
    <t>RG1 5NN</t>
  </si>
  <si>
    <t>Q69</t>
  </si>
  <si>
    <t>FA290</t>
  </si>
  <si>
    <t>OX9 3JZ</t>
  </si>
  <si>
    <t>FA295</t>
  </si>
  <si>
    <t>BL5 3AN</t>
  </si>
  <si>
    <t>FA296</t>
  </si>
  <si>
    <t>TA19 0AJ</t>
  </si>
  <si>
    <t>Q65</t>
  </si>
  <si>
    <t>FA297</t>
  </si>
  <si>
    <t>MI HURCOMB</t>
  </si>
  <si>
    <t>B19 2ER</t>
  </si>
  <si>
    <t>Q54</t>
  </si>
  <si>
    <t>FA306</t>
  </si>
  <si>
    <t>PE25 3TD</t>
  </si>
  <si>
    <t>FA307</t>
  </si>
  <si>
    <t>PR7 2EZ</t>
  </si>
  <si>
    <t>FA310</t>
  </si>
  <si>
    <t>HU9 3DL</t>
  </si>
  <si>
    <t>FA312</t>
  </si>
  <si>
    <t>NORCHEM HEALTHCARE LIMITED</t>
  </si>
  <si>
    <t>NN3 5EN</t>
  </si>
  <si>
    <t>Q58</t>
  </si>
  <si>
    <t>FA316</t>
  </si>
  <si>
    <t>PILL BOX CHEMISTS LIMITED</t>
  </si>
  <si>
    <t>SO14 0DB</t>
  </si>
  <si>
    <t>FA317</t>
  </si>
  <si>
    <t>GL20 5QN</t>
  </si>
  <si>
    <t>Q64</t>
  </si>
  <si>
    <t>FA323</t>
  </si>
  <si>
    <t>BADHAM PHARMACY LIMITED</t>
  </si>
  <si>
    <t>GL2 2FY</t>
  </si>
  <si>
    <t>FA328</t>
  </si>
  <si>
    <t>S60 4LA</t>
  </si>
  <si>
    <t>FA332</t>
  </si>
  <si>
    <t>PLUMSTEAD PHARMA LTD</t>
  </si>
  <si>
    <t>SE2 0XJ</t>
  </si>
  <si>
    <t>FA333</t>
  </si>
  <si>
    <t>IQ MEDICAL SERVICES LIMITED</t>
  </si>
  <si>
    <t>BL9 0QL</t>
  </si>
  <si>
    <t>FA339</t>
  </si>
  <si>
    <t>BREWERY LANE PHARMACY LTD</t>
  </si>
  <si>
    <t>NE20 9NZ</t>
  </si>
  <si>
    <t>FA342</t>
  </si>
  <si>
    <t>BN2 5UT</t>
  </si>
  <si>
    <t>FA345</t>
  </si>
  <si>
    <t>GOOD HEALTH PHARMACIES LTD</t>
  </si>
  <si>
    <t>N15 5AA</t>
  </si>
  <si>
    <t>FA360</t>
  </si>
  <si>
    <t>TRT HEALTHCARE LTD</t>
  </si>
  <si>
    <t>B5 7NX</t>
  </si>
  <si>
    <t>FA366</t>
  </si>
  <si>
    <t>W.H. BURDESS CHEMISTS LIMITED</t>
  </si>
  <si>
    <t>RM9 6BU</t>
  </si>
  <si>
    <t>FA368</t>
  </si>
  <si>
    <t>RG30 1AH</t>
  </si>
  <si>
    <t>FA369</t>
  </si>
  <si>
    <t>TF3 4AG</t>
  </si>
  <si>
    <t>FA380</t>
  </si>
  <si>
    <t>CM11 2RB</t>
  </si>
  <si>
    <t>FA384</t>
  </si>
  <si>
    <t>KYATI LTD</t>
  </si>
  <si>
    <t>BS23 1LA</t>
  </si>
  <si>
    <t>FA387</t>
  </si>
  <si>
    <t>PL3 5HE</t>
  </si>
  <si>
    <t>FA391</t>
  </si>
  <si>
    <t>SO17 2NF</t>
  </si>
  <si>
    <t>FA393</t>
  </si>
  <si>
    <t>E4 8ST</t>
  </si>
  <si>
    <t>FA396</t>
  </si>
  <si>
    <t>ABSM HEALTHCARE LTD</t>
  </si>
  <si>
    <t>BS4 5PF</t>
  </si>
  <si>
    <t>FA398</t>
  </si>
  <si>
    <t>SAAJ LTD</t>
  </si>
  <si>
    <t>SW15 4HJ</t>
  </si>
  <si>
    <t>FA400</t>
  </si>
  <si>
    <t>MR P MODASIA HEMEEMA LTD</t>
  </si>
  <si>
    <t>SW19 8EF</t>
  </si>
  <si>
    <t>FA404</t>
  </si>
  <si>
    <t>L32 8RE</t>
  </si>
  <si>
    <t>FA409</t>
  </si>
  <si>
    <t>PCT HEALTHCARE LIMITED</t>
  </si>
  <si>
    <t>LE19 2DU</t>
  </si>
  <si>
    <t>FA414</t>
  </si>
  <si>
    <t>COOKE'S LIMITED</t>
  </si>
  <si>
    <t>WA8 6JT</t>
  </si>
  <si>
    <t>FA415</t>
  </si>
  <si>
    <t>DL14 7LB</t>
  </si>
  <si>
    <t>FA416</t>
  </si>
  <si>
    <t>NN1 4QA</t>
  </si>
  <si>
    <t>FA419</t>
  </si>
  <si>
    <t>DN34 4GB</t>
  </si>
  <si>
    <t>FA424</t>
  </si>
  <si>
    <t>FW PICKFORD (CORBY) LIMITED</t>
  </si>
  <si>
    <t>NN17 1NU</t>
  </si>
  <si>
    <t>FA426</t>
  </si>
  <si>
    <t>B78 1QA</t>
  </si>
  <si>
    <t>FA431</t>
  </si>
  <si>
    <t>CT16 1EG</t>
  </si>
  <si>
    <t>FA433</t>
  </si>
  <si>
    <t>UNIGLORE LTD</t>
  </si>
  <si>
    <t>SL6 3NH</t>
  </si>
  <si>
    <t>FA437</t>
  </si>
  <si>
    <t>PL6 6SW</t>
  </si>
  <si>
    <t>FA447</t>
  </si>
  <si>
    <t>ME7 4PN</t>
  </si>
  <si>
    <t>FA448</t>
  </si>
  <si>
    <t>RG6 5TT</t>
  </si>
  <si>
    <t>FA450</t>
  </si>
  <si>
    <t>MRS P PATEL</t>
  </si>
  <si>
    <t>SE7 7AE</t>
  </si>
  <si>
    <t>FA454</t>
  </si>
  <si>
    <t>MEDICHEM LIMITED</t>
  </si>
  <si>
    <t>SR2 8RW</t>
  </si>
  <si>
    <t>FA456</t>
  </si>
  <si>
    <t>M28 3BT</t>
  </si>
  <si>
    <t>FA460</t>
  </si>
  <si>
    <t>S8 0SE</t>
  </si>
  <si>
    <t>FA464</t>
  </si>
  <si>
    <t>BB11 5AL</t>
  </si>
  <si>
    <t>FA466</t>
  </si>
  <si>
    <t>JARDINE'S (UK) LTD</t>
  </si>
  <si>
    <t>LU4 9QD</t>
  </si>
  <si>
    <t>FA467</t>
  </si>
  <si>
    <t>GILCO CORPORATION LIMITED</t>
  </si>
  <si>
    <t>SW1P 4EN</t>
  </si>
  <si>
    <t>FA471</t>
  </si>
  <si>
    <t>IMED PHARMA LIMITED</t>
  </si>
  <si>
    <t>AL1 3FY</t>
  </si>
  <si>
    <t>FA472</t>
  </si>
  <si>
    <t>WRINGTONS LIMITED</t>
  </si>
  <si>
    <t>EX20 2EW</t>
  </si>
  <si>
    <t>FA473</t>
  </si>
  <si>
    <t>TESCO PLC</t>
  </si>
  <si>
    <t>SS14 3HZ</t>
  </si>
  <si>
    <t>FA482</t>
  </si>
  <si>
    <t>HHCC LTD</t>
  </si>
  <si>
    <t>LE10 1DS</t>
  </si>
  <si>
    <t>FA488</t>
  </si>
  <si>
    <t>NAPCLAN RETAIL LIMITED</t>
  </si>
  <si>
    <t>W2 1ED</t>
  </si>
  <si>
    <t>FA506</t>
  </si>
  <si>
    <t>EX7 9QH</t>
  </si>
  <si>
    <t>FA507</t>
  </si>
  <si>
    <t>CV32 7SH</t>
  </si>
  <si>
    <t>FA509</t>
  </si>
  <si>
    <t>MISTRY NR</t>
  </si>
  <si>
    <t>DE23 6UX</t>
  </si>
  <si>
    <t>FA512</t>
  </si>
  <si>
    <t>LORDS HEALTHCARE LTD</t>
  </si>
  <si>
    <t>CB8 8EQ</t>
  </si>
  <si>
    <t>FA513</t>
  </si>
  <si>
    <t>EGGBOROUGH PHARMACY LIMITED</t>
  </si>
  <si>
    <t>WF11 0JA</t>
  </si>
  <si>
    <t>FA519</t>
  </si>
  <si>
    <t>HODGSON PHARMACY LIMITED</t>
  </si>
  <si>
    <t>DA3 7QA</t>
  </si>
  <si>
    <t>FA527</t>
  </si>
  <si>
    <t>FARAH CHEMISTS LTD</t>
  </si>
  <si>
    <t>NE16 6HU</t>
  </si>
  <si>
    <t>FA530</t>
  </si>
  <si>
    <t>LLOYDSPHARMACY</t>
  </si>
  <si>
    <t>ST4 3AQ</t>
  </si>
  <si>
    <t>FA536</t>
  </si>
  <si>
    <t>EVEREST PHARMACY LTD</t>
  </si>
  <si>
    <t>M16 8EE</t>
  </si>
  <si>
    <t>FA538</t>
  </si>
  <si>
    <t>SUPERDRUG STORES PLC</t>
  </si>
  <si>
    <t>SL4 1DW</t>
  </si>
  <si>
    <t>FA539</t>
  </si>
  <si>
    <t>CW12 1AY</t>
  </si>
  <si>
    <t>FA544</t>
  </si>
  <si>
    <t>VIVIENTI LTD</t>
  </si>
  <si>
    <t>UB7 7JZ</t>
  </si>
  <si>
    <t>FA545</t>
  </si>
  <si>
    <t>LS28 6PA</t>
  </si>
  <si>
    <t>FA549</t>
  </si>
  <si>
    <t>CM8 2AF</t>
  </si>
  <si>
    <t>FA550</t>
  </si>
  <si>
    <t>L&amp;P 242 LIMITED</t>
  </si>
  <si>
    <t>BD11 1EJ</t>
  </si>
  <si>
    <t>FA553</t>
  </si>
  <si>
    <t>NE29 0SZ</t>
  </si>
  <si>
    <t>FA554</t>
  </si>
  <si>
    <t>SOKA BLACKMORE LTD</t>
  </si>
  <si>
    <t>DA8 1DB</t>
  </si>
  <si>
    <t>FA558</t>
  </si>
  <si>
    <t>B90 4AJ</t>
  </si>
  <si>
    <t>FA561</t>
  </si>
  <si>
    <t>GL7 1NP</t>
  </si>
  <si>
    <t>FA565</t>
  </si>
  <si>
    <t>BROOMWOOD PHARMACY LTD</t>
  </si>
  <si>
    <t>WA15 7DD</t>
  </si>
  <si>
    <t>FA571</t>
  </si>
  <si>
    <t>DE15 9QD</t>
  </si>
  <si>
    <t>FA575</t>
  </si>
  <si>
    <t>PATEL BP</t>
  </si>
  <si>
    <t>DA6 7BN</t>
  </si>
  <si>
    <t>FA576</t>
  </si>
  <si>
    <t>NR4 7EH</t>
  </si>
  <si>
    <t>FA585</t>
  </si>
  <si>
    <t>BASSETT PHARMACY LIMITED</t>
  </si>
  <si>
    <t>SO16 7AP</t>
  </si>
  <si>
    <t>FA593</t>
  </si>
  <si>
    <t>WELLBROOKE PRODUCTS LIMITED</t>
  </si>
  <si>
    <t>RG2 9EH</t>
  </si>
  <si>
    <t>FA595</t>
  </si>
  <si>
    <t>MEDROSE LTD</t>
  </si>
  <si>
    <t>PO20 8BH</t>
  </si>
  <si>
    <t>FA596</t>
  </si>
  <si>
    <t>BLUNDELL'S PHARMACY LIMITED</t>
  </si>
  <si>
    <t>SK15 3ET</t>
  </si>
  <si>
    <t>FA597</t>
  </si>
  <si>
    <t>KRTAN LTD</t>
  </si>
  <si>
    <t>RG4 6DH</t>
  </si>
  <si>
    <t>FA601</t>
  </si>
  <si>
    <t>CROWNMAX LTD</t>
  </si>
  <si>
    <t>IP27 9JS</t>
  </si>
  <si>
    <t>FA604</t>
  </si>
  <si>
    <t>DIAMOND HEALTHCARE (N.W) LIMITED</t>
  </si>
  <si>
    <t>BL3 6LH</t>
  </si>
  <si>
    <t>FA612</t>
  </si>
  <si>
    <t>CASTLE POINT (UK) LTD</t>
  </si>
  <si>
    <t>BH8 9UD</t>
  </si>
  <si>
    <t>FA613</t>
  </si>
  <si>
    <t>FB (DOWNHAM) LTD</t>
  </si>
  <si>
    <t>BS7 9JT</t>
  </si>
  <si>
    <t>FA614</t>
  </si>
  <si>
    <t>EKJAN S</t>
  </si>
  <si>
    <t>NW1 1DA</t>
  </si>
  <si>
    <t>FA631</t>
  </si>
  <si>
    <t>GATE2PHARMA LTD</t>
  </si>
  <si>
    <t>AL7 2AA</t>
  </si>
  <si>
    <t>FA632</t>
  </si>
  <si>
    <t>NW3 4QG</t>
  </si>
  <si>
    <t>FA635</t>
  </si>
  <si>
    <t>BL4 0NX</t>
  </si>
  <si>
    <t>FA641</t>
  </si>
  <si>
    <t>DUDLEY TAYLOR PHARMACIES LTD</t>
  </si>
  <si>
    <t>GL7 5UA</t>
  </si>
  <si>
    <t>FA647</t>
  </si>
  <si>
    <t>DL9 3BA</t>
  </si>
  <si>
    <t>FA651</t>
  </si>
  <si>
    <t>DE21 7JP</t>
  </si>
  <si>
    <t>FA653</t>
  </si>
  <si>
    <t>EX34 9DA</t>
  </si>
  <si>
    <t>FA658</t>
  </si>
  <si>
    <t>RAJJA LIMITED</t>
  </si>
  <si>
    <t>CV6 5FL</t>
  </si>
  <si>
    <t>FA659</t>
  </si>
  <si>
    <t>NAIMANS UK LTD</t>
  </si>
  <si>
    <t>TR26 1AB</t>
  </si>
  <si>
    <t>FA660</t>
  </si>
  <si>
    <t>RAZA MEDICS LIMITED</t>
  </si>
  <si>
    <t>LU4 8BY</t>
  </si>
  <si>
    <t>FA663</t>
  </si>
  <si>
    <t>FROSTS PHARMACY LTD</t>
  </si>
  <si>
    <t>OX16 1XE</t>
  </si>
  <si>
    <t>FA671</t>
  </si>
  <si>
    <t>PE30 4WP</t>
  </si>
  <si>
    <t>FA673</t>
  </si>
  <si>
    <t>ALLCURES PLC</t>
  </si>
  <si>
    <t>SS17 7LJ</t>
  </si>
  <si>
    <t>FA675</t>
  </si>
  <si>
    <t>PATEL H</t>
  </si>
  <si>
    <t>NW4 2ES</t>
  </si>
  <si>
    <t>FA676</t>
  </si>
  <si>
    <t>STR TRAINING LIMITED</t>
  </si>
  <si>
    <t>BL9 6LL</t>
  </si>
  <si>
    <t>FA677</t>
  </si>
  <si>
    <t>RG12 1DF</t>
  </si>
  <si>
    <t>FA684</t>
  </si>
  <si>
    <t>SUTTON CHASE LTD</t>
  </si>
  <si>
    <t>CM5 9JG</t>
  </si>
  <si>
    <t>FA688</t>
  </si>
  <si>
    <t>SY1 1DD</t>
  </si>
  <si>
    <t>FA689</t>
  </si>
  <si>
    <t>CH62 5BQ</t>
  </si>
  <si>
    <t>FA698</t>
  </si>
  <si>
    <t>HP9 1NL</t>
  </si>
  <si>
    <t>FA703</t>
  </si>
  <si>
    <t>B B MADHVANI</t>
  </si>
  <si>
    <t>SM7 1PB</t>
  </si>
  <si>
    <t>FA704</t>
  </si>
  <si>
    <t>NEEDSUPER LTD</t>
  </si>
  <si>
    <t>GU1 4RP</t>
  </si>
  <si>
    <t>FA709</t>
  </si>
  <si>
    <t>SR7 7HF</t>
  </si>
  <si>
    <t>FA711</t>
  </si>
  <si>
    <t>STRANDHAVEN LTD</t>
  </si>
  <si>
    <t>E10 5NF</t>
  </si>
  <si>
    <t>FA712</t>
  </si>
  <si>
    <t>JHOOTS PHARMACY LIMITED</t>
  </si>
  <si>
    <t>CV2 3NE</t>
  </si>
  <si>
    <t>FA716</t>
  </si>
  <si>
    <t>UK APOTHECARY LIMITED</t>
  </si>
  <si>
    <t>SE18 6AB</t>
  </si>
  <si>
    <t>FA731</t>
  </si>
  <si>
    <t>L21 3TX</t>
  </si>
  <si>
    <t>FA736</t>
  </si>
  <si>
    <t>RM17 6NA</t>
  </si>
  <si>
    <t>FA737</t>
  </si>
  <si>
    <t>RM3 9PH</t>
  </si>
  <si>
    <t>FA742</t>
  </si>
  <si>
    <t>SUPERDRUG STORES</t>
  </si>
  <si>
    <t>TF3 4BT</t>
  </si>
  <si>
    <t>FA749</t>
  </si>
  <si>
    <t>SHARIEF HEALTHCARE LIMITED</t>
  </si>
  <si>
    <t>ST7 2AA</t>
  </si>
  <si>
    <t>FA754</t>
  </si>
  <si>
    <t>GU51 4PE</t>
  </si>
  <si>
    <t>FA756</t>
  </si>
  <si>
    <t>WA3 2LA</t>
  </si>
  <si>
    <t>FA759</t>
  </si>
  <si>
    <t>CT6 8QQ</t>
  </si>
  <si>
    <t>FA760</t>
  </si>
  <si>
    <t>SPA HEALTHCARE LTD</t>
  </si>
  <si>
    <t>B24 0SY</t>
  </si>
  <si>
    <t>FA761</t>
  </si>
  <si>
    <t>MURRAY CG &amp; SON LTD</t>
  </si>
  <si>
    <t>DY1 2BY</t>
  </si>
  <si>
    <t>FA767</t>
  </si>
  <si>
    <t>SE20 8QA</t>
  </si>
  <si>
    <t>FA773</t>
  </si>
  <si>
    <t>TS28 5PZ</t>
  </si>
  <si>
    <t>FA775</t>
  </si>
  <si>
    <t>SN13 0HL</t>
  </si>
  <si>
    <t>FA781</t>
  </si>
  <si>
    <t>PO36 9JL</t>
  </si>
  <si>
    <t>FA789</t>
  </si>
  <si>
    <t>X-PHARM LIMITED</t>
  </si>
  <si>
    <t>SL1 6DQ</t>
  </si>
  <si>
    <t>FA793</t>
  </si>
  <si>
    <t>MK LEEDS LTD</t>
  </si>
  <si>
    <t>LS6 1EG</t>
  </si>
  <si>
    <t>FA796</t>
  </si>
  <si>
    <t>MR ABDUS SUBHAN</t>
  </si>
  <si>
    <t>MK2 2DY</t>
  </si>
  <si>
    <t>FA801</t>
  </si>
  <si>
    <t>BS3 4EY</t>
  </si>
  <si>
    <t>FA808</t>
  </si>
  <si>
    <t>ORCHARD PHARMACY LTD</t>
  </si>
  <si>
    <t>UB7 7TU</t>
  </si>
  <si>
    <t>FA810</t>
  </si>
  <si>
    <t>CHAUDHRY PHARMACY LIMITED</t>
  </si>
  <si>
    <t>PO9 5AL</t>
  </si>
  <si>
    <t>FA812</t>
  </si>
  <si>
    <t>HU9 3AP</t>
  </si>
  <si>
    <t>FA818</t>
  </si>
  <si>
    <t>S9 1EN</t>
  </si>
  <si>
    <t>FA819</t>
  </si>
  <si>
    <t>MEHTA GK</t>
  </si>
  <si>
    <t>SE19 2AS</t>
  </si>
  <si>
    <t>FA821</t>
  </si>
  <si>
    <t>AL1 3DH</t>
  </si>
  <si>
    <t>FA824</t>
  </si>
  <si>
    <t>SO19 9DY</t>
  </si>
  <si>
    <t>FA832</t>
  </si>
  <si>
    <t>THURSFIELD &amp; CO LTD</t>
  </si>
  <si>
    <t>NN16 0DH</t>
  </si>
  <si>
    <t>FA839</t>
  </si>
  <si>
    <t>BS22 6HG</t>
  </si>
  <si>
    <t>FA842</t>
  </si>
  <si>
    <t>M22 0LA</t>
  </si>
  <si>
    <t>FA863</t>
  </si>
  <si>
    <t>SN1 5HG</t>
  </si>
  <si>
    <t>FA875</t>
  </si>
  <si>
    <t>CH3 9PX</t>
  </si>
  <si>
    <t>FA876</t>
  </si>
  <si>
    <t>ME19 6NA</t>
  </si>
  <si>
    <t>FA883</t>
  </si>
  <si>
    <t>DURACHEM LTD</t>
  </si>
  <si>
    <t>SG6 2NH</t>
  </si>
  <si>
    <t>FA886</t>
  </si>
  <si>
    <t>RANSONS LIMITED</t>
  </si>
  <si>
    <t>PE2 8HN</t>
  </si>
  <si>
    <t>FA888</t>
  </si>
  <si>
    <t>FRANKLIN M LTD</t>
  </si>
  <si>
    <t>SG2 0DJ</t>
  </si>
  <si>
    <t>FA896</t>
  </si>
  <si>
    <t>GORGEMEAD LTD</t>
  </si>
  <si>
    <t>SR5 2JE</t>
  </si>
  <si>
    <t>FA906</t>
  </si>
  <si>
    <t>WC2E 9NT</t>
  </si>
  <si>
    <t>FA909</t>
  </si>
  <si>
    <t>DN7 5NS</t>
  </si>
  <si>
    <t>FA919</t>
  </si>
  <si>
    <t>FA941</t>
  </si>
  <si>
    <t>SY1 4RQ</t>
  </si>
  <si>
    <t>FA945</t>
  </si>
  <si>
    <t>DALEACRE HEALTHCARE LIMITED</t>
  </si>
  <si>
    <t>NG11 6EF</t>
  </si>
  <si>
    <t>FA976</t>
  </si>
  <si>
    <t>E4 9LD</t>
  </si>
  <si>
    <t>FA987</t>
  </si>
  <si>
    <t>RICHARD ADAMS PHARMA LIMITED</t>
  </si>
  <si>
    <t>W7 2JD</t>
  </si>
  <si>
    <t>FAA02</t>
  </si>
  <si>
    <t>BN3 5TD</t>
  </si>
  <si>
    <t>FAA09</t>
  </si>
  <si>
    <t>MEDICARE CHEMISTS LTD</t>
  </si>
  <si>
    <t>HD1 4LF</t>
  </si>
  <si>
    <t>FAA20</t>
  </si>
  <si>
    <t>SERVICARE LTD</t>
  </si>
  <si>
    <t>RH13 5SD</t>
  </si>
  <si>
    <t>FAA26</t>
  </si>
  <si>
    <t>RG12 7SS</t>
  </si>
  <si>
    <t>FAA29</t>
  </si>
  <si>
    <t>THE MALTBY PARTNERSHIP LTD</t>
  </si>
  <si>
    <t>S66 8JD</t>
  </si>
  <si>
    <t>FAA31</t>
  </si>
  <si>
    <t>LS27 9EN</t>
  </si>
  <si>
    <t>FAA37</t>
  </si>
  <si>
    <t>M32 9PA</t>
  </si>
  <si>
    <t>FAA39</t>
  </si>
  <si>
    <t>CLARENCE HEALTHCARE LTD</t>
  </si>
  <si>
    <t>DE23 6LQ</t>
  </si>
  <si>
    <t>FAA43</t>
  </si>
  <si>
    <t>PO33 1QS</t>
  </si>
  <si>
    <t>FAA49</t>
  </si>
  <si>
    <t>WA1 1UG</t>
  </si>
  <si>
    <t>FAA53</t>
  </si>
  <si>
    <t>JASPERS HEALTH LIMITED</t>
  </si>
  <si>
    <t>BH10 4DZ</t>
  </si>
  <si>
    <t>FAA69</t>
  </si>
  <si>
    <t>DL7 8BN</t>
  </si>
  <si>
    <t>FAA94</t>
  </si>
  <si>
    <t>M11 4BD</t>
  </si>
  <si>
    <t>FAC00</t>
  </si>
  <si>
    <t>LIVING CARE PHARMACY (EAST LEEDS)LIMITED</t>
  </si>
  <si>
    <t>LS9 8RZ</t>
  </si>
  <si>
    <t>FAC02</t>
  </si>
  <si>
    <t>BL6 5EW</t>
  </si>
  <si>
    <t>FAC06</t>
  </si>
  <si>
    <t>IMAAN LTD</t>
  </si>
  <si>
    <t>L25 0PA</t>
  </si>
  <si>
    <t>FAC08</t>
  </si>
  <si>
    <t>PE19 1BW</t>
  </si>
  <si>
    <t>FAC15</t>
  </si>
  <si>
    <t>SM5 3NP</t>
  </si>
  <si>
    <t>FAC22</t>
  </si>
  <si>
    <t>DY1 1RT</t>
  </si>
  <si>
    <t>FAC25</t>
  </si>
  <si>
    <t>E &amp; C HO LIMITED</t>
  </si>
  <si>
    <t>SR4 0LS</t>
  </si>
  <si>
    <t>FAC32</t>
  </si>
  <si>
    <t>P EDWARD LTD</t>
  </si>
  <si>
    <t>N1 1BB</t>
  </si>
  <si>
    <t>FAC36</t>
  </si>
  <si>
    <t>CORNWELL'S CHEMIST LIMITED</t>
  </si>
  <si>
    <t>ST17 0EF</t>
  </si>
  <si>
    <t>FAC54</t>
  </si>
  <si>
    <t>M7 3SE</t>
  </si>
  <si>
    <t>FAC55</t>
  </si>
  <si>
    <t>OL1 1XD</t>
  </si>
  <si>
    <t>FAC64</t>
  </si>
  <si>
    <t>SN16 9AA</t>
  </si>
  <si>
    <t>FAC69</t>
  </si>
  <si>
    <t>SL6 0QH</t>
  </si>
  <si>
    <t>FAC79</t>
  </si>
  <si>
    <t>WHITWORTH CHEMISTS LIMITED</t>
  </si>
  <si>
    <t>L20 4SF</t>
  </si>
  <si>
    <t>FAC81</t>
  </si>
  <si>
    <t>HAMBRO PHARMACY</t>
  </si>
  <si>
    <t>SS6 9NL</t>
  </si>
  <si>
    <t>FAC82</t>
  </si>
  <si>
    <t>OL10 1HX</t>
  </si>
  <si>
    <t>FAC87</t>
  </si>
  <si>
    <t>SY3 6DU</t>
  </si>
  <si>
    <t>FAD04</t>
  </si>
  <si>
    <t>KALPEN PATEL</t>
  </si>
  <si>
    <t>N6 6QS</t>
  </si>
  <si>
    <t>FAD07</t>
  </si>
  <si>
    <t>NG2 6EN</t>
  </si>
  <si>
    <t>FAD08</t>
  </si>
  <si>
    <t>WR4 0UJ</t>
  </si>
  <si>
    <t>FAD13</t>
  </si>
  <si>
    <t>BB2 3PX</t>
  </si>
  <si>
    <t>FAD32</t>
  </si>
  <si>
    <t>HECTORSIDE LTD</t>
  </si>
  <si>
    <t>TW5 9TY</t>
  </si>
  <si>
    <t>FAD37</t>
  </si>
  <si>
    <t>NAPCLAN (UK) LIMITED</t>
  </si>
  <si>
    <t>N10 1LR</t>
  </si>
  <si>
    <t>FAD40</t>
  </si>
  <si>
    <t>M13 9UJ</t>
  </si>
  <si>
    <t>FAD47</t>
  </si>
  <si>
    <t>NOOR PHARMACY LTD</t>
  </si>
  <si>
    <t>B16 9AL</t>
  </si>
  <si>
    <t>FAD48</t>
  </si>
  <si>
    <t>MAY &amp; THOMPSON LTD</t>
  </si>
  <si>
    <t>GU21 5PE</t>
  </si>
  <si>
    <t>FAD50</t>
  </si>
  <si>
    <t>ANAND SAI LTD</t>
  </si>
  <si>
    <t>SW8 2SH</t>
  </si>
  <si>
    <t>FAD73</t>
  </si>
  <si>
    <t>MARIAM H LTD</t>
  </si>
  <si>
    <t>UB8 3PH</t>
  </si>
  <si>
    <t>FAD81</t>
  </si>
  <si>
    <t>ROSEMEAD LTD</t>
  </si>
  <si>
    <t>IP25 6FA</t>
  </si>
  <si>
    <t>FAD85</t>
  </si>
  <si>
    <t>BR3 3PR</t>
  </si>
  <si>
    <t>FAD92</t>
  </si>
  <si>
    <t>THE UPTON HEALTHCARE ALLIANCE (UHA) LTD</t>
  </si>
  <si>
    <t>SL1 5ND</t>
  </si>
  <si>
    <t>FAD97</t>
  </si>
  <si>
    <t>WF1 4JZ</t>
  </si>
  <si>
    <t>FAD98</t>
  </si>
  <si>
    <t>S41 8LX</t>
  </si>
  <si>
    <t>FAE00</t>
  </si>
  <si>
    <t>HA1 2TA</t>
  </si>
  <si>
    <t>FAE08</t>
  </si>
  <si>
    <t>YOGI PHARMACIES LIMITED</t>
  </si>
  <si>
    <t>CM22 6SH</t>
  </si>
  <si>
    <t>FAE17</t>
  </si>
  <si>
    <t>NG5 2GE</t>
  </si>
  <si>
    <t>FAE19</t>
  </si>
  <si>
    <t>RG YOUNG PHARMACY LIMITED</t>
  </si>
  <si>
    <t>NE9 5PJ</t>
  </si>
  <si>
    <t>FAE25</t>
  </si>
  <si>
    <t>NUTRICHEM LTD</t>
  </si>
  <si>
    <t>HA3 6DN</t>
  </si>
  <si>
    <t>FAE26</t>
  </si>
  <si>
    <t>S5 7QB</t>
  </si>
  <si>
    <t>FAE28</t>
  </si>
  <si>
    <t>ROSHBAN LIMITED</t>
  </si>
  <si>
    <t>DY8 4BS</t>
  </si>
  <si>
    <t>FAE34</t>
  </si>
  <si>
    <t>M33 4BR</t>
  </si>
  <si>
    <t>FAE37</t>
  </si>
  <si>
    <t>PE28 5SU</t>
  </si>
  <si>
    <t>FAE39</t>
  </si>
  <si>
    <t>MEDINET HEALTHCARE LIMITED</t>
  </si>
  <si>
    <t>M13 0PW</t>
  </si>
  <si>
    <t>FAE40</t>
  </si>
  <si>
    <t>DL7 8FW</t>
  </si>
  <si>
    <t>FAE42</t>
  </si>
  <si>
    <t>P.S.G. PHARMA LIMITED</t>
  </si>
  <si>
    <t>RG6 1LN</t>
  </si>
  <si>
    <t>FAE51</t>
  </si>
  <si>
    <t>WF10 5EL</t>
  </si>
  <si>
    <t>FAE57</t>
  </si>
  <si>
    <t>MCPARLAND HA</t>
  </si>
  <si>
    <t>SL6 8NA</t>
  </si>
  <si>
    <t>FAE64</t>
  </si>
  <si>
    <t>PHARMADOCTOR LTD</t>
  </si>
  <si>
    <t>DE23 4AL</t>
  </si>
  <si>
    <t>FAE84</t>
  </si>
  <si>
    <t>ST5 0EP</t>
  </si>
  <si>
    <t>FAE92</t>
  </si>
  <si>
    <t>AUTOMEDS PHARMACY LTD</t>
  </si>
  <si>
    <t>BH12 3PG</t>
  </si>
  <si>
    <t>FAE93</t>
  </si>
  <si>
    <t>LS12 1JZ</t>
  </si>
  <si>
    <t>FAF00</t>
  </si>
  <si>
    <t>SEJADE LTD</t>
  </si>
  <si>
    <t>SW16 6EN</t>
  </si>
  <si>
    <t>FAF01</t>
  </si>
  <si>
    <t>BB1 4LD</t>
  </si>
  <si>
    <t>FAF11</t>
  </si>
  <si>
    <t>NE12 7HS</t>
  </si>
  <si>
    <t>FAF25</t>
  </si>
  <si>
    <t>BN8 5QN</t>
  </si>
  <si>
    <t>FAF29</t>
  </si>
  <si>
    <t>BRISCO'S CHEMIST LIMITED</t>
  </si>
  <si>
    <t>NG17 7BB</t>
  </si>
  <si>
    <t>FAF31</t>
  </si>
  <si>
    <t>ND CHEMISTS LTD</t>
  </si>
  <si>
    <t>B44 0HL</t>
  </si>
  <si>
    <t>FAF34</t>
  </si>
  <si>
    <t>YO42 2BS</t>
  </si>
  <si>
    <t>FAF44</t>
  </si>
  <si>
    <t>LS19 7SP</t>
  </si>
  <si>
    <t>FAF46</t>
  </si>
  <si>
    <t>K A &amp; A O LIMITED</t>
  </si>
  <si>
    <t>NE8 4BQ</t>
  </si>
  <si>
    <t>FAF47</t>
  </si>
  <si>
    <t>YO30 4XZ</t>
  </si>
  <si>
    <t>FAF48</t>
  </si>
  <si>
    <t>L1 5DL</t>
  </si>
  <si>
    <t>FAF52</t>
  </si>
  <si>
    <t>TS15 9AE</t>
  </si>
  <si>
    <t>FAF65</t>
  </si>
  <si>
    <t>M R GOKANI LIMITED</t>
  </si>
  <si>
    <t>UB5 5AB</t>
  </si>
  <si>
    <t>FAF69</t>
  </si>
  <si>
    <t>SP4 7HD</t>
  </si>
  <si>
    <t>FAF76</t>
  </si>
  <si>
    <t>DE24 0JG</t>
  </si>
  <si>
    <t>FAF91</t>
  </si>
  <si>
    <t>PE6 8EA</t>
  </si>
  <si>
    <t>FAF97</t>
  </si>
  <si>
    <t>TQ2 6HS</t>
  </si>
  <si>
    <t>FAF98</t>
  </si>
  <si>
    <t>LE4 1DG</t>
  </si>
  <si>
    <t>FAG01</t>
  </si>
  <si>
    <t>NR31 0NL</t>
  </si>
  <si>
    <t>FAG10</t>
  </si>
  <si>
    <t>HALE INTERNATIONAL (UK) LIMITED</t>
  </si>
  <si>
    <t>HA8 9QW</t>
  </si>
  <si>
    <t>FAG14</t>
  </si>
  <si>
    <t>CLOCKWORK PHARMACY</t>
  </si>
  <si>
    <t>N1 1EF</t>
  </si>
  <si>
    <t>FAG17</t>
  </si>
  <si>
    <t>A K LALANI</t>
  </si>
  <si>
    <t>NW1 8UR</t>
  </si>
  <si>
    <t>FAG20</t>
  </si>
  <si>
    <t>SN15 3ER</t>
  </si>
  <si>
    <t>FAG22</t>
  </si>
  <si>
    <t>MR DINESH PATEL</t>
  </si>
  <si>
    <t>SW20 0AX</t>
  </si>
  <si>
    <t>FAG29</t>
  </si>
  <si>
    <t>BD1 1PR</t>
  </si>
  <si>
    <t>FAG38</t>
  </si>
  <si>
    <t>WISE PHARMACIES LTD</t>
  </si>
  <si>
    <t>WA8 0AX</t>
  </si>
  <si>
    <t>FAG42</t>
  </si>
  <si>
    <t>NR35 1LP</t>
  </si>
  <si>
    <t>FAG61</t>
  </si>
  <si>
    <t>PL28 8AL</t>
  </si>
  <si>
    <t>FAG66</t>
  </si>
  <si>
    <t>GARY BARBER PHARMACIES LTD</t>
  </si>
  <si>
    <t>GL50 4RA</t>
  </si>
  <si>
    <t>FAG79</t>
  </si>
  <si>
    <t>PE8 4BQ</t>
  </si>
  <si>
    <t>FAG81</t>
  </si>
  <si>
    <t>ALIPHARMA LTD</t>
  </si>
  <si>
    <t>SK14 1JY</t>
  </si>
  <si>
    <t>FAG83</t>
  </si>
  <si>
    <t>BS15 1NH</t>
  </si>
  <si>
    <t>FAG85</t>
  </si>
  <si>
    <t>ABAX HEALTH LIMITED</t>
  </si>
  <si>
    <t>CB11 3QY</t>
  </si>
  <si>
    <t>FAG89</t>
  </si>
  <si>
    <t>L23 4TA</t>
  </si>
  <si>
    <t>FAG93</t>
  </si>
  <si>
    <t>SM6 0HY</t>
  </si>
  <si>
    <t>FAG94</t>
  </si>
  <si>
    <t>LA11 7EY</t>
  </si>
  <si>
    <t>FAH03</t>
  </si>
  <si>
    <t>MURRAYS HEALTHCARE</t>
  </si>
  <si>
    <t>DY8 3SS</t>
  </si>
  <si>
    <t>FAH08</t>
  </si>
  <si>
    <t>MID SUFFOLK MEDICAL SUPPLIES LTD</t>
  </si>
  <si>
    <t>IP6 0HS</t>
  </si>
  <si>
    <t>FAH10</t>
  </si>
  <si>
    <t>WA10 2DJ</t>
  </si>
  <si>
    <t>FAH13</t>
  </si>
  <si>
    <t>HAWKIN WA &amp; SONS LTD</t>
  </si>
  <si>
    <t>LS16 6LQ</t>
  </si>
  <si>
    <t>FAH16</t>
  </si>
  <si>
    <t>LA14 5UG</t>
  </si>
  <si>
    <t>FAH18</t>
  </si>
  <si>
    <t>TN23 5ER</t>
  </si>
  <si>
    <t>FAH22</t>
  </si>
  <si>
    <t>DUDZINSKA B</t>
  </si>
  <si>
    <t>W5 4QJ</t>
  </si>
  <si>
    <t>FAH30</t>
  </si>
  <si>
    <t>CUBE PHARMACY LIMITED</t>
  </si>
  <si>
    <t>DY11 6UU</t>
  </si>
  <si>
    <t>FAH31</t>
  </si>
  <si>
    <t>GL7 1HY</t>
  </si>
  <si>
    <t>FAH32</t>
  </si>
  <si>
    <t>DENT J CHEMIST LTD</t>
  </si>
  <si>
    <t>S41 8DU</t>
  </si>
  <si>
    <t>FAH36</t>
  </si>
  <si>
    <t>NE64 6RF</t>
  </si>
  <si>
    <t>FAH39</t>
  </si>
  <si>
    <t>SEATON HEALTHCARE LIMITED</t>
  </si>
  <si>
    <t>NE27 0HJ</t>
  </si>
  <si>
    <t>FAH40</t>
  </si>
  <si>
    <t>NORTHWOOD DISPENSING CHEMISTS LIMITED</t>
  </si>
  <si>
    <t>WS13 8ST</t>
  </si>
  <si>
    <t>FAH42</t>
  </si>
  <si>
    <t>SALEPICK LTD</t>
  </si>
  <si>
    <t>EN6 4HT</t>
  </si>
  <si>
    <t>FAH46</t>
  </si>
  <si>
    <t>BS16 5SG</t>
  </si>
  <si>
    <t>FAH47</t>
  </si>
  <si>
    <t>CT18 7BS</t>
  </si>
  <si>
    <t>FAH52</t>
  </si>
  <si>
    <t>RH11 0BF</t>
  </si>
  <si>
    <t>FAH64</t>
  </si>
  <si>
    <t>LALLIAN PHARMACY LTD</t>
  </si>
  <si>
    <t>L15 7NE</t>
  </si>
  <si>
    <t>FAH73</t>
  </si>
  <si>
    <t>O'BRIENS PHARMACIES LIMITED</t>
  </si>
  <si>
    <t>FY5 3DZ</t>
  </si>
  <si>
    <t>FAH83</t>
  </si>
  <si>
    <t>KICO LTD</t>
  </si>
  <si>
    <t>KT10 0PD</t>
  </si>
  <si>
    <t>FAH85</t>
  </si>
  <si>
    <t>BR1 1JY</t>
  </si>
  <si>
    <t>FAH90</t>
  </si>
  <si>
    <t>NG8 3LF</t>
  </si>
  <si>
    <t>FAH93</t>
  </si>
  <si>
    <t>TEAN PHARMACY LIMITED</t>
  </si>
  <si>
    <t>WS14 9JU</t>
  </si>
  <si>
    <t>FAJ00</t>
  </si>
  <si>
    <t>JADES CHEMIST LTD</t>
  </si>
  <si>
    <t>RH10 8DT</t>
  </si>
  <si>
    <t>FAJ05</t>
  </si>
  <si>
    <t>NN9 5PX</t>
  </si>
  <si>
    <t>FAJ06</t>
  </si>
  <si>
    <t>OL12 9SA</t>
  </si>
  <si>
    <t>FAJ14</t>
  </si>
  <si>
    <t>J K ENTERPRISES LTD</t>
  </si>
  <si>
    <t>IP1 2LW</t>
  </si>
  <si>
    <t>FAJ15</t>
  </si>
  <si>
    <t>GU4 8JU</t>
  </si>
  <si>
    <t>FAJ19</t>
  </si>
  <si>
    <t>LA4 4UZ</t>
  </si>
  <si>
    <t>FAJ20</t>
  </si>
  <si>
    <t>CT14 9LF</t>
  </si>
  <si>
    <t>FAJ34</t>
  </si>
  <si>
    <t>U &amp; U LTD</t>
  </si>
  <si>
    <t>IP3 8JU</t>
  </si>
  <si>
    <t>FAJ38</t>
  </si>
  <si>
    <t>OX7 5AD</t>
  </si>
  <si>
    <t>FAJ48</t>
  </si>
  <si>
    <t>NG18 1BE</t>
  </si>
  <si>
    <t>FAJ51</t>
  </si>
  <si>
    <t>FAJ57</t>
  </si>
  <si>
    <t>GU1 1LL</t>
  </si>
  <si>
    <t>FAJ64</t>
  </si>
  <si>
    <t>MICHAEL FRANKLIN (CHEMISTS) LTD</t>
  </si>
  <si>
    <t>SG2 9SE</t>
  </si>
  <si>
    <t>FAJ66</t>
  </si>
  <si>
    <t>WA9 3QW</t>
  </si>
  <si>
    <t>FAJ76</t>
  </si>
  <si>
    <t>BB4 5SL</t>
  </si>
  <si>
    <t>FAJ78</t>
  </si>
  <si>
    <t>DODHIA TRADERS LTD</t>
  </si>
  <si>
    <t>WD3 5RD</t>
  </si>
  <si>
    <t>FAJ87</t>
  </si>
  <si>
    <t>MARKRISE LIMITED</t>
  </si>
  <si>
    <t>SW16 6LY</t>
  </si>
  <si>
    <t>FAJ90</t>
  </si>
  <si>
    <t>CR2 9BY</t>
  </si>
  <si>
    <t>FAJ92</t>
  </si>
  <si>
    <t>HS PHARMA (BRISTOL) LTD</t>
  </si>
  <si>
    <t>BS8 4HW</t>
  </si>
  <si>
    <t>FAJ95</t>
  </si>
  <si>
    <t>MEDI-CARE (WEST MIDLANDS LTD)</t>
  </si>
  <si>
    <t>CV3 3AD</t>
  </si>
  <si>
    <t>FAJ98</t>
  </si>
  <si>
    <t>VICARS CROSS HEALTHCARE LTD</t>
  </si>
  <si>
    <t>CH3 5LB</t>
  </si>
  <si>
    <t>FAK06</t>
  </si>
  <si>
    <t>ST18 0BF</t>
  </si>
  <si>
    <t>FAK16</t>
  </si>
  <si>
    <t>M9 6HP</t>
  </si>
  <si>
    <t>FAK29</t>
  </si>
  <si>
    <t>BL3 1HQ</t>
  </si>
  <si>
    <t>FAK32</t>
  </si>
  <si>
    <t>HUNDAL J</t>
  </si>
  <si>
    <t>E8 4QJ</t>
  </si>
  <si>
    <t>FAK33</t>
  </si>
  <si>
    <t>ST13 6HN</t>
  </si>
  <si>
    <t>FAK38</t>
  </si>
  <si>
    <t>JHOOTS HEALTHCARE LIMITED</t>
  </si>
  <si>
    <t>NG9 8PN</t>
  </si>
  <si>
    <t>FAK52</t>
  </si>
  <si>
    <t>SABEL CHEMIST LTD</t>
  </si>
  <si>
    <t>NW4 2DT</t>
  </si>
  <si>
    <t>FAK53</t>
  </si>
  <si>
    <t>MEDICINES 4 U LTD</t>
  </si>
  <si>
    <t>CB25 9HW</t>
  </si>
  <si>
    <t>FAK71</t>
  </si>
  <si>
    <t>PARSON DROVE MEDICAL SERVICES</t>
  </si>
  <si>
    <t>PE13 4LF</t>
  </si>
  <si>
    <t>FAK76</t>
  </si>
  <si>
    <t>WILLIAMS PA (WITHNELL PHARMACY) LTD</t>
  </si>
  <si>
    <t>PR6 8RX</t>
  </si>
  <si>
    <t>FAK78</t>
  </si>
  <si>
    <t>B66 3PR</t>
  </si>
  <si>
    <t>FAK79</t>
  </si>
  <si>
    <t>NEWPORT PHARMACY BOLTON LIMITED</t>
  </si>
  <si>
    <t>BL1 1NE</t>
  </si>
  <si>
    <t>FAK80</t>
  </si>
  <si>
    <t>YO14 0JR</t>
  </si>
  <si>
    <t>FAK83</t>
  </si>
  <si>
    <t>SK15 2BJ</t>
  </si>
  <si>
    <t>FAK88</t>
  </si>
  <si>
    <t>PBS ENTERPRISE LIMITED</t>
  </si>
  <si>
    <t>TW3 3BT</t>
  </si>
  <si>
    <t>FAK90</t>
  </si>
  <si>
    <t>SOGIM LIMITED</t>
  </si>
  <si>
    <t>SE22 8HU</t>
  </si>
  <si>
    <t>FAK94</t>
  </si>
  <si>
    <t>WELLBEING PHARMA LTD</t>
  </si>
  <si>
    <t>DN11 0PS</t>
  </si>
  <si>
    <t>FAL03</t>
  </si>
  <si>
    <t>BA1 1EL</t>
  </si>
  <si>
    <t>FAL04</t>
  </si>
  <si>
    <t>BA21 5NJ</t>
  </si>
  <si>
    <t>FAL09</t>
  </si>
  <si>
    <t>S4 7JD</t>
  </si>
  <si>
    <t>FAL14</t>
  </si>
  <si>
    <t>SE15 5EW</t>
  </si>
  <si>
    <t>FAL15</t>
  </si>
  <si>
    <t>M25 1NL</t>
  </si>
  <si>
    <t>FAL25</t>
  </si>
  <si>
    <t>WHITTLE PHARMACIES LIMITED</t>
  </si>
  <si>
    <t>BL6 7AR</t>
  </si>
  <si>
    <t>FAL29</t>
  </si>
  <si>
    <t>GL51 8JQ</t>
  </si>
  <si>
    <t>FAL33</t>
  </si>
  <si>
    <t>SK1 1PU</t>
  </si>
  <si>
    <t>FAL35</t>
  </si>
  <si>
    <t>E17 7PJ</t>
  </si>
  <si>
    <t>FAL36</t>
  </si>
  <si>
    <t>DL14 9AE</t>
  </si>
  <si>
    <t>FAL39</t>
  </si>
  <si>
    <t>CAREGRANGE LTD</t>
  </si>
  <si>
    <t>W12 8QQ</t>
  </si>
  <si>
    <t>FAL49</t>
  </si>
  <si>
    <t>K &amp; K (1982) LTD</t>
  </si>
  <si>
    <t>B35 7PR</t>
  </si>
  <si>
    <t>FAL54</t>
  </si>
  <si>
    <t>MR PB PATEL</t>
  </si>
  <si>
    <t>NW10 1QJ</t>
  </si>
  <si>
    <t>FAL71</t>
  </si>
  <si>
    <t>PETER BUCKLEY (PLATT BRIDGE) LTD</t>
  </si>
  <si>
    <t>WN2 5NG</t>
  </si>
  <si>
    <t>FAL73</t>
  </si>
  <si>
    <t>DT3 6NQ</t>
  </si>
  <si>
    <t>FAL78</t>
  </si>
  <si>
    <t>A MANN LTD</t>
  </si>
  <si>
    <t>PR1 4ST</t>
  </si>
  <si>
    <t>FAL80</t>
  </si>
  <si>
    <t>RAJ SUDDHI LTD</t>
  </si>
  <si>
    <t>DE22 1FX</t>
  </si>
  <si>
    <t>FAL84</t>
  </si>
  <si>
    <t>HOSEDALE LTD</t>
  </si>
  <si>
    <t>WV4 4LP</t>
  </si>
  <si>
    <t>FAL87</t>
  </si>
  <si>
    <t>KHOSLA S</t>
  </si>
  <si>
    <t>KT3 6JF</t>
  </si>
  <si>
    <t>FAL88</t>
  </si>
  <si>
    <t>HARIA LTD</t>
  </si>
  <si>
    <t>KT3 3TX</t>
  </si>
  <si>
    <t>FAL89</t>
  </si>
  <si>
    <t>NORTH MEOLS PHARMACY LIMITED</t>
  </si>
  <si>
    <t>PR9 8ET</t>
  </si>
  <si>
    <t>FAL91</t>
  </si>
  <si>
    <t>NETTESWELL PHARMACY</t>
  </si>
  <si>
    <t>CM20 3NG</t>
  </si>
  <si>
    <t>FAL96</t>
  </si>
  <si>
    <t>A.P.A. (LEICESTER) LIMITED</t>
  </si>
  <si>
    <t>LE2 6BT</t>
  </si>
  <si>
    <t>FAM03</t>
  </si>
  <si>
    <t>LA1 5JR</t>
  </si>
  <si>
    <t>FAM12</t>
  </si>
  <si>
    <t>BH21 3LN</t>
  </si>
  <si>
    <t>FAM13</t>
  </si>
  <si>
    <t>SEEPAUL (UK) LTD</t>
  </si>
  <si>
    <t>IP24 2BQ</t>
  </si>
  <si>
    <t>FAM14</t>
  </si>
  <si>
    <t>BA12 9AA</t>
  </si>
  <si>
    <t>FAM17</t>
  </si>
  <si>
    <t>LN2 4WA</t>
  </si>
  <si>
    <t>FAM20</t>
  </si>
  <si>
    <t>MEDICARE BIRMINGHAM LIMITED</t>
  </si>
  <si>
    <t>B20 3HY</t>
  </si>
  <si>
    <t>FAM44</t>
  </si>
  <si>
    <t>SHINGDIA HK</t>
  </si>
  <si>
    <t>PO2 7AT</t>
  </si>
  <si>
    <t>FAM45</t>
  </si>
  <si>
    <t>CONWAY T</t>
  </si>
  <si>
    <t>W3 0DS</t>
  </si>
  <si>
    <t>FAM62</t>
  </si>
  <si>
    <t>N15 4QD</t>
  </si>
  <si>
    <t>FAM66</t>
  </si>
  <si>
    <t>CM5 9JJ</t>
  </si>
  <si>
    <t>FAM74</t>
  </si>
  <si>
    <t>TOTAL HEALTH SOLUTIONS LTD</t>
  </si>
  <si>
    <t>TW3 1QA</t>
  </si>
  <si>
    <t>FAM78</t>
  </si>
  <si>
    <t>GL16 8RG</t>
  </si>
  <si>
    <t>FAM79</t>
  </si>
  <si>
    <t>NKLA HEALTHCARE LIMITED</t>
  </si>
  <si>
    <t>PO9 6BN</t>
  </si>
  <si>
    <t>FAM80</t>
  </si>
  <si>
    <t>MK1 1BN</t>
  </si>
  <si>
    <t>FAM90</t>
  </si>
  <si>
    <t>SE1 5HG</t>
  </si>
  <si>
    <t>FAM93</t>
  </si>
  <si>
    <t>EXCHANGING LTD</t>
  </si>
  <si>
    <t>KT9 1DR</t>
  </si>
  <si>
    <t>FAM95</t>
  </si>
  <si>
    <t>ST4 6PL</t>
  </si>
  <si>
    <t>FAM96</t>
  </si>
  <si>
    <t>YO10 3SN</t>
  </si>
  <si>
    <t>FAN04</t>
  </si>
  <si>
    <t>GREENCROSS PHARMACY</t>
  </si>
  <si>
    <t>L24 3TY</t>
  </si>
  <si>
    <t>FAN07</t>
  </si>
  <si>
    <t>RH1 2NP</t>
  </si>
  <si>
    <t>FAN08</t>
  </si>
  <si>
    <t>KALSONS LTD</t>
  </si>
  <si>
    <t>SS0 0RJ</t>
  </si>
  <si>
    <t>FAN20</t>
  </si>
  <si>
    <t>RIZQ HEALTHCARE LTD</t>
  </si>
  <si>
    <t>BB9 7NB</t>
  </si>
  <si>
    <t>FAN25</t>
  </si>
  <si>
    <t>L34 5QJ</t>
  </si>
  <si>
    <t>FAN35</t>
  </si>
  <si>
    <t>SW16 1BB</t>
  </si>
  <si>
    <t>FAN43</t>
  </si>
  <si>
    <t>CO12 3AJ</t>
  </si>
  <si>
    <t>FAN45</t>
  </si>
  <si>
    <t>SG4 9TH</t>
  </si>
  <si>
    <t>FAN61</t>
  </si>
  <si>
    <t>CR0 4YJ</t>
  </si>
  <si>
    <t>FAN62</t>
  </si>
  <si>
    <t>SHARIQ HUSSAIN LTD</t>
  </si>
  <si>
    <t>HU15 1HU</t>
  </si>
  <si>
    <t>FAN63</t>
  </si>
  <si>
    <t>TN37 6RE</t>
  </si>
  <si>
    <t>FAN67</t>
  </si>
  <si>
    <t>CT21 5JH</t>
  </si>
  <si>
    <t>FAN68</t>
  </si>
  <si>
    <t>CB1 2AS</t>
  </si>
  <si>
    <t>FAN75</t>
  </si>
  <si>
    <t>M E F (RX) LTD</t>
  </si>
  <si>
    <t>TN12 5AS</t>
  </si>
  <si>
    <t>FAN84</t>
  </si>
  <si>
    <t>MASTER M MR</t>
  </si>
  <si>
    <t>B68 8JB</t>
  </si>
  <si>
    <t>FAN91</t>
  </si>
  <si>
    <t>LE18 4SD</t>
  </si>
  <si>
    <t>FAN94</t>
  </si>
  <si>
    <t>EVERGREEN HEALTHCARE LIMITED</t>
  </si>
  <si>
    <t>LE4 5HH</t>
  </si>
  <si>
    <t>FAN95</t>
  </si>
  <si>
    <t>S66 1AA</t>
  </si>
  <si>
    <t>FAN97</t>
  </si>
  <si>
    <t>PRESCRIPTION 2 YOU HEALTHCARE</t>
  </si>
  <si>
    <t>CO15 1QE</t>
  </si>
  <si>
    <t>FAP01</t>
  </si>
  <si>
    <t>CV8 1JF</t>
  </si>
  <si>
    <t>FAP11</t>
  </si>
  <si>
    <t>GOHIL R</t>
  </si>
  <si>
    <t>NG34 7HD</t>
  </si>
  <si>
    <t>FAP20</t>
  </si>
  <si>
    <t>ST3 7UN</t>
  </si>
  <si>
    <t>FAP25</t>
  </si>
  <si>
    <t>JAMES FOWLER PHARMACY LIMITED</t>
  </si>
  <si>
    <t>DN14 6AD</t>
  </si>
  <si>
    <t>FAP37</t>
  </si>
  <si>
    <t>DIRECT PHARMACY LTD</t>
  </si>
  <si>
    <t>B11 3DJ</t>
  </si>
  <si>
    <t>FAP38</t>
  </si>
  <si>
    <t>CA2 5TF</t>
  </si>
  <si>
    <t>FAP40</t>
  </si>
  <si>
    <t>ASHWORTH PHARMACY LTD</t>
  </si>
  <si>
    <t>B67 6NX</t>
  </si>
  <si>
    <t>FAP44</t>
  </si>
  <si>
    <t>S20 1HQ</t>
  </si>
  <si>
    <t>FAP45</t>
  </si>
  <si>
    <t>PATEL PK</t>
  </si>
  <si>
    <t>DY13 9EF</t>
  </si>
  <si>
    <t>FAP49</t>
  </si>
  <si>
    <t>SINGH S &amp; POPAT B</t>
  </si>
  <si>
    <t>SL1 2YL</t>
  </si>
  <si>
    <t>FAP54</t>
  </si>
  <si>
    <t>PE36 5AB</t>
  </si>
  <si>
    <t>FAP57</t>
  </si>
  <si>
    <t>HUSSAIN M CHEMISTS LTD</t>
  </si>
  <si>
    <t>CV1 5AE</t>
  </si>
  <si>
    <t>FAP59</t>
  </si>
  <si>
    <t>BA20 2HB</t>
  </si>
  <si>
    <t>FAP61</t>
  </si>
  <si>
    <t>RM10 9XB</t>
  </si>
  <si>
    <t>FAP70</t>
  </si>
  <si>
    <t>PHARMSMART LIMITED</t>
  </si>
  <si>
    <t>HA5 3JF</t>
  </si>
  <si>
    <t>FAP73</t>
  </si>
  <si>
    <t>NE46 1QJ</t>
  </si>
  <si>
    <t>FAP80</t>
  </si>
  <si>
    <t>TELE-CHEM LTD</t>
  </si>
  <si>
    <t>CR4 1DL</t>
  </si>
  <si>
    <t>FAP90</t>
  </si>
  <si>
    <t>BORNO CHEMISTS LTD</t>
  </si>
  <si>
    <t>CM8 1BA</t>
  </si>
  <si>
    <t>FAP95</t>
  </si>
  <si>
    <t>GM GRAHAM PHARMACIES LTD</t>
  </si>
  <si>
    <t>CO15 5UH</t>
  </si>
  <si>
    <t>FAP96</t>
  </si>
  <si>
    <t>TA6 7AS</t>
  </si>
  <si>
    <t>FAP99</t>
  </si>
  <si>
    <t>ME11 5AY</t>
  </si>
  <si>
    <t>FAQ04</t>
  </si>
  <si>
    <t>PE21 6JU</t>
  </si>
  <si>
    <t>FAQ06</t>
  </si>
  <si>
    <t>MR BASIT HUSSAIN</t>
  </si>
  <si>
    <t>LS11 8BB</t>
  </si>
  <si>
    <t>FAQ12</t>
  </si>
  <si>
    <t>PO21 1PN</t>
  </si>
  <si>
    <t>FAQ22</t>
  </si>
  <si>
    <t>L25 2QY</t>
  </si>
  <si>
    <t>FAQ24</t>
  </si>
  <si>
    <t>DAYSOL LTD</t>
  </si>
  <si>
    <t>DA1 4RA</t>
  </si>
  <si>
    <t>FAQ26</t>
  </si>
  <si>
    <t>MAYFLOWER HEALTHCARE LTD</t>
  </si>
  <si>
    <t>W2 1ES</t>
  </si>
  <si>
    <t>FAQ27</t>
  </si>
  <si>
    <t>NYEWOOD HEALTHCARE LTD</t>
  </si>
  <si>
    <t>PO2 0BN</t>
  </si>
  <si>
    <t>FAQ29</t>
  </si>
  <si>
    <t>GL50 3DT</t>
  </si>
  <si>
    <t>FAQ31</t>
  </si>
  <si>
    <t>ST1 2BU</t>
  </si>
  <si>
    <t>FAQ35</t>
  </si>
  <si>
    <t>GL3 2JH</t>
  </si>
  <si>
    <t>FAQ38</t>
  </si>
  <si>
    <t>DN9 2HY</t>
  </si>
  <si>
    <t>FAQ48</t>
  </si>
  <si>
    <t>LIVE WELL NATIONWIDE LTD</t>
  </si>
  <si>
    <t>ST3 4EG</t>
  </si>
  <si>
    <t>FAQ50</t>
  </si>
  <si>
    <t>HU13 9LZ</t>
  </si>
  <si>
    <t>FAQ51</t>
  </si>
  <si>
    <t>LE2 9DB</t>
  </si>
  <si>
    <t>FAQ52</t>
  </si>
  <si>
    <t>PO3 6AN</t>
  </si>
  <si>
    <t>FAQ56</t>
  </si>
  <si>
    <t>K'S CHEMIST LTD</t>
  </si>
  <si>
    <t>M7 1US</t>
  </si>
  <si>
    <t>FAQ59</t>
  </si>
  <si>
    <t>ALDERMANS PHARMACY (LONDON) LTD</t>
  </si>
  <si>
    <t>N13 4PN</t>
  </si>
  <si>
    <t>FAQ61</t>
  </si>
  <si>
    <t>NE20 9PW</t>
  </si>
  <si>
    <t>FAQ62</t>
  </si>
  <si>
    <t>FY1 3JJ</t>
  </si>
  <si>
    <t>FAQ64</t>
  </si>
  <si>
    <t>J &amp; LC CLARK CHEMIST</t>
  </si>
  <si>
    <t>DL1 1BA</t>
  </si>
  <si>
    <t>FAQ67</t>
  </si>
  <si>
    <t>GILL &amp; SCHOFIELD PHARM CHEMISTS LTD</t>
  </si>
  <si>
    <t>NE29 6HN</t>
  </si>
  <si>
    <t>FAQ68</t>
  </si>
  <si>
    <t>GOWRIE RETAIL LTD</t>
  </si>
  <si>
    <t>SS9 4JH</t>
  </si>
  <si>
    <t>FAQ73</t>
  </si>
  <si>
    <t>TAW HILL HEALTHCARE LTD</t>
  </si>
  <si>
    <t>SN25 1UH</t>
  </si>
  <si>
    <t>FAQ86</t>
  </si>
  <si>
    <t>BA3 2DD</t>
  </si>
  <si>
    <t>FAQ87</t>
  </si>
  <si>
    <t>GL20 5JZ</t>
  </si>
  <si>
    <t>FAQ90</t>
  </si>
  <si>
    <t>STUART BEER &amp; CO LTD</t>
  </si>
  <si>
    <t>IP13 0QU</t>
  </si>
  <si>
    <t>FAR03</t>
  </si>
  <si>
    <t>OX26 6FA</t>
  </si>
  <si>
    <t>FAR04</t>
  </si>
  <si>
    <t>SKELLERN DOUGHTY LTD</t>
  </si>
  <si>
    <t>SK2 5RH</t>
  </si>
  <si>
    <t>FAR06</t>
  </si>
  <si>
    <t>HD9 4AE</t>
  </si>
  <si>
    <t>FAR16</t>
  </si>
  <si>
    <t>TF1 2DE</t>
  </si>
  <si>
    <t>FAR21</t>
  </si>
  <si>
    <t>CT9 2NA</t>
  </si>
  <si>
    <t>FAR24</t>
  </si>
  <si>
    <t>BN1 2HA</t>
  </si>
  <si>
    <t>FAR28</t>
  </si>
  <si>
    <t>HEATH END PHARMACY LTD</t>
  </si>
  <si>
    <t>GU21 5JR</t>
  </si>
  <si>
    <t>FAR29</t>
  </si>
  <si>
    <t>DEVKIPHARM LIMITED</t>
  </si>
  <si>
    <t>CT17 9SG</t>
  </si>
  <si>
    <t>FAR43</t>
  </si>
  <si>
    <t>MASTAA-CARE PHARMACY LTD</t>
  </si>
  <si>
    <t>RM8 1BJ</t>
  </si>
  <si>
    <t>FAR48</t>
  </si>
  <si>
    <t>CHEMIST COUNTER DIRECT LIMITED</t>
  </si>
  <si>
    <t>CW11 4TA</t>
  </si>
  <si>
    <t>FAR49</t>
  </si>
  <si>
    <t>CRIMSON HEALTH LTD</t>
  </si>
  <si>
    <t>BL8 1TF</t>
  </si>
  <si>
    <t>FAR56</t>
  </si>
  <si>
    <t>MATHAROO PS</t>
  </si>
  <si>
    <t>TW2 5AT</t>
  </si>
  <si>
    <t>FAR64</t>
  </si>
  <si>
    <t>ME14 1QP</t>
  </si>
  <si>
    <t>FAR66</t>
  </si>
  <si>
    <t>BA14 7EG</t>
  </si>
  <si>
    <t>FAR67</t>
  </si>
  <si>
    <t>NR2 1LD</t>
  </si>
  <si>
    <t>FAR75</t>
  </si>
  <si>
    <t>BH9 2AQ</t>
  </si>
  <si>
    <t>FAR88</t>
  </si>
  <si>
    <t>MR A GHAFOOR</t>
  </si>
  <si>
    <t>SE18 1SJ</t>
  </si>
  <si>
    <t>FAR92</t>
  </si>
  <si>
    <t>B33 0AP</t>
  </si>
  <si>
    <t>FAT07</t>
  </si>
  <si>
    <t>EAST HARLING CHEMIST LIMITED</t>
  </si>
  <si>
    <t>NR16 2ND</t>
  </si>
  <si>
    <t>FAT08</t>
  </si>
  <si>
    <t>SO53 2DP</t>
  </si>
  <si>
    <t>FAT09</t>
  </si>
  <si>
    <t>NUTTALL AJ LTD</t>
  </si>
  <si>
    <t>OL12 8QS</t>
  </si>
  <si>
    <t>FAT12</t>
  </si>
  <si>
    <t>FAT31</t>
  </si>
  <si>
    <t>BN11 3LA</t>
  </si>
  <si>
    <t>FAT34</t>
  </si>
  <si>
    <t>SAFEDALE LIMITED</t>
  </si>
  <si>
    <t>ST8 6HJ</t>
  </si>
  <si>
    <t>FAT35</t>
  </si>
  <si>
    <t>BB1 1TG</t>
  </si>
  <si>
    <t>FAT36</t>
  </si>
  <si>
    <t>ASHZONE LTD</t>
  </si>
  <si>
    <t>SW1W 9PJ</t>
  </si>
  <si>
    <t>FAT38</t>
  </si>
  <si>
    <t>WELCOME HEALTH PHARMACIES LIMITED</t>
  </si>
  <si>
    <t>TS11 8ES</t>
  </si>
  <si>
    <t>FAT46</t>
  </si>
  <si>
    <t>BH14 0DJ</t>
  </si>
  <si>
    <t>FAT62</t>
  </si>
  <si>
    <t>CR0 1LD</t>
  </si>
  <si>
    <t>FAT63</t>
  </si>
  <si>
    <t>EX12 2RB</t>
  </si>
  <si>
    <t>FAT67</t>
  </si>
  <si>
    <t>NW4 3FB</t>
  </si>
  <si>
    <t>FAT68</t>
  </si>
  <si>
    <t>L12 0NB</t>
  </si>
  <si>
    <t>FAT69</t>
  </si>
  <si>
    <t>NG13 0AJ</t>
  </si>
  <si>
    <t>FAT70</t>
  </si>
  <si>
    <t>WN4 9AN</t>
  </si>
  <si>
    <t>FAT79</t>
  </si>
  <si>
    <t>OL9 8RT</t>
  </si>
  <si>
    <t>FAT95</t>
  </si>
  <si>
    <t>DIALACHEMIST LTD</t>
  </si>
  <si>
    <t>BB5 5JB</t>
  </si>
  <si>
    <t>FAV09</t>
  </si>
  <si>
    <t>KAMAL LTD</t>
  </si>
  <si>
    <t>RM8 1UU</t>
  </si>
  <si>
    <t>FAV11</t>
  </si>
  <si>
    <t>S13 7JN</t>
  </si>
  <si>
    <t>FAV20</t>
  </si>
  <si>
    <t>GU32 3AB</t>
  </si>
  <si>
    <t>FAV22</t>
  </si>
  <si>
    <t>PR3 1EF</t>
  </si>
  <si>
    <t>FAV25</t>
  </si>
  <si>
    <t>LOYAL PHARMACY LTD</t>
  </si>
  <si>
    <t>NR13 6QS</t>
  </si>
  <si>
    <t>FAV30</t>
  </si>
  <si>
    <t>WS13 7HT</t>
  </si>
  <si>
    <t>FAV34</t>
  </si>
  <si>
    <t>NN11 4DR</t>
  </si>
  <si>
    <t>FAV46</t>
  </si>
  <si>
    <t>KNIGHTS CHEMIST LIMITED</t>
  </si>
  <si>
    <t>B98 0NR</t>
  </si>
  <si>
    <t>FAV48</t>
  </si>
  <si>
    <t>TN15 6HD</t>
  </si>
  <si>
    <t>FAV53</t>
  </si>
  <si>
    <t>NR27 9HH</t>
  </si>
  <si>
    <t>FAV64</t>
  </si>
  <si>
    <t>ME8 7HW</t>
  </si>
  <si>
    <t>FAV78</t>
  </si>
  <si>
    <t>ADAM-LOCUMS LTD</t>
  </si>
  <si>
    <t>ST3 2NR</t>
  </si>
  <si>
    <t>FAV81</t>
  </si>
  <si>
    <t>NR4 7LG</t>
  </si>
  <si>
    <t>FAV82</t>
  </si>
  <si>
    <t>SK3 0RG</t>
  </si>
  <si>
    <t>FAV99</t>
  </si>
  <si>
    <t>LEWIS DEYSBROOK LTD</t>
  </si>
  <si>
    <t>L12 4YF</t>
  </si>
  <si>
    <t>FAW09</t>
  </si>
  <si>
    <t>BB18 6UN</t>
  </si>
  <si>
    <t>FAW10</t>
  </si>
  <si>
    <t>CLOCK PHARMACY LIMITED</t>
  </si>
  <si>
    <t>B31 2PA</t>
  </si>
  <si>
    <t>FAW13</t>
  </si>
  <si>
    <t>OAKFIELD HEALTHCARE LTD</t>
  </si>
  <si>
    <t>NN3 8QH</t>
  </si>
  <si>
    <t>FAW19</t>
  </si>
  <si>
    <t>WARD GREEN HEALTHCARE LIMITED</t>
  </si>
  <si>
    <t>S70 5HJ</t>
  </si>
  <si>
    <t>FAW33</t>
  </si>
  <si>
    <t>WA9 2AP</t>
  </si>
  <si>
    <t>FAW39</t>
  </si>
  <si>
    <t>PR6 7JY</t>
  </si>
  <si>
    <t>FAW42</t>
  </si>
  <si>
    <t>FY2 0JG</t>
  </si>
  <si>
    <t>FAW48</t>
  </si>
  <si>
    <t>PE15 8BG</t>
  </si>
  <si>
    <t>FAW56</t>
  </si>
  <si>
    <t>DE1 2PR</t>
  </si>
  <si>
    <t>FAW63</t>
  </si>
  <si>
    <t>IP24 1JD</t>
  </si>
  <si>
    <t>FAW72</t>
  </si>
  <si>
    <t>MR KEITH JAMES JARDINE</t>
  </si>
  <si>
    <t>NG16 1FS</t>
  </si>
  <si>
    <t>FAW77</t>
  </si>
  <si>
    <t>RG24 8BQ</t>
  </si>
  <si>
    <t>FAW81</t>
  </si>
  <si>
    <t>K&amp;K HEALTHCARE HOLDINGS LTD</t>
  </si>
  <si>
    <t>CV10 8BW</t>
  </si>
  <si>
    <t>FAW93</t>
  </si>
  <si>
    <t>CB9 0BQ</t>
  </si>
  <si>
    <t>FAW95</t>
  </si>
  <si>
    <t>SR4 7XA</t>
  </si>
  <si>
    <t>FAX02</t>
  </si>
  <si>
    <t>HASLEMERE HEALTHCARE LLP</t>
  </si>
  <si>
    <t>GU27 2BQ</t>
  </si>
  <si>
    <t>FAX06</t>
  </si>
  <si>
    <t>AMG HEALTHCARE LTD</t>
  </si>
  <si>
    <t>SS12 0AN</t>
  </si>
  <si>
    <t>FAX07</t>
  </si>
  <si>
    <t>NE8 2PQ</t>
  </si>
  <si>
    <t>FAX17</t>
  </si>
  <si>
    <t>SA2 LIMITED</t>
  </si>
  <si>
    <t>LS28 8BL</t>
  </si>
  <si>
    <t>FAX21</t>
  </si>
  <si>
    <t>ODELL HM LTD</t>
  </si>
  <si>
    <t>SK5 6NX</t>
  </si>
  <si>
    <t>FAX22</t>
  </si>
  <si>
    <t>LINCOLN CO-OP CHEMISTS LTD</t>
  </si>
  <si>
    <t>PE20 3LH</t>
  </si>
  <si>
    <t>FAX31</t>
  </si>
  <si>
    <t>IP1 5PD</t>
  </si>
  <si>
    <t>FAX37</t>
  </si>
  <si>
    <t>HA4 0HQ</t>
  </si>
  <si>
    <t>FAX44</t>
  </si>
  <si>
    <t>BH12 1DN</t>
  </si>
  <si>
    <t>FAX47</t>
  </si>
  <si>
    <t>LEACH &amp; BURTON LTD</t>
  </si>
  <si>
    <t>CO3 3EZ</t>
  </si>
  <si>
    <t>FAX58</t>
  </si>
  <si>
    <t>GU27 2HJ</t>
  </si>
  <si>
    <t>FAX59</t>
  </si>
  <si>
    <t>PRAYOSHA HEALTHCARE LIMITED</t>
  </si>
  <si>
    <t>TN15 6PX</t>
  </si>
  <si>
    <t>FAX61</t>
  </si>
  <si>
    <t>FR HEALTH LIMITED</t>
  </si>
  <si>
    <t>WF17 5DH</t>
  </si>
  <si>
    <t>FAX71</t>
  </si>
  <si>
    <t>DH3 3RE</t>
  </si>
  <si>
    <t>FAX78</t>
  </si>
  <si>
    <t>PL1 1RR</t>
  </si>
  <si>
    <t>FAX79</t>
  </si>
  <si>
    <t>PATEL HC</t>
  </si>
  <si>
    <t>E6 5LX</t>
  </si>
  <si>
    <t>FAX82</t>
  </si>
  <si>
    <t>ROPHE LIMITED</t>
  </si>
  <si>
    <t>CW6 0RZ</t>
  </si>
  <si>
    <t>FAX90</t>
  </si>
  <si>
    <t>TW4 5NP</t>
  </si>
  <si>
    <t>FAX91</t>
  </si>
  <si>
    <t>WELLSWAY LIMITED</t>
  </si>
  <si>
    <t>BA2 4QW</t>
  </si>
  <si>
    <t>FAX94</t>
  </si>
  <si>
    <t>GU1 3DP</t>
  </si>
  <si>
    <t>FAY09</t>
  </si>
  <si>
    <t>SUTTON ASS LTD</t>
  </si>
  <si>
    <t>CR4 2JB</t>
  </si>
  <si>
    <t>FAY15</t>
  </si>
  <si>
    <t>ASTON CHEMISTS LIMITED</t>
  </si>
  <si>
    <t>BB1 2AW</t>
  </si>
  <si>
    <t>FAY19</t>
  </si>
  <si>
    <t>HG1 5HY</t>
  </si>
  <si>
    <t>FAY41</t>
  </si>
  <si>
    <t>HUGHES CHEMISTS (NORTHERN) LTD</t>
  </si>
  <si>
    <t>WF17 5ST</t>
  </si>
  <si>
    <t>FAY43</t>
  </si>
  <si>
    <t>WF10 3JJ</t>
  </si>
  <si>
    <t>FAY44</t>
  </si>
  <si>
    <t>TW13 6SA</t>
  </si>
  <si>
    <t>FAY45</t>
  </si>
  <si>
    <t>B65 0DR</t>
  </si>
  <si>
    <t>FAY51</t>
  </si>
  <si>
    <t>LN10 6ST</t>
  </si>
  <si>
    <t>FAY70</t>
  </si>
  <si>
    <t>BL2 2LS</t>
  </si>
  <si>
    <t>FAY71</t>
  </si>
  <si>
    <t>SK11 8SS</t>
  </si>
  <si>
    <t>FAY86</t>
  </si>
  <si>
    <t>FRANKLIN M (CHEMISTS) LTD</t>
  </si>
  <si>
    <t>SG1 3EF</t>
  </si>
  <si>
    <t>FAY98</t>
  </si>
  <si>
    <t>CM23 4DD</t>
  </si>
  <si>
    <t>FC007</t>
  </si>
  <si>
    <t>EX2 6NF</t>
  </si>
  <si>
    <t>FC009</t>
  </si>
  <si>
    <t>BH15 1SX</t>
  </si>
  <si>
    <t>FC013</t>
  </si>
  <si>
    <t>DN14 9JP</t>
  </si>
  <si>
    <t>FC015</t>
  </si>
  <si>
    <t>PROGRESS HEALTHCARE (NE) LIMITED</t>
  </si>
  <si>
    <t>NE3 1QD</t>
  </si>
  <si>
    <t>FC020</t>
  </si>
  <si>
    <t>WA15 8SS</t>
  </si>
  <si>
    <t>FC027</t>
  </si>
  <si>
    <t>PR4 2SE</t>
  </si>
  <si>
    <t>FC028</t>
  </si>
  <si>
    <t>M20 5NP</t>
  </si>
  <si>
    <t>FC033</t>
  </si>
  <si>
    <t>ASHCHEM LIMITED</t>
  </si>
  <si>
    <t>SR5 4BW</t>
  </si>
  <si>
    <t>FC041</t>
  </si>
  <si>
    <t>ALMERIC PHARMACY LTD</t>
  </si>
  <si>
    <t>UB2 4DQ</t>
  </si>
  <si>
    <t>FC044</t>
  </si>
  <si>
    <t>ROSEBIRD CENTRE PHARMACY LIMITED</t>
  </si>
  <si>
    <t>CV37 8LU</t>
  </si>
  <si>
    <t>FC045</t>
  </si>
  <si>
    <t>IP33 1DX</t>
  </si>
  <si>
    <t>FC046</t>
  </si>
  <si>
    <t>DE14 1SN</t>
  </si>
  <si>
    <t>FC049</t>
  </si>
  <si>
    <t>CHAGCREST LIMITED</t>
  </si>
  <si>
    <t>WD24 7PD</t>
  </si>
  <si>
    <t>FC050</t>
  </si>
  <si>
    <t>DE SOUZA AF</t>
  </si>
  <si>
    <t>ME8 0HX</t>
  </si>
  <si>
    <t>FC061</t>
  </si>
  <si>
    <t>SW12 9AU</t>
  </si>
  <si>
    <t>FC063</t>
  </si>
  <si>
    <t>HAFIZ A</t>
  </si>
  <si>
    <t>HD1 6DZ</t>
  </si>
  <si>
    <t>FC067</t>
  </si>
  <si>
    <t>HP10 9NB</t>
  </si>
  <si>
    <t>FC072</t>
  </si>
  <si>
    <t>SK9 3ES</t>
  </si>
  <si>
    <t>FC075</t>
  </si>
  <si>
    <t>VALEBRET LTD</t>
  </si>
  <si>
    <t>TW3 3LH</t>
  </si>
  <si>
    <t>FC076</t>
  </si>
  <si>
    <t>UNIVERSAL CHEMIST (LEICESTER) LTD</t>
  </si>
  <si>
    <t>LE4 6JT</t>
  </si>
  <si>
    <t>FC079</t>
  </si>
  <si>
    <t>OX4 1GE</t>
  </si>
  <si>
    <t>FC083</t>
  </si>
  <si>
    <t>CV34 4DH</t>
  </si>
  <si>
    <t>FC084</t>
  </si>
  <si>
    <t>WN4 0XD</t>
  </si>
  <si>
    <t>FC085</t>
  </si>
  <si>
    <t>EX31 3NH</t>
  </si>
  <si>
    <t>FC091</t>
  </si>
  <si>
    <t>B &amp; R VISION LIMITED</t>
  </si>
  <si>
    <t>W3 6LE</t>
  </si>
  <si>
    <t>FC096</t>
  </si>
  <si>
    <t>NG34 7BB</t>
  </si>
  <si>
    <t>FC102</t>
  </si>
  <si>
    <t>BL0 9HX</t>
  </si>
  <si>
    <t>FC104</t>
  </si>
  <si>
    <t>ARACHEM HEALTH LIMITED</t>
  </si>
  <si>
    <t>HA4 9BH</t>
  </si>
  <si>
    <t>FC109</t>
  </si>
  <si>
    <t>NG11 8AA</t>
  </si>
  <si>
    <t>FC111</t>
  </si>
  <si>
    <t>RYDALE CHEMISTS LTD</t>
  </si>
  <si>
    <t>CW1 4NL</t>
  </si>
  <si>
    <t>FC116</t>
  </si>
  <si>
    <t>SE7 7ST</t>
  </si>
  <si>
    <t>FC130</t>
  </si>
  <si>
    <t>S62 7HX</t>
  </si>
  <si>
    <t>FC148</t>
  </si>
  <si>
    <t>VYAS LTD</t>
  </si>
  <si>
    <t>LE17 4AD</t>
  </si>
  <si>
    <t>FC155</t>
  </si>
  <si>
    <t>NE16 4DN</t>
  </si>
  <si>
    <t>FC157</t>
  </si>
  <si>
    <t>WR1 2BS</t>
  </si>
  <si>
    <t>FC161</t>
  </si>
  <si>
    <t>SILENT BOB LTD</t>
  </si>
  <si>
    <t>NW5 2HR</t>
  </si>
  <si>
    <t>FC162</t>
  </si>
  <si>
    <t>BYERS AD LIMITED</t>
  </si>
  <si>
    <t>GL56 0AL</t>
  </si>
  <si>
    <t>FC163</t>
  </si>
  <si>
    <t>MOUNTFORD CHEMISTS LIMITED</t>
  </si>
  <si>
    <t>EN5 1ES</t>
  </si>
  <si>
    <t>FC166</t>
  </si>
  <si>
    <t>DL8 5BG</t>
  </si>
  <si>
    <t>FC171</t>
  </si>
  <si>
    <t>TA6 6RY</t>
  </si>
  <si>
    <t>FC177</t>
  </si>
  <si>
    <t>A. PROCTOR AND SON LIMITED</t>
  </si>
  <si>
    <t>TN21 8HU</t>
  </si>
  <si>
    <t>FC181</t>
  </si>
  <si>
    <t>PE7 1AE</t>
  </si>
  <si>
    <t>FC184</t>
  </si>
  <si>
    <t>PHARMPLEX LTD</t>
  </si>
  <si>
    <t>NG9 1EJ</t>
  </si>
  <si>
    <t>FC185</t>
  </si>
  <si>
    <t>YO14 9HY</t>
  </si>
  <si>
    <t>FC198</t>
  </si>
  <si>
    <t>NE31 1LE</t>
  </si>
  <si>
    <t>FC215</t>
  </si>
  <si>
    <t>SHIVAM PHARMACY LIMITED</t>
  </si>
  <si>
    <t>SG14 2DJ</t>
  </si>
  <si>
    <t>FC218</t>
  </si>
  <si>
    <t>S60 3EW</t>
  </si>
  <si>
    <t>FC219</t>
  </si>
  <si>
    <t>PE27 5AD</t>
  </si>
  <si>
    <t>FC221</t>
  </si>
  <si>
    <t>LS26 0AP</t>
  </si>
  <si>
    <t>FC224</t>
  </si>
  <si>
    <t>DN4 5FB</t>
  </si>
  <si>
    <t>FC230</t>
  </si>
  <si>
    <t>ATHERSTONE PHARMA LTD</t>
  </si>
  <si>
    <t>CV9 1EU</t>
  </si>
  <si>
    <t>FC231</t>
  </si>
  <si>
    <t>KAPOOR PHARMACY SERVICES LTD</t>
  </si>
  <si>
    <t>M21 0UF</t>
  </si>
  <si>
    <t>FC241</t>
  </si>
  <si>
    <t>WATERTON PHARMACY LTD</t>
  </si>
  <si>
    <t>IP12 4FD</t>
  </si>
  <si>
    <t>FC248</t>
  </si>
  <si>
    <t>CB5 8RG</t>
  </si>
  <si>
    <t>FC251</t>
  </si>
  <si>
    <t>SALAAM HEALTH LTD</t>
  </si>
  <si>
    <t>HA2 6EH</t>
  </si>
  <si>
    <t>FC253</t>
  </si>
  <si>
    <t>MEDICHEM - NORTHOLME LTD</t>
  </si>
  <si>
    <t>HX3 8AF</t>
  </si>
  <si>
    <t>FC256</t>
  </si>
  <si>
    <t>MR DILJIT SINGH BAGHRA</t>
  </si>
  <si>
    <t>LE4 1EF</t>
  </si>
  <si>
    <t>FC257</t>
  </si>
  <si>
    <t>PR8 4QD</t>
  </si>
  <si>
    <t>FC260</t>
  </si>
  <si>
    <t>MR V KOTHARI</t>
  </si>
  <si>
    <t>LE2 0QS</t>
  </si>
  <si>
    <t>FC265</t>
  </si>
  <si>
    <t>ALFA CHEMISTS LTD</t>
  </si>
  <si>
    <t>LE4 6QS</t>
  </si>
  <si>
    <t>FC269</t>
  </si>
  <si>
    <t>TARRING COMMUNITY PHARMACY LTD</t>
  </si>
  <si>
    <t>BN14 7JL</t>
  </si>
  <si>
    <t>FC270</t>
  </si>
  <si>
    <t>IP32 7EJ</t>
  </si>
  <si>
    <t>FC272</t>
  </si>
  <si>
    <t>APPLE &amp; WAY LIMITED</t>
  </si>
  <si>
    <t>E12 5AD</t>
  </si>
  <si>
    <t>FC275</t>
  </si>
  <si>
    <t>SVR CHEMIST LTD</t>
  </si>
  <si>
    <t>EN4 8QZ</t>
  </si>
  <si>
    <t>FC276</t>
  </si>
  <si>
    <t>PHILLIPS CHEMISTS LTD</t>
  </si>
  <si>
    <t>TS29 6PY</t>
  </si>
  <si>
    <t>FC277</t>
  </si>
  <si>
    <t>S73 0AJ</t>
  </si>
  <si>
    <t>FC280</t>
  </si>
  <si>
    <t>REMEDIA LIMITED</t>
  </si>
  <si>
    <t>W5 2NX</t>
  </si>
  <si>
    <t>FC294</t>
  </si>
  <si>
    <t>MAURIPHARM LIMITED</t>
  </si>
  <si>
    <t>KT21 2DB</t>
  </si>
  <si>
    <t>FC300</t>
  </si>
  <si>
    <t>SE13 5JN</t>
  </si>
  <si>
    <t>FC301</t>
  </si>
  <si>
    <t>WS1 1SY</t>
  </si>
  <si>
    <t>FC307</t>
  </si>
  <si>
    <t>SG1 1DN</t>
  </si>
  <si>
    <t>FC312</t>
  </si>
  <si>
    <t>BADIANI &amp; CO LTD</t>
  </si>
  <si>
    <t>DA11 8BS</t>
  </si>
  <si>
    <t>FC318</t>
  </si>
  <si>
    <t>GU9 9AW</t>
  </si>
  <si>
    <t>FC319</t>
  </si>
  <si>
    <t>WA9 3PN</t>
  </si>
  <si>
    <t>FC320</t>
  </si>
  <si>
    <t>OX4 3UZ</t>
  </si>
  <si>
    <t>FC324</t>
  </si>
  <si>
    <t>CR9 1SN</t>
  </si>
  <si>
    <t>FC325</t>
  </si>
  <si>
    <t>BKR LTD</t>
  </si>
  <si>
    <t>UB2 4XQ</t>
  </si>
  <si>
    <t>FC329</t>
  </si>
  <si>
    <t>SWETTENHAM CHEMISTS LTD</t>
  </si>
  <si>
    <t>CH62 7HP</t>
  </si>
  <si>
    <t>FC331</t>
  </si>
  <si>
    <t>PO21 1PY</t>
  </si>
  <si>
    <t>FC336</t>
  </si>
  <si>
    <t>RADCLIFFE PHARMACY LTD</t>
  </si>
  <si>
    <t>M26 2SP</t>
  </si>
  <si>
    <t>FC337</t>
  </si>
  <si>
    <t>NORSWORTHY LTD</t>
  </si>
  <si>
    <t>EX2 7BT</t>
  </si>
  <si>
    <t>FC339</t>
  </si>
  <si>
    <t>SEDEM LTD</t>
  </si>
  <si>
    <t>L4 3TQ</t>
  </si>
  <si>
    <t>FC340</t>
  </si>
  <si>
    <t>CV34 4SA</t>
  </si>
  <si>
    <t>FC356</t>
  </si>
  <si>
    <t>LARVIC LTD</t>
  </si>
  <si>
    <t>WS1 4JQ</t>
  </si>
  <si>
    <t>FC359</t>
  </si>
  <si>
    <t>SN10 4AT</t>
  </si>
  <si>
    <t>FC365</t>
  </si>
  <si>
    <t>CHASTON E LTD</t>
  </si>
  <si>
    <t>SR3 1EJ</t>
  </si>
  <si>
    <t>FC368</t>
  </si>
  <si>
    <t>CH41 2PH</t>
  </si>
  <si>
    <t>FC380</t>
  </si>
  <si>
    <t>HEALTH ELIXIR LTD</t>
  </si>
  <si>
    <t>TR2 5DH</t>
  </si>
  <si>
    <t>FC394</t>
  </si>
  <si>
    <t>SW4 7UG</t>
  </si>
  <si>
    <t>FC396</t>
  </si>
  <si>
    <t>LAVILLE LIMITED</t>
  </si>
  <si>
    <t>IG3 9JX</t>
  </si>
  <si>
    <t>FC399</t>
  </si>
  <si>
    <t>CG MURRAY &amp; SON LIMITED</t>
  </si>
  <si>
    <t>DY4 0SN</t>
  </si>
  <si>
    <t>FC400</t>
  </si>
  <si>
    <t>GRAHAM &amp; TAYLOR LTD</t>
  </si>
  <si>
    <t>EN7 6QQ</t>
  </si>
  <si>
    <t>FC401</t>
  </si>
  <si>
    <t>SW1V 1RY</t>
  </si>
  <si>
    <t>FC408</t>
  </si>
  <si>
    <t>SEAVIEW PHARMACY LTD</t>
  </si>
  <si>
    <t>PO34 5BL</t>
  </si>
  <si>
    <t>FC416</t>
  </si>
  <si>
    <t>S45 8HE</t>
  </si>
  <si>
    <t>FC419</t>
  </si>
  <si>
    <t>CA16 6XF</t>
  </si>
  <si>
    <t>FC420</t>
  </si>
  <si>
    <t>LN11 9AA</t>
  </si>
  <si>
    <t>FC432</t>
  </si>
  <si>
    <t>CT14 6EL</t>
  </si>
  <si>
    <t>FC434</t>
  </si>
  <si>
    <t>AIGBOJE O.A IREMIRAN</t>
  </si>
  <si>
    <t>SE15 4TL</t>
  </si>
  <si>
    <t>FC441</t>
  </si>
  <si>
    <t>CH2 4LU</t>
  </si>
  <si>
    <t>FC443</t>
  </si>
  <si>
    <t>FACECHOICE HOLDINGS LIMITED</t>
  </si>
  <si>
    <t>SN5 8LY</t>
  </si>
  <si>
    <t>FC447</t>
  </si>
  <si>
    <t>RG9 4HA</t>
  </si>
  <si>
    <t>FC448</t>
  </si>
  <si>
    <t>AE PHARMA LIMITED</t>
  </si>
  <si>
    <t>BN21 4EJ</t>
  </si>
  <si>
    <t>FC451</t>
  </si>
  <si>
    <t>SK6 1ND</t>
  </si>
  <si>
    <t>FC453</t>
  </si>
  <si>
    <t>BN2 7HP</t>
  </si>
  <si>
    <t>FC454</t>
  </si>
  <si>
    <t>WV11 1SZ</t>
  </si>
  <si>
    <t>FC455</t>
  </si>
  <si>
    <t>BS4 1WH</t>
  </si>
  <si>
    <t>FC463</t>
  </si>
  <si>
    <t>HX1 1SB</t>
  </si>
  <si>
    <t>FC472</t>
  </si>
  <si>
    <t>PHARMAPOST LTD</t>
  </si>
  <si>
    <t>W7 3DA</t>
  </si>
  <si>
    <t>FC475</t>
  </si>
  <si>
    <t>TA20 1QA</t>
  </si>
  <si>
    <t>FC480</t>
  </si>
  <si>
    <t>M34 2AJ</t>
  </si>
  <si>
    <t>FC484</t>
  </si>
  <si>
    <t>CO10 1GY</t>
  </si>
  <si>
    <t>FC486</t>
  </si>
  <si>
    <t>NG9 2JQ</t>
  </si>
  <si>
    <t>FC495</t>
  </si>
  <si>
    <t>DL14 9FA</t>
  </si>
  <si>
    <t>FC500</t>
  </si>
  <si>
    <t>S6 3BU</t>
  </si>
  <si>
    <t>FC501</t>
  </si>
  <si>
    <t>EN6 1AF</t>
  </si>
  <si>
    <t>FC502</t>
  </si>
  <si>
    <t>ACORN PHARMACY LTD</t>
  </si>
  <si>
    <t>BA11 1NG</t>
  </si>
  <si>
    <t>FC506</t>
  </si>
  <si>
    <t>SHIRLEY PHARMACY LTD</t>
  </si>
  <si>
    <t>CR0 8SS</t>
  </si>
  <si>
    <t>FC508</t>
  </si>
  <si>
    <t>NR21 8JG</t>
  </si>
  <si>
    <t>FC511</t>
  </si>
  <si>
    <t>N16 9PX</t>
  </si>
  <si>
    <t>FC513</t>
  </si>
  <si>
    <t>RM13 7QX</t>
  </si>
  <si>
    <t>FC525</t>
  </si>
  <si>
    <t>SW4 6EB</t>
  </si>
  <si>
    <t>FC528</t>
  </si>
  <si>
    <t>SHABAN (UK) LIMITED</t>
  </si>
  <si>
    <t>SE1 7BL</t>
  </si>
  <si>
    <t>FC531</t>
  </si>
  <si>
    <t>PO16 0NA</t>
  </si>
  <si>
    <t>FC537</t>
  </si>
  <si>
    <t>PR2 2RL</t>
  </si>
  <si>
    <t>FC540</t>
  </si>
  <si>
    <t>SL1 4XL</t>
  </si>
  <si>
    <t>FC541</t>
  </si>
  <si>
    <t>LS8 3AS</t>
  </si>
  <si>
    <t>FC542</t>
  </si>
  <si>
    <t>CV31 1YD</t>
  </si>
  <si>
    <t>FC547</t>
  </si>
  <si>
    <t>SS14 3AF</t>
  </si>
  <si>
    <t>FC548</t>
  </si>
  <si>
    <t>PL12 6AF</t>
  </si>
  <si>
    <t>FC549</t>
  </si>
  <si>
    <t>CH41 6EB</t>
  </si>
  <si>
    <t>FC551</t>
  </si>
  <si>
    <t>EASTBANE LIMITED</t>
  </si>
  <si>
    <t>WA16 6AB</t>
  </si>
  <si>
    <t>FC552</t>
  </si>
  <si>
    <t>ROCKLIFFE COURT HEALTHCARE LTD</t>
  </si>
  <si>
    <t>DL2 2BJ</t>
  </si>
  <si>
    <t>FC554</t>
  </si>
  <si>
    <t>VILLAPHARM LTD</t>
  </si>
  <si>
    <t>IP9 2EE</t>
  </si>
  <si>
    <t>FC556</t>
  </si>
  <si>
    <t>FILEY MEDICAL SERVICES LTD</t>
  </si>
  <si>
    <t>YO14 9GE</t>
  </si>
  <si>
    <t>FC562</t>
  </si>
  <si>
    <t>AIM RX LTD</t>
  </si>
  <si>
    <t>CH65 9AE</t>
  </si>
  <si>
    <t>FC564</t>
  </si>
  <si>
    <t>LE12 9DF</t>
  </si>
  <si>
    <t>FC572</t>
  </si>
  <si>
    <t>VINEYARD PHARMACY LIMITED</t>
  </si>
  <si>
    <t>W9 1NJ</t>
  </si>
  <si>
    <t>FC574</t>
  </si>
  <si>
    <t>M33 7XN</t>
  </si>
  <si>
    <t>FC578</t>
  </si>
  <si>
    <t>BB5 1EA</t>
  </si>
  <si>
    <t>FC583</t>
  </si>
  <si>
    <t>SN11 0BS</t>
  </si>
  <si>
    <t>FC593</t>
  </si>
  <si>
    <t>DALE PHARMACY LIMITED</t>
  </si>
  <si>
    <t>CH42 4QF</t>
  </si>
  <si>
    <t>FC596</t>
  </si>
  <si>
    <t>TRIMAK LIMITED</t>
  </si>
  <si>
    <t>GU11 1BH</t>
  </si>
  <si>
    <t>FC602</t>
  </si>
  <si>
    <t>EXEL (GB) LIMITED</t>
  </si>
  <si>
    <t>BD10 0BU</t>
  </si>
  <si>
    <t>FC610</t>
  </si>
  <si>
    <t>JT SMITH &amp; SON PHARMA LTD</t>
  </si>
  <si>
    <t>M26 4DJ</t>
  </si>
  <si>
    <t>FC631</t>
  </si>
  <si>
    <t>LE11 1NQ</t>
  </si>
  <si>
    <t>FC645</t>
  </si>
  <si>
    <t>DIPCHEM LTD</t>
  </si>
  <si>
    <t>CO2 9EB</t>
  </si>
  <si>
    <t>FC667</t>
  </si>
  <si>
    <t>PAN HEALTHCARE LTD</t>
  </si>
  <si>
    <t>B67 6LY</t>
  </si>
  <si>
    <t>FC669</t>
  </si>
  <si>
    <t>PO38 1EZ</t>
  </si>
  <si>
    <t>FC679</t>
  </si>
  <si>
    <t>NR2 4JJ</t>
  </si>
  <si>
    <t>FC683</t>
  </si>
  <si>
    <t>RH1 1RD</t>
  </si>
  <si>
    <t>FC685</t>
  </si>
  <si>
    <t>MASON &amp; SON (CHEMISTS) LTD</t>
  </si>
  <si>
    <t>LE67 3PH</t>
  </si>
  <si>
    <t>FC686</t>
  </si>
  <si>
    <t>BD18 3QJ</t>
  </si>
  <si>
    <t>FC691</t>
  </si>
  <si>
    <t>CRISTAL AJ</t>
  </si>
  <si>
    <t>EN8 8LF</t>
  </si>
  <si>
    <t>FC693</t>
  </si>
  <si>
    <t>GU15 3SJ</t>
  </si>
  <si>
    <t>FC695</t>
  </si>
  <si>
    <t>BANWELL VILLAGE PHARMACY LIMITED</t>
  </si>
  <si>
    <t>BS29 6AD</t>
  </si>
  <si>
    <t>FC705</t>
  </si>
  <si>
    <t>KTK HEALTHCARE LTD</t>
  </si>
  <si>
    <t>BB5 3JD</t>
  </si>
  <si>
    <t>FC707</t>
  </si>
  <si>
    <t>M33 7XZ</t>
  </si>
  <si>
    <t>FC720</t>
  </si>
  <si>
    <t>PR8 1DJ</t>
  </si>
  <si>
    <t>FC722</t>
  </si>
  <si>
    <t>CV1 1DS</t>
  </si>
  <si>
    <t>FC727</t>
  </si>
  <si>
    <t>KSC 1T LIMITED</t>
  </si>
  <si>
    <t>W10 6HJ</t>
  </si>
  <si>
    <t>FC728</t>
  </si>
  <si>
    <t>DAVID PORTER LTD</t>
  </si>
  <si>
    <t>CH65 0AW</t>
  </si>
  <si>
    <t>FC729</t>
  </si>
  <si>
    <t>SK8 4BE</t>
  </si>
  <si>
    <t>FC731</t>
  </si>
  <si>
    <t>CALOW PHARMACY LIMITED</t>
  </si>
  <si>
    <t>S44 5AH</t>
  </si>
  <si>
    <t>FC741</t>
  </si>
  <si>
    <t>HU5 3TR</t>
  </si>
  <si>
    <t>FC743</t>
  </si>
  <si>
    <t>LLOYDS PHARMACY</t>
  </si>
  <si>
    <t>ST13 8YG</t>
  </si>
  <si>
    <t>FC757</t>
  </si>
  <si>
    <t>BH25 6HY</t>
  </si>
  <si>
    <t>FC765</t>
  </si>
  <si>
    <t>L4 8SG</t>
  </si>
  <si>
    <t>FC766</t>
  </si>
  <si>
    <t>PALMERS MEDICAL LTD</t>
  </si>
  <si>
    <t>N13 4YB</t>
  </si>
  <si>
    <t>FC768</t>
  </si>
  <si>
    <t>TN24 8SE</t>
  </si>
  <si>
    <t>FC770</t>
  </si>
  <si>
    <t>ADVANCE PHARMACIES LTD</t>
  </si>
  <si>
    <t>TF8 7AQ</t>
  </si>
  <si>
    <t>FC776</t>
  </si>
  <si>
    <t>RG17 0DL</t>
  </si>
  <si>
    <t>FC777</t>
  </si>
  <si>
    <t>BA14 8LU</t>
  </si>
  <si>
    <t>FC783</t>
  </si>
  <si>
    <t>ASTON CHEMISTS LTD</t>
  </si>
  <si>
    <t>BB5 1RP</t>
  </si>
  <si>
    <t>FC787</t>
  </si>
  <si>
    <t>GU11 1SQ</t>
  </si>
  <si>
    <t>FC789</t>
  </si>
  <si>
    <t>HU6 7XP</t>
  </si>
  <si>
    <t>FC797</t>
  </si>
  <si>
    <t>PERIVILLE LTD</t>
  </si>
  <si>
    <t>DN37 9DR</t>
  </si>
  <si>
    <t>FC800</t>
  </si>
  <si>
    <t>NE25 9PH</t>
  </si>
  <si>
    <t>FC812</t>
  </si>
  <si>
    <t>TW13 5DY</t>
  </si>
  <si>
    <t>FC815</t>
  </si>
  <si>
    <t>SW18 4TG</t>
  </si>
  <si>
    <t>FC816</t>
  </si>
  <si>
    <t>SECRET POTIONS LIMITED</t>
  </si>
  <si>
    <t>S43 1JG</t>
  </si>
  <si>
    <t>FC821</t>
  </si>
  <si>
    <t>DL3 8SD</t>
  </si>
  <si>
    <t>FC826</t>
  </si>
  <si>
    <t>M&amp;H PHARMA LIMITED</t>
  </si>
  <si>
    <t>LE15 6AJ</t>
  </si>
  <si>
    <t>FC827</t>
  </si>
  <si>
    <t>PR7 5BY</t>
  </si>
  <si>
    <t>FC832</t>
  </si>
  <si>
    <t>LISTER &amp; HAMPTON (BUSHEY) LTD</t>
  </si>
  <si>
    <t>WD23 1EE</t>
  </si>
  <si>
    <t>FC833</t>
  </si>
  <si>
    <t>HU14 3PE</t>
  </si>
  <si>
    <t>FC857</t>
  </si>
  <si>
    <t>TS10 2AA</t>
  </si>
  <si>
    <t>FC859</t>
  </si>
  <si>
    <t>BB5 5NS</t>
  </si>
  <si>
    <t>FC861</t>
  </si>
  <si>
    <t>WN8 6DS</t>
  </si>
  <si>
    <t>FC864</t>
  </si>
  <si>
    <t>BR5 1DQ</t>
  </si>
  <si>
    <t>FC869</t>
  </si>
  <si>
    <t>CM15 8PA</t>
  </si>
  <si>
    <t>FC874</t>
  </si>
  <si>
    <t>WHITECROFT (UK) LTD</t>
  </si>
  <si>
    <t>WD25 9UB</t>
  </si>
  <si>
    <t>FC877</t>
  </si>
  <si>
    <t>B91 2NX</t>
  </si>
  <si>
    <t>FC880</t>
  </si>
  <si>
    <t>TSC DOBBIN LTD</t>
  </si>
  <si>
    <t>DH4 4LE</t>
  </si>
  <si>
    <t>FC883</t>
  </si>
  <si>
    <t>GREEN CROSS LIMITED</t>
  </si>
  <si>
    <t>W12 8HA</t>
  </si>
  <si>
    <t>FC889</t>
  </si>
  <si>
    <t>WHITWORTH CHEMISTS</t>
  </si>
  <si>
    <t>TS3 9NB</t>
  </si>
  <si>
    <t>FC890</t>
  </si>
  <si>
    <t>COTTINGHAM TJ &amp; ME</t>
  </si>
  <si>
    <t>DN32 7JR</t>
  </si>
  <si>
    <t>FC896</t>
  </si>
  <si>
    <t>REY LONDON LIMITED</t>
  </si>
  <si>
    <t>BR7 5NP</t>
  </si>
  <si>
    <t>FC897</t>
  </si>
  <si>
    <t>GALEN PHARMACY LTD</t>
  </si>
  <si>
    <t>NE33 4JP</t>
  </si>
  <si>
    <t>FC898</t>
  </si>
  <si>
    <t>S71 4QW</t>
  </si>
  <si>
    <t>FC900</t>
  </si>
  <si>
    <t>LE11 1NH</t>
  </si>
  <si>
    <t>FC922</t>
  </si>
  <si>
    <t>NENE PHARMACY LTD</t>
  </si>
  <si>
    <t>PE12 9SF</t>
  </si>
  <si>
    <t>FC958</t>
  </si>
  <si>
    <t>S10 3BB</t>
  </si>
  <si>
    <t>FC964</t>
  </si>
  <si>
    <t>GL54 5LJ</t>
  </si>
  <si>
    <t>FC968</t>
  </si>
  <si>
    <t>W1C 2JL</t>
  </si>
  <si>
    <t>FC972</t>
  </si>
  <si>
    <t>CH62 3PN</t>
  </si>
  <si>
    <t>FC986</t>
  </si>
  <si>
    <t>SHARP D &amp; R (CHEMISTS) LTD</t>
  </si>
  <si>
    <t>DN2 6QP</t>
  </si>
  <si>
    <t>FC991</t>
  </si>
  <si>
    <t>OX1 3HL</t>
  </si>
  <si>
    <t>FC997</t>
  </si>
  <si>
    <t>COOPERS CHEMIST GT AYTON LTD</t>
  </si>
  <si>
    <t>TS9 6BW</t>
  </si>
  <si>
    <t>FCA00</t>
  </si>
  <si>
    <t>NW8 7SG</t>
  </si>
  <si>
    <t>FCA09</t>
  </si>
  <si>
    <t>PAYDENS PHARMACY LTD</t>
  </si>
  <si>
    <t>TN29 0NH</t>
  </si>
  <si>
    <t>FCA21</t>
  </si>
  <si>
    <t>NE29 0HT</t>
  </si>
  <si>
    <t>FCA33</t>
  </si>
  <si>
    <t>WEST MIDLANDS CO-OPERATIVE CHEMISTS LTD</t>
  </si>
  <si>
    <t>GL5 4JG</t>
  </si>
  <si>
    <t>FCA42</t>
  </si>
  <si>
    <t>GU23 6AA</t>
  </si>
  <si>
    <t>FCA77</t>
  </si>
  <si>
    <t>BENTLEY SERVICES LIMITED</t>
  </si>
  <si>
    <t>LE2 6UL</t>
  </si>
  <si>
    <t>FCA87</t>
  </si>
  <si>
    <t>BANS HEALTHCARE LTD</t>
  </si>
  <si>
    <t>NE3 2PE</t>
  </si>
  <si>
    <t>FCA89</t>
  </si>
  <si>
    <t>JT HEALTH LIMITED</t>
  </si>
  <si>
    <t>LU7 9EP</t>
  </si>
  <si>
    <t>FCC02</t>
  </si>
  <si>
    <t>CM8 2AR</t>
  </si>
  <si>
    <t>FCC05</t>
  </si>
  <si>
    <t>YO10 3SD</t>
  </si>
  <si>
    <t>FCC16</t>
  </si>
  <si>
    <t>YN HEALTHCARE LTD</t>
  </si>
  <si>
    <t>MK41 0TY</t>
  </si>
  <si>
    <t>FCC18</t>
  </si>
  <si>
    <t>TW15 2UP</t>
  </si>
  <si>
    <t>FCC27</t>
  </si>
  <si>
    <t>CROWNCROFT LTD</t>
  </si>
  <si>
    <t>CH45 2JF</t>
  </si>
  <si>
    <t>FCC36</t>
  </si>
  <si>
    <t>RG24 8XJ</t>
  </si>
  <si>
    <t>FCC37</t>
  </si>
  <si>
    <t>CH2 3BD</t>
  </si>
  <si>
    <t>FCC39</t>
  </si>
  <si>
    <t>HAISO PHARMA LTD</t>
  </si>
  <si>
    <t>CV6 4FR</t>
  </si>
  <si>
    <t>FCC42</t>
  </si>
  <si>
    <t>RM12 5AS</t>
  </si>
  <si>
    <t>FCC45</t>
  </si>
  <si>
    <t>PREDDY NEWCO LIMITED</t>
  </si>
  <si>
    <t>BA13 3BN</t>
  </si>
  <si>
    <t>FCC52</t>
  </si>
  <si>
    <t>DIBEND LIMITED</t>
  </si>
  <si>
    <t>PO15 6HZ</t>
  </si>
  <si>
    <t>FCC54</t>
  </si>
  <si>
    <t>M32 0DF</t>
  </si>
  <si>
    <t>FCC58</t>
  </si>
  <si>
    <t>UNICARE PHARMACY LTD</t>
  </si>
  <si>
    <t>OL15 0DY</t>
  </si>
  <si>
    <t>FCC60</t>
  </si>
  <si>
    <t>HA3 9DA</t>
  </si>
  <si>
    <t>FCC65</t>
  </si>
  <si>
    <t>SP10 3JY</t>
  </si>
  <si>
    <t>FCC69</t>
  </si>
  <si>
    <t>FRESHPHASE LTD</t>
  </si>
  <si>
    <t>BB1 8DZ</t>
  </si>
  <si>
    <t>FCC82</t>
  </si>
  <si>
    <t>PHARMAZONE LIMITED</t>
  </si>
  <si>
    <t>WD24 5BH</t>
  </si>
  <si>
    <t>FCC94</t>
  </si>
  <si>
    <t>WA5 0LZ</t>
  </si>
  <si>
    <t>FCC95</t>
  </si>
  <si>
    <t>PHARMACY MEDICINES LTD</t>
  </si>
  <si>
    <t>PE1 5BQ</t>
  </si>
  <si>
    <t>FCD05</t>
  </si>
  <si>
    <t>SQUIRE JG LTD</t>
  </si>
  <si>
    <t>YO12 5AX</t>
  </si>
  <si>
    <t>FCD08</t>
  </si>
  <si>
    <t>NG5 7EB</t>
  </si>
  <si>
    <t>FCD13</t>
  </si>
  <si>
    <t>HU7 4TG</t>
  </si>
  <si>
    <t>FCD35</t>
  </si>
  <si>
    <t>TS5 6HA</t>
  </si>
  <si>
    <t>FCD37</t>
  </si>
  <si>
    <t>MERITUS LTD</t>
  </si>
  <si>
    <t>FY6 9AH</t>
  </si>
  <si>
    <t>FCD39</t>
  </si>
  <si>
    <t>B45 9JA</t>
  </si>
  <si>
    <t>FCD48</t>
  </si>
  <si>
    <t>EASTPHARM LTD</t>
  </si>
  <si>
    <t>E11 3NJ</t>
  </si>
  <si>
    <t>FCD94</t>
  </si>
  <si>
    <t>LEIGH PARK PHARMACY LIMITED</t>
  </si>
  <si>
    <t>PO9 1PF</t>
  </si>
  <si>
    <t>FCE00</t>
  </si>
  <si>
    <t>E-NOVA HEALTHCARE LTD</t>
  </si>
  <si>
    <t>CT5 3QT</t>
  </si>
  <si>
    <t>FCE18</t>
  </si>
  <si>
    <t>S65 1HY</t>
  </si>
  <si>
    <t>FCE24</t>
  </si>
  <si>
    <t>LE11 1BE</t>
  </si>
  <si>
    <t>FCE26</t>
  </si>
  <si>
    <t>DN20 8JH</t>
  </si>
  <si>
    <t>FCE32</t>
  </si>
  <si>
    <t>B63 3AW</t>
  </si>
  <si>
    <t>FCE37</t>
  </si>
  <si>
    <t>SHALLI LIMITED</t>
  </si>
  <si>
    <t>BH14 0AD</t>
  </si>
  <si>
    <t>FCE38</t>
  </si>
  <si>
    <t>REPEAT PRESCRIPTION ORDER LINE LTD</t>
  </si>
  <si>
    <t>PE7 3BN</t>
  </si>
  <si>
    <t>FCE39</t>
  </si>
  <si>
    <t>HP10 9RT</t>
  </si>
  <si>
    <t>FCE42</t>
  </si>
  <si>
    <t>DA16 1TU</t>
  </si>
  <si>
    <t>FCE43</t>
  </si>
  <si>
    <t>GDCO 3 LLP</t>
  </si>
  <si>
    <t>OL9 9XB</t>
  </si>
  <si>
    <t>FCE49</t>
  </si>
  <si>
    <t>DN35 7ES</t>
  </si>
  <si>
    <t>FCE52</t>
  </si>
  <si>
    <t>BS13 8JZ</t>
  </si>
  <si>
    <t>FCE64</t>
  </si>
  <si>
    <t>BB11 4NW</t>
  </si>
  <si>
    <t>FCE71</t>
  </si>
  <si>
    <t>FCE76</t>
  </si>
  <si>
    <t>LS29 8AG</t>
  </si>
  <si>
    <t>FCE79</t>
  </si>
  <si>
    <t>TQ14 9FF</t>
  </si>
  <si>
    <t>FCE84</t>
  </si>
  <si>
    <t>SG17 5DD</t>
  </si>
  <si>
    <t>FCE85</t>
  </si>
  <si>
    <t>SE6 1RG</t>
  </si>
  <si>
    <t>FCE94</t>
  </si>
  <si>
    <t>D2H SOLUTIONS LTD</t>
  </si>
  <si>
    <t>GU12 4RG</t>
  </si>
  <si>
    <t>FCF02</t>
  </si>
  <si>
    <t>CM13 1LZ</t>
  </si>
  <si>
    <t>FCF11</t>
  </si>
  <si>
    <t>YO8 4PB</t>
  </si>
  <si>
    <t>FCF12</t>
  </si>
  <si>
    <t>CO4 3HP</t>
  </si>
  <si>
    <t>FCF14</t>
  </si>
  <si>
    <t>SS0 7EL</t>
  </si>
  <si>
    <t>FCF16</t>
  </si>
  <si>
    <t>MR OMAR FIAZ</t>
  </si>
  <si>
    <t>M16 9RT</t>
  </si>
  <si>
    <t>FCF18</t>
  </si>
  <si>
    <t>MEDIX-AG LTD</t>
  </si>
  <si>
    <t>HU1 3SA</t>
  </si>
  <si>
    <t>FCF21</t>
  </si>
  <si>
    <t>EX16 6LN</t>
  </si>
  <si>
    <t>FCF26</t>
  </si>
  <si>
    <t>NE6 1DR</t>
  </si>
  <si>
    <t>FCF30</t>
  </si>
  <si>
    <t>DE1 1TH</t>
  </si>
  <si>
    <t>FCF31</t>
  </si>
  <si>
    <t>PE30 1BL</t>
  </si>
  <si>
    <t>FCF32</t>
  </si>
  <si>
    <t>BB5 1EX</t>
  </si>
  <si>
    <t>FCF34</t>
  </si>
  <si>
    <t>R WHITFIELD LIMITED</t>
  </si>
  <si>
    <t>DH4 6LP</t>
  </si>
  <si>
    <t>FCF35</t>
  </si>
  <si>
    <t>PHARMADEX LIMITED</t>
  </si>
  <si>
    <t>TW3 3UH</t>
  </si>
  <si>
    <t>FCF47</t>
  </si>
  <si>
    <t>PL31 2RN</t>
  </si>
  <si>
    <t>FCF51</t>
  </si>
  <si>
    <t>GL52 6AH</t>
  </si>
  <si>
    <t>FCF54</t>
  </si>
  <si>
    <t>DK &amp; LR DAVISON LTD</t>
  </si>
  <si>
    <t>NE4 9AU</t>
  </si>
  <si>
    <t>FCF66</t>
  </si>
  <si>
    <t>OSTROWSKI G</t>
  </si>
  <si>
    <t>WD3 5LH</t>
  </si>
  <si>
    <t>FCF74</t>
  </si>
  <si>
    <t>K.S.C. 1T LIMITED</t>
  </si>
  <si>
    <t>NW10 3RY</t>
  </si>
  <si>
    <t>FCF80</t>
  </si>
  <si>
    <t>RH19 4EE</t>
  </si>
  <si>
    <t>FCF82</t>
  </si>
  <si>
    <t>CT1 2SS</t>
  </si>
  <si>
    <t>FCF83</t>
  </si>
  <si>
    <t>NR18 0AJ</t>
  </si>
  <si>
    <t>FCF87</t>
  </si>
  <si>
    <t>HG1 5AR</t>
  </si>
  <si>
    <t>FCF90</t>
  </si>
  <si>
    <t>S65 1PW</t>
  </si>
  <si>
    <t>FCF93</t>
  </si>
  <si>
    <t>NE40 3NT</t>
  </si>
  <si>
    <t>FCF95</t>
  </si>
  <si>
    <t>PO2 8AL</t>
  </si>
  <si>
    <t>FCF97</t>
  </si>
  <si>
    <t>BUCKDEN SERVICES LTD</t>
  </si>
  <si>
    <t>PE19 5SU</t>
  </si>
  <si>
    <t>FCF98</t>
  </si>
  <si>
    <t>PE2 5SD</t>
  </si>
  <si>
    <t>FCG06</t>
  </si>
  <si>
    <t>PAYDENS (STEYNING) LTD</t>
  </si>
  <si>
    <t>SE9 2PH</t>
  </si>
  <si>
    <t>FCG07</t>
  </si>
  <si>
    <t>MIRASH LTD</t>
  </si>
  <si>
    <t>DA7 6NA</t>
  </si>
  <si>
    <t>FCG10</t>
  </si>
  <si>
    <t>FRANK JONES (CHEMIST) LTD</t>
  </si>
  <si>
    <t>DH4 5EQ</t>
  </si>
  <si>
    <t>FCG13</t>
  </si>
  <si>
    <t>TRIPLESAVE (CHEMISTS) LTD</t>
  </si>
  <si>
    <t>E17 4AZ</t>
  </si>
  <si>
    <t>FCG18</t>
  </si>
  <si>
    <t>B17 9NR</t>
  </si>
  <si>
    <t>FCG19</t>
  </si>
  <si>
    <t>YO15 2AT</t>
  </si>
  <si>
    <t>FCG26</t>
  </si>
  <si>
    <t>NEELCHEM LTD</t>
  </si>
  <si>
    <t>MK40 2PN</t>
  </si>
  <si>
    <t>FCG28</t>
  </si>
  <si>
    <t>DEEN PHARMACY LIMITED</t>
  </si>
  <si>
    <t>M22 5DW</t>
  </si>
  <si>
    <t>FCG29</t>
  </si>
  <si>
    <t>A F NORMAN CHEMISTS LTD</t>
  </si>
  <si>
    <t>CA15 6BL</t>
  </si>
  <si>
    <t>FCG39</t>
  </si>
  <si>
    <t>TW8 0JG</t>
  </si>
  <si>
    <t>FCG45</t>
  </si>
  <si>
    <t>SHAN CHEMIST LTD</t>
  </si>
  <si>
    <t>E7 8AB</t>
  </si>
  <si>
    <t>FCG60</t>
  </si>
  <si>
    <t>SW17 7AW</t>
  </si>
  <si>
    <t>FCG62</t>
  </si>
  <si>
    <t>BH12 4NX</t>
  </si>
  <si>
    <t>FCG63</t>
  </si>
  <si>
    <t>HAYNOTE LIMITED</t>
  </si>
  <si>
    <t>GU12 4QB</t>
  </si>
  <si>
    <t>FCG70</t>
  </si>
  <si>
    <t>SNS PHARMA LIMITED</t>
  </si>
  <si>
    <t>N22 6DS</t>
  </si>
  <si>
    <t>FCG71</t>
  </si>
  <si>
    <t>WARSHAM LTD</t>
  </si>
  <si>
    <t>PE28 2RW</t>
  </si>
  <si>
    <t>FCG80</t>
  </si>
  <si>
    <t>EXCEL PHARMA SOLUTIONS LTD</t>
  </si>
  <si>
    <t>BD21 1AD</t>
  </si>
  <si>
    <t>FCG85</t>
  </si>
  <si>
    <t>GU9 9NJ</t>
  </si>
  <si>
    <t>FCG94</t>
  </si>
  <si>
    <t>HU1 2TX</t>
  </si>
  <si>
    <t>FCH01</t>
  </si>
  <si>
    <t>LE67 2BS</t>
  </si>
  <si>
    <t>FCH04</t>
  </si>
  <si>
    <t>AKS HEALTHCARE LIMITED</t>
  </si>
  <si>
    <t>NE27 0SJ</t>
  </si>
  <si>
    <t>FCH05</t>
  </si>
  <si>
    <t>DISPHARMA RETAIL LTD</t>
  </si>
  <si>
    <t>DY2 8TH</t>
  </si>
  <si>
    <t>FCH09</t>
  </si>
  <si>
    <t>CB24 9NP</t>
  </si>
  <si>
    <t>FCH16</t>
  </si>
  <si>
    <t>PEVENSEY LTD</t>
  </si>
  <si>
    <t>SE21 8SZ</t>
  </si>
  <si>
    <t>FCH27</t>
  </si>
  <si>
    <t>PATEL S</t>
  </si>
  <si>
    <t>MK43 0JG</t>
  </si>
  <si>
    <t>FCH29</t>
  </si>
  <si>
    <t>B31 3JW</t>
  </si>
  <si>
    <t>FCH32</t>
  </si>
  <si>
    <t>PE12 7DY</t>
  </si>
  <si>
    <t>FCH51</t>
  </si>
  <si>
    <t>NG9 2AR</t>
  </si>
  <si>
    <t>FCH56</t>
  </si>
  <si>
    <t>B97 4EY</t>
  </si>
  <si>
    <t>FCH57</t>
  </si>
  <si>
    <t>RZM CHEMISTS LIMITED</t>
  </si>
  <si>
    <t>BD20 7HX</t>
  </si>
  <si>
    <t>FCH60</t>
  </si>
  <si>
    <t>WV5 9DP</t>
  </si>
  <si>
    <t>FCH62</t>
  </si>
  <si>
    <t>SR6 9BX</t>
  </si>
  <si>
    <t>FCH75</t>
  </si>
  <si>
    <t>WHETSTONE CHEMIST LTD</t>
  </si>
  <si>
    <t>LE8 6LP</t>
  </si>
  <si>
    <t>FCH78</t>
  </si>
  <si>
    <t>SR8 3PF</t>
  </si>
  <si>
    <t>FCH83</t>
  </si>
  <si>
    <t>J C L (U.K.) LTD</t>
  </si>
  <si>
    <t>PO1 5RX</t>
  </si>
  <si>
    <t>FCH87</t>
  </si>
  <si>
    <t>NR3 3BA</t>
  </si>
  <si>
    <t>FCH99</t>
  </si>
  <si>
    <t>MRS HEALTHCARE LIMITED</t>
  </si>
  <si>
    <t>WA15 8NZ</t>
  </si>
  <si>
    <t>FCJ00</t>
  </si>
  <si>
    <t>SAFFRON APOTHECARIES LIMITED</t>
  </si>
  <si>
    <t>FCJ01</t>
  </si>
  <si>
    <t>YO12 7PD</t>
  </si>
  <si>
    <t>FCJ02</t>
  </si>
  <si>
    <t>SW6 2TP</t>
  </si>
  <si>
    <t>FCJ05</t>
  </si>
  <si>
    <t>CB24 8RZ</t>
  </si>
  <si>
    <t>FCJ06</t>
  </si>
  <si>
    <t>PHARMAZONE LTD</t>
  </si>
  <si>
    <t>RM16 2AP</t>
  </si>
  <si>
    <t>FCJ08</t>
  </si>
  <si>
    <t>SAMEER PATEL</t>
  </si>
  <si>
    <t>WA10 2JL</t>
  </si>
  <si>
    <t>FCJ14</t>
  </si>
  <si>
    <t>DA1 2EU</t>
  </si>
  <si>
    <t>FCJ31</t>
  </si>
  <si>
    <t>TQ14 8AJ</t>
  </si>
  <si>
    <t>FCJ43</t>
  </si>
  <si>
    <t>RKHEM LTD</t>
  </si>
  <si>
    <t>SO50 4QP</t>
  </si>
  <si>
    <t>FCJ51</t>
  </si>
  <si>
    <t>LYDON PHARMACY GROUP LTD</t>
  </si>
  <si>
    <t>SR8 2DP</t>
  </si>
  <si>
    <t>FCJ53</t>
  </si>
  <si>
    <t>DT10 1AS</t>
  </si>
  <si>
    <t>FCJ54</t>
  </si>
  <si>
    <t>B.K.R. LTD</t>
  </si>
  <si>
    <t>HA3 8RP</t>
  </si>
  <si>
    <t>FCJ64</t>
  </si>
  <si>
    <t>LU3 4AB</t>
  </si>
  <si>
    <t>FCJ67</t>
  </si>
  <si>
    <t>B45 8NE</t>
  </si>
  <si>
    <t>FCJ71</t>
  </si>
  <si>
    <t>NN16 9HU</t>
  </si>
  <si>
    <t>FCJ72</t>
  </si>
  <si>
    <t>M44 6AJ</t>
  </si>
  <si>
    <t>FCJ83</t>
  </si>
  <si>
    <t>DAVE N</t>
  </si>
  <si>
    <t>WD3 7BE</t>
  </si>
  <si>
    <t>FCJ88</t>
  </si>
  <si>
    <t>S63 7QY</t>
  </si>
  <si>
    <t>FCJ98</t>
  </si>
  <si>
    <t>LE2 4PE</t>
  </si>
  <si>
    <t>FCJ99</t>
  </si>
  <si>
    <t>HU11 4AL</t>
  </si>
  <si>
    <t>FCK23</t>
  </si>
  <si>
    <t>ST7 4SR</t>
  </si>
  <si>
    <t>FCK24</t>
  </si>
  <si>
    <t>BUCKLEIGH PHARMACY LTD</t>
  </si>
  <si>
    <t>KT2 6PF</t>
  </si>
  <si>
    <t>FCK30</t>
  </si>
  <si>
    <t>PO1 1HB</t>
  </si>
  <si>
    <t>FCK31</t>
  </si>
  <si>
    <t>SHRIVES CHEMIST</t>
  </si>
  <si>
    <t>PE1 1RA</t>
  </si>
  <si>
    <t>FCK33</t>
  </si>
  <si>
    <t>M WHITFIELD LTD</t>
  </si>
  <si>
    <t>TS27 4EA</t>
  </si>
  <si>
    <t>FCK46</t>
  </si>
  <si>
    <t>SKYFARM LEEDS LTD</t>
  </si>
  <si>
    <t>LS8 5HR</t>
  </si>
  <si>
    <t>FCK48</t>
  </si>
  <si>
    <t>SEEMED HEALTHCARE LIMITED</t>
  </si>
  <si>
    <t>OL4 1DU</t>
  </si>
  <si>
    <t>FCK50</t>
  </si>
  <si>
    <t>THE HUB PHARMACY LIMITED</t>
  </si>
  <si>
    <t>HX1 5UA</t>
  </si>
  <si>
    <t>FCK54</t>
  </si>
  <si>
    <t>DN1 1HZ</t>
  </si>
  <si>
    <t>FCK57</t>
  </si>
  <si>
    <t>WESTLEE LTD</t>
  </si>
  <si>
    <t>LN5 0DZ</t>
  </si>
  <si>
    <t>FCK76</t>
  </si>
  <si>
    <t>GUPTA SK</t>
  </si>
  <si>
    <t>SE18 3TN</t>
  </si>
  <si>
    <t>FCK80</t>
  </si>
  <si>
    <t>WS2 8NG</t>
  </si>
  <si>
    <t>FCK86</t>
  </si>
  <si>
    <t>PR25 2SA</t>
  </si>
  <si>
    <t>FCK87</t>
  </si>
  <si>
    <t>DEMNOX LTD</t>
  </si>
  <si>
    <t>SR3 3DZ</t>
  </si>
  <si>
    <t>FCK89</t>
  </si>
  <si>
    <t>WALJI R</t>
  </si>
  <si>
    <t>SW15 5RW</t>
  </si>
  <si>
    <t>FCK91</t>
  </si>
  <si>
    <t>THE 8PM CHEMIST LTD</t>
  </si>
  <si>
    <t>WV13 2NF</t>
  </si>
  <si>
    <t>FCK97</t>
  </si>
  <si>
    <t>GO GO CHEMIST LIMITED</t>
  </si>
  <si>
    <t>W8 6QD</t>
  </si>
  <si>
    <t>FCL01</t>
  </si>
  <si>
    <t>GRAPHICTRAIL LIMITED</t>
  </si>
  <si>
    <t>SK2 6AP</t>
  </si>
  <si>
    <t>FCL06</t>
  </si>
  <si>
    <t>NE3 3NA</t>
  </si>
  <si>
    <t>FCL07</t>
  </si>
  <si>
    <t>HEALTHFIRST CARE LTD</t>
  </si>
  <si>
    <t>KT6 6AH</t>
  </si>
  <si>
    <t>FCL08</t>
  </si>
  <si>
    <t>LS7 3DR</t>
  </si>
  <si>
    <t>FCL10</t>
  </si>
  <si>
    <t>QUIZCHOICE LTD</t>
  </si>
  <si>
    <t>SW15 2SP</t>
  </si>
  <si>
    <t>FCL15</t>
  </si>
  <si>
    <t>SUPERNET PHARMA LTD</t>
  </si>
  <si>
    <t>B10 9NW</t>
  </si>
  <si>
    <t>FCL17</t>
  </si>
  <si>
    <t>W1T 5AP</t>
  </si>
  <si>
    <t>FCL20</t>
  </si>
  <si>
    <t>LIVING CARE PHARMACY (HORNSEA) LIMITED</t>
  </si>
  <si>
    <t>HU18 1AB</t>
  </si>
  <si>
    <t>FCL21</t>
  </si>
  <si>
    <t>LA4 5TE</t>
  </si>
  <si>
    <t>FCL32</t>
  </si>
  <si>
    <t>MONARCH CHEMISTS LTD</t>
  </si>
  <si>
    <t>CV4 8FT</t>
  </si>
  <si>
    <t>FCL38</t>
  </si>
  <si>
    <t>M6 5JS</t>
  </si>
  <si>
    <t>FCL44</t>
  </si>
  <si>
    <t>S72 8SS</t>
  </si>
  <si>
    <t>FCL57</t>
  </si>
  <si>
    <t>IP2 8JS</t>
  </si>
  <si>
    <t>FCL62</t>
  </si>
  <si>
    <t>CLINIDIRECT LIMITED</t>
  </si>
  <si>
    <t>HA1 2RW</t>
  </si>
  <si>
    <t>FCL65</t>
  </si>
  <si>
    <t>BD11 2HX</t>
  </si>
  <si>
    <t>FCL67</t>
  </si>
  <si>
    <t>WA7 2DY</t>
  </si>
  <si>
    <t>FCL69</t>
  </si>
  <si>
    <t>CR0 0JB</t>
  </si>
  <si>
    <t>FCL77</t>
  </si>
  <si>
    <t>NE6 1SA</t>
  </si>
  <si>
    <t>FCL84</t>
  </si>
  <si>
    <t>RG21 8SU</t>
  </si>
  <si>
    <t>FCL91</t>
  </si>
  <si>
    <t>MYGLOBE LTD</t>
  </si>
  <si>
    <t>BS15 4ND</t>
  </si>
  <si>
    <t>FCL95</t>
  </si>
  <si>
    <t>MASTERS UK LTD</t>
  </si>
  <si>
    <t>B11 4DG</t>
  </si>
  <si>
    <t>FCM01</t>
  </si>
  <si>
    <t>TEEBA HEALTH SERVICES LTD</t>
  </si>
  <si>
    <t>E17 6HD</t>
  </si>
  <si>
    <t>FCM02</t>
  </si>
  <si>
    <t>BH10 5EY</t>
  </si>
  <si>
    <t>FCM04</t>
  </si>
  <si>
    <t>YO32 5XR</t>
  </si>
  <si>
    <t>FCM05</t>
  </si>
  <si>
    <t>HP11 2RS</t>
  </si>
  <si>
    <t>FCM07</t>
  </si>
  <si>
    <t>DE75 7AA</t>
  </si>
  <si>
    <t>FCM22</t>
  </si>
  <si>
    <t>WALMLEY HEALTHCARE LIMITED</t>
  </si>
  <si>
    <t>B76 1NQ</t>
  </si>
  <si>
    <t>FCM31</t>
  </si>
  <si>
    <t>ALI CHEM LTD</t>
  </si>
  <si>
    <t>PE1 2QQ</t>
  </si>
  <si>
    <t>FCM34</t>
  </si>
  <si>
    <t>BORKHATARIA B</t>
  </si>
  <si>
    <t>CV6 5AQ</t>
  </si>
  <si>
    <t>FCM38</t>
  </si>
  <si>
    <t>SE22 0RR</t>
  </si>
  <si>
    <t>FCM40</t>
  </si>
  <si>
    <t>BS10 6SP</t>
  </si>
  <si>
    <t>FCM43</t>
  </si>
  <si>
    <t>BD23 1EU</t>
  </si>
  <si>
    <t>FCM46</t>
  </si>
  <si>
    <t>NG21 0RB</t>
  </si>
  <si>
    <t>FCM48</t>
  </si>
  <si>
    <t>BN20 8QJ</t>
  </si>
  <si>
    <t>FCM55</t>
  </si>
  <si>
    <t>SY2 6DL</t>
  </si>
  <si>
    <t>FCM67</t>
  </si>
  <si>
    <t>SURREAL MEDICARE LIMITED</t>
  </si>
  <si>
    <t>TW5 0DR</t>
  </si>
  <si>
    <t>FCM69</t>
  </si>
  <si>
    <t>CHRISTCHURCH PHARMACY</t>
  </si>
  <si>
    <t>CM7 2AE</t>
  </si>
  <si>
    <t>FCM73</t>
  </si>
  <si>
    <t>NE23 1XZ</t>
  </si>
  <si>
    <t>FCM76</t>
  </si>
  <si>
    <t>WESSEX PHARMACIES LTD</t>
  </si>
  <si>
    <t>DT4 9DJ</t>
  </si>
  <si>
    <t>FCM77</t>
  </si>
  <si>
    <t>J.DOCTER LIMITED</t>
  </si>
  <si>
    <t>WV11 1YQ</t>
  </si>
  <si>
    <t>FCM79</t>
  </si>
  <si>
    <t>GL52 7YU</t>
  </si>
  <si>
    <t>FCM80</t>
  </si>
  <si>
    <t>CHIRAG AHIR LIMITED</t>
  </si>
  <si>
    <t>LN6 7QL</t>
  </si>
  <si>
    <t>FCM81</t>
  </si>
  <si>
    <t>TN39 4SL</t>
  </si>
  <si>
    <t>FCM84</t>
  </si>
  <si>
    <t>PO9 4AB</t>
  </si>
  <si>
    <t>FCM91</t>
  </si>
  <si>
    <t>YO32 9LF</t>
  </si>
  <si>
    <t>FCM93</t>
  </si>
  <si>
    <t>THP SOUTHOWRAM LIMITED</t>
  </si>
  <si>
    <t>HX3 9QB</t>
  </si>
  <si>
    <t>FCM97</t>
  </si>
  <si>
    <t>NG6 8AQ</t>
  </si>
  <si>
    <t>FCN03</t>
  </si>
  <si>
    <t>HU17 9AA</t>
  </si>
  <si>
    <t>FCN04</t>
  </si>
  <si>
    <t>BANNS PHARMACY LIMITED</t>
  </si>
  <si>
    <t>PL26 8AB</t>
  </si>
  <si>
    <t>FCN10</t>
  </si>
  <si>
    <t>SW14 7JE</t>
  </si>
  <si>
    <t>FCN12</t>
  </si>
  <si>
    <t>NORCHEM HEALTHCARE LTD</t>
  </si>
  <si>
    <t>CH61 3UE</t>
  </si>
  <si>
    <t>FCN14</t>
  </si>
  <si>
    <t>FLOOKBURGH.COM LTD</t>
  </si>
  <si>
    <t>LA11 7JU</t>
  </si>
  <si>
    <t>FCN25</t>
  </si>
  <si>
    <t>CV1 4FS</t>
  </si>
  <si>
    <t>FCN26</t>
  </si>
  <si>
    <t>WF16 9RL</t>
  </si>
  <si>
    <t>FCN37</t>
  </si>
  <si>
    <t>DN2 5JA</t>
  </si>
  <si>
    <t>FCN40</t>
  </si>
  <si>
    <t>B45 0JA</t>
  </si>
  <si>
    <t>FCN49</t>
  </si>
  <si>
    <t>MACOL LTD</t>
  </si>
  <si>
    <t>UB10 9PG</t>
  </si>
  <si>
    <t>FCN52</t>
  </si>
  <si>
    <t>OL11 2SP</t>
  </si>
  <si>
    <t>FCN61</t>
  </si>
  <si>
    <t>GOODY DD LTD</t>
  </si>
  <si>
    <t>HX5 0JH</t>
  </si>
  <si>
    <t>FCN64</t>
  </si>
  <si>
    <t>DY3 3UH</t>
  </si>
  <si>
    <t>FCN66</t>
  </si>
  <si>
    <t>PR7 7EL</t>
  </si>
  <si>
    <t>FCN68</t>
  </si>
  <si>
    <t>SK8 6LQ</t>
  </si>
  <si>
    <t>FCN72</t>
  </si>
  <si>
    <t>S13 9BX</t>
  </si>
  <si>
    <t>FCN73</t>
  </si>
  <si>
    <t>GOLDCHEM LTD</t>
  </si>
  <si>
    <t>CM14 4RG</t>
  </si>
  <si>
    <t>FCN75</t>
  </si>
  <si>
    <t>NE65 9YF</t>
  </si>
  <si>
    <t>FCN77</t>
  </si>
  <si>
    <t>SK15 1RZ</t>
  </si>
  <si>
    <t>FCN78</t>
  </si>
  <si>
    <t>SR4 6QE</t>
  </si>
  <si>
    <t>FCN84</t>
  </si>
  <si>
    <t>MAHIN ESTATES LTD</t>
  </si>
  <si>
    <t>NG5 7ER</t>
  </si>
  <si>
    <t>FCN91</t>
  </si>
  <si>
    <t>L24 9GB</t>
  </si>
  <si>
    <t>FCN97</t>
  </si>
  <si>
    <t>PANCHEM (UK) LTD</t>
  </si>
  <si>
    <t>RM14 3BS</t>
  </si>
  <si>
    <t>FCP04</t>
  </si>
  <si>
    <t>AMG HEALTHCARE LIMITED</t>
  </si>
  <si>
    <t>OX1 5PG</t>
  </si>
  <si>
    <t>FCP07</t>
  </si>
  <si>
    <t>COMPODER LIMITED</t>
  </si>
  <si>
    <t>HD1 3TG</t>
  </si>
  <si>
    <t>FCP08</t>
  </si>
  <si>
    <t>TS24 0XR</t>
  </si>
  <si>
    <t>FCP13</t>
  </si>
  <si>
    <t>M35 0FF</t>
  </si>
  <si>
    <t>FCP16</t>
  </si>
  <si>
    <t>BS5 9HL</t>
  </si>
  <si>
    <t>FCP17</t>
  </si>
  <si>
    <t>HA1 1AS</t>
  </si>
  <si>
    <t>FCP18</t>
  </si>
  <si>
    <t>MEDINA PHARMA LIMITED</t>
  </si>
  <si>
    <t>E15 3ET</t>
  </si>
  <si>
    <t>FCP25</t>
  </si>
  <si>
    <t>PR8 4AY</t>
  </si>
  <si>
    <t>FCP28</t>
  </si>
  <si>
    <t>CV10 7NJ</t>
  </si>
  <si>
    <t>FCP29</t>
  </si>
  <si>
    <t>GU51 4JX</t>
  </si>
  <si>
    <t>FCP30</t>
  </si>
  <si>
    <t>TN23 5AQ</t>
  </si>
  <si>
    <t>FCP33</t>
  </si>
  <si>
    <t>SWAN PHARMACY LIMITED</t>
  </si>
  <si>
    <t>EN8 8NQ</t>
  </si>
  <si>
    <t>FCP42</t>
  </si>
  <si>
    <t>GJ HEALTHCARE LIMITED</t>
  </si>
  <si>
    <t>B28 0XB</t>
  </si>
  <si>
    <t>FCP48</t>
  </si>
  <si>
    <t>NE38 7RT</t>
  </si>
  <si>
    <t>FCP52</t>
  </si>
  <si>
    <t>MR GILES EVANS</t>
  </si>
  <si>
    <t>WV16 6LP</t>
  </si>
  <si>
    <t>FCP53</t>
  </si>
  <si>
    <t>B.V.R. (JAVIC) LIMITED</t>
  </si>
  <si>
    <t>SW17 7EG</t>
  </si>
  <si>
    <t>FCP54</t>
  </si>
  <si>
    <t>TC WORNWELLS</t>
  </si>
  <si>
    <t>ST5 1RB</t>
  </si>
  <si>
    <t>FCP55</t>
  </si>
  <si>
    <t>DE4 5PB</t>
  </si>
  <si>
    <t>FCP59</t>
  </si>
  <si>
    <t>EN3 5BH</t>
  </si>
  <si>
    <t>FCP63</t>
  </si>
  <si>
    <t>S41 9JT</t>
  </si>
  <si>
    <t>FCP66</t>
  </si>
  <si>
    <t>SWINDON HEALTH CNTR (PD) LTD</t>
  </si>
  <si>
    <t>SN1 2DQ</t>
  </si>
  <si>
    <t>FCP69</t>
  </si>
  <si>
    <t>TOSHEL LIMITED</t>
  </si>
  <si>
    <t>YO8 5JH</t>
  </si>
  <si>
    <t>FCP70</t>
  </si>
  <si>
    <t>GOLDEN CROSS PHARMACY</t>
  </si>
  <si>
    <t>SS4 1UB</t>
  </si>
  <si>
    <t>FCP79</t>
  </si>
  <si>
    <t>CW1 2EX</t>
  </si>
  <si>
    <t>FCP81</t>
  </si>
  <si>
    <t>SYNERGY P LIMITED</t>
  </si>
  <si>
    <t>HD2 2RY</t>
  </si>
  <si>
    <t>FCP84</t>
  </si>
  <si>
    <t>DL9 4RF</t>
  </si>
  <si>
    <t>FCP91</t>
  </si>
  <si>
    <t>TN16 1AN</t>
  </si>
  <si>
    <t>FCP93</t>
  </si>
  <si>
    <t>AUNPHARMA LIMITED</t>
  </si>
  <si>
    <t>DT1 2LW</t>
  </si>
  <si>
    <t>FCQ01</t>
  </si>
  <si>
    <t>MSN PHARM LTD</t>
  </si>
  <si>
    <t>SY1 1RD</t>
  </si>
  <si>
    <t>FCQ11</t>
  </si>
  <si>
    <t>AGINCOURT LTD</t>
  </si>
  <si>
    <t>W1T 5AZ</t>
  </si>
  <si>
    <t>FCQ13</t>
  </si>
  <si>
    <t>HYIRIS LTD</t>
  </si>
  <si>
    <t>CV6 6DX</t>
  </si>
  <si>
    <t>FCQ18</t>
  </si>
  <si>
    <t>BENTLY SERVICES LIMITED</t>
  </si>
  <si>
    <t>LE8 8AJ</t>
  </si>
  <si>
    <t>FCQ19</t>
  </si>
  <si>
    <t>DINNINGTON PARTNERSHIP LTD</t>
  </si>
  <si>
    <t>S25 2EZ</t>
  </si>
  <si>
    <t>FCQ33</t>
  </si>
  <si>
    <t>ST5 3HY</t>
  </si>
  <si>
    <t>FCQ39</t>
  </si>
  <si>
    <t>REMAS &amp; SONS LTD</t>
  </si>
  <si>
    <t>TN6 1DL</t>
  </si>
  <si>
    <t>FCQ45</t>
  </si>
  <si>
    <t>NR5 8TU</t>
  </si>
  <si>
    <t>FCQ51</t>
  </si>
  <si>
    <t>WV2 4NJ</t>
  </si>
  <si>
    <t>FCQ62</t>
  </si>
  <si>
    <t>HAK HEALTHCARE LTD</t>
  </si>
  <si>
    <t>M8 8RA</t>
  </si>
  <si>
    <t>FCQ67</t>
  </si>
  <si>
    <t>S &amp; L MURPHY LIMITED</t>
  </si>
  <si>
    <t>EX4 2AD</t>
  </si>
  <si>
    <t>FCQ72</t>
  </si>
  <si>
    <t>SINGH PHARMA LIMITED</t>
  </si>
  <si>
    <t>LS21 3AQ</t>
  </si>
  <si>
    <t>FCQ75</t>
  </si>
  <si>
    <t>NG12 5JT</t>
  </si>
  <si>
    <t>FCQ82</t>
  </si>
  <si>
    <t>FLETCHER GAMBLE LIMITED</t>
  </si>
  <si>
    <t>DH2 2NR</t>
  </si>
  <si>
    <t>FCQ86</t>
  </si>
  <si>
    <t>AL5 2RU</t>
  </si>
  <si>
    <t>FCQ88</t>
  </si>
  <si>
    <t>BN2 4GB</t>
  </si>
  <si>
    <t>FCQ91</t>
  </si>
  <si>
    <t>RH2 8AU</t>
  </si>
  <si>
    <t>FCR00</t>
  </si>
  <si>
    <t>GL4 6LL</t>
  </si>
  <si>
    <t>FCR03</t>
  </si>
  <si>
    <t>MEDI-SHOP LTD</t>
  </si>
  <si>
    <t>EN11 0BW</t>
  </si>
  <si>
    <t>FCR05</t>
  </si>
  <si>
    <t>SK17 7PE</t>
  </si>
  <si>
    <t>FCR08</t>
  </si>
  <si>
    <t>HA4 8JB</t>
  </si>
  <si>
    <t>FCR09</t>
  </si>
  <si>
    <t>B70 7NG</t>
  </si>
  <si>
    <t>FCR12</t>
  </si>
  <si>
    <t>PRESCRIPTION POINT LTD</t>
  </si>
  <si>
    <t>CV6 7NB</t>
  </si>
  <si>
    <t>FCR14</t>
  </si>
  <si>
    <t>WA10 1PQ</t>
  </si>
  <si>
    <t>FCR15</t>
  </si>
  <si>
    <t>LEMONGOLD LIMITED</t>
  </si>
  <si>
    <t>NW11 7TH</t>
  </si>
  <si>
    <t>FCR26</t>
  </si>
  <si>
    <t>3D &amp; CO LTD</t>
  </si>
  <si>
    <t>LE11 3RJ</t>
  </si>
  <si>
    <t>FCR27</t>
  </si>
  <si>
    <t>LS5 3RP</t>
  </si>
  <si>
    <t>FCR37</t>
  </si>
  <si>
    <t>S70 3NA</t>
  </si>
  <si>
    <t>FCR41</t>
  </si>
  <si>
    <t>W1B 3AS</t>
  </si>
  <si>
    <t>FCR51</t>
  </si>
  <si>
    <t>GLEORESA LIMITED</t>
  </si>
  <si>
    <t>FCR54</t>
  </si>
  <si>
    <t>KENWISE LTD</t>
  </si>
  <si>
    <t>E6 1BX</t>
  </si>
  <si>
    <t>FCR59</t>
  </si>
  <si>
    <t>MORNINGSIDE LEICESTER LTD</t>
  </si>
  <si>
    <t>LE3 8BQ</t>
  </si>
  <si>
    <t>FCR61</t>
  </si>
  <si>
    <t>VP CHEMCARE LIMITED</t>
  </si>
  <si>
    <t>W12 8HD</t>
  </si>
  <si>
    <t>FCR68</t>
  </si>
  <si>
    <t>ME5 8TH</t>
  </si>
  <si>
    <t>FCR72</t>
  </si>
  <si>
    <t>WD17 2BD</t>
  </si>
  <si>
    <t>FCR74</t>
  </si>
  <si>
    <t>WA9 5QW</t>
  </si>
  <si>
    <t>FCR78</t>
  </si>
  <si>
    <t>BN12 4FD</t>
  </si>
  <si>
    <t>FCR80</t>
  </si>
  <si>
    <t>IG6 1HY</t>
  </si>
  <si>
    <t>FCR98</t>
  </si>
  <si>
    <t>JACKSONS</t>
  </si>
  <si>
    <t>WA10 4HA</t>
  </si>
  <si>
    <t>FCT06</t>
  </si>
  <si>
    <t>STERLING PHARMACY LIMITED</t>
  </si>
  <si>
    <t>M20 6UR</t>
  </si>
  <si>
    <t>FCT07</t>
  </si>
  <si>
    <t>EASYMEDS HEALTHCARE LTD</t>
  </si>
  <si>
    <t>HD2 2DZ</t>
  </si>
  <si>
    <t>FCT10</t>
  </si>
  <si>
    <t>TODD IG LTD</t>
  </si>
  <si>
    <t>BB12 8BA</t>
  </si>
  <si>
    <t>FCT19</t>
  </si>
  <si>
    <t>CH45 4JG</t>
  </si>
  <si>
    <t>FCT23</t>
  </si>
  <si>
    <t>HU3 1DS</t>
  </si>
  <si>
    <t>FCT29</t>
  </si>
  <si>
    <t>M22 5HZ</t>
  </si>
  <si>
    <t>FCT36</t>
  </si>
  <si>
    <t>ONE STOP PHARMACY LTD</t>
  </si>
  <si>
    <t>WV2 4AX</t>
  </si>
  <si>
    <t>FCT37</t>
  </si>
  <si>
    <t>CH64 2TL</t>
  </si>
  <si>
    <t>FCT38</t>
  </si>
  <si>
    <t>LE3 5LH</t>
  </si>
  <si>
    <t>FCT40</t>
  </si>
  <si>
    <t>OX14 3QT</t>
  </si>
  <si>
    <t>FCT46</t>
  </si>
  <si>
    <t>MR RM FOX</t>
  </si>
  <si>
    <t>BD19 4PY</t>
  </si>
  <si>
    <t>FCT50</t>
  </si>
  <si>
    <t>CV34 6RH</t>
  </si>
  <si>
    <t>FCT51</t>
  </si>
  <si>
    <t>DMH PHARM LTD</t>
  </si>
  <si>
    <t>HD8 8DJ</t>
  </si>
  <si>
    <t>FCT54</t>
  </si>
  <si>
    <t>LEONARD SMITH CHEMIST</t>
  </si>
  <si>
    <t>LE4 6QT</t>
  </si>
  <si>
    <t>FCT55</t>
  </si>
  <si>
    <t>KARIMS PHARMACY LIMITED</t>
  </si>
  <si>
    <t>L25 9PU</t>
  </si>
  <si>
    <t>FCT56</t>
  </si>
  <si>
    <t>HU9 3DS</t>
  </si>
  <si>
    <t>FCT61</t>
  </si>
  <si>
    <t>L39 1NL</t>
  </si>
  <si>
    <t>FCT63</t>
  </si>
  <si>
    <t>B97 4AB</t>
  </si>
  <si>
    <t>FCT70</t>
  </si>
  <si>
    <t>COOKE'S HEALTHCARE LTD</t>
  </si>
  <si>
    <t>WA8 6TE</t>
  </si>
  <si>
    <t>FCT73</t>
  </si>
  <si>
    <t>PHARMAT LTD</t>
  </si>
  <si>
    <t>W2 2HU</t>
  </si>
  <si>
    <t>FCT75</t>
  </si>
  <si>
    <t>M34 3JE</t>
  </si>
  <si>
    <t>FCT78</t>
  </si>
  <si>
    <t>TW14 0LT</t>
  </si>
  <si>
    <t>FCT83</t>
  </si>
  <si>
    <t>RG8 7AQ</t>
  </si>
  <si>
    <t>FCT85</t>
  </si>
  <si>
    <t>WS2 8XA</t>
  </si>
  <si>
    <t>FCT98</t>
  </si>
  <si>
    <t>NR31 6QX</t>
  </si>
  <si>
    <t>FCV04</t>
  </si>
  <si>
    <t>RAJJA LTD</t>
  </si>
  <si>
    <t>WS3 3RT</t>
  </si>
  <si>
    <t>FCV08</t>
  </si>
  <si>
    <t>LS8 3AY</t>
  </si>
  <si>
    <t>FCV17</t>
  </si>
  <si>
    <t>GATECROWN VENTURES LIMITED</t>
  </si>
  <si>
    <t>M29 8DR</t>
  </si>
  <si>
    <t>FCV29</t>
  </si>
  <si>
    <t>LS15 8DX</t>
  </si>
  <si>
    <t>FCV41</t>
  </si>
  <si>
    <t>VASANI DN</t>
  </si>
  <si>
    <t>CM19 5EE</t>
  </si>
  <si>
    <t>FCV43</t>
  </si>
  <si>
    <t>LA14 2DN</t>
  </si>
  <si>
    <t>FCV46</t>
  </si>
  <si>
    <t>LN1 2HG</t>
  </si>
  <si>
    <t>FCV52</t>
  </si>
  <si>
    <t>S K HEALTHCARE LTD</t>
  </si>
  <si>
    <t>B90 4NR</t>
  </si>
  <si>
    <t>FCV53</t>
  </si>
  <si>
    <t>WINTON D &amp; J LTD</t>
  </si>
  <si>
    <t>N15 4JR</t>
  </si>
  <si>
    <t>FCV56</t>
  </si>
  <si>
    <t>RHODES TA LTD</t>
  </si>
  <si>
    <t>WV7 3JA</t>
  </si>
  <si>
    <t>FCV61</t>
  </si>
  <si>
    <t>UNDERACK LTD</t>
  </si>
  <si>
    <t>SW16 1BS</t>
  </si>
  <si>
    <t>FCV62</t>
  </si>
  <si>
    <t>ASHDOWN MEDICAL SERVICES LTD</t>
  </si>
  <si>
    <t>RH18 5AT</t>
  </si>
  <si>
    <t>FCV64</t>
  </si>
  <si>
    <t>WS CHEUNG</t>
  </si>
  <si>
    <t>DE65 6QT</t>
  </si>
  <si>
    <t>FCV71</t>
  </si>
  <si>
    <t>MK2 2EH</t>
  </si>
  <si>
    <t>FCV80</t>
  </si>
  <si>
    <t>D &amp; M RAPAPORT LTD</t>
  </si>
  <si>
    <t>LS14 2EH</t>
  </si>
  <si>
    <t>FCV81</t>
  </si>
  <si>
    <t>DE4 3AS</t>
  </si>
  <si>
    <t>FCV82</t>
  </si>
  <si>
    <t>LE2 1TU</t>
  </si>
  <si>
    <t>FCV86</t>
  </si>
  <si>
    <t>PIANOV T</t>
  </si>
  <si>
    <t>E3 2AD</t>
  </si>
  <si>
    <t>FCV89</t>
  </si>
  <si>
    <t>IG6 2LD</t>
  </si>
  <si>
    <t>FCV91</t>
  </si>
  <si>
    <t>GU21 6GB</t>
  </si>
  <si>
    <t>FCV97</t>
  </si>
  <si>
    <t>CV11 6SG</t>
  </si>
  <si>
    <t>FCW00</t>
  </si>
  <si>
    <t>BB6 7AU</t>
  </si>
  <si>
    <t>FCW02</t>
  </si>
  <si>
    <t>WINSON'S PHARMACY LTD</t>
  </si>
  <si>
    <t>PE24 4BS</t>
  </si>
  <si>
    <t>FCW11</t>
  </si>
  <si>
    <t>GL2 5SA</t>
  </si>
  <si>
    <t>FCW18</t>
  </si>
  <si>
    <t>DL1 5JH</t>
  </si>
  <si>
    <t>FCW22</t>
  </si>
  <si>
    <t>WN1 1QJ</t>
  </si>
  <si>
    <t>FCW23</t>
  </si>
  <si>
    <t>ALPHA PHARMA SUPPLIES LTD</t>
  </si>
  <si>
    <t>LE5 5FL</t>
  </si>
  <si>
    <t>FCW26</t>
  </si>
  <si>
    <t>GALE FARM HEALTHCARE LLP</t>
  </si>
  <si>
    <t>YO24 3BU</t>
  </si>
  <si>
    <t>FCW27</t>
  </si>
  <si>
    <t>COSTESSEY (NORWICH) LTD</t>
  </si>
  <si>
    <t>NR19 2EN</t>
  </si>
  <si>
    <t>FCW38</t>
  </si>
  <si>
    <t>TOUT LIMITED</t>
  </si>
  <si>
    <t>BS27 3RB</t>
  </si>
  <si>
    <t>FCW41</t>
  </si>
  <si>
    <t>ZADAMS CHEMIST LIMITED</t>
  </si>
  <si>
    <t>N11 2EU</t>
  </si>
  <si>
    <t>FCW43</t>
  </si>
  <si>
    <t>FY3 9HF</t>
  </si>
  <si>
    <t>FCW44</t>
  </si>
  <si>
    <t>GL16 7AG</t>
  </si>
  <si>
    <t>FCW57</t>
  </si>
  <si>
    <t>NP PHARM LTD</t>
  </si>
  <si>
    <t>SN25 1QQ</t>
  </si>
  <si>
    <t>FCW59</t>
  </si>
  <si>
    <t>N16 8AD</t>
  </si>
  <si>
    <t>FCW64</t>
  </si>
  <si>
    <t>DAMIAN LIMITED</t>
  </si>
  <si>
    <t>DN20 0DY</t>
  </si>
  <si>
    <t>FCW66</t>
  </si>
  <si>
    <t>A&amp;M HEALTHCARE (NW) LTD</t>
  </si>
  <si>
    <t>CH44 9DG</t>
  </si>
  <si>
    <t>FCW76</t>
  </si>
  <si>
    <t>AJ DISTRIBUTORS LTD</t>
  </si>
  <si>
    <t>SE27 9AZ</t>
  </si>
  <si>
    <t>FCW84</t>
  </si>
  <si>
    <t>ASHAEVE LIMITED</t>
  </si>
  <si>
    <t>WA15 6BP</t>
  </si>
  <si>
    <t>FCW85</t>
  </si>
  <si>
    <t>FUTURE PRACTICE LIMITED</t>
  </si>
  <si>
    <t>LS11 5SS</t>
  </si>
  <si>
    <t>FCW90</t>
  </si>
  <si>
    <t>ADAM MYERS LTD</t>
  </si>
  <si>
    <t>HR9 5AD</t>
  </si>
  <si>
    <t>FCW94</t>
  </si>
  <si>
    <t>DE45 1ET</t>
  </si>
  <si>
    <t>FCX02</t>
  </si>
  <si>
    <t>WASHWOOD HEATH HEALTHCARE LTD</t>
  </si>
  <si>
    <t>B8 3SW</t>
  </si>
  <si>
    <t>FCX03</t>
  </si>
  <si>
    <t>SE25 6DP</t>
  </si>
  <si>
    <t>FCX07</t>
  </si>
  <si>
    <t>S18 8UE</t>
  </si>
  <si>
    <t>FCX09</t>
  </si>
  <si>
    <t>CH42 7LX</t>
  </si>
  <si>
    <t>FCX14</t>
  </si>
  <si>
    <t>LA2 7HL</t>
  </si>
  <si>
    <t>FCX15</t>
  </si>
  <si>
    <t>I LITTLER</t>
  </si>
  <si>
    <t>CH3 8EE</t>
  </si>
  <si>
    <t>FCX16</t>
  </si>
  <si>
    <t>CM18 6NS</t>
  </si>
  <si>
    <t>FCX17</t>
  </si>
  <si>
    <t>WEST MIDLANDS CO-OPERATIVE CHEMISTS LT</t>
  </si>
  <si>
    <t>B70 0HN</t>
  </si>
  <si>
    <t>FCX25</t>
  </si>
  <si>
    <t>VERY CLEVER LOCUMS LIMITED</t>
  </si>
  <si>
    <t>PL12 6JR</t>
  </si>
  <si>
    <t>FCX28</t>
  </si>
  <si>
    <t>GURDAL LTD</t>
  </si>
  <si>
    <t>B70 7RW</t>
  </si>
  <si>
    <t>FCX29</t>
  </si>
  <si>
    <t>BEACON VIEW PHARMACY LIMITED</t>
  </si>
  <si>
    <t>NE9 6YS</t>
  </si>
  <si>
    <t>FCX40</t>
  </si>
  <si>
    <t>CO15 4DB</t>
  </si>
  <si>
    <t>FCX45</t>
  </si>
  <si>
    <t>NE65 7TB</t>
  </si>
  <si>
    <t>FCX46</t>
  </si>
  <si>
    <t>LAVYNCHY LIMITED</t>
  </si>
  <si>
    <t>NG12 2AE</t>
  </si>
  <si>
    <t>FCX48</t>
  </si>
  <si>
    <t>GLORIOUS LTD</t>
  </si>
  <si>
    <t>CR0 1LG</t>
  </si>
  <si>
    <t>FCX51</t>
  </si>
  <si>
    <t>BUTT &amp; HOBBS LIMITED</t>
  </si>
  <si>
    <t>BS5 7PD</t>
  </si>
  <si>
    <t>FCX56</t>
  </si>
  <si>
    <t>CHANNA JS</t>
  </si>
  <si>
    <t>IG1 2SN</t>
  </si>
  <si>
    <t>FCX61</t>
  </si>
  <si>
    <t>POONIAN PHARMACY LTD</t>
  </si>
  <si>
    <t>WV10 6QG</t>
  </si>
  <si>
    <t>FCX65</t>
  </si>
  <si>
    <t>HD1 3UP</t>
  </si>
  <si>
    <t>FCX67</t>
  </si>
  <si>
    <t>IG5 0LQ</t>
  </si>
  <si>
    <t>FCX68</t>
  </si>
  <si>
    <t>RH WILSON CHEMISTS LTD</t>
  </si>
  <si>
    <t>BB1 6JY</t>
  </si>
  <si>
    <t>FCX81</t>
  </si>
  <si>
    <t>LN6 8JY</t>
  </si>
  <si>
    <t>FCX84</t>
  </si>
  <si>
    <t>PR7 2BY</t>
  </si>
  <si>
    <t>FCX86</t>
  </si>
  <si>
    <t>SY8 1AA</t>
  </si>
  <si>
    <t>FCX89</t>
  </si>
  <si>
    <t>FLINTCHOICE LTD</t>
  </si>
  <si>
    <t>NW6 7SX</t>
  </si>
  <si>
    <t>FCX92</t>
  </si>
  <si>
    <t>MS ELENA TAMADONI</t>
  </si>
  <si>
    <t>CO5 8HT</t>
  </si>
  <si>
    <t>FCX95</t>
  </si>
  <si>
    <t>B32 3SD</t>
  </si>
  <si>
    <t>FCX96</t>
  </si>
  <si>
    <t>RAJ'S LMITED</t>
  </si>
  <si>
    <t>BD8 0QB</t>
  </si>
  <si>
    <t>FCY04</t>
  </si>
  <si>
    <t>NR30 5EP</t>
  </si>
  <si>
    <t>FCY14</t>
  </si>
  <si>
    <t>ST1 1PS</t>
  </si>
  <si>
    <t>FCY22</t>
  </si>
  <si>
    <t>NG31 6PN</t>
  </si>
  <si>
    <t>FCY53</t>
  </si>
  <si>
    <t>S1 4PA</t>
  </si>
  <si>
    <t>FCY58</t>
  </si>
  <si>
    <t>F C WHELAN LTD</t>
  </si>
  <si>
    <t>CA15 6LN</t>
  </si>
  <si>
    <t>FCY66</t>
  </si>
  <si>
    <t>ALPHA CHEMIST LTD</t>
  </si>
  <si>
    <t>UB5 5AU</t>
  </si>
  <si>
    <t>FCY70</t>
  </si>
  <si>
    <t>LN6 0QQ</t>
  </si>
  <si>
    <t>FCY75</t>
  </si>
  <si>
    <t>BN12 4AP</t>
  </si>
  <si>
    <t>FCY76</t>
  </si>
  <si>
    <t>WILLIAMS BA CHEMISTS LTD</t>
  </si>
  <si>
    <t>TW8 0JW</t>
  </si>
  <si>
    <t>FCY85</t>
  </si>
  <si>
    <t>M24 3QJ</t>
  </si>
  <si>
    <t>FD004</t>
  </si>
  <si>
    <t>TA11 7PR</t>
  </si>
  <si>
    <t>FD005</t>
  </si>
  <si>
    <t>HU3 4BB</t>
  </si>
  <si>
    <t>FD010</t>
  </si>
  <si>
    <t>OL2 6QN</t>
  </si>
  <si>
    <t>FD014</t>
  </si>
  <si>
    <t>PASAB LTD</t>
  </si>
  <si>
    <t>WV6 0DE</t>
  </si>
  <si>
    <t>FD017</t>
  </si>
  <si>
    <t>WV1 3ET</t>
  </si>
  <si>
    <t>FD018</t>
  </si>
  <si>
    <t>TF3 1FB</t>
  </si>
  <si>
    <t>FD026</t>
  </si>
  <si>
    <t>FOURWAY PHARMACY LTD</t>
  </si>
  <si>
    <t>SE24 9HU</t>
  </si>
  <si>
    <t>FD028</t>
  </si>
  <si>
    <t>E1 1DN</t>
  </si>
  <si>
    <t>FD032</t>
  </si>
  <si>
    <t>ME7 3PB</t>
  </si>
  <si>
    <t>FD035</t>
  </si>
  <si>
    <t>SW6 1LU</t>
  </si>
  <si>
    <t>FD037</t>
  </si>
  <si>
    <t>PAK DAY NIGHT LTD</t>
  </si>
  <si>
    <t>LE5 5LH</t>
  </si>
  <si>
    <t>FD038</t>
  </si>
  <si>
    <t>EVERGREEN PHARMACY (MIDLANDS) LTD</t>
  </si>
  <si>
    <t>B62 8AF</t>
  </si>
  <si>
    <t>FD040</t>
  </si>
  <si>
    <t>BD24 9ED</t>
  </si>
  <si>
    <t>FD042</t>
  </si>
  <si>
    <t>JMW VICARY LIMITED</t>
  </si>
  <si>
    <t>SW16 4BE</t>
  </si>
  <si>
    <t>FD048</t>
  </si>
  <si>
    <t>GOULD'S UK LIMITED</t>
  </si>
  <si>
    <t>KT12 2SA</t>
  </si>
  <si>
    <t>FD049</t>
  </si>
  <si>
    <t>HAVA HEALTHCARE LIMITED</t>
  </si>
  <si>
    <t>SK3 9AT</t>
  </si>
  <si>
    <t>FD052</t>
  </si>
  <si>
    <t>RH11 7HE</t>
  </si>
  <si>
    <t>FD070</t>
  </si>
  <si>
    <t>BB10 3BF</t>
  </si>
  <si>
    <t>FD082</t>
  </si>
  <si>
    <t>CALVERTON PHARMACY LIMITED</t>
  </si>
  <si>
    <t>LU3 2SZ</t>
  </si>
  <si>
    <t>FD095</t>
  </si>
  <si>
    <t>M23 9TJ</t>
  </si>
  <si>
    <t>FD098</t>
  </si>
  <si>
    <t>SYKES CHEMISTS LIMITED</t>
  </si>
  <si>
    <t>BL3 3RP</t>
  </si>
  <si>
    <t>FD099</t>
  </si>
  <si>
    <t>NIEMANS CHEMIST LTD</t>
  </si>
  <si>
    <t>EC1M 7AA</t>
  </si>
  <si>
    <t>FD105</t>
  </si>
  <si>
    <t>FAB HEALTHCARE LTD</t>
  </si>
  <si>
    <t>BD8 8AD</t>
  </si>
  <si>
    <t>FD112</t>
  </si>
  <si>
    <t>FY1 6JW</t>
  </si>
  <si>
    <t>FD114</t>
  </si>
  <si>
    <t>IJZ VIRDEE LTD</t>
  </si>
  <si>
    <t>DY8 1QU</t>
  </si>
  <si>
    <t>FD120</t>
  </si>
  <si>
    <t>DUNSTONES CHEMIST LTD</t>
  </si>
  <si>
    <t>B66 1QZ</t>
  </si>
  <si>
    <t>FD122</t>
  </si>
  <si>
    <t>UB3 4DA</t>
  </si>
  <si>
    <t>FD124</t>
  </si>
  <si>
    <t>SG1 1LA</t>
  </si>
  <si>
    <t>FD125</t>
  </si>
  <si>
    <t>BS34 5UP</t>
  </si>
  <si>
    <t>FD129</t>
  </si>
  <si>
    <t>HENLOW PHARMACY PARTNERSHIP</t>
  </si>
  <si>
    <t>SG16 6JE</t>
  </si>
  <si>
    <t>FD131</t>
  </si>
  <si>
    <t>BB12 8DQ</t>
  </si>
  <si>
    <t>FD136</t>
  </si>
  <si>
    <t>HU18 1PA</t>
  </si>
  <si>
    <t>FD141</t>
  </si>
  <si>
    <t>ANGLEBOND LIMITED</t>
  </si>
  <si>
    <t>SL2 1NW</t>
  </si>
  <si>
    <t>FD142</t>
  </si>
  <si>
    <t>EVEREST HEALTHCARE LTD</t>
  </si>
  <si>
    <t>M21 9AS</t>
  </si>
  <si>
    <t>FD144</t>
  </si>
  <si>
    <t>WS10 8SY</t>
  </si>
  <si>
    <t>FD157</t>
  </si>
  <si>
    <t>PHARM HEALTHCARE LIMITED</t>
  </si>
  <si>
    <t>BD22 9JJ</t>
  </si>
  <si>
    <t>FD158</t>
  </si>
  <si>
    <t>CO3 0JX</t>
  </si>
  <si>
    <t>FD163</t>
  </si>
  <si>
    <t>M9 4DJ</t>
  </si>
  <si>
    <t>FD172</t>
  </si>
  <si>
    <t>BN17 7JQ</t>
  </si>
  <si>
    <t>FD174</t>
  </si>
  <si>
    <t>HINGLEY MEJ &amp; CO LTD</t>
  </si>
  <si>
    <t>B65 0BA</t>
  </si>
  <si>
    <t>FD178</t>
  </si>
  <si>
    <t>CW8 3EU</t>
  </si>
  <si>
    <t>FD183</t>
  </si>
  <si>
    <t>PO8 8DL</t>
  </si>
  <si>
    <t>FD184</t>
  </si>
  <si>
    <t>PERFUCARE PHARMACY LTD</t>
  </si>
  <si>
    <t>SE26 4BB</t>
  </si>
  <si>
    <t>FD185</t>
  </si>
  <si>
    <t>EX39 2AA</t>
  </si>
  <si>
    <t>FD189</t>
  </si>
  <si>
    <t>SE20 7YZ</t>
  </si>
  <si>
    <t>FD190</t>
  </si>
  <si>
    <t>LINCOLNSHIRE CO-OP CHEMISTS LIMITED</t>
  </si>
  <si>
    <t>DN37 9SF</t>
  </si>
  <si>
    <t>FD192</t>
  </si>
  <si>
    <t>AL1 4SU</t>
  </si>
  <si>
    <t>FD194</t>
  </si>
  <si>
    <t>S6 3TN</t>
  </si>
  <si>
    <t>FD199</t>
  </si>
  <si>
    <t>HG2 0NU</t>
  </si>
  <si>
    <t>FD204</t>
  </si>
  <si>
    <t>E17 7JR</t>
  </si>
  <si>
    <t>FD207</t>
  </si>
  <si>
    <t>MK1 1DD</t>
  </si>
  <si>
    <t>FD209</t>
  </si>
  <si>
    <t>PL9 9DH</t>
  </si>
  <si>
    <t>FD216</t>
  </si>
  <si>
    <t>SL1 1XW</t>
  </si>
  <si>
    <t>FD217</t>
  </si>
  <si>
    <t>PE6 0QB</t>
  </si>
  <si>
    <t>FD243</t>
  </si>
  <si>
    <t>NG34 9DY</t>
  </si>
  <si>
    <t>FD245</t>
  </si>
  <si>
    <t>EX12 2PB</t>
  </si>
  <si>
    <t>FD248</t>
  </si>
  <si>
    <t>HP3 9QZ</t>
  </si>
  <si>
    <t>FD263</t>
  </si>
  <si>
    <t>SS1 1DE</t>
  </si>
  <si>
    <t>FD274</t>
  </si>
  <si>
    <t>FLINTLOW LTD</t>
  </si>
  <si>
    <t>B25 8AA</t>
  </si>
  <si>
    <t>FD284</t>
  </si>
  <si>
    <t>LA5 9JX</t>
  </si>
  <si>
    <t>FD285</t>
  </si>
  <si>
    <t>CM14 5WF</t>
  </si>
  <si>
    <t>FD286</t>
  </si>
  <si>
    <t>SP10 1LT</t>
  </si>
  <si>
    <t>FD289</t>
  </si>
  <si>
    <t>DN21 2BY</t>
  </si>
  <si>
    <t>FD291</t>
  </si>
  <si>
    <t>BB1 9SP</t>
  </si>
  <si>
    <t>FD294</t>
  </si>
  <si>
    <t>FD297</t>
  </si>
  <si>
    <t>AL7 3PP</t>
  </si>
  <si>
    <t>FD300</t>
  </si>
  <si>
    <t>CR &amp; AR NICHOLLS LIMITED</t>
  </si>
  <si>
    <t>TN11 0DA</t>
  </si>
  <si>
    <t>FD303</t>
  </si>
  <si>
    <t>SW15 1SP</t>
  </si>
  <si>
    <t>FD307</t>
  </si>
  <si>
    <t>BRUVAN LTD</t>
  </si>
  <si>
    <t>NW9 9HH</t>
  </si>
  <si>
    <t>FD316</t>
  </si>
  <si>
    <t>DN35 8HL</t>
  </si>
  <si>
    <t>FD324</t>
  </si>
  <si>
    <t>PSRS LIMITED</t>
  </si>
  <si>
    <t>TA22 9HB</t>
  </si>
  <si>
    <t>FD327</t>
  </si>
  <si>
    <t>SP10 1UZ</t>
  </si>
  <si>
    <t>FD329</t>
  </si>
  <si>
    <t>SS16 5SA</t>
  </si>
  <si>
    <t>FD330</t>
  </si>
  <si>
    <t>DH1 2RP</t>
  </si>
  <si>
    <t>FD333</t>
  </si>
  <si>
    <t>JARDINES (UK) LTD</t>
  </si>
  <si>
    <t>MK14 6BN</t>
  </si>
  <si>
    <t>FD336</t>
  </si>
  <si>
    <t>BN11 1LL</t>
  </si>
  <si>
    <t>FD341</t>
  </si>
  <si>
    <t>BN27 1BH</t>
  </si>
  <si>
    <t>FD346</t>
  </si>
  <si>
    <t>ABRX PHARMA LIMITED</t>
  </si>
  <si>
    <t>M14 6SR</t>
  </si>
  <si>
    <t>FD355</t>
  </si>
  <si>
    <t>GEORGE WICKHAM LTD</t>
  </si>
  <si>
    <t>EX2 8UP</t>
  </si>
  <si>
    <t>FD356</t>
  </si>
  <si>
    <t>E3 5ES</t>
  </si>
  <si>
    <t>FD358</t>
  </si>
  <si>
    <t>THE BATH PHARMACY COMPANY LIMITED</t>
  </si>
  <si>
    <t>BS31 2ED</t>
  </si>
  <si>
    <t>FD363</t>
  </si>
  <si>
    <t>CW1 3AX</t>
  </si>
  <si>
    <t>FD365</t>
  </si>
  <si>
    <t>CB7 4PB</t>
  </si>
  <si>
    <t>FD372</t>
  </si>
  <si>
    <t>S61 1AB</t>
  </si>
  <si>
    <t>FD373</t>
  </si>
  <si>
    <t>PR5 6JD</t>
  </si>
  <si>
    <t>FD379</t>
  </si>
  <si>
    <t>STEPHENS PJ</t>
  </si>
  <si>
    <t>SO31 4NQ</t>
  </si>
  <si>
    <t>FD380</t>
  </si>
  <si>
    <t>OX28 3FP</t>
  </si>
  <si>
    <t>FD390</t>
  </si>
  <si>
    <t>EX33 1LR</t>
  </si>
  <si>
    <t>FD394</t>
  </si>
  <si>
    <t>TS18 2AW</t>
  </si>
  <si>
    <t>FD402</t>
  </si>
  <si>
    <t>TN37 7DA</t>
  </si>
  <si>
    <t>FD403</t>
  </si>
  <si>
    <t>SS8 9SU</t>
  </si>
  <si>
    <t>FD408</t>
  </si>
  <si>
    <t>SK14 8LN</t>
  </si>
  <si>
    <t>FD412</t>
  </si>
  <si>
    <t>BN24 5NP</t>
  </si>
  <si>
    <t>FD418</t>
  </si>
  <si>
    <t>S71 1LN</t>
  </si>
  <si>
    <t>FD420</t>
  </si>
  <si>
    <t>BN21 4EY</t>
  </si>
  <si>
    <t>FD422</t>
  </si>
  <si>
    <t>ST13 6JW</t>
  </si>
  <si>
    <t>FD423</t>
  </si>
  <si>
    <t>ALLANS HEALTHCARE LIMITED</t>
  </si>
  <si>
    <t>TS22 5QQ</t>
  </si>
  <si>
    <t>FD424</t>
  </si>
  <si>
    <t>LIONWOOD (NORWICH) LIMITED</t>
  </si>
  <si>
    <t>NR1 4NT</t>
  </si>
  <si>
    <t>FD434</t>
  </si>
  <si>
    <t>BEACON PRIMARY HEALTHCARE LTD</t>
  </si>
  <si>
    <t>PE25 1JL</t>
  </si>
  <si>
    <t>FD441</t>
  </si>
  <si>
    <t>E17 3LX</t>
  </si>
  <si>
    <t>FD444</t>
  </si>
  <si>
    <t>TR27 5LX</t>
  </si>
  <si>
    <t>FD446</t>
  </si>
  <si>
    <t>WA16 6BN</t>
  </si>
  <si>
    <t>FD447</t>
  </si>
  <si>
    <t>KOASTA LTD</t>
  </si>
  <si>
    <t>OX4 6HS</t>
  </si>
  <si>
    <t>FD454</t>
  </si>
  <si>
    <t>ST6 7DF</t>
  </si>
  <si>
    <t>FD459</t>
  </si>
  <si>
    <t>BS24 9DA</t>
  </si>
  <si>
    <t>FD462</t>
  </si>
  <si>
    <t>MEDIPHARMACY LIMITED</t>
  </si>
  <si>
    <t>SM5 3AX</t>
  </si>
  <si>
    <t>FD465</t>
  </si>
  <si>
    <t>W10 5AA</t>
  </si>
  <si>
    <t>FD477</t>
  </si>
  <si>
    <t>MELBOURNE PHARMACY</t>
  </si>
  <si>
    <t>CM1 2DW</t>
  </si>
  <si>
    <t>FD484</t>
  </si>
  <si>
    <t>ANDREWS PHARMACY LTD</t>
  </si>
  <si>
    <t>SK11 7SP</t>
  </si>
  <si>
    <t>FD485</t>
  </si>
  <si>
    <t>SM6 8RG</t>
  </si>
  <si>
    <t>FD488</t>
  </si>
  <si>
    <t>RRM LOCUM LTD</t>
  </si>
  <si>
    <t>B68 9EX</t>
  </si>
  <si>
    <t>FD490</t>
  </si>
  <si>
    <t>GU34 1ET</t>
  </si>
  <si>
    <t>FD495</t>
  </si>
  <si>
    <t>EN2 6SN</t>
  </si>
  <si>
    <t>FD496</t>
  </si>
  <si>
    <t>SHARDA A</t>
  </si>
  <si>
    <t>CT5 2QT</t>
  </si>
  <si>
    <t>FD501</t>
  </si>
  <si>
    <t>KT6 4JZ</t>
  </si>
  <si>
    <t>FD502</t>
  </si>
  <si>
    <t>SHARROW LTD</t>
  </si>
  <si>
    <t>S7 1LJ</t>
  </si>
  <si>
    <t>FD505</t>
  </si>
  <si>
    <t>TAYZANA LIMITED</t>
  </si>
  <si>
    <t>BR1 2RG</t>
  </si>
  <si>
    <t>FD513</t>
  </si>
  <si>
    <t>KANAH LTD</t>
  </si>
  <si>
    <t>E16 2TQ</t>
  </si>
  <si>
    <t>FD522</t>
  </si>
  <si>
    <t>B32 2BX</t>
  </si>
  <si>
    <t>FD523</t>
  </si>
  <si>
    <t>HARLOW HEALTHCARE LIMITED</t>
  </si>
  <si>
    <t>CM20 1QR</t>
  </si>
  <si>
    <t>FD525</t>
  </si>
  <si>
    <t>OL9 7AY</t>
  </si>
  <si>
    <t>FD527</t>
  </si>
  <si>
    <t>BD11 1AU</t>
  </si>
  <si>
    <t>FD532</t>
  </si>
  <si>
    <t>M1 1LY</t>
  </si>
  <si>
    <t>FD537</t>
  </si>
  <si>
    <t>ALKEND LTD</t>
  </si>
  <si>
    <t>DA14 6QL</t>
  </si>
  <si>
    <t>FD538</t>
  </si>
  <si>
    <t>B31 5AA</t>
  </si>
  <si>
    <t>FD543</t>
  </si>
  <si>
    <t>BD1 1US</t>
  </si>
  <si>
    <t>FD545</t>
  </si>
  <si>
    <t>DEAN &amp; SMEDLEY LTD</t>
  </si>
  <si>
    <t>LE65 2LP</t>
  </si>
  <si>
    <t>FD546</t>
  </si>
  <si>
    <t>TS3 0NA</t>
  </si>
  <si>
    <t>FD549</t>
  </si>
  <si>
    <t>MR NILESH TAILOR</t>
  </si>
  <si>
    <t>SL4 6LT</t>
  </si>
  <si>
    <t>FD551</t>
  </si>
  <si>
    <t>PE LOGAN LTD</t>
  </si>
  <si>
    <t>SE10 9EQ</t>
  </si>
  <si>
    <t>FD553</t>
  </si>
  <si>
    <t>RB HEALTHCARE LIMITED</t>
  </si>
  <si>
    <t>L9 7AS</t>
  </si>
  <si>
    <t>FD554</t>
  </si>
  <si>
    <t>BS4 3PH</t>
  </si>
  <si>
    <t>FD555</t>
  </si>
  <si>
    <t>PE27 3ER</t>
  </si>
  <si>
    <t>FD560</t>
  </si>
  <si>
    <t>SN14 6GT</t>
  </si>
  <si>
    <t>FD563</t>
  </si>
  <si>
    <t>NE8 1AG</t>
  </si>
  <si>
    <t>FD568</t>
  </si>
  <si>
    <t>WELLE LTD</t>
  </si>
  <si>
    <t>PE14 9BT</t>
  </si>
  <si>
    <t>FD572</t>
  </si>
  <si>
    <t>SO43 7BG</t>
  </si>
  <si>
    <t>FD576</t>
  </si>
  <si>
    <t>NE28 9DX</t>
  </si>
  <si>
    <t>FD597</t>
  </si>
  <si>
    <t>GL51 3BW</t>
  </si>
  <si>
    <t>FD605</t>
  </si>
  <si>
    <t>1 A S T LIMITED</t>
  </si>
  <si>
    <t>S7 1FL</t>
  </si>
  <si>
    <t>FD614</t>
  </si>
  <si>
    <t>MEDICINE BOX LTD</t>
  </si>
  <si>
    <t>NG17 5AG</t>
  </si>
  <si>
    <t>FD615</t>
  </si>
  <si>
    <t>OSLOND LTD</t>
  </si>
  <si>
    <t>PO4 0JW</t>
  </si>
  <si>
    <t>FD616</t>
  </si>
  <si>
    <t>KT6 7DJ</t>
  </si>
  <si>
    <t>FD626</t>
  </si>
  <si>
    <t>GU27 1LE</t>
  </si>
  <si>
    <t>FD635</t>
  </si>
  <si>
    <t>PR8 1AH</t>
  </si>
  <si>
    <t>FD637</t>
  </si>
  <si>
    <t>REANE LTD</t>
  </si>
  <si>
    <t>CM0 8BQ</t>
  </si>
  <si>
    <t>FD639</t>
  </si>
  <si>
    <t>DALLAM HEALTHCARE LIMITED</t>
  </si>
  <si>
    <t>WA5 0HQ</t>
  </si>
  <si>
    <t>FD642</t>
  </si>
  <si>
    <t>WV11 1BQ</t>
  </si>
  <si>
    <t>FD645</t>
  </si>
  <si>
    <t>OX28 5YP</t>
  </si>
  <si>
    <t>FD647</t>
  </si>
  <si>
    <t>SUPER HAPPY WING LIMITED</t>
  </si>
  <si>
    <t>CT14 6PY</t>
  </si>
  <si>
    <t>FD649</t>
  </si>
  <si>
    <t>GUARDIAN PHARMACY LIMITED</t>
  </si>
  <si>
    <t>E14 7HG</t>
  </si>
  <si>
    <t>FD652</t>
  </si>
  <si>
    <t>DY10 1QN</t>
  </si>
  <si>
    <t>FD662</t>
  </si>
  <si>
    <t>CLASHIRE LIMITED</t>
  </si>
  <si>
    <t>CR8 1HR</t>
  </si>
  <si>
    <t>FD663</t>
  </si>
  <si>
    <t>SO50 9FF</t>
  </si>
  <si>
    <t>FD664</t>
  </si>
  <si>
    <t>WR EVANS (CHEMIST) LIMITED</t>
  </si>
  <si>
    <t>NG9 7AA</t>
  </si>
  <si>
    <t>FD668</t>
  </si>
  <si>
    <t>BILLAZE LIMITED</t>
  </si>
  <si>
    <t>NW2 2QJ</t>
  </si>
  <si>
    <t>FD674</t>
  </si>
  <si>
    <t>WS8 6DZ</t>
  </si>
  <si>
    <t>FD675</t>
  </si>
  <si>
    <t>JETHRO'S LTD</t>
  </si>
  <si>
    <t>NW11 8HB</t>
  </si>
  <si>
    <t>FD678</t>
  </si>
  <si>
    <t>WEST MIDLANDS CO-OP CHEMISTS LTD</t>
  </si>
  <si>
    <t>WS12 1AS</t>
  </si>
  <si>
    <t>FD680</t>
  </si>
  <si>
    <t>CHAUHAN ARJ</t>
  </si>
  <si>
    <t>TW9 3PS</t>
  </si>
  <si>
    <t>FD681</t>
  </si>
  <si>
    <t>KNIGHTS CHEMIST LTD</t>
  </si>
  <si>
    <t>B97 4JX</t>
  </si>
  <si>
    <t>FD696</t>
  </si>
  <si>
    <t>PE29 7HN</t>
  </si>
  <si>
    <t>FD698</t>
  </si>
  <si>
    <t>LU7 1RS</t>
  </si>
  <si>
    <t>FD707</t>
  </si>
  <si>
    <t>SHAH RG</t>
  </si>
  <si>
    <t>WD6 4EB</t>
  </si>
  <si>
    <t>FD714</t>
  </si>
  <si>
    <t>EN10 6FD</t>
  </si>
  <si>
    <t>FD728</t>
  </si>
  <si>
    <t>ARIDOR LIMITED</t>
  </si>
  <si>
    <t>IG2 6NE</t>
  </si>
  <si>
    <t>FD732</t>
  </si>
  <si>
    <t>DISSCBAND LTD</t>
  </si>
  <si>
    <t>B15 1LZ</t>
  </si>
  <si>
    <t>FD738</t>
  </si>
  <si>
    <t>ODESSEY LTD</t>
  </si>
  <si>
    <t>NN16 8DH</t>
  </si>
  <si>
    <t>FD740</t>
  </si>
  <si>
    <t>GL18 1AQ</t>
  </si>
  <si>
    <t>FD742</t>
  </si>
  <si>
    <t>CT10 2AD</t>
  </si>
  <si>
    <t>FD748</t>
  </si>
  <si>
    <t>AL8 6SA</t>
  </si>
  <si>
    <t>FD749</t>
  </si>
  <si>
    <t>S2 1SL</t>
  </si>
  <si>
    <t>FD752</t>
  </si>
  <si>
    <t>JM MCGILL LTD</t>
  </si>
  <si>
    <t>S73 0TW</t>
  </si>
  <si>
    <t>FD754</t>
  </si>
  <si>
    <t>GS PHILLIPS</t>
  </si>
  <si>
    <t>CT12 6EW</t>
  </si>
  <si>
    <t>FD757</t>
  </si>
  <si>
    <t>GRACEY LIMITED</t>
  </si>
  <si>
    <t>SW20 8QY</t>
  </si>
  <si>
    <t>FD758</t>
  </si>
  <si>
    <t>FD763</t>
  </si>
  <si>
    <t>CT9 1PU</t>
  </si>
  <si>
    <t>FD770</t>
  </si>
  <si>
    <t>M41 7FN</t>
  </si>
  <si>
    <t>FD776</t>
  </si>
  <si>
    <t>RM16 6QQ</t>
  </si>
  <si>
    <t>FD778</t>
  </si>
  <si>
    <t>PETER MILBURN CHEMIST LIMITED</t>
  </si>
  <si>
    <t>TS17 8AB</t>
  </si>
  <si>
    <t>FD795</t>
  </si>
  <si>
    <t>MK2 2DH</t>
  </si>
  <si>
    <t>FD801</t>
  </si>
  <si>
    <t>MEDIPHARMA UK LTD</t>
  </si>
  <si>
    <t>B71 3HR</t>
  </si>
  <si>
    <t>FD807</t>
  </si>
  <si>
    <t>SW16 3PY</t>
  </si>
  <si>
    <t>FD809</t>
  </si>
  <si>
    <t>SPINKS THE CHEMIST</t>
  </si>
  <si>
    <t>HU17 8JU</t>
  </si>
  <si>
    <t>FD812</t>
  </si>
  <si>
    <t>SHADFORTH PHARMACEUTICALS COMPANY LTD</t>
  </si>
  <si>
    <t>CM12 9AX</t>
  </si>
  <si>
    <t>FD814</t>
  </si>
  <si>
    <t>MAHMOOD LTD</t>
  </si>
  <si>
    <t>BD12 0AD</t>
  </si>
  <si>
    <t>FD816</t>
  </si>
  <si>
    <t>B66 4BH</t>
  </si>
  <si>
    <t>FD818</t>
  </si>
  <si>
    <t>PO7 8NS</t>
  </si>
  <si>
    <t>FD819</t>
  </si>
  <si>
    <t>HD1 2QE</t>
  </si>
  <si>
    <t>FD823</t>
  </si>
  <si>
    <t>FLAGG COURT PHARMACY LTD</t>
  </si>
  <si>
    <t>NE33 2LX</t>
  </si>
  <si>
    <t>FD825</t>
  </si>
  <si>
    <t>THOMAS BROWN PHARMACY LTD</t>
  </si>
  <si>
    <t>WA4 6SG</t>
  </si>
  <si>
    <t>FD827</t>
  </si>
  <si>
    <t>TWILIGHT UK LTD</t>
  </si>
  <si>
    <t>B14 7AG</t>
  </si>
  <si>
    <t>FD831</t>
  </si>
  <si>
    <t>RAIKUNDALIA RR</t>
  </si>
  <si>
    <t>N15 3BL</t>
  </si>
  <si>
    <t>FD839</t>
  </si>
  <si>
    <t>TQ5 9DE</t>
  </si>
  <si>
    <t>FD840</t>
  </si>
  <si>
    <t>SN2 2AY</t>
  </si>
  <si>
    <t>FD842</t>
  </si>
  <si>
    <t>DL3 6JA</t>
  </si>
  <si>
    <t>FD849</t>
  </si>
  <si>
    <t>RH12 1HQ</t>
  </si>
  <si>
    <t>FD855</t>
  </si>
  <si>
    <t>MCR HEALTH LIMITED</t>
  </si>
  <si>
    <t>M8 8WE</t>
  </si>
  <si>
    <t>FD857</t>
  </si>
  <si>
    <t>ZSA TRADERS LTD</t>
  </si>
  <si>
    <t>B69 3BH</t>
  </si>
  <si>
    <t>FD862</t>
  </si>
  <si>
    <t>GILLINGHAM MC LTD</t>
  </si>
  <si>
    <t>ME7 2BU</t>
  </si>
  <si>
    <t>FD864</t>
  </si>
  <si>
    <t>L13 2BY</t>
  </si>
  <si>
    <t>FD865</t>
  </si>
  <si>
    <t>GL5 3BE</t>
  </si>
  <si>
    <t>FD869</t>
  </si>
  <si>
    <t>SG19 1HU</t>
  </si>
  <si>
    <t>FD872</t>
  </si>
  <si>
    <t>DD ROCK LTD</t>
  </si>
  <si>
    <t>SW6 6TE</t>
  </si>
  <si>
    <t>FD876</t>
  </si>
  <si>
    <t>SHAH P</t>
  </si>
  <si>
    <t>WD23 3PP</t>
  </si>
  <si>
    <t>FD880</t>
  </si>
  <si>
    <t>MAYORS HEALTHCARE LTD</t>
  </si>
  <si>
    <t>E15 1EN</t>
  </si>
  <si>
    <t>FD891</t>
  </si>
  <si>
    <t>PR NAYLOR CHEMIST LIMITED</t>
  </si>
  <si>
    <t>HG5 8AG</t>
  </si>
  <si>
    <t>FD894</t>
  </si>
  <si>
    <t>TQ5 8AA</t>
  </si>
  <si>
    <t>FD896</t>
  </si>
  <si>
    <t>SS1 2PP</t>
  </si>
  <si>
    <t>FD897</t>
  </si>
  <si>
    <t>DN31 1EL</t>
  </si>
  <si>
    <t>FD898</t>
  </si>
  <si>
    <t>YO15 2PY</t>
  </si>
  <si>
    <t>FD905</t>
  </si>
  <si>
    <t>SW6 6BQ</t>
  </si>
  <si>
    <t>FD920</t>
  </si>
  <si>
    <t>HU9 5HH</t>
  </si>
  <si>
    <t>FD921</t>
  </si>
  <si>
    <t>DY9 9DS</t>
  </si>
  <si>
    <t>FD928</t>
  </si>
  <si>
    <t>GL51 7SA</t>
  </si>
  <si>
    <t>FD932</t>
  </si>
  <si>
    <t>PO12 3PR</t>
  </si>
  <si>
    <t>FD976</t>
  </si>
  <si>
    <t>EASON HS</t>
  </si>
  <si>
    <t>B77 5BB</t>
  </si>
  <si>
    <t>FD996</t>
  </si>
  <si>
    <t>PAYNE G (CHEMISTS) LTD</t>
  </si>
  <si>
    <t>DN21 4LU</t>
  </si>
  <si>
    <t>FD998</t>
  </si>
  <si>
    <t>FLINTLOW LIMITED</t>
  </si>
  <si>
    <t>WR9 8RD</t>
  </si>
  <si>
    <t>FDA03</t>
  </si>
  <si>
    <t>DT1 1BQ</t>
  </si>
  <si>
    <t>FDA04</t>
  </si>
  <si>
    <t>M24 2AU</t>
  </si>
  <si>
    <t>FDA05</t>
  </si>
  <si>
    <t>ST4 5BA</t>
  </si>
  <si>
    <t>FDA09</t>
  </si>
  <si>
    <t>NR34 9HQ</t>
  </si>
  <si>
    <t>FDA10</t>
  </si>
  <si>
    <t>B79 7DH</t>
  </si>
  <si>
    <t>FDA14</t>
  </si>
  <si>
    <t>CH45 3HW</t>
  </si>
  <si>
    <t>FDA21</t>
  </si>
  <si>
    <t>IP11 2XD</t>
  </si>
  <si>
    <t>FDA30</t>
  </si>
  <si>
    <t>CV11 4FL</t>
  </si>
  <si>
    <t>FDA32</t>
  </si>
  <si>
    <t>M13 0RQ</t>
  </si>
  <si>
    <t>FDA45</t>
  </si>
  <si>
    <t>SUTTON MANOR PHARMA SERVICES LIMITED</t>
  </si>
  <si>
    <t>HU3 6SX</t>
  </si>
  <si>
    <t>FDA47</t>
  </si>
  <si>
    <t>MEDICARE CHEMISTS LIMITED</t>
  </si>
  <si>
    <t>HD1 4LE</t>
  </si>
  <si>
    <t>FDA52</t>
  </si>
  <si>
    <t>M34 3SJ</t>
  </si>
  <si>
    <t>FDA54</t>
  </si>
  <si>
    <t>WF12 0RB</t>
  </si>
  <si>
    <t>FDA58</t>
  </si>
  <si>
    <t>FY7 6DS</t>
  </si>
  <si>
    <t>FDA63</t>
  </si>
  <si>
    <t>SHAUNAK'S PHARMACY LTD</t>
  </si>
  <si>
    <t>BS15 3QY</t>
  </si>
  <si>
    <t>FDA70</t>
  </si>
  <si>
    <t>3H PHARMACIES LTD</t>
  </si>
  <si>
    <t>DE14 3LS</t>
  </si>
  <si>
    <t>FDA71</t>
  </si>
  <si>
    <t>SE1 2HD</t>
  </si>
  <si>
    <t>FDA72</t>
  </si>
  <si>
    <t>SW2 3DY</t>
  </si>
  <si>
    <t>FDA75</t>
  </si>
  <si>
    <t>CV12 8SX</t>
  </si>
  <si>
    <t>FDA78</t>
  </si>
  <si>
    <t>WS9 8AJ</t>
  </si>
  <si>
    <t>FDA88</t>
  </si>
  <si>
    <t>NG16 2PB</t>
  </si>
  <si>
    <t>FDA94</t>
  </si>
  <si>
    <t>BRIDGNORTH ROAD PHARMACY LTD</t>
  </si>
  <si>
    <t>WV6 8AF</t>
  </si>
  <si>
    <t>FDC03</t>
  </si>
  <si>
    <t>SANGHA PHARMACY LIMITED</t>
  </si>
  <si>
    <t>SO18 5TQ</t>
  </si>
  <si>
    <t>FDC09</t>
  </si>
  <si>
    <t>NE6 1DN</t>
  </si>
  <si>
    <t>FDC18</t>
  </si>
  <si>
    <t>STATION PHARMACY LTD</t>
  </si>
  <si>
    <t>L31 3DB</t>
  </si>
  <si>
    <t>FDC23</t>
  </si>
  <si>
    <t>EC4N 6AE</t>
  </si>
  <si>
    <t>FDC25</t>
  </si>
  <si>
    <t>ASHISH GROUP LIMITED</t>
  </si>
  <si>
    <t>NW1 7JE</t>
  </si>
  <si>
    <t>FDC37</t>
  </si>
  <si>
    <t>GAIGER LIMITED</t>
  </si>
  <si>
    <t>SM1 1PQ</t>
  </si>
  <si>
    <t>FDC47</t>
  </si>
  <si>
    <t>SW17 9PG</t>
  </si>
  <si>
    <t>FDC52</t>
  </si>
  <si>
    <t>SP10 1HF</t>
  </si>
  <si>
    <t>FDC53</t>
  </si>
  <si>
    <t>CW1 5HA</t>
  </si>
  <si>
    <t>FDC57</t>
  </si>
  <si>
    <t>BROWGATE PHARMACY LTD</t>
  </si>
  <si>
    <t>BD17 6BP</t>
  </si>
  <si>
    <t>FDC60</t>
  </si>
  <si>
    <t>HORIZON PHARMACY LTD</t>
  </si>
  <si>
    <t>PL6 7PY</t>
  </si>
  <si>
    <t>FDC61</t>
  </si>
  <si>
    <t>MAM CASH &amp; CARRY LTD</t>
  </si>
  <si>
    <t>IG10 4LF</t>
  </si>
  <si>
    <t>FDC63</t>
  </si>
  <si>
    <t>DN12 3HR</t>
  </si>
  <si>
    <t>FDC65</t>
  </si>
  <si>
    <t>B90 4QY</t>
  </si>
  <si>
    <t>FDC67</t>
  </si>
  <si>
    <t>ANSTEY ROAD BUSINESS LIMITED</t>
  </si>
  <si>
    <t>GU34 2QX</t>
  </si>
  <si>
    <t>FDC68</t>
  </si>
  <si>
    <t>CARING NATIONWIDE LIMITED</t>
  </si>
  <si>
    <t>HU12 8EX</t>
  </si>
  <si>
    <t>FDC73</t>
  </si>
  <si>
    <t>NR6 7HS</t>
  </si>
  <si>
    <t>FDC80</t>
  </si>
  <si>
    <t>LS15 9JA</t>
  </si>
  <si>
    <t>FDC82</t>
  </si>
  <si>
    <t>S14 1FX</t>
  </si>
  <si>
    <t>FDC85</t>
  </si>
  <si>
    <t>WF10 1DX</t>
  </si>
  <si>
    <t>FDC87</t>
  </si>
  <si>
    <t>ME12 1RH</t>
  </si>
  <si>
    <t>FDC89</t>
  </si>
  <si>
    <t>WA15 9QT</t>
  </si>
  <si>
    <t>FDD08</t>
  </si>
  <si>
    <t>NR19 2AP</t>
  </si>
  <si>
    <t>FDD16</t>
  </si>
  <si>
    <t>ST3 2AF</t>
  </si>
  <si>
    <t>FDD17</t>
  </si>
  <si>
    <t>SL1 5QL</t>
  </si>
  <si>
    <t>FDD20</t>
  </si>
  <si>
    <t>MERITPLAN LTD</t>
  </si>
  <si>
    <t>LE2 1GH</t>
  </si>
  <si>
    <t>FDD24</t>
  </si>
  <si>
    <t>BMT HEALTHCARE SOUTH LIMITED</t>
  </si>
  <si>
    <t>OL8 3SY</t>
  </si>
  <si>
    <t>FDD30</t>
  </si>
  <si>
    <t>DH3 3BD</t>
  </si>
  <si>
    <t>FDD32</t>
  </si>
  <si>
    <t>W3 8SA</t>
  </si>
  <si>
    <t>FDD52</t>
  </si>
  <si>
    <t>MR DILIP MAROO</t>
  </si>
  <si>
    <t>LU1 1BW</t>
  </si>
  <si>
    <t>FDD56</t>
  </si>
  <si>
    <t>WS9 9LP</t>
  </si>
  <si>
    <t>FDD59</t>
  </si>
  <si>
    <t>OXHEYPHARM LTD</t>
  </si>
  <si>
    <t>WD19 6UT</t>
  </si>
  <si>
    <t>FDD60</t>
  </si>
  <si>
    <t>CHEMILAB PHARMACY LTD</t>
  </si>
  <si>
    <t>WD17 3EA</t>
  </si>
  <si>
    <t>FDD63</t>
  </si>
  <si>
    <t>PO13 0HY</t>
  </si>
  <si>
    <t>FDD67</t>
  </si>
  <si>
    <t>PIMHOLE PHARMA LIMITED</t>
  </si>
  <si>
    <t>BL9 7BB</t>
  </si>
  <si>
    <t>FDD71</t>
  </si>
  <si>
    <t>EX11 1BT</t>
  </si>
  <si>
    <t>FDD77</t>
  </si>
  <si>
    <t>JOHN WARE LIMITED</t>
  </si>
  <si>
    <t>BS20 6LT</t>
  </si>
  <si>
    <t>FDD79</t>
  </si>
  <si>
    <t>NORTHANTS HEALTHCARE LTD</t>
  </si>
  <si>
    <t>NN3 6LG</t>
  </si>
  <si>
    <t>FDD84</t>
  </si>
  <si>
    <t>JMW VICARY LTD</t>
  </si>
  <si>
    <t>TW11 9JD</t>
  </si>
  <si>
    <t>FDD90</t>
  </si>
  <si>
    <t>S.A. PHARMACY LIMITED</t>
  </si>
  <si>
    <t>HU12 0RA</t>
  </si>
  <si>
    <t>FDD92</t>
  </si>
  <si>
    <t>B &amp; H JAGPAL LIMITED</t>
  </si>
  <si>
    <t>DY12 2AW</t>
  </si>
  <si>
    <t>FDD96</t>
  </si>
  <si>
    <t>PE31 7EY</t>
  </si>
  <si>
    <t>FDE03</t>
  </si>
  <si>
    <t>RG8 9AT</t>
  </si>
  <si>
    <t>FDE06</t>
  </si>
  <si>
    <t>S5 6HH</t>
  </si>
  <si>
    <t>FDE07</t>
  </si>
  <si>
    <t>CH60 7SG</t>
  </si>
  <si>
    <t>FDE08</t>
  </si>
  <si>
    <t>LE12 6JG</t>
  </si>
  <si>
    <t>FDE11</t>
  </si>
  <si>
    <t>CH66 3PB</t>
  </si>
  <si>
    <t>FDE21</t>
  </si>
  <si>
    <t>BD21 1SA</t>
  </si>
  <si>
    <t>FDE23</t>
  </si>
  <si>
    <t>EX15 1FE</t>
  </si>
  <si>
    <t>FDE31</t>
  </si>
  <si>
    <t>DNR RITZ HEALTHCARE LTD</t>
  </si>
  <si>
    <t>NW3 6UA</t>
  </si>
  <si>
    <t>FDE38</t>
  </si>
  <si>
    <t>MDS HEALTHCARE LIMITED</t>
  </si>
  <si>
    <t>PR1 6LL</t>
  </si>
  <si>
    <t>FDE39</t>
  </si>
  <si>
    <t>NS PHARMA LIMITED</t>
  </si>
  <si>
    <t>NW9 6LP</t>
  </si>
  <si>
    <t>FDE44</t>
  </si>
  <si>
    <t>KT21 1QL</t>
  </si>
  <si>
    <t>FDE47</t>
  </si>
  <si>
    <t>HU7 4HS</t>
  </si>
  <si>
    <t>FDE75</t>
  </si>
  <si>
    <t>SR8 5HA</t>
  </si>
  <si>
    <t>FDE79</t>
  </si>
  <si>
    <t>MOUNTPHARM LTD</t>
  </si>
  <si>
    <t>IP32 7EW</t>
  </si>
  <si>
    <t>FDE91</t>
  </si>
  <si>
    <t>MEDICINES2HOME.COM LIMITED</t>
  </si>
  <si>
    <t>HD9 5NX</t>
  </si>
  <si>
    <t>FDF07</t>
  </si>
  <si>
    <t>S12 4WD</t>
  </si>
  <si>
    <t>FDF09</t>
  </si>
  <si>
    <t>NE1 7XE</t>
  </si>
  <si>
    <t>FDF12</t>
  </si>
  <si>
    <t>PR4 6TU</t>
  </si>
  <si>
    <t>FDF16</t>
  </si>
  <si>
    <t>PILLS &amp; POTIONS LTD</t>
  </si>
  <si>
    <t>LU6 1SX</t>
  </si>
  <si>
    <t>FDF19</t>
  </si>
  <si>
    <t>IP14 1AH</t>
  </si>
  <si>
    <t>FDF24</t>
  </si>
  <si>
    <t>CW10 9AG</t>
  </si>
  <si>
    <t>FDF26</t>
  </si>
  <si>
    <t>GU14 7JW</t>
  </si>
  <si>
    <t>FDF27</t>
  </si>
  <si>
    <t>BN41 2WF</t>
  </si>
  <si>
    <t>FDF31</t>
  </si>
  <si>
    <t>ST3 2HX</t>
  </si>
  <si>
    <t>FDF32</t>
  </si>
  <si>
    <t>HD8 9JL</t>
  </si>
  <si>
    <t>FDF35</t>
  </si>
  <si>
    <t>BR6 0JN</t>
  </si>
  <si>
    <t>FDF44</t>
  </si>
  <si>
    <t>SO15 5LL</t>
  </si>
  <si>
    <t>FDF46</t>
  </si>
  <si>
    <t>B &amp; D DUDLEY (CHEMISTS) LTD</t>
  </si>
  <si>
    <t>CH62 6EE</t>
  </si>
  <si>
    <t>FDF64</t>
  </si>
  <si>
    <t>RH15 9QT</t>
  </si>
  <si>
    <t>FDF72</t>
  </si>
  <si>
    <t>DA9 9SJ</t>
  </si>
  <si>
    <t>FDF74</t>
  </si>
  <si>
    <t>MEDICINES FOR LIFE</t>
  </si>
  <si>
    <t>ST6 1NT</t>
  </si>
  <si>
    <t>FDF79</t>
  </si>
  <si>
    <t>NN1 2ED</t>
  </si>
  <si>
    <t>FDF86</t>
  </si>
  <si>
    <t>GU2 8AF</t>
  </si>
  <si>
    <t>FDF87</t>
  </si>
  <si>
    <t>SHARCHEM LTD</t>
  </si>
  <si>
    <t>SW4 8PN</t>
  </si>
  <si>
    <t>FDF89</t>
  </si>
  <si>
    <t>GU16 7JF</t>
  </si>
  <si>
    <t>FDG00</t>
  </si>
  <si>
    <t>B31 1DJ</t>
  </si>
  <si>
    <t>FDG06</t>
  </si>
  <si>
    <t>WN2 3QN</t>
  </si>
  <si>
    <t>FDG33</t>
  </si>
  <si>
    <t>SG1 1NA</t>
  </si>
  <si>
    <t>FDG35</t>
  </si>
  <si>
    <t>TA6 3NG</t>
  </si>
  <si>
    <t>FDG60</t>
  </si>
  <si>
    <t>RICHMOND HEALTHCARE (STECHFORD) LIMITED</t>
  </si>
  <si>
    <t>B33 8QF</t>
  </si>
  <si>
    <t>FDG62</t>
  </si>
  <si>
    <t>WA4 6HW</t>
  </si>
  <si>
    <t>FDG67</t>
  </si>
  <si>
    <t>UB4 8JF</t>
  </si>
  <si>
    <t>FDG68</t>
  </si>
  <si>
    <t>CLINICPHARMA LIMITED</t>
  </si>
  <si>
    <t>WV6 0QW</t>
  </si>
  <si>
    <t>FDG70</t>
  </si>
  <si>
    <t>PENWORTHAM HEALTHCARE LIMITED</t>
  </si>
  <si>
    <t>PR1 0AD</t>
  </si>
  <si>
    <t>FDG73</t>
  </si>
  <si>
    <t>CB9 8AD</t>
  </si>
  <si>
    <t>FDG75</t>
  </si>
  <si>
    <t>SURE HEALTH LIMITED</t>
  </si>
  <si>
    <t>B12 9LY</t>
  </si>
  <si>
    <t>FDG82</t>
  </si>
  <si>
    <t>OL7 0LH</t>
  </si>
  <si>
    <t>FDG90</t>
  </si>
  <si>
    <t>WV14 0DR</t>
  </si>
  <si>
    <t>FDH02</t>
  </si>
  <si>
    <t>LS11 8PN</t>
  </si>
  <si>
    <t>FDH04</t>
  </si>
  <si>
    <t>INGLEBY HEALTHCARE LTD</t>
  </si>
  <si>
    <t>TS17 0WG</t>
  </si>
  <si>
    <t>FDH13</t>
  </si>
  <si>
    <t>THOMPSON CRABTREE LIMITED</t>
  </si>
  <si>
    <t>M30 8AR</t>
  </si>
  <si>
    <t>FDH15</t>
  </si>
  <si>
    <t>BS37 4AP</t>
  </si>
  <si>
    <t>FDH18</t>
  </si>
  <si>
    <t>BL3 4PZ</t>
  </si>
  <si>
    <t>FDH19</t>
  </si>
  <si>
    <t>M SHAH &amp; S PATEL</t>
  </si>
  <si>
    <t>SE16 3RW</t>
  </si>
  <si>
    <t>FDH21</t>
  </si>
  <si>
    <t>NR3 1DY</t>
  </si>
  <si>
    <t>FDH22</t>
  </si>
  <si>
    <t>EX4 1HW</t>
  </si>
  <si>
    <t>FDH26</t>
  </si>
  <si>
    <t>DAVINA PHARMACY LTD</t>
  </si>
  <si>
    <t>M29 8FL</t>
  </si>
  <si>
    <t>FDH31</t>
  </si>
  <si>
    <t>ST1 1PZ</t>
  </si>
  <si>
    <t>FDH34</t>
  </si>
  <si>
    <t>WS11 1JN</t>
  </si>
  <si>
    <t>FDH40</t>
  </si>
  <si>
    <t>KT3 6DD</t>
  </si>
  <si>
    <t>FDH41</t>
  </si>
  <si>
    <t>VITALTONE LTD</t>
  </si>
  <si>
    <t>CR3 6QA</t>
  </si>
  <si>
    <t>FDH51</t>
  </si>
  <si>
    <t>INTRAHEALTH PHARMACY LIMITED</t>
  </si>
  <si>
    <t>SR8 5SB</t>
  </si>
  <si>
    <t>FDH68</t>
  </si>
  <si>
    <t>SO50 8AL</t>
  </si>
  <si>
    <t>FDH71</t>
  </si>
  <si>
    <t>WN5 8NB</t>
  </si>
  <si>
    <t>FDH73</t>
  </si>
  <si>
    <t>PATEL A</t>
  </si>
  <si>
    <t>SG11 1RX</t>
  </si>
  <si>
    <t>FDH84</t>
  </si>
  <si>
    <t>ASCENT HEALTHCARE LIMITED</t>
  </si>
  <si>
    <t>TS26 0BF</t>
  </si>
  <si>
    <t>FDH89</t>
  </si>
  <si>
    <t>FDH98</t>
  </si>
  <si>
    <t>WV14 9XB</t>
  </si>
  <si>
    <t>FDJ03</t>
  </si>
  <si>
    <t>LE5 2NL</t>
  </si>
  <si>
    <t>FDJ04</t>
  </si>
  <si>
    <t>SR2 8NE</t>
  </si>
  <si>
    <t>FDJ18</t>
  </si>
  <si>
    <t>RAMESH MISTRY</t>
  </si>
  <si>
    <t>B62 0HN</t>
  </si>
  <si>
    <t>FDJ19</t>
  </si>
  <si>
    <t>KT23 4AA</t>
  </si>
  <si>
    <t>FDJ32</t>
  </si>
  <si>
    <t>NN18 8LU</t>
  </si>
  <si>
    <t>FDJ38</t>
  </si>
  <si>
    <t>CW8 1QL</t>
  </si>
  <si>
    <t>FDJ40</t>
  </si>
  <si>
    <t>S8 7LD</t>
  </si>
  <si>
    <t>FDJ45</t>
  </si>
  <si>
    <t>PARKFIELD PHARMACY LTD</t>
  </si>
  <si>
    <t>WV2 3HD</t>
  </si>
  <si>
    <t>FDJ84</t>
  </si>
  <si>
    <t>NR32 1LR</t>
  </si>
  <si>
    <t>FDJ91</t>
  </si>
  <si>
    <t>WA12 9BS</t>
  </si>
  <si>
    <t>FDK02</t>
  </si>
  <si>
    <t>GHADA SALEH (GIST HEALTH LTD)</t>
  </si>
  <si>
    <t>W1H 2HU</t>
  </si>
  <si>
    <t>FDK05</t>
  </si>
  <si>
    <t>NG8 4PH</t>
  </si>
  <si>
    <t>FDK08</t>
  </si>
  <si>
    <t>NG14 5DX</t>
  </si>
  <si>
    <t>FDK14</t>
  </si>
  <si>
    <t>SN14 6UZ</t>
  </si>
  <si>
    <t>FDK20</t>
  </si>
  <si>
    <t>NR5 0EX</t>
  </si>
  <si>
    <t>FDK32</t>
  </si>
  <si>
    <t>SR3 2NE</t>
  </si>
  <si>
    <t>FDK34</t>
  </si>
  <si>
    <t>B95 5AZ</t>
  </si>
  <si>
    <t>FDK37</t>
  </si>
  <si>
    <t>IG3 8JB</t>
  </si>
  <si>
    <t>FDK48</t>
  </si>
  <si>
    <t>PL15 8AA</t>
  </si>
  <si>
    <t>FDK51</t>
  </si>
  <si>
    <t>BA12 9AZ</t>
  </si>
  <si>
    <t>FDK52</t>
  </si>
  <si>
    <t>AHMEYS LIMITED</t>
  </si>
  <si>
    <t>OX4 2EA</t>
  </si>
  <si>
    <t>FDK60</t>
  </si>
  <si>
    <t>CB7 4AS</t>
  </si>
  <si>
    <t>FDK64</t>
  </si>
  <si>
    <t>M &amp; M PHARMACIES LIMITED</t>
  </si>
  <si>
    <t>DH7 8BJ</t>
  </si>
  <si>
    <t>FDK67</t>
  </si>
  <si>
    <t>SK7 4HS</t>
  </si>
  <si>
    <t>FDK71</t>
  </si>
  <si>
    <t>CENTRAL PHARMACY FOLKESTONE LTD</t>
  </si>
  <si>
    <t>CR7 8RU</t>
  </si>
  <si>
    <t>FDK78</t>
  </si>
  <si>
    <t>ELGON CHEMIST</t>
  </si>
  <si>
    <t>EN10 7HX</t>
  </si>
  <si>
    <t>FDK79</t>
  </si>
  <si>
    <t>W &amp; B (LONGSIGHT)LTD</t>
  </si>
  <si>
    <t>M13 0RR</t>
  </si>
  <si>
    <t>FDK88</t>
  </si>
  <si>
    <t>A &amp; J SINGH LTD</t>
  </si>
  <si>
    <t>PR2 9HD</t>
  </si>
  <si>
    <t>FDK93</t>
  </si>
  <si>
    <t>4PAL LTD</t>
  </si>
  <si>
    <t>SE12 0EF</t>
  </si>
  <si>
    <t>FDL00</t>
  </si>
  <si>
    <t>BA1 2DR</t>
  </si>
  <si>
    <t>FDL01</t>
  </si>
  <si>
    <t>CH60 7SL</t>
  </si>
  <si>
    <t>FDL05</t>
  </si>
  <si>
    <t>SHIRAZ &amp; SONS LIMITED</t>
  </si>
  <si>
    <t>CV7 8JX</t>
  </si>
  <si>
    <t>FDL06</t>
  </si>
  <si>
    <t>TOOR I</t>
  </si>
  <si>
    <t>MK41 6BW</t>
  </si>
  <si>
    <t>FDL07</t>
  </si>
  <si>
    <t>TN31 7JF</t>
  </si>
  <si>
    <t>FDL08</t>
  </si>
  <si>
    <t>PO12 1NQ</t>
  </si>
  <si>
    <t>FDL19</t>
  </si>
  <si>
    <t>BH8 9UW</t>
  </si>
  <si>
    <t>FDL21</t>
  </si>
  <si>
    <t>MILESTAR LTD</t>
  </si>
  <si>
    <t>E9 6AS</t>
  </si>
  <si>
    <t>FDL22</t>
  </si>
  <si>
    <t>TR1 2TN</t>
  </si>
  <si>
    <t>FDL23</t>
  </si>
  <si>
    <t>WV3 0LG</t>
  </si>
  <si>
    <t>FDL28</t>
  </si>
  <si>
    <t>NE8 4DP</t>
  </si>
  <si>
    <t>FDL32</t>
  </si>
  <si>
    <t>PE29 3EZ</t>
  </si>
  <si>
    <t>FDL52</t>
  </si>
  <si>
    <t>FDL55</t>
  </si>
  <si>
    <t>SHAH VP</t>
  </si>
  <si>
    <t>N22 8ED</t>
  </si>
  <si>
    <t>FDL60</t>
  </si>
  <si>
    <t>KT22 7SR</t>
  </si>
  <si>
    <t>FDL61</t>
  </si>
  <si>
    <t>CLARITY PHARMACY LIMITED</t>
  </si>
  <si>
    <t>TN37 6DU</t>
  </si>
  <si>
    <t>FDL64</t>
  </si>
  <si>
    <t>WS15 2DT</t>
  </si>
  <si>
    <t>FDL69</t>
  </si>
  <si>
    <t>ZODS LTD</t>
  </si>
  <si>
    <t>CH49 9DA</t>
  </si>
  <si>
    <t>FDL72</t>
  </si>
  <si>
    <t>RG12 9LP</t>
  </si>
  <si>
    <t>FDL78</t>
  </si>
  <si>
    <t>M27 9LB</t>
  </si>
  <si>
    <t>FDL80</t>
  </si>
  <si>
    <t>SN3 3FS</t>
  </si>
  <si>
    <t>FDL87</t>
  </si>
  <si>
    <t>ZAIN UL ABDEEN LTD</t>
  </si>
  <si>
    <t>B5 7PF</t>
  </si>
  <si>
    <t>FDL91</t>
  </si>
  <si>
    <t>OUTWOOD CHEM LTD</t>
  </si>
  <si>
    <t>WF1 2DU</t>
  </si>
  <si>
    <t>FDL94</t>
  </si>
  <si>
    <t>GREEN CROSS HEALTHCARE LIMITED</t>
  </si>
  <si>
    <t>LU3 1NX</t>
  </si>
  <si>
    <t>FDM06</t>
  </si>
  <si>
    <t>BS24 7AY</t>
  </si>
  <si>
    <t>FDM09</t>
  </si>
  <si>
    <t>PHARMACREST LTD</t>
  </si>
  <si>
    <t>RM11 3UX</t>
  </si>
  <si>
    <t>FDM21</t>
  </si>
  <si>
    <t>BJ WILSON LTD</t>
  </si>
  <si>
    <t>DE21 2HT</t>
  </si>
  <si>
    <t>FDM43</t>
  </si>
  <si>
    <t>PE37 7LA</t>
  </si>
  <si>
    <t>FDM61</t>
  </si>
  <si>
    <t>NORFOLK STREET PHARMACY LTD</t>
  </si>
  <si>
    <t>ST1 4PB</t>
  </si>
  <si>
    <t>FDM62</t>
  </si>
  <si>
    <t>NG20 0AU</t>
  </si>
  <si>
    <t>FDM71</t>
  </si>
  <si>
    <t>DOCTORS DIRECT PHARMA LTD</t>
  </si>
  <si>
    <t>PO20 6QH</t>
  </si>
  <si>
    <t>FDM83</t>
  </si>
  <si>
    <t>MK PHARMA LIMITED</t>
  </si>
  <si>
    <t>WS1 3EP</t>
  </si>
  <si>
    <t>FDM89</t>
  </si>
  <si>
    <t>DL1 4PJ</t>
  </si>
  <si>
    <t>FDM96</t>
  </si>
  <si>
    <t>PRIME PHARMACEUTICALS LTD</t>
  </si>
  <si>
    <t>SW13 9DW</t>
  </si>
  <si>
    <t>FDN08</t>
  </si>
  <si>
    <t>J ANDERSEN LTD</t>
  </si>
  <si>
    <t>TN35 5NH</t>
  </si>
  <si>
    <t>FDN16</t>
  </si>
  <si>
    <t>WHEATFIELD LIMITED</t>
  </si>
  <si>
    <t>LU4 0TR</t>
  </si>
  <si>
    <t>FDN20</t>
  </si>
  <si>
    <t>DL7 8LW</t>
  </si>
  <si>
    <t>FDN22</t>
  </si>
  <si>
    <t>SW14 7NX</t>
  </si>
  <si>
    <t>FDN23</t>
  </si>
  <si>
    <t>HA3 0JA</t>
  </si>
  <si>
    <t>FDN26</t>
  </si>
  <si>
    <t>R&amp;B PHARMA LTD</t>
  </si>
  <si>
    <t>N7 9LW</t>
  </si>
  <si>
    <t>FDN32</t>
  </si>
  <si>
    <t>THE CHIEF CORNERSTONE LTD</t>
  </si>
  <si>
    <t>WD3 2DN</t>
  </si>
  <si>
    <t>FDN35</t>
  </si>
  <si>
    <t>A &amp; S SHILLAM LIMITED</t>
  </si>
  <si>
    <t>BR3 3RA</t>
  </si>
  <si>
    <t>FDN37</t>
  </si>
  <si>
    <t>FLORIDA PHARMACY LTD</t>
  </si>
  <si>
    <t>E2 6AH</t>
  </si>
  <si>
    <t>FDN39</t>
  </si>
  <si>
    <t>ST PETER'S PHARMACY LIMITED</t>
  </si>
  <si>
    <t>N1 8JR</t>
  </si>
  <si>
    <t>FDN44</t>
  </si>
  <si>
    <t>TA9 3BT</t>
  </si>
  <si>
    <t>FDN55</t>
  </si>
  <si>
    <t>WS8 7JB</t>
  </si>
  <si>
    <t>FDN59</t>
  </si>
  <si>
    <t>WA14 2DW</t>
  </si>
  <si>
    <t>FDN70</t>
  </si>
  <si>
    <t>PHARMACIST2U LTD</t>
  </si>
  <si>
    <t>WF13 2JX</t>
  </si>
  <si>
    <t>FDN73</t>
  </si>
  <si>
    <t>LS1 6BY</t>
  </si>
  <si>
    <t>FDN74</t>
  </si>
  <si>
    <t>SW18 5LT</t>
  </si>
  <si>
    <t>FDN76</t>
  </si>
  <si>
    <t>DOWNLAND SERVICES LTD</t>
  </si>
  <si>
    <t>RG20 8UY</t>
  </si>
  <si>
    <t>FDN82</t>
  </si>
  <si>
    <t>SS16 4QW</t>
  </si>
  <si>
    <t>FDN84</t>
  </si>
  <si>
    <t>S9 1DH</t>
  </si>
  <si>
    <t>FDN85</t>
  </si>
  <si>
    <t>TA1 1JP</t>
  </si>
  <si>
    <t>FDN90</t>
  </si>
  <si>
    <t>SS1 1PL</t>
  </si>
  <si>
    <t>FDN91</t>
  </si>
  <si>
    <t>PE1 2PH</t>
  </si>
  <si>
    <t>FDN93</t>
  </si>
  <si>
    <t>NG19 0BT</t>
  </si>
  <si>
    <t>FDN98</t>
  </si>
  <si>
    <t>RG12 8UX</t>
  </si>
  <si>
    <t>FDN99</t>
  </si>
  <si>
    <t>GU52 7UL</t>
  </si>
  <si>
    <t>FDP00</t>
  </si>
  <si>
    <t>JOHN &amp; JOHN LIMITED</t>
  </si>
  <si>
    <t>DE21 7FH</t>
  </si>
  <si>
    <t>FDP01</t>
  </si>
  <si>
    <t>CHALICE PHARMACIES LIMITED</t>
  </si>
  <si>
    <t>CV1 3HQ</t>
  </si>
  <si>
    <t>FDP04</t>
  </si>
  <si>
    <t>WHITEHAVEN HEALTHCARE LTD</t>
  </si>
  <si>
    <t>CA28 7DG</t>
  </si>
  <si>
    <t>FDP05</t>
  </si>
  <si>
    <t>LONGTHORNES PHARMACIES LTD</t>
  </si>
  <si>
    <t>SS0 9AU</t>
  </si>
  <si>
    <t>FDP07</t>
  </si>
  <si>
    <t>BD3 7HZ</t>
  </si>
  <si>
    <t>FDP14</t>
  </si>
  <si>
    <t>DUGGAL JK</t>
  </si>
  <si>
    <t>DY4 8RP</t>
  </si>
  <si>
    <t>FDP16</t>
  </si>
  <si>
    <t>CV3 2JL</t>
  </si>
  <si>
    <t>FDP17</t>
  </si>
  <si>
    <t>SO31 4JT</t>
  </si>
  <si>
    <t>FDP25</t>
  </si>
  <si>
    <t>CR CLOWES &amp; SON LTD</t>
  </si>
  <si>
    <t>SK17 6AX</t>
  </si>
  <si>
    <t>FDP26</t>
  </si>
  <si>
    <t>WA3 3DA</t>
  </si>
  <si>
    <t>FDP29</t>
  </si>
  <si>
    <t>S74 9LJ</t>
  </si>
  <si>
    <t>FDP31</t>
  </si>
  <si>
    <t>RH20 4DH</t>
  </si>
  <si>
    <t>FDP34</t>
  </si>
  <si>
    <t>EX8 1HW</t>
  </si>
  <si>
    <t>FDP37</t>
  </si>
  <si>
    <t>PHARM-ASSIST (HEALTHCARE) LIMITED</t>
  </si>
  <si>
    <t>LS14 6DX</t>
  </si>
  <si>
    <t>FDP50</t>
  </si>
  <si>
    <t>ARMADA PHARMACIES LTD</t>
  </si>
  <si>
    <t>CO10 9PX</t>
  </si>
  <si>
    <t>FDP61</t>
  </si>
  <si>
    <t>LA9 4LR</t>
  </si>
  <si>
    <t>FDP63</t>
  </si>
  <si>
    <t>SPEEDS HEALTHCARE</t>
  </si>
  <si>
    <t>CH1 4QT</t>
  </si>
  <si>
    <t>FDP67</t>
  </si>
  <si>
    <t>BD6 1TP</t>
  </si>
  <si>
    <t>FDP74</t>
  </si>
  <si>
    <t>PR5 4AW</t>
  </si>
  <si>
    <t>FDP78</t>
  </si>
  <si>
    <t>HALTEMPRICE ONLINE LIMITED</t>
  </si>
  <si>
    <t>HU10 7HB</t>
  </si>
  <si>
    <t>FDP83</t>
  </si>
  <si>
    <t>ASSURA PHARMACY LTD</t>
  </si>
  <si>
    <t>CM15 8NL</t>
  </si>
  <si>
    <t>FDP86</t>
  </si>
  <si>
    <t>NR8 6AD</t>
  </si>
  <si>
    <t>FDP87</t>
  </si>
  <si>
    <t>SAFEDALE LTD</t>
  </si>
  <si>
    <t>RM7 0JR</t>
  </si>
  <si>
    <t>FDQ04</t>
  </si>
  <si>
    <t>B29 6JE</t>
  </si>
  <si>
    <t>FDQ06</t>
  </si>
  <si>
    <t>CB6 3XD</t>
  </si>
  <si>
    <t>FDQ13</t>
  </si>
  <si>
    <t>PO17 5JQ</t>
  </si>
  <si>
    <t>FDQ15</t>
  </si>
  <si>
    <t>BH25 6QA</t>
  </si>
  <si>
    <t>FDQ17</t>
  </si>
  <si>
    <t>TS8 9JH</t>
  </si>
  <si>
    <t>FDQ18</t>
  </si>
  <si>
    <t>DL3 7QQ</t>
  </si>
  <si>
    <t>FDQ19</t>
  </si>
  <si>
    <t>SP2 0HA</t>
  </si>
  <si>
    <t>FDQ20</t>
  </si>
  <si>
    <t>ASHBURTON PHARMACY LIMITED</t>
  </si>
  <si>
    <t>SW15 6HG</t>
  </si>
  <si>
    <t>FDQ29</t>
  </si>
  <si>
    <t>ST5 7EA</t>
  </si>
  <si>
    <t>FDQ30</t>
  </si>
  <si>
    <t>S41 0UB</t>
  </si>
  <si>
    <t>FDQ38</t>
  </si>
  <si>
    <t>CH43 7ZJ</t>
  </si>
  <si>
    <t>FDQ41</t>
  </si>
  <si>
    <t>HERBERT PHARMACY LTD</t>
  </si>
  <si>
    <t>SE18 3SH</t>
  </si>
  <si>
    <t>FDQ48</t>
  </si>
  <si>
    <t>TW13 6AJ</t>
  </si>
  <si>
    <t>FDQ50</t>
  </si>
  <si>
    <t>SW6 1BH</t>
  </si>
  <si>
    <t>FDQ80</t>
  </si>
  <si>
    <t>NE5 3JE</t>
  </si>
  <si>
    <t>FDQ84</t>
  </si>
  <si>
    <t>CV37 0BT</t>
  </si>
  <si>
    <t>FDQ92</t>
  </si>
  <si>
    <t>HP27 0AW</t>
  </si>
  <si>
    <t>FDQ95</t>
  </si>
  <si>
    <t>RH10 7EA</t>
  </si>
  <si>
    <t>FDR00</t>
  </si>
  <si>
    <t>BAKER HA (LEWES) LTD</t>
  </si>
  <si>
    <t>BN7 2DD</t>
  </si>
  <si>
    <t>FDR11</t>
  </si>
  <si>
    <t>CROSS EXCELLENCE LIMITED</t>
  </si>
  <si>
    <t>W3 0BU</t>
  </si>
  <si>
    <t>FDR15</t>
  </si>
  <si>
    <t>NUUR LTD</t>
  </si>
  <si>
    <t>TN34 3PX</t>
  </si>
  <si>
    <t>FDR18</t>
  </si>
  <si>
    <t>MR &amp; MRS OKEOWO</t>
  </si>
  <si>
    <t>WD23 2AN</t>
  </si>
  <si>
    <t>FDR27</t>
  </si>
  <si>
    <t>ROOTS CHEMIST LIMITED</t>
  </si>
  <si>
    <t>B6 6EH</t>
  </si>
  <si>
    <t>FDR29</t>
  </si>
  <si>
    <t>NG18 1RT</t>
  </si>
  <si>
    <t>FDR30</t>
  </si>
  <si>
    <t>NR13 3DY</t>
  </si>
  <si>
    <t>FDR31</t>
  </si>
  <si>
    <t>MB AMIN &amp; C AMIN</t>
  </si>
  <si>
    <t>KT8 2NA</t>
  </si>
  <si>
    <t>FDR32</t>
  </si>
  <si>
    <t>NN8 5WA</t>
  </si>
  <si>
    <t>FDR38</t>
  </si>
  <si>
    <t>INVONEX LIMITED</t>
  </si>
  <si>
    <t>LE2 9BA</t>
  </si>
  <si>
    <t>FDR39</t>
  </si>
  <si>
    <t>HEALTH HUT PROFESSIONALS LIMITED</t>
  </si>
  <si>
    <t>FDR42</t>
  </si>
  <si>
    <t>LEEGRADE LTD</t>
  </si>
  <si>
    <t>UB6 8PU</t>
  </si>
  <si>
    <t>FDR43</t>
  </si>
  <si>
    <t>DH7 9SA</t>
  </si>
  <si>
    <t>FDR48</t>
  </si>
  <si>
    <t>INSHALLAH MEDS LTD</t>
  </si>
  <si>
    <t>BD5 9EE</t>
  </si>
  <si>
    <t>FDR54</t>
  </si>
  <si>
    <t>BH24 2HP</t>
  </si>
  <si>
    <t>FDR59</t>
  </si>
  <si>
    <t>HX1 3TU</t>
  </si>
  <si>
    <t>FDR60</t>
  </si>
  <si>
    <t>HST HEALTHCARE LIMITED</t>
  </si>
  <si>
    <t>B64 6JD</t>
  </si>
  <si>
    <t>FDR63</t>
  </si>
  <si>
    <t>NOAH PHARMA LTD</t>
  </si>
  <si>
    <t>LU4 9FJ</t>
  </si>
  <si>
    <t>FDR65</t>
  </si>
  <si>
    <t>LADS CHEMIST</t>
  </si>
  <si>
    <t>LE5 4QB</t>
  </si>
  <si>
    <t>FDR86</t>
  </si>
  <si>
    <t>MEDICHEM - NORTHOLME LIMITED</t>
  </si>
  <si>
    <t>HX3 7JE</t>
  </si>
  <si>
    <t>FDR89</t>
  </si>
  <si>
    <t>TA24 5BY</t>
  </si>
  <si>
    <t>FDR92</t>
  </si>
  <si>
    <t>SHIELDASSET LTD</t>
  </si>
  <si>
    <t>SE5 8PQ</t>
  </si>
  <si>
    <t>FDT07</t>
  </si>
  <si>
    <t>SKF LO (CHEMISTS) LTD</t>
  </si>
  <si>
    <t>S12 4LA</t>
  </si>
  <si>
    <t>FDT12</t>
  </si>
  <si>
    <t>CV2 2SH</t>
  </si>
  <si>
    <t>FDT19</t>
  </si>
  <si>
    <t>RIVER APOTHECARIES LIMITED</t>
  </si>
  <si>
    <t>CT17 0QB</t>
  </si>
  <si>
    <t>FDT21</t>
  </si>
  <si>
    <t>RG1 2AE</t>
  </si>
  <si>
    <t>FDT25</t>
  </si>
  <si>
    <t>COHENS CHEMIST</t>
  </si>
  <si>
    <t>LA1 3PS</t>
  </si>
  <si>
    <t>FDT27</t>
  </si>
  <si>
    <t>VICTORY INTERNET SERVICES LIMITED</t>
  </si>
  <si>
    <t>PO3 5NU</t>
  </si>
  <si>
    <t>FDT33</t>
  </si>
  <si>
    <t>BERKELEY PHARMA LTD</t>
  </si>
  <si>
    <t>FDT34</t>
  </si>
  <si>
    <t>GL5 4AG</t>
  </si>
  <si>
    <t>FDT37</t>
  </si>
  <si>
    <t>WESTWOOD PHARMACY LTD</t>
  </si>
  <si>
    <t>OL9 6QB</t>
  </si>
  <si>
    <t>FDT52</t>
  </si>
  <si>
    <t>HU7 4EE</t>
  </si>
  <si>
    <t>FDT69</t>
  </si>
  <si>
    <t>SALH KS</t>
  </si>
  <si>
    <t>DA8 3JH</t>
  </si>
  <si>
    <t>FDT70</t>
  </si>
  <si>
    <t>NE63 9UT</t>
  </si>
  <si>
    <t>FDT82</t>
  </si>
  <si>
    <t>LOOKING AFTER YOU LTD</t>
  </si>
  <si>
    <t>S81 0RS</t>
  </si>
  <si>
    <t>FDT85</t>
  </si>
  <si>
    <t>ABBEY HOUSE PHARMACY (DAVENTRY) LTD</t>
  </si>
  <si>
    <t>NN11 4FE</t>
  </si>
  <si>
    <t>FDT86</t>
  </si>
  <si>
    <t>RM3 0LL</t>
  </si>
  <si>
    <t>FDT87</t>
  </si>
  <si>
    <t>NB PHARMACY LTD</t>
  </si>
  <si>
    <t>DA11 0LJ</t>
  </si>
  <si>
    <t>FDT89</t>
  </si>
  <si>
    <t>CT1 1BW</t>
  </si>
  <si>
    <t>FDT94</t>
  </si>
  <si>
    <t>PR8 5NA</t>
  </si>
  <si>
    <t>FDV08</t>
  </si>
  <si>
    <t>BA16 0ET</t>
  </si>
  <si>
    <t>FDV25</t>
  </si>
  <si>
    <t>SHIVNEAL MEDICARE LIMITED</t>
  </si>
  <si>
    <t>FDV33</t>
  </si>
  <si>
    <t>PO7 7DS</t>
  </si>
  <si>
    <t>FDV36</t>
  </si>
  <si>
    <t>PAPWORTH HEALTHCARE LTD</t>
  </si>
  <si>
    <t>CB23 3QQ</t>
  </si>
  <si>
    <t>FDV38</t>
  </si>
  <si>
    <t>PR9 9SD</t>
  </si>
  <si>
    <t>FDV49</t>
  </si>
  <si>
    <t>DN4 0PT</t>
  </si>
  <si>
    <t>FDV51</t>
  </si>
  <si>
    <t>ST3 6NA</t>
  </si>
  <si>
    <t>FDV53</t>
  </si>
  <si>
    <t>BRAND-RUSSELL CHEMISTS LTD</t>
  </si>
  <si>
    <t>EN4 8TD</t>
  </si>
  <si>
    <t>FDV76</t>
  </si>
  <si>
    <t>LA14 5HQ</t>
  </si>
  <si>
    <t>FDV77</t>
  </si>
  <si>
    <t>SHAH RLP</t>
  </si>
  <si>
    <t>NW10 0AD</t>
  </si>
  <si>
    <t>FDV85</t>
  </si>
  <si>
    <t>AA PHARM LIMITED</t>
  </si>
  <si>
    <t>BD9 5HB</t>
  </si>
  <si>
    <t>FDV90</t>
  </si>
  <si>
    <t>LAKHANI NJM</t>
  </si>
  <si>
    <t>NG10 1JL</t>
  </si>
  <si>
    <t>FDV91</t>
  </si>
  <si>
    <t>KCL HEALTHCARE LIMITED</t>
  </si>
  <si>
    <t>OL4 1JW</t>
  </si>
  <si>
    <t>FDV92</t>
  </si>
  <si>
    <t>LN4 1DQ</t>
  </si>
  <si>
    <t>FDV93</t>
  </si>
  <si>
    <t>SW17 0RR</t>
  </si>
  <si>
    <t>FDW01</t>
  </si>
  <si>
    <t>S74 9QR</t>
  </si>
  <si>
    <t>FDW08</t>
  </si>
  <si>
    <t>5 HEALTH SOLUTIONS LTD</t>
  </si>
  <si>
    <t>M14 7LE</t>
  </si>
  <si>
    <t>FDW10</t>
  </si>
  <si>
    <t>ST JAMES MEDICHEM LIMITED</t>
  </si>
  <si>
    <t>W4 5UY</t>
  </si>
  <si>
    <t>FDW12</t>
  </si>
  <si>
    <t>FAMEVALLEY LIMITED</t>
  </si>
  <si>
    <t>BD20 0DG</t>
  </si>
  <si>
    <t>FDW13</t>
  </si>
  <si>
    <t>MEDICARE PHARM LTD</t>
  </si>
  <si>
    <t>SE13 5PB</t>
  </si>
  <si>
    <t>FDW17</t>
  </si>
  <si>
    <t>STAVELEY HEALTHCARE LIMITED</t>
  </si>
  <si>
    <t>LA8 9LU</t>
  </si>
  <si>
    <t>FDW18</t>
  </si>
  <si>
    <t>HA0 1PF</t>
  </si>
  <si>
    <t>FDW22</t>
  </si>
  <si>
    <t>MEDICLINIC PHARMACY LIMITED</t>
  </si>
  <si>
    <t>ME7 2YW</t>
  </si>
  <si>
    <t>FDW24</t>
  </si>
  <si>
    <t>OX2 7BY</t>
  </si>
  <si>
    <t>FDW29</t>
  </si>
  <si>
    <t>FAVOURABLE OUTCOMES LTD</t>
  </si>
  <si>
    <t>CT18 7SU</t>
  </si>
  <si>
    <t>FDW30</t>
  </si>
  <si>
    <t>WF10 4EN</t>
  </si>
  <si>
    <t>FDW31</t>
  </si>
  <si>
    <t>BB1 5PA</t>
  </si>
  <si>
    <t>FDW35</t>
  </si>
  <si>
    <t>FOREST MEDICAL SERVICES LTD</t>
  </si>
  <si>
    <t>GU35 8LH</t>
  </si>
  <si>
    <t>FDW45</t>
  </si>
  <si>
    <t>AL10 0JP</t>
  </si>
  <si>
    <t>FDW46</t>
  </si>
  <si>
    <t>JARDINES (UK) LIMITED</t>
  </si>
  <si>
    <t>MK15 9ET</t>
  </si>
  <si>
    <t>FDW52</t>
  </si>
  <si>
    <t>DY5 3BJ</t>
  </si>
  <si>
    <t>FDW54</t>
  </si>
  <si>
    <t>GLOBAL PHARM LTD</t>
  </si>
  <si>
    <t>WF3 3DX</t>
  </si>
  <si>
    <t>FDW56</t>
  </si>
  <si>
    <t>ENIMED LTD</t>
  </si>
  <si>
    <t>W3 7DD</t>
  </si>
  <si>
    <t>FDW77</t>
  </si>
  <si>
    <t>DAY-NIGHT PHARMACY LIMITED</t>
  </si>
  <si>
    <t>SY12 0EG</t>
  </si>
  <si>
    <t>FDW80</t>
  </si>
  <si>
    <t>MR TR NAWAZ(BOOKACHEMIST RECRUITMENT LTD</t>
  </si>
  <si>
    <t>S66 9LP</t>
  </si>
  <si>
    <t>FDW81</t>
  </si>
  <si>
    <t>CLINPHARM HEALTHCARE LTD</t>
  </si>
  <si>
    <t>B10 0UU</t>
  </si>
  <si>
    <t>FDW83</t>
  </si>
  <si>
    <t>KEYWORTH MEDICINE LTD</t>
  </si>
  <si>
    <t>FDW84</t>
  </si>
  <si>
    <t>HENDRAS@PENRYN LTD</t>
  </si>
  <si>
    <t>TR10 8HX</t>
  </si>
  <si>
    <t>FDX02</t>
  </si>
  <si>
    <t>SP6 1AB</t>
  </si>
  <si>
    <t>FDX05</t>
  </si>
  <si>
    <t>AL2 1BG</t>
  </si>
  <si>
    <t>FDX06</t>
  </si>
  <si>
    <t>FY3 9DG</t>
  </si>
  <si>
    <t>FDX11</t>
  </si>
  <si>
    <t>ASTON CHEMIST LTD</t>
  </si>
  <si>
    <t>B29 4HH</t>
  </si>
  <si>
    <t>FDX18</t>
  </si>
  <si>
    <t>JEPHSON PHARMACY LIMITED</t>
  </si>
  <si>
    <t>SN4 9LW</t>
  </si>
  <si>
    <t>FDX36</t>
  </si>
  <si>
    <t>HATHERSAGE HEALTHCARE LIMITED</t>
  </si>
  <si>
    <t>S32 1BB</t>
  </si>
  <si>
    <t>FDX42</t>
  </si>
  <si>
    <t>EX13 5AP</t>
  </si>
  <si>
    <t>FDX49</t>
  </si>
  <si>
    <t>AMPHARM LTD</t>
  </si>
  <si>
    <t>CR0 2JG</t>
  </si>
  <si>
    <t>FDX51</t>
  </si>
  <si>
    <t>FY8 2EP</t>
  </si>
  <si>
    <t>FDX56</t>
  </si>
  <si>
    <t>SALMINA LIMITED</t>
  </si>
  <si>
    <t>SM5 1AG</t>
  </si>
  <si>
    <t>FDX58</t>
  </si>
  <si>
    <t>BS25 1AG</t>
  </si>
  <si>
    <t>FDX63</t>
  </si>
  <si>
    <t>17TH CENTURY HEALTH FOODS LTD</t>
  </si>
  <si>
    <t>B30 3EE</t>
  </si>
  <si>
    <t>FDX66</t>
  </si>
  <si>
    <t>NW1 0JH</t>
  </si>
  <si>
    <t>FDX68</t>
  </si>
  <si>
    <t>UB6 0UW</t>
  </si>
  <si>
    <t>FDX70</t>
  </si>
  <si>
    <t>BR1 5AB</t>
  </si>
  <si>
    <t>FDX71</t>
  </si>
  <si>
    <t>RG31 5AW</t>
  </si>
  <si>
    <t>FDX77</t>
  </si>
  <si>
    <t>B35 6ED</t>
  </si>
  <si>
    <t>FDX82</t>
  </si>
  <si>
    <t>BH19 1AF</t>
  </si>
  <si>
    <t>FDX88</t>
  </si>
  <si>
    <t>WA7 2BX</t>
  </si>
  <si>
    <t>FDX94</t>
  </si>
  <si>
    <t>DAVEE LTD</t>
  </si>
  <si>
    <t>S75 5HQ</t>
  </si>
  <si>
    <t>FDX95</t>
  </si>
  <si>
    <t>JHOOTS GRANGE PARK LTD</t>
  </si>
  <si>
    <t>NN4 5DW</t>
  </si>
  <si>
    <t>FDY08</t>
  </si>
  <si>
    <t>HU2 8LN</t>
  </si>
  <si>
    <t>FDY09</t>
  </si>
  <si>
    <t>LEEDAM MJ</t>
  </si>
  <si>
    <t>BB8 0QF</t>
  </si>
  <si>
    <t>FDY10</t>
  </si>
  <si>
    <t>ME10 4BL</t>
  </si>
  <si>
    <t>FDY35</t>
  </si>
  <si>
    <t>SALTLEY LTD</t>
  </si>
  <si>
    <t>WV10 7AX</t>
  </si>
  <si>
    <t>FDY43</t>
  </si>
  <si>
    <t>BADIANI B</t>
  </si>
  <si>
    <t>OX3 9LU</t>
  </si>
  <si>
    <t>FDY44</t>
  </si>
  <si>
    <t>SIRCHEM LTD</t>
  </si>
  <si>
    <t>B36 0HH</t>
  </si>
  <si>
    <t>FDY54</t>
  </si>
  <si>
    <t>W1T 1BE</t>
  </si>
  <si>
    <t>FDY66</t>
  </si>
  <si>
    <t>DIP'S CHEMIST</t>
  </si>
  <si>
    <t>RM16 4QR</t>
  </si>
  <si>
    <t>FDY72</t>
  </si>
  <si>
    <t>RH14 9NY</t>
  </si>
  <si>
    <t>FDY75</t>
  </si>
  <si>
    <t>COOPERS CHEMIST MARSKE LIMITED</t>
  </si>
  <si>
    <t>TS11 7BA</t>
  </si>
  <si>
    <t>FDY76</t>
  </si>
  <si>
    <t>NE4 9QB</t>
  </si>
  <si>
    <t>FDY82</t>
  </si>
  <si>
    <t>GADEBRIDGE ENTERPRISES LTD</t>
  </si>
  <si>
    <t>HP1 3LG</t>
  </si>
  <si>
    <t>FDY87</t>
  </si>
  <si>
    <t>DN7 6JH</t>
  </si>
  <si>
    <t>FDY88</t>
  </si>
  <si>
    <t>SE5 8RW</t>
  </si>
  <si>
    <t>FDY89</t>
  </si>
  <si>
    <t>PO33 2DZ</t>
  </si>
  <si>
    <t>FDY91</t>
  </si>
  <si>
    <t>L39 5DZ</t>
  </si>
  <si>
    <t>FE003</t>
  </si>
  <si>
    <t>GU47 0FD</t>
  </si>
  <si>
    <t>FE004</t>
  </si>
  <si>
    <t>CM12 0UA</t>
  </si>
  <si>
    <t>FE006</t>
  </si>
  <si>
    <t>YO14 9DG</t>
  </si>
  <si>
    <t>FE009</t>
  </si>
  <si>
    <t>PURI CHEMISTS LTD</t>
  </si>
  <si>
    <t>UB2 5HE</t>
  </si>
  <si>
    <t>FE018</t>
  </si>
  <si>
    <t>B PHARMA LTD</t>
  </si>
  <si>
    <t>PR9 7DF</t>
  </si>
  <si>
    <t>FE019</t>
  </si>
  <si>
    <t>BLENDCROSS LIMITED</t>
  </si>
  <si>
    <t>SE8 4RQ</t>
  </si>
  <si>
    <t>FE020</t>
  </si>
  <si>
    <t>CM12 9AJ</t>
  </si>
  <si>
    <t>FE023</t>
  </si>
  <si>
    <t>BL1 8AN</t>
  </si>
  <si>
    <t>FE026</t>
  </si>
  <si>
    <t>SHAH R</t>
  </si>
  <si>
    <t>N11 1AH</t>
  </si>
  <si>
    <t>FE029</t>
  </si>
  <si>
    <t>OX28 6JQ</t>
  </si>
  <si>
    <t>FE034</t>
  </si>
  <si>
    <t>PO16 9AE</t>
  </si>
  <si>
    <t>FE038</t>
  </si>
  <si>
    <t>NN7 4PN</t>
  </si>
  <si>
    <t>FE043</t>
  </si>
  <si>
    <t>CV11 6PF</t>
  </si>
  <si>
    <t>FE044</t>
  </si>
  <si>
    <t>HD9 6AA</t>
  </si>
  <si>
    <t>FE047</t>
  </si>
  <si>
    <t>MR J S COHEN</t>
  </si>
  <si>
    <t>N6 5HX</t>
  </si>
  <si>
    <t>FE049</t>
  </si>
  <si>
    <t>LU5 4JU</t>
  </si>
  <si>
    <t>FE051</t>
  </si>
  <si>
    <t>MOLEND LTD</t>
  </si>
  <si>
    <t>RM14 1XN</t>
  </si>
  <si>
    <t>FE054</t>
  </si>
  <si>
    <t>LO'S PHARMACY LTD</t>
  </si>
  <si>
    <t>S72 7LJ</t>
  </si>
  <si>
    <t>FE055</t>
  </si>
  <si>
    <t>S64 5UP</t>
  </si>
  <si>
    <t>FE056</t>
  </si>
  <si>
    <t>NG5 6HP</t>
  </si>
  <si>
    <t>FE060</t>
  </si>
  <si>
    <t>BHOGALS LTD</t>
  </si>
  <si>
    <t>BS5 6HX</t>
  </si>
  <si>
    <t>FE061</t>
  </si>
  <si>
    <t>J'S HEALTHCARE LTD</t>
  </si>
  <si>
    <t>DL17 8LA</t>
  </si>
  <si>
    <t>FE064</t>
  </si>
  <si>
    <t>NG6 8QH</t>
  </si>
  <si>
    <t>FE066</t>
  </si>
  <si>
    <t>SOOD (CHEMISTS) LTD</t>
  </si>
  <si>
    <t>BS7 8AA</t>
  </si>
  <si>
    <t>FE077</t>
  </si>
  <si>
    <t>BS23 1JA</t>
  </si>
  <si>
    <t>FE081</t>
  </si>
  <si>
    <t>RETROLINK LTD</t>
  </si>
  <si>
    <t>CM21 9AR</t>
  </si>
  <si>
    <t>FE086</t>
  </si>
  <si>
    <t>RH18 5ES</t>
  </si>
  <si>
    <t>FE097</t>
  </si>
  <si>
    <t>JATINDER DHESI</t>
  </si>
  <si>
    <t>DA16 2PL</t>
  </si>
  <si>
    <t>FE106</t>
  </si>
  <si>
    <t>ASIFS NEW PHARMACY</t>
  </si>
  <si>
    <t>SS7 2RF</t>
  </si>
  <si>
    <t>FE110</t>
  </si>
  <si>
    <t>KINGSHIELD PHARMACY LTD</t>
  </si>
  <si>
    <t>SW9 7DE</t>
  </si>
  <si>
    <t>FE111</t>
  </si>
  <si>
    <t>NORTHWOOD DISPENSING CHEMIST LIMITED</t>
  </si>
  <si>
    <t>WV11 3JW</t>
  </si>
  <si>
    <t>FE112</t>
  </si>
  <si>
    <t>BACHELANI MA</t>
  </si>
  <si>
    <t>BR3 1AH</t>
  </si>
  <si>
    <t>FE113</t>
  </si>
  <si>
    <t>DARREN SENIOR LIMITED</t>
  </si>
  <si>
    <t>S62 6FA</t>
  </si>
  <si>
    <t>FE127</t>
  </si>
  <si>
    <t>BHUDIA LIMITED</t>
  </si>
  <si>
    <t>HA3 8BL</t>
  </si>
  <si>
    <t>FE134</t>
  </si>
  <si>
    <t>SE6 3BT</t>
  </si>
  <si>
    <t>FE141</t>
  </si>
  <si>
    <t>MORETON PHARMACY LTD</t>
  </si>
  <si>
    <t>TQ13 8PE</t>
  </si>
  <si>
    <t>FE147</t>
  </si>
  <si>
    <t>AAROGYA LTD</t>
  </si>
  <si>
    <t>SW6 4SR</t>
  </si>
  <si>
    <t>FE148</t>
  </si>
  <si>
    <t>NG3 3GG</t>
  </si>
  <si>
    <t>FE149</t>
  </si>
  <si>
    <t>AUDLEY MILLS LIMITED</t>
  </si>
  <si>
    <t>SS6 7JF</t>
  </si>
  <si>
    <t>FE152</t>
  </si>
  <si>
    <t>BEECH L</t>
  </si>
  <si>
    <t>DE23 8AL</t>
  </si>
  <si>
    <t>FE155</t>
  </si>
  <si>
    <t>SHIRES PHARMACIES LTD</t>
  </si>
  <si>
    <t>S43 4PL</t>
  </si>
  <si>
    <t>FE159</t>
  </si>
  <si>
    <t>DN16 2JP</t>
  </si>
  <si>
    <t>FE162</t>
  </si>
  <si>
    <t>GREEN LANE PHARMACY LTD</t>
  </si>
  <si>
    <t>L18 6HG</t>
  </si>
  <si>
    <t>FE163</t>
  </si>
  <si>
    <t>LA14 1LS</t>
  </si>
  <si>
    <t>FE164</t>
  </si>
  <si>
    <t>MEPANI NB</t>
  </si>
  <si>
    <t>N9 8AG</t>
  </si>
  <si>
    <t>FE168</t>
  </si>
  <si>
    <t>KT11 3DY</t>
  </si>
  <si>
    <t>FE173</t>
  </si>
  <si>
    <t>DE1 2AB</t>
  </si>
  <si>
    <t>FE174</t>
  </si>
  <si>
    <t>IG1 1DE</t>
  </si>
  <si>
    <t>FE181</t>
  </si>
  <si>
    <t>NR1 1WR</t>
  </si>
  <si>
    <t>FE184</t>
  </si>
  <si>
    <t>S35 4NF</t>
  </si>
  <si>
    <t>FE186</t>
  </si>
  <si>
    <t>ST3 6AB</t>
  </si>
  <si>
    <t>FE187</t>
  </si>
  <si>
    <t>HINGLEY MEJ &amp; CO</t>
  </si>
  <si>
    <t>B8 1NJ</t>
  </si>
  <si>
    <t>FE188</t>
  </si>
  <si>
    <t>HD6 1AF</t>
  </si>
  <si>
    <t>FE193</t>
  </si>
  <si>
    <t>NG6 0HA</t>
  </si>
  <si>
    <t>FE194</t>
  </si>
  <si>
    <t>LYNGOLD LTD</t>
  </si>
  <si>
    <t>E1 3NN</t>
  </si>
  <si>
    <t>FE198</t>
  </si>
  <si>
    <t>IP5 1JS</t>
  </si>
  <si>
    <t>FE199</t>
  </si>
  <si>
    <t>SO41 6BA</t>
  </si>
  <si>
    <t>FE200</t>
  </si>
  <si>
    <t>GL4 0QU</t>
  </si>
  <si>
    <t>FE202</t>
  </si>
  <si>
    <t>HR8 2AA</t>
  </si>
  <si>
    <t>FE204</t>
  </si>
  <si>
    <t>NG22 0LN</t>
  </si>
  <si>
    <t>FE205</t>
  </si>
  <si>
    <t>AB CHEMIST LTD</t>
  </si>
  <si>
    <t>PE30 3UG</t>
  </si>
  <si>
    <t>FE207</t>
  </si>
  <si>
    <t>SW10 0LR</t>
  </si>
  <si>
    <t>FE214</t>
  </si>
  <si>
    <t>TS15 9DD</t>
  </si>
  <si>
    <t>FE215</t>
  </si>
  <si>
    <t>VILLAGE PRIMARY CARE SERVICES LTD</t>
  </si>
  <si>
    <t>CM3 3LL</t>
  </si>
  <si>
    <t>FE217</t>
  </si>
  <si>
    <t>ALCHEMY PHARMA LIMITED</t>
  </si>
  <si>
    <t>OL8 3HF</t>
  </si>
  <si>
    <t>FE218</t>
  </si>
  <si>
    <t>FARMACEUTICS HEALTHCARE LIMITED</t>
  </si>
  <si>
    <t>BB9 9EU</t>
  </si>
  <si>
    <t>FE223</t>
  </si>
  <si>
    <t>TW20 0DF</t>
  </si>
  <si>
    <t>FE230</t>
  </si>
  <si>
    <t>CW12 1LJ</t>
  </si>
  <si>
    <t>FE246</t>
  </si>
  <si>
    <t>PE3 7JA</t>
  </si>
  <si>
    <t>FE253</t>
  </si>
  <si>
    <t>JHOOTS CHEMIST LIMITED</t>
  </si>
  <si>
    <t>DE56 1AY</t>
  </si>
  <si>
    <t>FE259</t>
  </si>
  <si>
    <t>GLOBE PHARMACY LTD</t>
  </si>
  <si>
    <t>AL2 3EB</t>
  </si>
  <si>
    <t>FE260</t>
  </si>
  <si>
    <t>OL11 1AD</t>
  </si>
  <si>
    <t>FE264</t>
  </si>
  <si>
    <t>NE66 2NS</t>
  </si>
  <si>
    <t>FE270</t>
  </si>
  <si>
    <t>ALL OPAL LTD</t>
  </si>
  <si>
    <t>RG2 0JA</t>
  </si>
  <si>
    <t>FE279</t>
  </si>
  <si>
    <t>CLICK TRADING LTD</t>
  </si>
  <si>
    <t>WA4 2LS</t>
  </si>
  <si>
    <t>FE283</t>
  </si>
  <si>
    <t>MEDIGREEN LTD</t>
  </si>
  <si>
    <t>LU1 4EE</t>
  </si>
  <si>
    <t>FE287</t>
  </si>
  <si>
    <t>M24 1LW</t>
  </si>
  <si>
    <t>FE288</t>
  </si>
  <si>
    <t>HARTSHORNE KV (CHEMISTS) LTD</t>
  </si>
  <si>
    <t>WS4 1AT</t>
  </si>
  <si>
    <t>FE289</t>
  </si>
  <si>
    <t>SE9 6UD</t>
  </si>
  <si>
    <t>FE295</t>
  </si>
  <si>
    <t>WS11 9SE</t>
  </si>
  <si>
    <t>FE297</t>
  </si>
  <si>
    <t>AMIN UN</t>
  </si>
  <si>
    <t>SW18 5AE</t>
  </si>
  <si>
    <t>FE301</t>
  </si>
  <si>
    <t>DIND LTD</t>
  </si>
  <si>
    <t>TF2 8EA</t>
  </si>
  <si>
    <t>FE305</t>
  </si>
  <si>
    <t>OX3 9BH</t>
  </si>
  <si>
    <t>FE308</t>
  </si>
  <si>
    <t>BS13 0BE</t>
  </si>
  <si>
    <t>FE310</t>
  </si>
  <si>
    <t>JOHN CARRINGTON LIMITED</t>
  </si>
  <si>
    <t>CH45 5DL</t>
  </si>
  <si>
    <t>FE315</t>
  </si>
  <si>
    <t>ADAMS HEALTHCARE LTD</t>
  </si>
  <si>
    <t>B7 5PR</t>
  </si>
  <si>
    <t>FE319</t>
  </si>
  <si>
    <t>HESWOO INVESTMENTS LTD</t>
  </si>
  <si>
    <t>YO16 4RB</t>
  </si>
  <si>
    <t>FE320</t>
  </si>
  <si>
    <t>BH19 1ER</t>
  </si>
  <si>
    <t>FE323</t>
  </si>
  <si>
    <t>CW1 3HH</t>
  </si>
  <si>
    <t>FE336</t>
  </si>
  <si>
    <t>HU3 4PE</t>
  </si>
  <si>
    <t>FE342</t>
  </si>
  <si>
    <t>S40 4SL</t>
  </si>
  <si>
    <t>FE346</t>
  </si>
  <si>
    <t>TF4 3EG</t>
  </si>
  <si>
    <t>FE348</t>
  </si>
  <si>
    <t>PS PENDERGOOD LTD</t>
  </si>
  <si>
    <t>TS25 5SA</t>
  </si>
  <si>
    <t>FE351</t>
  </si>
  <si>
    <t>CH42 4QJ</t>
  </si>
  <si>
    <t>FE352</t>
  </si>
  <si>
    <t>OX26 6AE</t>
  </si>
  <si>
    <t>FE354</t>
  </si>
  <si>
    <t>SUMERHEALTH LTD</t>
  </si>
  <si>
    <t>W9 2HP</t>
  </si>
  <si>
    <t>FE360</t>
  </si>
  <si>
    <t>RM10 8RE</t>
  </si>
  <si>
    <t>FE361</t>
  </si>
  <si>
    <t>WA5 3AN</t>
  </si>
  <si>
    <t>FE369</t>
  </si>
  <si>
    <t>ALAN CHALMERS (CHEMISTS) LTD</t>
  </si>
  <si>
    <t>SL1 3LF</t>
  </si>
  <si>
    <t>FE374</t>
  </si>
  <si>
    <t>ASM HEALTHCARE LIMITED</t>
  </si>
  <si>
    <t>E12 6EA</t>
  </si>
  <si>
    <t>FE379</t>
  </si>
  <si>
    <t>ARROWEDGE LTD</t>
  </si>
  <si>
    <t>BH17 9DW</t>
  </si>
  <si>
    <t>FE385</t>
  </si>
  <si>
    <t>S &amp; D HEALTHPHARM LTD</t>
  </si>
  <si>
    <t>M5 4BS</t>
  </si>
  <si>
    <t>FE391</t>
  </si>
  <si>
    <t>M9 6RA</t>
  </si>
  <si>
    <t>FE392</t>
  </si>
  <si>
    <t>SM6 0DE</t>
  </si>
  <si>
    <t>FE394</t>
  </si>
  <si>
    <t>ALNEBURGH PHARMACY LTD</t>
  </si>
  <si>
    <t>CA15 8EL</t>
  </si>
  <si>
    <t>FE396</t>
  </si>
  <si>
    <t>TA BURLEY LLP</t>
  </si>
  <si>
    <t>DN36 5AD</t>
  </si>
  <si>
    <t>FE397</t>
  </si>
  <si>
    <t>LS25 6EA</t>
  </si>
  <si>
    <t>FE399</t>
  </si>
  <si>
    <t>IP3 9QJ</t>
  </si>
  <si>
    <t>FE404</t>
  </si>
  <si>
    <t>EX14 2XD</t>
  </si>
  <si>
    <t>FE408</t>
  </si>
  <si>
    <t>BN1 4JH</t>
  </si>
  <si>
    <t>FE410</t>
  </si>
  <si>
    <t>M30 0LS</t>
  </si>
  <si>
    <t>FE412</t>
  </si>
  <si>
    <t>PRIMARY HEALTHCARE PLUS LIMITED</t>
  </si>
  <si>
    <t>L37 6BU</t>
  </si>
  <si>
    <t>FE414</t>
  </si>
  <si>
    <t>TN4 8RN</t>
  </si>
  <si>
    <t>FE423</t>
  </si>
  <si>
    <t>RH8 0PG</t>
  </si>
  <si>
    <t>FE434</t>
  </si>
  <si>
    <t>DA14 6EH</t>
  </si>
  <si>
    <t>FE436</t>
  </si>
  <si>
    <t>SO53 3GA</t>
  </si>
  <si>
    <t>FE438</t>
  </si>
  <si>
    <t>SPRING PHARMACY LTD</t>
  </si>
  <si>
    <t>N1 5LG</t>
  </si>
  <si>
    <t>FE454</t>
  </si>
  <si>
    <t>S25 4DB</t>
  </si>
  <si>
    <t>FE456</t>
  </si>
  <si>
    <t>CLOCKWORK PHARMACY LIMITED</t>
  </si>
  <si>
    <t>WC1B 5AN</t>
  </si>
  <si>
    <t>FE463</t>
  </si>
  <si>
    <t>NG5 5EJ</t>
  </si>
  <si>
    <t>FE474</t>
  </si>
  <si>
    <t>BLAKEBERRY LTD</t>
  </si>
  <si>
    <t>E6 6EN</t>
  </si>
  <si>
    <t>FE480</t>
  </si>
  <si>
    <t>DN5 9PH</t>
  </si>
  <si>
    <t>FE489</t>
  </si>
  <si>
    <t>CM2 7QS</t>
  </si>
  <si>
    <t>FE490</t>
  </si>
  <si>
    <t>GU12 5AZ</t>
  </si>
  <si>
    <t>FE492</t>
  </si>
  <si>
    <t>S12 3BP</t>
  </si>
  <si>
    <t>FE508</t>
  </si>
  <si>
    <t>NN17 1TR</t>
  </si>
  <si>
    <t>FE513</t>
  </si>
  <si>
    <t>N1C 4QL</t>
  </si>
  <si>
    <t>FE521</t>
  </si>
  <si>
    <t>LS28 7LD</t>
  </si>
  <si>
    <t>FE533</t>
  </si>
  <si>
    <t>EN4 8RR</t>
  </si>
  <si>
    <t>FE534</t>
  </si>
  <si>
    <t>NADIA MAHMOOD AND SHAHID RAZZAQ</t>
  </si>
  <si>
    <t>M14 5LW</t>
  </si>
  <si>
    <t>FE548</t>
  </si>
  <si>
    <t>HU9 2BN</t>
  </si>
  <si>
    <t>FE551</t>
  </si>
  <si>
    <t>HP20 1SH</t>
  </si>
  <si>
    <t>FE560</t>
  </si>
  <si>
    <t>FAIRWAY PHARMACIES LIMITED</t>
  </si>
  <si>
    <t>ST4 8JT</t>
  </si>
  <si>
    <t>FE570</t>
  </si>
  <si>
    <t>CM20 2AG</t>
  </si>
  <si>
    <t>FE574</t>
  </si>
  <si>
    <t>JEMPSONS LIMITED</t>
  </si>
  <si>
    <t>TN31 6YD</t>
  </si>
  <si>
    <t>FE584</t>
  </si>
  <si>
    <t>O'BRIEN'S CHEMISTS LIMITED</t>
  </si>
  <si>
    <t>L40 5TJ</t>
  </si>
  <si>
    <t>FE587</t>
  </si>
  <si>
    <t>TN20 6AB</t>
  </si>
  <si>
    <t>FE590</t>
  </si>
  <si>
    <t>CO15 1QN</t>
  </si>
  <si>
    <t>FE591</t>
  </si>
  <si>
    <t>SO22 4QB</t>
  </si>
  <si>
    <t>FE593</t>
  </si>
  <si>
    <t>SW18 4DU</t>
  </si>
  <si>
    <t>FE597</t>
  </si>
  <si>
    <t>MULLINS S</t>
  </si>
  <si>
    <t>TQ14 0DE</t>
  </si>
  <si>
    <t>FE603</t>
  </si>
  <si>
    <t>WOODEND HEALTHCARE LIMITED</t>
  </si>
  <si>
    <t>ST17 4AH</t>
  </si>
  <si>
    <t>FE605</t>
  </si>
  <si>
    <t>CO1 1LG</t>
  </si>
  <si>
    <t>FE606</t>
  </si>
  <si>
    <t>MJ WILLIAMS LTD</t>
  </si>
  <si>
    <t>BS6 7XR</t>
  </si>
  <si>
    <t>FE612</t>
  </si>
  <si>
    <t>WELLBEING (UNITED KINGDOM) LIMITED</t>
  </si>
  <si>
    <t>CV4 9DR</t>
  </si>
  <si>
    <t>FE629</t>
  </si>
  <si>
    <t>OPTIMUM MARKETING LTD</t>
  </si>
  <si>
    <t>B71 3NX</t>
  </si>
  <si>
    <t>FE635</t>
  </si>
  <si>
    <t>S40 2AB</t>
  </si>
  <si>
    <t>FE646</t>
  </si>
  <si>
    <t>QUEEN STREET PHARMACY LTD</t>
  </si>
  <si>
    <t>M30 8JA</t>
  </si>
  <si>
    <t>FE649</t>
  </si>
  <si>
    <t>DL16 6QB</t>
  </si>
  <si>
    <t>FE651</t>
  </si>
  <si>
    <t>PR8 3HW</t>
  </si>
  <si>
    <t>FE652</t>
  </si>
  <si>
    <t>ROHPHARM LIMITED</t>
  </si>
  <si>
    <t>E13 0AL</t>
  </si>
  <si>
    <t>FE658</t>
  </si>
  <si>
    <t>W12 8PP</t>
  </si>
  <si>
    <t>FE662</t>
  </si>
  <si>
    <t>TS19 7PQ</t>
  </si>
  <si>
    <t>FE666</t>
  </si>
  <si>
    <t>NG24 1QH</t>
  </si>
  <si>
    <t>FE672</t>
  </si>
  <si>
    <t>E16 1EH</t>
  </si>
  <si>
    <t>FE675</t>
  </si>
  <si>
    <t>SW19 3DA</t>
  </si>
  <si>
    <t>FE677</t>
  </si>
  <si>
    <t>ME7 1AQ</t>
  </si>
  <si>
    <t>FE678</t>
  </si>
  <si>
    <t>RM9 6XA</t>
  </si>
  <si>
    <t>FE682</t>
  </si>
  <si>
    <t>GOKANI JR</t>
  </si>
  <si>
    <t>LE2 0TA</t>
  </si>
  <si>
    <t>FE685</t>
  </si>
  <si>
    <t>CW7 1BA</t>
  </si>
  <si>
    <t>FE691</t>
  </si>
  <si>
    <t>BH4 9DZ</t>
  </si>
  <si>
    <t>FE693</t>
  </si>
  <si>
    <t>BR6 6EY</t>
  </si>
  <si>
    <t>FE699</t>
  </si>
  <si>
    <t>TA24 5UG</t>
  </si>
  <si>
    <t>FE702</t>
  </si>
  <si>
    <t>NEWCHEM LTD</t>
  </si>
  <si>
    <t>M40 2JN</t>
  </si>
  <si>
    <t>FE703</t>
  </si>
  <si>
    <t>BUCKLEY P LTD</t>
  </si>
  <si>
    <t>WN8 7HA</t>
  </si>
  <si>
    <t>FE704</t>
  </si>
  <si>
    <t>BD1 4RB</t>
  </si>
  <si>
    <t>FE705</t>
  </si>
  <si>
    <t>M &amp; R ENTERPRISES LTD</t>
  </si>
  <si>
    <t>SE17 2UQ</t>
  </si>
  <si>
    <t>FE707</t>
  </si>
  <si>
    <t>PO11 9BG</t>
  </si>
  <si>
    <t>FE708</t>
  </si>
  <si>
    <t>G H FURNESS LTD</t>
  </si>
  <si>
    <t>NE17 7HU</t>
  </si>
  <si>
    <t>FE710</t>
  </si>
  <si>
    <t>LE3 0LP</t>
  </si>
  <si>
    <t>FE712</t>
  </si>
  <si>
    <t>CM77 7WW</t>
  </si>
  <si>
    <t>FE713</t>
  </si>
  <si>
    <t>RG41 5AR</t>
  </si>
  <si>
    <t>FE715</t>
  </si>
  <si>
    <t>TABPHARM LTD</t>
  </si>
  <si>
    <t>DA7 6HN</t>
  </si>
  <si>
    <t>FE719</t>
  </si>
  <si>
    <t>CH48 4EF</t>
  </si>
  <si>
    <t>FE720</t>
  </si>
  <si>
    <t>WAY-STEP LTD</t>
  </si>
  <si>
    <t>W2 1NT</t>
  </si>
  <si>
    <t>FE723</t>
  </si>
  <si>
    <t>B63 4AB</t>
  </si>
  <si>
    <t>FE727</t>
  </si>
  <si>
    <t>ST16 1BS</t>
  </si>
  <si>
    <t>FE728</t>
  </si>
  <si>
    <t>OXFORD PHARMA LIMITED</t>
  </si>
  <si>
    <t>OX4 1RE</t>
  </si>
  <si>
    <t>FE729</t>
  </si>
  <si>
    <t>CH65 7AN</t>
  </si>
  <si>
    <t>FE733</t>
  </si>
  <si>
    <t>BL4 9DR</t>
  </si>
  <si>
    <t>FE734</t>
  </si>
  <si>
    <t>RAJANI D</t>
  </si>
  <si>
    <t>WD7 9LP</t>
  </si>
  <si>
    <t>FE746</t>
  </si>
  <si>
    <t>CHURCH STREET HEALTHCARE LIMITED</t>
  </si>
  <si>
    <t>DY10 2JG</t>
  </si>
  <si>
    <t>FE752</t>
  </si>
  <si>
    <t>PHARMACEE SERVICES LTD</t>
  </si>
  <si>
    <t>CM15 9DZ</t>
  </si>
  <si>
    <t>FE758</t>
  </si>
  <si>
    <t>LINCOLNSHIRE CO-OPERATIVE LTD</t>
  </si>
  <si>
    <t>FE770</t>
  </si>
  <si>
    <t>WF13 2QQ</t>
  </si>
  <si>
    <t>FE774</t>
  </si>
  <si>
    <t>CO4 9HT</t>
  </si>
  <si>
    <t>FE776</t>
  </si>
  <si>
    <t>YO16 4JB</t>
  </si>
  <si>
    <t>FE778</t>
  </si>
  <si>
    <t>M8 0DA</t>
  </si>
  <si>
    <t>FE785</t>
  </si>
  <si>
    <t>CA2 7HA</t>
  </si>
  <si>
    <t>FE788</t>
  </si>
  <si>
    <t>RG18 3HD</t>
  </si>
  <si>
    <t>FE789</t>
  </si>
  <si>
    <t>LA15 8DL</t>
  </si>
  <si>
    <t>FE795</t>
  </si>
  <si>
    <t>CREDITON PHARMACY LTD</t>
  </si>
  <si>
    <t>EX17 3AH</t>
  </si>
  <si>
    <t>FE802</t>
  </si>
  <si>
    <t>NE6 2NN</t>
  </si>
  <si>
    <t>FE805</t>
  </si>
  <si>
    <t>RM14 2AD</t>
  </si>
  <si>
    <t>FE809</t>
  </si>
  <si>
    <t>WA8 9LH</t>
  </si>
  <si>
    <t>FE814</t>
  </si>
  <si>
    <t>NR1 3RX</t>
  </si>
  <si>
    <t>FE816</t>
  </si>
  <si>
    <t>RG1 1LT</t>
  </si>
  <si>
    <t>FE817</t>
  </si>
  <si>
    <t>MAPAK CHEMISTS LIMITED</t>
  </si>
  <si>
    <t>EN11 9FF</t>
  </si>
  <si>
    <t>FE825</t>
  </si>
  <si>
    <t>HD5 9XP</t>
  </si>
  <si>
    <t>FE836</t>
  </si>
  <si>
    <t>NIMA (MALDEN) LIMITED</t>
  </si>
  <si>
    <t>SM6 7HW</t>
  </si>
  <si>
    <t>FE841</t>
  </si>
  <si>
    <t>BS30 7DY</t>
  </si>
  <si>
    <t>FE843</t>
  </si>
  <si>
    <t>MR K MAN</t>
  </si>
  <si>
    <t>MK45 1DZ</t>
  </si>
  <si>
    <t>FE845</t>
  </si>
  <si>
    <t>EAST BOLDON VILLAGE PHARMACY LTD</t>
  </si>
  <si>
    <t>NE36 0LJ</t>
  </si>
  <si>
    <t>FE852</t>
  </si>
  <si>
    <t>SG9 9AB</t>
  </si>
  <si>
    <t>FE854</t>
  </si>
  <si>
    <t>MERAJ LIMITED</t>
  </si>
  <si>
    <t>E10 6JP</t>
  </si>
  <si>
    <t>FE860</t>
  </si>
  <si>
    <t>L32 9QU</t>
  </si>
  <si>
    <t>FE862</t>
  </si>
  <si>
    <t>RES HEALTHCARE LTD</t>
  </si>
  <si>
    <t>L8 8EH</t>
  </si>
  <si>
    <t>FE879</t>
  </si>
  <si>
    <t>F.A. OST (REDBOURN) LTD</t>
  </si>
  <si>
    <t>AL3 7LW</t>
  </si>
  <si>
    <t>FE880</t>
  </si>
  <si>
    <t>PO13 9BU</t>
  </si>
  <si>
    <t>FE883</t>
  </si>
  <si>
    <t>SW20 8ND</t>
  </si>
  <si>
    <t>FE884</t>
  </si>
  <si>
    <t>N16 9DL</t>
  </si>
  <si>
    <t>FE889</t>
  </si>
  <si>
    <t>GELOO BROTHERS LTD</t>
  </si>
  <si>
    <t>BL7 0AZ</t>
  </si>
  <si>
    <t>FE890</t>
  </si>
  <si>
    <t>DY10 1AA</t>
  </si>
  <si>
    <t>FE898</t>
  </si>
  <si>
    <t>CENTRECHEM LIMITED</t>
  </si>
  <si>
    <t>DH2 1EZ</t>
  </si>
  <si>
    <t>FE907</t>
  </si>
  <si>
    <t>CRISTAL A</t>
  </si>
  <si>
    <t>NW11 6JJ</t>
  </si>
  <si>
    <t>FE912</t>
  </si>
  <si>
    <t>MK45 1LX</t>
  </si>
  <si>
    <t>FE925</t>
  </si>
  <si>
    <t>PO14 1LN</t>
  </si>
  <si>
    <t>FE929</t>
  </si>
  <si>
    <t>TA6 5BF</t>
  </si>
  <si>
    <t>FE952</t>
  </si>
  <si>
    <t>MCPARLAND HA CHTS LTD</t>
  </si>
  <si>
    <t>UB4 0SA</t>
  </si>
  <si>
    <t>FE971</t>
  </si>
  <si>
    <t>CHAPHARM LTD (DISP CHEMISTS)</t>
  </si>
  <si>
    <t>MK13 7PN</t>
  </si>
  <si>
    <t>FE985</t>
  </si>
  <si>
    <t>DN14 7AA</t>
  </si>
  <si>
    <t>FE991</t>
  </si>
  <si>
    <t>O M PHARMACY</t>
  </si>
  <si>
    <t>MK40 2TJ</t>
  </si>
  <si>
    <t>FE995</t>
  </si>
  <si>
    <t>BIRMINGHAM TJ CHEMIST LTD</t>
  </si>
  <si>
    <t>DN35 8EB</t>
  </si>
  <si>
    <t>FE997</t>
  </si>
  <si>
    <t>WD17 2TR</t>
  </si>
  <si>
    <t>FEA00</t>
  </si>
  <si>
    <t>GL5 1AS</t>
  </si>
  <si>
    <t>FEA01</t>
  </si>
  <si>
    <t>CRUMP JN &amp; WATSON P</t>
  </si>
  <si>
    <t>HU3 6QP</t>
  </si>
  <si>
    <t>FEA03</t>
  </si>
  <si>
    <t>ISHROSH HEALTHCARE LTD</t>
  </si>
  <si>
    <t>SE10 8JA</t>
  </si>
  <si>
    <t>FEA06</t>
  </si>
  <si>
    <t>BENCAS CHEMIST LIMITED</t>
  </si>
  <si>
    <t>IP16 4BZ</t>
  </si>
  <si>
    <t>FEA07</t>
  </si>
  <si>
    <t>CW9 7DA</t>
  </si>
  <si>
    <t>FEA20</t>
  </si>
  <si>
    <t>HR PHARM LIMITED</t>
  </si>
  <si>
    <t>WD18 9DA</t>
  </si>
  <si>
    <t>FEA27</t>
  </si>
  <si>
    <t>MR MUHAMMAD TANVEER</t>
  </si>
  <si>
    <t>BS14 8PG</t>
  </si>
  <si>
    <t>FEA28</t>
  </si>
  <si>
    <t>WN1 3NH</t>
  </si>
  <si>
    <t>FEA35</t>
  </si>
  <si>
    <t>LANSDALE PHARMACY LIMITED</t>
  </si>
  <si>
    <t>FEA38</t>
  </si>
  <si>
    <t>YARDLEY CHEMIST</t>
  </si>
  <si>
    <t>SS6 7EW</t>
  </si>
  <si>
    <t>FEA47</t>
  </si>
  <si>
    <t>WONN LIMITED</t>
  </si>
  <si>
    <t>NG4 2EB</t>
  </si>
  <si>
    <t>FEA52</t>
  </si>
  <si>
    <t>A &amp; S SHILLAM LTD</t>
  </si>
  <si>
    <t>SS1 2AB</t>
  </si>
  <si>
    <t>FEA59</t>
  </si>
  <si>
    <t>BS16 7AE</t>
  </si>
  <si>
    <t>FEA61</t>
  </si>
  <si>
    <t>PL31 2LL</t>
  </si>
  <si>
    <t>FEA63</t>
  </si>
  <si>
    <t>LE1 2PD</t>
  </si>
  <si>
    <t>FEA64</t>
  </si>
  <si>
    <t>TESCO STORES LTD</t>
  </si>
  <si>
    <t>KT15 2AS</t>
  </si>
  <si>
    <t>FEA73</t>
  </si>
  <si>
    <t>FIVE HEALTHCARE LIMITED</t>
  </si>
  <si>
    <t>SG1 5HF</t>
  </si>
  <si>
    <t>FEA83</t>
  </si>
  <si>
    <t>SS8 7AY</t>
  </si>
  <si>
    <t>FEA90</t>
  </si>
  <si>
    <t>WF12 9AE</t>
  </si>
  <si>
    <t>FEA96</t>
  </si>
  <si>
    <t>PHARMACARE CHEMISTS LTD</t>
  </si>
  <si>
    <t>SL2 5AP</t>
  </si>
  <si>
    <t>FEA97</t>
  </si>
  <si>
    <t>BL0 9AJ</t>
  </si>
  <si>
    <t>FEC01</t>
  </si>
  <si>
    <t>PR1 3QA</t>
  </si>
  <si>
    <t>FEC04</t>
  </si>
  <si>
    <t>MISTVALE LIMITED</t>
  </si>
  <si>
    <t>CT19 5NR</t>
  </si>
  <si>
    <t>FEC08</t>
  </si>
  <si>
    <t>PARKEM CHEMIST LTD</t>
  </si>
  <si>
    <t>LE3 8FB</t>
  </si>
  <si>
    <t>FEC09</t>
  </si>
  <si>
    <t>HU17 9AE</t>
  </si>
  <si>
    <t>FEC14</t>
  </si>
  <si>
    <t>FEC17</t>
  </si>
  <si>
    <t>GU35 0BP</t>
  </si>
  <si>
    <t>FEC18</t>
  </si>
  <si>
    <t>VIMAL SHAH LIMITED</t>
  </si>
  <si>
    <t>NW1 4BU</t>
  </si>
  <si>
    <t>FEC29</t>
  </si>
  <si>
    <t>HP5 1EP</t>
  </si>
  <si>
    <t>FEC30</t>
  </si>
  <si>
    <t>NN4 8LG</t>
  </si>
  <si>
    <t>FEC49</t>
  </si>
  <si>
    <t>TN6 3LJ</t>
  </si>
  <si>
    <t>FEC60</t>
  </si>
  <si>
    <t>KEYWORTH HEALTHCARE SERVICES LIMITED</t>
  </si>
  <si>
    <t>NG12 5JU</t>
  </si>
  <si>
    <t>FEC61</t>
  </si>
  <si>
    <t>DN22 7XF</t>
  </si>
  <si>
    <t>FEC69</t>
  </si>
  <si>
    <t>SPIRIT PHARMACY LIMITED</t>
  </si>
  <si>
    <t>LE2 6UP</t>
  </si>
  <si>
    <t>FEC80</t>
  </si>
  <si>
    <t>HEALTHY CHOICE PHARMA LTD</t>
  </si>
  <si>
    <t>WF13 4HT</t>
  </si>
  <si>
    <t>FEC86</t>
  </si>
  <si>
    <t>TQ1 3HD</t>
  </si>
  <si>
    <t>FEC88</t>
  </si>
  <si>
    <t>MK42 8PP</t>
  </si>
  <si>
    <t>FED01</t>
  </si>
  <si>
    <t>EMPHARM NORTH EAST LTD</t>
  </si>
  <si>
    <t>DL16 6DJ</t>
  </si>
  <si>
    <t>FED07</t>
  </si>
  <si>
    <t>IPHARMACY DIRECT LTD</t>
  </si>
  <si>
    <t>OL6 9NU</t>
  </si>
  <si>
    <t>FED09</t>
  </si>
  <si>
    <t>PANCHOLI LIMITED</t>
  </si>
  <si>
    <t>LE4 5LJ</t>
  </si>
  <si>
    <t>FED17</t>
  </si>
  <si>
    <t>GIMMACK WN CHEMISTS LTD</t>
  </si>
  <si>
    <t>NW2 4NH</t>
  </si>
  <si>
    <t>FED28</t>
  </si>
  <si>
    <t>REGAL HEALTHCARE LTD</t>
  </si>
  <si>
    <t>N12 8LT</t>
  </si>
  <si>
    <t>FED34</t>
  </si>
  <si>
    <t>L36 3TN</t>
  </si>
  <si>
    <t>FED38</t>
  </si>
  <si>
    <t>CB9 8BD</t>
  </si>
  <si>
    <t>FED42</t>
  </si>
  <si>
    <t>STOURPORT HEALTHCARE LTD</t>
  </si>
  <si>
    <t>FED51</t>
  </si>
  <si>
    <t>CH1 2NR</t>
  </si>
  <si>
    <t>FED61</t>
  </si>
  <si>
    <t>DL1 3RB</t>
  </si>
  <si>
    <t>FED62</t>
  </si>
  <si>
    <t>LA7 7PS</t>
  </si>
  <si>
    <t>FED64</t>
  </si>
  <si>
    <t>ISMAIL MJ</t>
  </si>
  <si>
    <t>B77 2LA</t>
  </si>
  <si>
    <t>FED75</t>
  </si>
  <si>
    <t>ME8 6JY</t>
  </si>
  <si>
    <t>FED82</t>
  </si>
  <si>
    <t>OX15 6AY</t>
  </si>
  <si>
    <t>FED83</t>
  </si>
  <si>
    <t>B70 7AR</t>
  </si>
  <si>
    <t>FED86</t>
  </si>
  <si>
    <t>OAKFIELD PHARMA LIMITED</t>
  </si>
  <si>
    <t>S81 7AZ</t>
  </si>
  <si>
    <t>FED90</t>
  </si>
  <si>
    <t>YO10 5HD</t>
  </si>
  <si>
    <t>FED96</t>
  </si>
  <si>
    <t>ME6 5DF</t>
  </si>
  <si>
    <t>FEE03</t>
  </si>
  <si>
    <t>AL-SHAFA LIMITED</t>
  </si>
  <si>
    <t>GL1 4HR</t>
  </si>
  <si>
    <t>FEE11</t>
  </si>
  <si>
    <t>CM16 6TL</t>
  </si>
  <si>
    <t>FEE20</t>
  </si>
  <si>
    <t>S63 8BA</t>
  </si>
  <si>
    <t>FEE21</t>
  </si>
  <si>
    <t>DN8 5DE</t>
  </si>
  <si>
    <t>FEE33</t>
  </si>
  <si>
    <t>TR1 2BD</t>
  </si>
  <si>
    <t>FEE48</t>
  </si>
  <si>
    <t>M41 8TW</t>
  </si>
  <si>
    <t>FEE50</t>
  </si>
  <si>
    <t>PINDOLIA KB</t>
  </si>
  <si>
    <t>W12 7LL</t>
  </si>
  <si>
    <t>FEE74</t>
  </si>
  <si>
    <t>PE20 1DS</t>
  </si>
  <si>
    <t>FEE81</t>
  </si>
  <si>
    <t>EXMINSTER PHARMACY LTD</t>
  </si>
  <si>
    <t>EX6 8DF</t>
  </si>
  <si>
    <t>FEE95</t>
  </si>
  <si>
    <t>BS37 4NG</t>
  </si>
  <si>
    <t>FEE96</t>
  </si>
  <si>
    <t>NE24 1EY</t>
  </si>
  <si>
    <t>FEE99</t>
  </si>
  <si>
    <t>LU1 2BG</t>
  </si>
  <si>
    <t>FEF01</t>
  </si>
  <si>
    <t>B42 1EZ</t>
  </si>
  <si>
    <t>FEF06</t>
  </si>
  <si>
    <t>PHARM MEDICA LTD</t>
  </si>
  <si>
    <t>NW8 8HA</t>
  </si>
  <si>
    <t>FEF07</t>
  </si>
  <si>
    <t>NE38 8JF</t>
  </si>
  <si>
    <t>FEF09</t>
  </si>
  <si>
    <t>SW3 1QP</t>
  </si>
  <si>
    <t>FEF12</t>
  </si>
  <si>
    <t>CV2 1LS</t>
  </si>
  <si>
    <t>FEF13</t>
  </si>
  <si>
    <t>FY6 0AE</t>
  </si>
  <si>
    <t>FEF27</t>
  </si>
  <si>
    <t>TS8 0TJ</t>
  </si>
  <si>
    <t>FEF40</t>
  </si>
  <si>
    <t>HG1 5DE</t>
  </si>
  <si>
    <t>FEF45</t>
  </si>
  <si>
    <t>CA1 1DU</t>
  </si>
  <si>
    <t>FEF49</t>
  </si>
  <si>
    <t>B92 9AG</t>
  </si>
  <si>
    <t>FEF54</t>
  </si>
  <si>
    <t>CAREFIELD LTD</t>
  </si>
  <si>
    <t>SE16 2UN</t>
  </si>
  <si>
    <t>FEF58</t>
  </si>
  <si>
    <t>B19 1BP</t>
  </si>
  <si>
    <t>FEF61</t>
  </si>
  <si>
    <t>MANGO PHARMACY LTD</t>
  </si>
  <si>
    <t>UB8 2EP</t>
  </si>
  <si>
    <t>FEF63</t>
  </si>
  <si>
    <t>WS15 2LB</t>
  </si>
  <si>
    <t>FEF66</t>
  </si>
  <si>
    <t>PHARMACY SERVICES GROUP LIMITED</t>
  </si>
  <si>
    <t>LE9 1UW</t>
  </si>
  <si>
    <t>FEF70</t>
  </si>
  <si>
    <t>ETWALL (MIDLANDS) LIMITED</t>
  </si>
  <si>
    <t>DE65 6NG</t>
  </si>
  <si>
    <t>FEF73</t>
  </si>
  <si>
    <t>TH PHARMA LIMITED</t>
  </si>
  <si>
    <t>WF17 5QW</t>
  </si>
  <si>
    <t>FEF75</t>
  </si>
  <si>
    <t>BN43 5DA</t>
  </si>
  <si>
    <t>FEF76</t>
  </si>
  <si>
    <t>PHARMKARE LTD</t>
  </si>
  <si>
    <t>E17 8EE</t>
  </si>
  <si>
    <t>FEF79</t>
  </si>
  <si>
    <t>SE2 9BB</t>
  </si>
  <si>
    <t>FEF80</t>
  </si>
  <si>
    <t>WS14 9XU</t>
  </si>
  <si>
    <t>FEF84</t>
  </si>
  <si>
    <t>SUFFOLK PHARMA LTD</t>
  </si>
  <si>
    <t>IP14 2DA</t>
  </si>
  <si>
    <t>FEF85</t>
  </si>
  <si>
    <t>NE5 2QZ</t>
  </si>
  <si>
    <t>FEF86</t>
  </si>
  <si>
    <t>SHIFA PHARMACY LIMITED</t>
  </si>
  <si>
    <t>LA6 3EH</t>
  </si>
  <si>
    <t>FEF87</t>
  </si>
  <si>
    <t>BB1 6EA</t>
  </si>
  <si>
    <t>FEF88</t>
  </si>
  <si>
    <t>PL21 0AL</t>
  </si>
  <si>
    <t>FEF96</t>
  </si>
  <si>
    <t>BURY HEALTHCARE LTD</t>
  </si>
  <si>
    <t>BL9 6DP</t>
  </si>
  <si>
    <t>FEG10</t>
  </si>
  <si>
    <t>SG2 8EE</t>
  </si>
  <si>
    <t>FEG11</t>
  </si>
  <si>
    <t>KT3 4EU</t>
  </si>
  <si>
    <t>FEG12</t>
  </si>
  <si>
    <t>B27 6BP</t>
  </si>
  <si>
    <t>FEG14</t>
  </si>
  <si>
    <t>MK42 0NT</t>
  </si>
  <si>
    <t>FEG20</t>
  </si>
  <si>
    <t>WD25 0EL</t>
  </si>
  <si>
    <t>FEG24</t>
  </si>
  <si>
    <t>GU1 3JH</t>
  </si>
  <si>
    <t>FEG25</t>
  </si>
  <si>
    <t>N16 0AP</t>
  </si>
  <si>
    <t>FEG29</t>
  </si>
  <si>
    <t>ACHEASON PHARMACY LIMITED</t>
  </si>
  <si>
    <t>E11 4HH</t>
  </si>
  <si>
    <t>FEG61</t>
  </si>
  <si>
    <t>LN9 6AL</t>
  </si>
  <si>
    <t>FEG71</t>
  </si>
  <si>
    <t>W M MORRISON SUPERMARKETS PLC</t>
  </si>
  <si>
    <t>NE25 8HY</t>
  </si>
  <si>
    <t>FEG72</t>
  </si>
  <si>
    <t>MR AMEEK SINGH BHOGAL</t>
  </si>
  <si>
    <t>B21 9SN</t>
  </si>
  <si>
    <t>FEG74</t>
  </si>
  <si>
    <t>M22 9UE</t>
  </si>
  <si>
    <t>FEG78</t>
  </si>
  <si>
    <t>B26 3JB</t>
  </si>
  <si>
    <t>FEG83</t>
  </si>
  <si>
    <t>HD5 9BU</t>
  </si>
  <si>
    <t>FEG84</t>
  </si>
  <si>
    <t>B43 7DY</t>
  </si>
  <si>
    <t>FEH02</t>
  </si>
  <si>
    <t>E6 5JS</t>
  </si>
  <si>
    <t>FEH03</t>
  </si>
  <si>
    <t>PO21 2UW</t>
  </si>
  <si>
    <t>FEH04</t>
  </si>
  <si>
    <t>BORG PHARMA LTD</t>
  </si>
  <si>
    <t>GU21 5EN</t>
  </si>
  <si>
    <t>FEH08</t>
  </si>
  <si>
    <t>TS24 7PW</t>
  </si>
  <si>
    <t>FEH10</t>
  </si>
  <si>
    <t>BADIANI &amp; CO. LTD</t>
  </si>
  <si>
    <t>DA13 9JF</t>
  </si>
  <si>
    <t>FEH11</t>
  </si>
  <si>
    <t>BATCHABLE ENTERPRISES LTD</t>
  </si>
  <si>
    <t>M11 1LE</t>
  </si>
  <si>
    <t>FEH12</t>
  </si>
  <si>
    <t>DY9 8JX</t>
  </si>
  <si>
    <t>FEH16</t>
  </si>
  <si>
    <t>S25 5DT</t>
  </si>
  <si>
    <t>FEH17</t>
  </si>
  <si>
    <t>SAFFRON APOTHECARIES (LEICESTER) LIMITED</t>
  </si>
  <si>
    <t>LE9 7ND</t>
  </si>
  <si>
    <t>FEH23</t>
  </si>
  <si>
    <t>BN27 1BG</t>
  </si>
  <si>
    <t>FEH43</t>
  </si>
  <si>
    <t>EASTCHEM LTD</t>
  </si>
  <si>
    <t>B11 1LU</t>
  </si>
  <si>
    <t>FEH47</t>
  </si>
  <si>
    <t>NIMA PHARMACY</t>
  </si>
  <si>
    <t>KT17 2HS</t>
  </si>
  <si>
    <t>FEH50</t>
  </si>
  <si>
    <t>ASSOCIATED APOTHECARIES LTD</t>
  </si>
  <si>
    <t>HU6 7LG</t>
  </si>
  <si>
    <t>FEH52</t>
  </si>
  <si>
    <t>CR3 6JU</t>
  </si>
  <si>
    <t>FEH72</t>
  </si>
  <si>
    <t>BH15 3DH</t>
  </si>
  <si>
    <t>FEH73</t>
  </si>
  <si>
    <t>CV21 3SP</t>
  </si>
  <si>
    <t>FEH76</t>
  </si>
  <si>
    <t>WA8 7TN</t>
  </si>
  <si>
    <t>FEH83</t>
  </si>
  <si>
    <t>S8 0TD</t>
  </si>
  <si>
    <t>FEH84</t>
  </si>
  <si>
    <t>OL15 9AB</t>
  </si>
  <si>
    <t>FEH98</t>
  </si>
  <si>
    <t>LN6 7PH</t>
  </si>
  <si>
    <t>FEJ06</t>
  </si>
  <si>
    <t>ANDREWS HEALTHCARE LTD</t>
  </si>
  <si>
    <t>BN7 2JU</t>
  </si>
  <si>
    <t>FEJ10</t>
  </si>
  <si>
    <t>ASPENVALE LTD</t>
  </si>
  <si>
    <t>TN21 0EH</t>
  </si>
  <si>
    <t>FEJ12</t>
  </si>
  <si>
    <t>M1 1PL</t>
  </si>
  <si>
    <t>FEJ13</t>
  </si>
  <si>
    <t>BROOK RETAIL LTD</t>
  </si>
  <si>
    <t>PO7 8SE</t>
  </si>
  <si>
    <t>FEJ14</t>
  </si>
  <si>
    <t>ADVANCED PHARMA LIMITED</t>
  </si>
  <si>
    <t>CB7 4EY</t>
  </si>
  <si>
    <t>FEJ20</t>
  </si>
  <si>
    <t>MR M MEHDI</t>
  </si>
  <si>
    <t>NE15 9PA</t>
  </si>
  <si>
    <t>FEJ25</t>
  </si>
  <si>
    <t>CO9 1EX</t>
  </si>
  <si>
    <t>FEJ29</t>
  </si>
  <si>
    <t>DN9 1ER</t>
  </si>
  <si>
    <t>FEJ33</t>
  </si>
  <si>
    <t>DL1 3RT</t>
  </si>
  <si>
    <t>FEJ34</t>
  </si>
  <si>
    <t>GL50 3QD</t>
  </si>
  <si>
    <t>FEJ35</t>
  </si>
  <si>
    <t>PL19 0BA</t>
  </si>
  <si>
    <t>FEJ39</t>
  </si>
  <si>
    <t>PL17 7AE</t>
  </si>
  <si>
    <t>FEJ40</t>
  </si>
  <si>
    <t>KENT INVESTMENT LLP</t>
  </si>
  <si>
    <t>N13 6JU</t>
  </si>
  <si>
    <t>FEJ47</t>
  </si>
  <si>
    <t>CK &amp; SONS LIMITED</t>
  </si>
  <si>
    <t>LE2 0GL</t>
  </si>
  <si>
    <t>FEJ48</t>
  </si>
  <si>
    <t>TW15 2UN</t>
  </si>
  <si>
    <t>FEJ54</t>
  </si>
  <si>
    <t>FRIENDS PHARMACY LTD</t>
  </si>
  <si>
    <t>E5 0RN</t>
  </si>
  <si>
    <t>FEJ56</t>
  </si>
  <si>
    <t>OL6 7JL</t>
  </si>
  <si>
    <t>FEJ67</t>
  </si>
  <si>
    <t>FREEMAN GRIEVES LTD</t>
  </si>
  <si>
    <t>AL1 3ET</t>
  </si>
  <si>
    <t>FEJ71</t>
  </si>
  <si>
    <t>SK13 8HB</t>
  </si>
  <si>
    <t>FEJ74</t>
  </si>
  <si>
    <t>DN6 8DN</t>
  </si>
  <si>
    <t>FEJ76</t>
  </si>
  <si>
    <t>SK5 7PE</t>
  </si>
  <si>
    <t>FEJ77</t>
  </si>
  <si>
    <t>CV32 4RA</t>
  </si>
  <si>
    <t>FEJ78</t>
  </si>
  <si>
    <t>E13 8QG</t>
  </si>
  <si>
    <t>FEJ80</t>
  </si>
  <si>
    <t>SE26 4RS</t>
  </si>
  <si>
    <t>FEJ81</t>
  </si>
  <si>
    <t>FASIAL SHEIKH</t>
  </si>
  <si>
    <t>BD18 1AX</t>
  </si>
  <si>
    <t>FEJ82</t>
  </si>
  <si>
    <t>TN14 5EG</t>
  </si>
  <si>
    <t>FEJ83</t>
  </si>
  <si>
    <t>PO4 8DZ</t>
  </si>
  <si>
    <t>FEJ88</t>
  </si>
  <si>
    <t>RG31 7SA</t>
  </si>
  <si>
    <t>FEJ95</t>
  </si>
  <si>
    <t>MANPRA LIMITED</t>
  </si>
  <si>
    <t>HA2 9AJ</t>
  </si>
  <si>
    <t>FEK05</t>
  </si>
  <si>
    <t>RG2 0AR</t>
  </si>
  <si>
    <t>FEK06</t>
  </si>
  <si>
    <t>AVENUE PHARMACY (SUNDERLAND) LIMITED</t>
  </si>
  <si>
    <t>SR6 7EJ</t>
  </si>
  <si>
    <t>FEK10</t>
  </si>
  <si>
    <t>L ROWLANDS &amp; CO (RETAIL) LTD</t>
  </si>
  <si>
    <t>BD2 1QG</t>
  </si>
  <si>
    <t>FEK11</t>
  </si>
  <si>
    <t>B2 4BE</t>
  </si>
  <si>
    <t>FEK22</t>
  </si>
  <si>
    <t>RG12 1BE</t>
  </si>
  <si>
    <t>FEK34</t>
  </si>
  <si>
    <t>BASSIL LTD</t>
  </si>
  <si>
    <t>SO15 2DT</t>
  </si>
  <si>
    <t>FEK36</t>
  </si>
  <si>
    <t>OX12 7JZ</t>
  </si>
  <si>
    <t>FEK41</t>
  </si>
  <si>
    <t>WA7 1LQ</t>
  </si>
  <si>
    <t>FEK46</t>
  </si>
  <si>
    <t>SHARMA N</t>
  </si>
  <si>
    <t>EN8 7BY</t>
  </si>
  <si>
    <t>FEK57</t>
  </si>
  <si>
    <t>UB10 9DA</t>
  </si>
  <si>
    <t>FEK60</t>
  </si>
  <si>
    <t>DY3 3QY</t>
  </si>
  <si>
    <t>FEK70</t>
  </si>
  <si>
    <t>FEK78</t>
  </si>
  <si>
    <t>CR0 6RF</t>
  </si>
  <si>
    <t>FEK84</t>
  </si>
  <si>
    <t>NR31 0DW</t>
  </si>
  <si>
    <t>FEK88</t>
  </si>
  <si>
    <t>CANNON ST(HCC)LTD</t>
  </si>
  <si>
    <t>OL1 1LF</t>
  </si>
  <si>
    <t>FEK98</t>
  </si>
  <si>
    <t>NG10 1NY</t>
  </si>
  <si>
    <t>FEL00</t>
  </si>
  <si>
    <t>PEARL PHARMACY LIMITED</t>
  </si>
  <si>
    <t>B8 1RE</t>
  </si>
  <si>
    <t>FEL07</t>
  </si>
  <si>
    <t>WV10 0EN</t>
  </si>
  <si>
    <t>FEL12</t>
  </si>
  <si>
    <t>W3 6RE</t>
  </si>
  <si>
    <t>FEL17</t>
  </si>
  <si>
    <t>PL13 1DT</t>
  </si>
  <si>
    <t>FEL21</t>
  </si>
  <si>
    <t>WA1 1TH</t>
  </si>
  <si>
    <t>FEL23</t>
  </si>
  <si>
    <t>SACH CHEMIST</t>
  </si>
  <si>
    <t>SS13 3AT</t>
  </si>
  <si>
    <t>FEL24</t>
  </si>
  <si>
    <t>DN3 1JR</t>
  </si>
  <si>
    <t>FEL27</t>
  </si>
  <si>
    <t>NG18 1QB</t>
  </si>
  <si>
    <t>FEL30</t>
  </si>
  <si>
    <t>SO41 9AN</t>
  </si>
  <si>
    <t>FEL33</t>
  </si>
  <si>
    <t>QRYSTAL LTD</t>
  </si>
  <si>
    <t>SE1 6ED</t>
  </si>
  <si>
    <t>FEL35</t>
  </si>
  <si>
    <t>DA9 9BT</t>
  </si>
  <si>
    <t>FEL36</t>
  </si>
  <si>
    <t>ME5 9LR</t>
  </si>
  <si>
    <t>FEL62</t>
  </si>
  <si>
    <t>TQ3 2EZ</t>
  </si>
  <si>
    <t>FEL66</t>
  </si>
  <si>
    <t>MARKS TEY PHARMACY LTD</t>
  </si>
  <si>
    <t>CO6 1ED</t>
  </si>
  <si>
    <t>FEL73</t>
  </si>
  <si>
    <t>MANNS PHARMACY LTD</t>
  </si>
  <si>
    <t>NG15 7SL</t>
  </si>
  <si>
    <t>FEL76</t>
  </si>
  <si>
    <t>LN4 4SG</t>
  </si>
  <si>
    <t>FEL77</t>
  </si>
  <si>
    <t>SO45 2NZ</t>
  </si>
  <si>
    <t>FEL81</t>
  </si>
  <si>
    <t>MK45 2PJ</t>
  </si>
  <si>
    <t>FEL83</t>
  </si>
  <si>
    <t>NG18 1QL</t>
  </si>
  <si>
    <t>FEL84</t>
  </si>
  <si>
    <t>N 3 A LTD</t>
  </si>
  <si>
    <t>IG1 1HW</t>
  </si>
  <si>
    <t>FEL86</t>
  </si>
  <si>
    <t>OX28 6JS</t>
  </si>
  <si>
    <t>FEL94</t>
  </si>
  <si>
    <t>CV35 9RH</t>
  </si>
  <si>
    <t>FEL96</t>
  </si>
  <si>
    <t>MRS BAN SHAMOON</t>
  </si>
  <si>
    <t>HA4 7AA</t>
  </si>
  <si>
    <t>FEL97</t>
  </si>
  <si>
    <t>SK5 6RN</t>
  </si>
  <si>
    <t>FEM07</t>
  </si>
  <si>
    <t>HEALTHCARE PHARMACY LTD</t>
  </si>
  <si>
    <t>LE2 6EH</t>
  </si>
  <si>
    <t>FEM12</t>
  </si>
  <si>
    <t>BAMPTON HEALTH CARE LTD</t>
  </si>
  <si>
    <t>OX18 2LJ</t>
  </si>
  <si>
    <t>FEM15</t>
  </si>
  <si>
    <t>NE9 7JD</t>
  </si>
  <si>
    <t>FEM21</t>
  </si>
  <si>
    <t>BB11 1BS</t>
  </si>
  <si>
    <t>FEM25</t>
  </si>
  <si>
    <t>FEM28</t>
  </si>
  <si>
    <t>E17 8PX</t>
  </si>
  <si>
    <t>FEM29</t>
  </si>
  <si>
    <t>CM15 8AG</t>
  </si>
  <si>
    <t>FEM31</t>
  </si>
  <si>
    <t>JANI AK</t>
  </si>
  <si>
    <t>NG1 6FB</t>
  </si>
  <si>
    <t>FEM36</t>
  </si>
  <si>
    <t>BUNDHOO B A (MISS)</t>
  </si>
  <si>
    <t>N1 2SF</t>
  </si>
  <si>
    <t>FEM37</t>
  </si>
  <si>
    <t>BN20 7RG</t>
  </si>
  <si>
    <t>FEM40</t>
  </si>
  <si>
    <t>SR7 8LQ</t>
  </si>
  <si>
    <t>FEM42</t>
  </si>
  <si>
    <t>SHAUNAKS LIMITED</t>
  </si>
  <si>
    <t>WR11 1JZ</t>
  </si>
  <si>
    <t>FEM48</t>
  </si>
  <si>
    <t>PR7 2EY</t>
  </si>
  <si>
    <t>FEM51</t>
  </si>
  <si>
    <t>B31 3AU</t>
  </si>
  <si>
    <t>FEM57</t>
  </si>
  <si>
    <t>ME3 9DT</t>
  </si>
  <si>
    <t>FEM60</t>
  </si>
  <si>
    <t>UB2 5LN</t>
  </si>
  <si>
    <t>FEM67</t>
  </si>
  <si>
    <t>UB3 3HF</t>
  </si>
  <si>
    <t>FEM69</t>
  </si>
  <si>
    <t>LS17 7BE</t>
  </si>
  <si>
    <t>FEM75</t>
  </si>
  <si>
    <t>FAHIM SAMRI</t>
  </si>
  <si>
    <t>SS4 1BE</t>
  </si>
  <si>
    <t>FEM83</t>
  </si>
  <si>
    <t>SE16 7LL</t>
  </si>
  <si>
    <t>FEM86</t>
  </si>
  <si>
    <t>HEALTHPLAN LTD</t>
  </si>
  <si>
    <t>WV10 8PW</t>
  </si>
  <si>
    <t>FEM92</t>
  </si>
  <si>
    <t>S73 0DD</t>
  </si>
  <si>
    <t>FEM93</t>
  </si>
  <si>
    <t>HA1 3QN</t>
  </si>
  <si>
    <t>FEN04</t>
  </si>
  <si>
    <t>LE2 9RW</t>
  </si>
  <si>
    <t>FEN07</t>
  </si>
  <si>
    <t>BENJAMIN RE</t>
  </si>
  <si>
    <t>E4 6LQ</t>
  </si>
  <si>
    <t>FEN09</t>
  </si>
  <si>
    <t>B9 5QE</t>
  </si>
  <si>
    <t>FEN13</t>
  </si>
  <si>
    <t>R&amp;W ELSE LIMITED</t>
  </si>
  <si>
    <t>FEN16</t>
  </si>
  <si>
    <t>DL2 2GL</t>
  </si>
  <si>
    <t>FEN19</t>
  </si>
  <si>
    <t>S75 6AL</t>
  </si>
  <si>
    <t>FEN20</t>
  </si>
  <si>
    <t>WF13 1NH</t>
  </si>
  <si>
    <t>FEN25</t>
  </si>
  <si>
    <t>BHAMANI R</t>
  </si>
  <si>
    <t>LS10 3NB</t>
  </si>
  <si>
    <t>FEN29</t>
  </si>
  <si>
    <t>OX5 1DB</t>
  </si>
  <si>
    <t>FEN32</t>
  </si>
  <si>
    <t>IP33 1BX</t>
  </si>
  <si>
    <t>FEN36</t>
  </si>
  <si>
    <t>UB8 1JZ</t>
  </si>
  <si>
    <t>FEN40</t>
  </si>
  <si>
    <t>NW1 8AA</t>
  </si>
  <si>
    <t>FEN53</t>
  </si>
  <si>
    <t>HECTOR ROSS GARDEN</t>
  </si>
  <si>
    <t>NR2 2PE</t>
  </si>
  <si>
    <t>FEN54</t>
  </si>
  <si>
    <t>S SINGH (NOTTINGHAM) LIMITED</t>
  </si>
  <si>
    <t>NG2 6BT</t>
  </si>
  <si>
    <t>FEN61</t>
  </si>
  <si>
    <t>SP1 2NY</t>
  </si>
  <si>
    <t>FEN63</t>
  </si>
  <si>
    <t>POOLEARTH LIMITED</t>
  </si>
  <si>
    <t>PL2 1JR</t>
  </si>
  <si>
    <t>FEN67</t>
  </si>
  <si>
    <t>BD7 3JX</t>
  </si>
  <si>
    <t>FEN68</t>
  </si>
  <si>
    <t>KT10 9RL</t>
  </si>
  <si>
    <t>FEN73</t>
  </si>
  <si>
    <t>GL50 4DP</t>
  </si>
  <si>
    <t>FEN74</t>
  </si>
  <si>
    <t>L15 6YG</t>
  </si>
  <si>
    <t>FEN81</t>
  </si>
  <si>
    <t>FEN99</t>
  </si>
  <si>
    <t>L21 7PG</t>
  </si>
  <si>
    <t>FEP07</t>
  </si>
  <si>
    <t>BB7 9SL</t>
  </si>
  <si>
    <t>FEP11</t>
  </si>
  <si>
    <t>HORSLEN J</t>
  </si>
  <si>
    <t>HP16 9HF</t>
  </si>
  <si>
    <t>FEP12</t>
  </si>
  <si>
    <t>LAKHANI HOLDINGS LIMITED</t>
  </si>
  <si>
    <t>E13 9AR</t>
  </si>
  <si>
    <t>FEP14</t>
  </si>
  <si>
    <t>SALUS PHARMACY LIMITED</t>
  </si>
  <si>
    <t>CW12 2AT</t>
  </si>
  <si>
    <t>FEP19</t>
  </si>
  <si>
    <t>SO23 7RS</t>
  </si>
  <si>
    <t>FEP23</t>
  </si>
  <si>
    <t>BN25 1LL</t>
  </si>
  <si>
    <t>FEP25</t>
  </si>
  <si>
    <t>YO1 9NY</t>
  </si>
  <si>
    <t>FEP29</t>
  </si>
  <si>
    <t>PATEL SR</t>
  </si>
  <si>
    <t>NW7 3JR</t>
  </si>
  <si>
    <t>FEP37</t>
  </si>
  <si>
    <t>BS2 0AN</t>
  </si>
  <si>
    <t>FEP39</t>
  </si>
  <si>
    <t>LEAGRAVE HEALTH LIMITED</t>
  </si>
  <si>
    <t>LU4 8HX</t>
  </si>
  <si>
    <t>FEP40</t>
  </si>
  <si>
    <t>MILDCARE LTD</t>
  </si>
  <si>
    <t>E3 4QA</t>
  </si>
  <si>
    <t>FEP45</t>
  </si>
  <si>
    <t>SK3 9LQ</t>
  </si>
  <si>
    <t>FEP64</t>
  </si>
  <si>
    <t>IG8 8AL</t>
  </si>
  <si>
    <t>FEP69</t>
  </si>
  <si>
    <t>S64 9RB</t>
  </si>
  <si>
    <t>FEP75</t>
  </si>
  <si>
    <t>PETER JAMIESON LTD</t>
  </si>
  <si>
    <t>CH41 2TF</t>
  </si>
  <si>
    <t>FEP78</t>
  </si>
  <si>
    <t>OX4 7EX</t>
  </si>
  <si>
    <t>FEP81</t>
  </si>
  <si>
    <t>NN6 9EL</t>
  </si>
  <si>
    <t>FEP88</t>
  </si>
  <si>
    <t>M23 1JX</t>
  </si>
  <si>
    <t>FEP91</t>
  </si>
  <si>
    <t>RM13 7PP</t>
  </si>
  <si>
    <t>FEP92</t>
  </si>
  <si>
    <t>TS23 3TA</t>
  </si>
  <si>
    <t>FEP94</t>
  </si>
  <si>
    <t>MAKS PHARMACY LTD</t>
  </si>
  <si>
    <t>ME7 5AA</t>
  </si>
  <si>
    <t>FEP99</t>
  </si>
  <si>
    <t>B74 2HE</t>
  </si>
  <si>
    <t>FEQ05</t>
  </si>
  <si>
    <t>B20 2ES</t>
  </si>
  <si>
    <t>FEQ08</t>
  </si>
  <si>
    <t>PO2 0BQ</t>
  </si>
  <si>
    <t>FEQ40</t>
  </si>
  <si>
    <t>TRI HEALTHCARE (UK) LIMITED</t>
  </si>
  <si>
    <t>B19 2SX</t>
  </si>
  <si>
    <t>FEQ59</t>
  </si>
  <si>
    <t>SR7 9AD</t>
  </si>
  <si>
    <t>FEQ60</t>
  </si>
  <si>
    <t>LE8 4HP</t>
  </si>
  <si>
    <t>FEQ61</t>
  </si>
  <si>
    <t>VALINS (BURY) LTD</t>
  </si>
  <si>
    <t>BL9 6JA</t>
  </si>
  <si>
    <t>FEQ77</t>
  </si>
  <si>
    <t>NN16 8DN</t>
  </si>
  <si>
    <t>FEQ82</t>
  </si>
  <si>
    <t>BA11 4DH</t>
  </si>
  <si>
    <t>FEQ84</t>
  </si>
  <si>
    <t>HIGHTOWN PHARMACY (MERSEYSIDE) LTD</t>
  </si>
  <si>
    <t>L38 0BA</t>
  </si>
  <si>
    <t>FEQ85</t>
  </si>
  <si>
    <t>AL-SHAFA HEALTHCARE LIMITED</t>
  </si>
  <si>
    <t>S60 2NN</t>
  </si>
  <si>
    <t>FEQ95</t>
  </si>
  <si>
    <t>FRONTPARK LIMITED</t>
  </si>
  <si>
    <t>BB7 1EU</t>
  </si>
  <si>
    <t>FEQ98</t>
  </si>
  <si>
    <t>YO11 3YN</t>
  </si>
  <si>
    <t>FER20</t>
  </si>
  <si>
    <t>MUSGRAVE N &amp; MACKIE R</t>
  </si>
  <si>
    <t>WF2 8BQ</t>
  </si>
  <si>
    <t>FER21</t>
  </si>
  <si>
    <t>PENIEL INTERNATIONAL LTD</t>
  </si>
  <si>
    <t>TN12 8JJ</t>
  </si>
  <si>
    <t>FER22</t>
  </si>
  <si>
    <t>BD15 0NJ</t>
  </si>
  <si>
    <t>FER36</t>
  </si>
  <si>
    <t>HJ EVERETT (CHEMIST) LIMITED</t>
  </si>
  <si>
    <t>SO31 7GF</t>
  </si>
  <si>
    <t>FER37</t>
  </si>
  <si>
    <t>CV12 8NF</t>
  </si>
  <si>
    <t>FER38</t>
  </si>
  <si>
    <t>SM1 1NS</t>
  </si>
  <si>
    <t>FER40</t>
  </si>
  <si>
    <t>IG10 1RB</t>
  </si>
  <si>
    <t>FER44</t>
  </si>
  <si>
    <t>DA8 3EX</t>
  </si>
  <si>
    <t>FER47</t>
  </si>
  <si>
    <t>GREYSTONE LTD</t>
  </si>
  <si>
    <t>HA3 0PS</t>
  </si>
  <si>
    <t>FER49</t>
  </si>
  <si>
    <t>DUDLEY HEALTHCARE LTD</t>
  </si>
  <si>
    <t>DY1 1QP</t>
  </si>
  <si>
    <t>FER55</t>
  </si>
  <si>
    <t>KEENCARE LTD</t>
  </si>
  <si>
    <t>SW1W 0LJ</t>
  </si>
  <si>
    <t>FER67</t>
  </si>
  <si>
    <t>MR S J ABDULHUSSEIN</t>
  </si>
  <si>
    <t>BN15 9PJ</t>
  </si>
  <si>
    <t>FER71</t>
  </si>
  <si>
    <t>LU3 3FH</t>
  </si>
  <si>
    <t>FER83</t>
  </si>
  <si>
    <t>DL1 2JR</t>
  </si>
  <si>
    <t>FER84</t>
  </si>
  <si>
    <t>SE14 5UL</t>
  </si>
  <si>
    <t>FER86</t>
  </si>
  <si>
    <t>CORMCHOICE LTD</t>
  </si>
  <si>
    <t>NW8 7NG</t>
  </si>
  <si>
    <t>FER87</t>
  </si>
  <si>
    <t>PE25 2RN</t>
  </si>
  <si>
    <t>FET00</t>
  </si>
  <si>
    <t>BH25 6HX</t>
  </si>
  <si>
    <t>FET01</t>
  </si>
  <si>
    <t>NW6 4HS</t>
  </si>
  <si>
    <t>FET05</t>
  </si>
  <si>
    <t>WF1 1QQ</t>
  </si>
  <si>
    <t>FET17</t>
  </si>
  <si>
    <t>CM0 7AA</t>
  </si>
  <si>
    <t>FET19</t>
  </si>
  <si>
    <t>SS8 0JA</t>
  </si>
  <si>
    <t>FET26</t>
  </si>
  <si>
    <t>S63 0LT</t>
  </si>
  <si>
    <t>FET37</t>
  </si>
  <si>
    <t>HA2 9BN</t>
  </si>
  <si>
    <t>FET38</t>
  </si>
  <si>
    <t>SOUTH MILFORD ASSOCIATES</t>
  </si>
  <si>
    <t>LS25 5AA</t>
  </si>
  <si>
    <t>FET42</t>
  </si>
  <si>
    <t>NN17 5DT</t>
  </si>
  <si>
    <t>FET43</t>
  </si>
  <si>
    <t>WF7 5BE</t>
  </si>
  <si>
    <t>FET52</t>
  </si>
  <si>
    <t>NN2 6AR</t>
  </si>
  <si>
    <t>FET61</t>
  </si>
  <si>
    <t>C &amp; D HEALTHCARE LTD</t>
  </si>
  <si>
    <t>M25 8JY</t>
  </si>
  <si>
    <t>FET66</t>
  </si>
  <si>
    <t>PR4 2AU</t>
  </si>
  <si>
    <t>FET80</t>
  </si>
  <si>
    <t>G &amp; B MEDICAL SERVICES LIMITED</t>
  </si>
  <si>
    <t>IP33 1ET</t>
  </si>
  <si>
    <t>FET81</t>
  </si>
  <si>
    <t>N21 3RS</t>
  </si>
  <si>
    <t>FET87</t>
  </si>
  <si>
    <t>ASSOCIATED CHEMISTS (WICKER) LTD</t>
  </si>
  <si>
    <t>S3 8HT</t>
  </si>
  <si>
    <t>FET91</t>
  </si>
  <si>
    <t>DAVEY'S LIMITED</t>
  </si>
  <si>
    <t>L36 2NS</t>
  </si>
  <si>
    <t>FET97</t>
  </si>
  <si>
    <t>OSBON LIMITED</t>
  </si>
  <si>
    <t>SE4 1UY</t>
  </si>
  <si>
    <t>FET99</t>
  </si>
  <si>
    <t>NE1 7DF</t>
  </si>
  <si>
    <t>FEV02</t>
  </si>
  <si>
    <t>BN14 9LA</t>
  </si>
  <si>
    <t>FEV03</t>
  </si>
  <si>
    <t>SO15 1BA</t>
  </si>
  <si>
    <t>FEV06</t>
  </si>
  <si>
    <t>SG12 9AP</t>
  </si>
  <si>
    <t>FEV14</t>
  </si>
  <si>
    <t>SO15 5FB</t>
  </si>
  <si>
    <t>FEV16</t>
  </si>
  <si>
    <t>M14 6SS</t>
  </si>
  <si>
    <t>FEV23</t>
  </si>
  <si>
    <t>HIKMET SN</t>
  </si>
  <si>
    <t>N3 2LN</t>
  </si>
  <si>
    <t>FEV24</t>
  </si>
  <si>
    <t>P &amp; H HEALTHCARE LTD</t>
  </si>
  <si>
    <t>BS1 3QD</t>
  </si>
  <si>
    <t>FEV30</t>
  </si>
  <si>
    <t>CR0 3EW</t>
  </si>
  <si>
    <t>FEV32</t>
  </si>
  <si>
    <t>BS49 5DG</t>
  </si>
  <si>
    <t>FEV34</t>
  </si>
  <si>
    <t>CO13 9PT</t>
  </si>
  <si>
    <t>FEV35</t>
  </si>
  <si>
    <t>BN13 3PB</t>
  </si>
  <si>
    <t>FEV43</t>
  </si>
  <si>
    <t>BL8 4AD</t>
  </si>
  <si>
    <t>FEV46</t>
  </si>
  <si>
    <t>E6 2HT</t>
  </si>
  <si>
    <t>FEV47</t>
  </si>
  <si>
    <t>LE4 8GP</t>
  </si>
  <si>
    <t>FEV56</t>
  </si>
  <si>
    <t>OX11 6GD</t>
  </si>
  <si>
    <t>FEV57</t>
  </si>
  <si>
    <t>TANISHI LIMITED</t>
  </si>
  <si>
    <t>RG10 9AN</t>
  </si>
  <si>
    <t>FEV61</t>
  </si>
  <si>
    <t>HOWELLS &amp; HARRISON (SOUTHEND) LTD</t>
  </si>
  <si>
    <t>SS1 3EX</t>
  </si>
  <si>
    <t>FEV63</t>
  </si>
  <si>
    <t>NE6 5LL</t>
  </si>
  <si>
    <t>FEV71</t>
  </si>
  <si>
    <t>CA2 6PD</t>
  </si>
  <si>
    <t>FEV79</t>
  </si>
  <si>
    <t>L11 1BY</t>
  </si>
  <si>
    <t>FEV81</t>
  </si>
  <si>
    <t>REGINA TAMJIDI</t>
  </si>
  <si>
    <t>DN11 8JN</t>
  </si>
  <si>
    <t>FEV89</t>
  </si>
  <si>
    <t>WS12 1DU</t>
  </si>
  <si>
    <t>FEV94</t>
  </si>
  <si>
    <t>B &amp; H HEALTHCARE LTD</t>
  </si>
  <si>
    <t>WS12 4UD</t>
  </si>
  <si>
    <t>FEW00</t>
  </si>
  <si>
    <t>THE HARROW PHARMACY LIMITED</t>
  </si>
  <si>
    <t>HA1 2TY</t>
  </si>
  <si>
    <t>FEW06</t>
  </si>
  <si>
    <t>K'S CHEMISTS LIMITED</t>
  </si>
  <si>
    <t>M21 7NN</t>
  </si>
  <si>
    <t>FEW08</t>
  </si>
  <si>
    <t>PHARMICA LTD</t>
  </si>
  <si>
    <t>EC1M 4AN</t>
  </si>
  <si>
    <t>FEW15</t>
  </si>
  <si>
    <t>DY5 1RG</t>
  </si>
  <si>
    <t>FEW22</t>
  </si>
  <si>
    <t>SO53 5NQ</t>
  </si>
  <si>
    <t>FEW25</t>
  </si>
  <si>
    <t>RG27 9HB</t>
  </si>
  <si>
    <t>FEW28</t>
  </si>
  <si>
    <t>RISE PARK CAPITA LIMITED</t>
  </si>
  <si>
    <t>E17 9DS</t>
  </si>
  <si>
    <t>FEW32</t>
  </si>
  <si>
    <t>JAPOTHECA LTD</t>
  </si>
  <si>
    <t>TW12 1NL</t>
  </si>
  <si>
    <t>FEW35</t>
  </si>
  <si>
    <t>JSR HEALTHCARE LTD</t>
  </si>
  <si>
    <t>WS14 9PN</t>
  </si>
  <si>
    <t>FEW43</t>
  </si>
  <si>
    <t>LAG (UK) LIMITED</t>
  </si>
  <si>
    <t>EX12 3JJ</t>
  </si>
  <si>
    <t>FEW45</t>
  </si>
  <si>
    <t>NG34 9RA</t>
  </si>
  <si>
    <t>FEW47</t>
  </si>
  <si>
    <t>TQ4 7LY</t>
  </si>
  <si>
    <t>FEW53</t>
  </si>
  <si>
    <t>SMARTCARE PHARMACY LTD</t>
  </si>
  <si>
    <t>HA9 8HP</t>
  </si>
  <si>
    <t>FEW62</t>
  </si>
  <si>
    <t>HEALTH PHARM (LEICESTER) LIMITED</t>
  </si>
  <si>
    <t>NN2 7HH</t>
  </si>
  <si>
    <t>FEW64</t>
  </si>
  <si>
    <t>FY5 3QL</t>
  </si>
  <si>
    <t>FEW75</t>
  </si>
  <si>
    <t>TQ2 7BJ</t>
  </si>
  <si>
    <t>FEW76</t>
  </si>
  <si>
    <t>TQ1 2JG</t>
  </si>
  <si>
    <t>FEW83</t>
  </si>
  <si>
    <t>OPTNEAR LIMITED</t>
  </si>
  <si>
    <t>HA8 8SX</t>
  </si>
  <si>
    <t>FEW87</t>
  </si>
  <si>
    <t>WA1 2TN</t>
  </si>
  <si>
    <t>FEX02</t>
  </si>
  <si>
    <t>DH3 2PE</t>
  </si>
  <si>
    <t>FEX08</t>
  </si>
  <si>
    <t>SIRPAL RK</t>
  </si>
  <si>
    <t>B12 8JU</t>
  </si>
  <si>
    <t>FEX11</t>
  </si>
  <si>
    <t>HERMAN TRADING LIMITED</t>
  </si>
  <si>
    <t>TW19 7HT</t>
  </si>
  <si>
    <t>FEX16</t>
  </si>
  <si>
    <t>EN2 0JH</t>
  </si>
  <si>
    <t>FEX27</t>
  </si>
  <si>
    <t>M1 2BN</t>
  </si>
  <si>
    <t>FEX31</t>
  </si>
  <si>
    <t>RG25 3HS</t>
  </si>
  <si>
    <t>FEX32</t>
  </si>
  <si>
    <t>BN22 7PG</t>
  </si>
  <si>
    <t>FEX33</t>
  </si>
  <si>
    <t>M41 0NA</t>
  </si>
  <si>
    <t>FEX35</t>
  </si>
  <si>
    <t>RG4 8BA</t>
  </si>
  <si>
    <t>FEX40</t>
  </si>
  <si>
    <t>CLIFFE AVENUE LTD</t>
  </si>
  <si>
    <t>BD17 6NX</t>
  </si>
  <si>
    <t>FEX56</t>
  </si>
  <si>
    <t>TF5 0LW</t>
  </si>
  <si>
    <t>FEX57</t>
  </si>
  <si>
    <t>HAMPSHIRE PHARMACEUTICAL LTD</t>
  </si>
  <si>
    <t>PO14 2JQ</t>
  </si>
  <si>
    <t>FEX59</t>
  </si>
  <si>
    <t>MATRIX PRIMARY HEALTHCARE LTD</t>
  </si>
  <si>
    <t>DY13 0NQ</t>
  </si>
  <si>
    <t>FEX64</t>
  </si>
  <si>
    <t>LA9 4PU</t>
  </si>
  <si>
    <t>FEX76</t>
  </si>
  <si>
    <t>WA7 5LY</t>
  </si>
  <si>
    <t>FEX79</t>
  </si>
  <si>
    <t>NOVAPHARMA LTD</t>
  </si>
  <si>
    <t>W14 9EX</t>
  </si>
  <si>
    <t>FEX81</t>
  </si>
  <si>
    <t>ORANGE PRIVATE LIMITED</t>
  </si>
  <si>
    <t>RG1 3NY</t>
  </si>
  <si>
    <t>FEX84</t>
  </si>
  <si>
    <t>DN6 0HZ</t>
  </si>
  <si>
    <t>FEX86</t>
  </si>
  <si>
    <t>HINTONS PHARMACY LTD</t>
  </si>
  <si>
    <t>WD17 1AW</t>
  </si>
  <si>
    <t>FEX93</t>
  </si>
  <si>
    <t>TR15 1AU</t>
  </si>
  <si>
    <t>FEY00</t>
  </si>
  <si>
    <t>IG1 1PR</t>
  </si>
  <si>
    <t>FEY11</t>
  </si>
  <si>
    <t>TA8 1NX</t>
  </si>
  <si>
    <t>FEY12</t>
  </si>
  <si>
    <t>PE30 4EA</t>
  </si>
  <si>
    <t>FEY31</t>
  </si>
  <si>
    <t>SG6 3EJ</t>
  </si>
  <si>
    <t>FEY33</t>
  </si>
  <si>
    <t>WN5 0PU</t>
  </si>
  <si>
    <t>FEY42</t>
  </si>
  <si>
    <t>WS12 4DH</t>
  </si>
  <si>
    <t>FEY67</t>
  </si>
  <si>
    <t>FEY88</t>
  </si>
  <si>
    <t>WOODBRIDGE ROAD PHARMACY LTD</t>
  </si>
  <si>
    <t>IP4 2PH</t>
  </si>
  <si>
    <t>FF004</t>
  </si>
  <si>
    <t>CA3 8NX</t>
  </si>
  <si>
    <t>FF009</t>
  </si>
  <si>
    <t>SS13 3JU</t>
  </si>
  <si>
    <t>FF015</t>
  </si>
  <si>
    <t>L1 1QR</t>
  </si>
  <si>
    <t>FF019</t>
  </si>
  <si>
    <t>RIGBY GJ</t>
  </si>
  <si>
    <t>CH3 6PT</t>
  </si>
  <si>
    <t>FF020</t>
  </si>
  <si>
    <t>BD8 9TP</t>
  </si>
  <si>
    <t>FF021</t>
  </si>
  <si>
    <t>NN10 0QE</t>
  </si>
  <si>
    <t>FF023</t>
  </si>
  <si>
    <t>PURA PHARMACEUTICALS LTD</t>
  </si>
  <si>
    <t>N4 3EF</t>
  </si>
  <si>
    <t>FF028</t>
  </si>
  <si>
    <t>PE30 4SR</t>
  </si>
  <si>
    <t>FF036</t>
  </si>
  <si>
    <t>OLIVE PHARMA LIMITED</t>
  </si>
  <si>
    <t>BD21 1ND</t>
  </si>
  <si>
    <t>FF040</t>
  </si>
  <si>
    <t>DBM MEDICALS LIMITED</t>
  </si>
  <si>
    <t>TN28 8AH</t>
  </si>
  <si>
    <t>FF045</t>
  </si>
  <si>
    <t>RG40 2NS</t>
  </si>
  <si>
    <t>FF054</t>
  </si>
  <si>
    <t>TN35 5LT</t>
  </si>
  <si>
    <t>FF055</t>
  </si>
  <si>
    <t>HU5 2ES</t>
  </si>
  <si>
    <t>FF058</t>
  </si>
  <si>
    <t>ANCORA HEALTHCARE LIMITED</t>
  </si>
  <si>
    <t>DN16 2AB</t>
  </si>
  <si>
    <t>FF063</t>
  </si>
  <si>
    <t>BRAMPTON PHARMACY LTD</t>
  </si>
  <si>
    <t>CA8 1RW</t>
  </si>
  <si>
    <t>FF071</t>
  </si>
  <si>
    <t>K PARMAR LTD</t>
  </si>
  <si>
    <t>BD10 8JH</t>
  </si>
  <si>
    <t>FF072</t>
  </si>
  <si>
    <t>PATEL HK</t>
  </si>
  <si>
    <t>N2 0DW</t>
  </si>
  <si>
    <t>FF074</t>
  </si>
  <si>
    <t>TA23 0AB</t>
  </si>
  <si>
    <t>FF077</t>
  </si>
  <si>
    <t>THE PHARMACY (BRICKET WOOD) LIMITED</t>
  </si>
  <si>
    <t>AL2 3QB</t>
  </si>
  <si>
    <t>FF079</t>
  </si>
  <si>
    <t>OL12 0SN</t>
  </si>
  <si>
    <t>FF092</t>
  </si>
  <si>
    <t>BARRY'S TRADING COMPANY LIMITED</t>
  </si>
  <si>
    <t>NW3 4AX</t>
  </si>
  <si>
    <t>FF097</t>
  </si>
  <si>
    <t>HA MCPARLAND LTD</t>
  </si>
  <si>
    <t>SL6 9HF</t>
  </si>
  <si>
    <t>FF102</t>
  </si>
  <si>
    <t>PL3 6AQ</t>
  </si>
  <si>
    <t>FF105</t>
  </si>
  <si>
    <t>S.K. PHARMACY LTD</t>
  </si>
  <si>
    <t>CV1 5AX</t>
  </si>
  <si>
    <t>FF110</t>
  </si>
  <si>
    <t>RG30 6BW</t>
  </si>
  <si>
    <t>FF114</t>
  </si>
  <si>
    <t>OSBON MEDICALS LIMITED</t>
  </si>
  <si>
    <t>BN21 3TZ</t>
  </si>
  <si>
    <t>FF116</t>
  </si>
  <si>
    <t>EN4 8RQ</t>
  </si>
  <si>
    <t>FF117</t>
  </si>
  <si>
    <t>CV35 0HN</t>
  </si>
  <si>
    <t>FF120</t>
  </si>
  <si>
    <t>PO22 9ND</t>
  </si>
  <si>
    <t>FF122</t>
  </si>
  <si>
    <t>SOHAL (UK) LIMITED</t>
  </si>
  <si>
    <t>WR1 3LH</t>
  </si>
  <si>
    <t>FF129</t>
  </si>
  <si>
    <t>SO18 6AP</t>
  </si>
  <si>
    <t>FF141</t>
  </si>
  <si>
    <t>DY6 1SB</t>
  </si>
  <si>
    <t>FF148</t>
  </si>
  <si>
    <t>PE7 3JL</t>
  </si>
  <si>
    <t>FF149</t>
  </si>
  <si>
    <t>MEDICINES PLUS LIMITED</t>
  </si>
  <si>
    <t>PE19 6SL</t>
  </si>
  <si>
    <t>FF150</t>
  </si>
  <si>
    <t>SLK LIMITED</t>
  </si>
  <si>
    <t>B21 9NA</t>
  </si>
  <si>
    <t>FF152</t>
  </si>
  <si>
    <t>M13 0YN</t>
  </si>
  <si>
    <t>FF153</t>
  </si>
  <si>
    <t>BAINS PHARMACY LTD</t>
  </si>
  <si>
    <t>WS12 3DZ</t>
  </si>
  <si>
    <t>FF160</t>
  </si>
  <si>
    <t>VALEMED LIMITED</t>
  </si>
  <si>
    <t>SR2 7RW</t>
  </si>
  <si>
    <t>FF166</t>
  </si>
  <si>
    <t>FF170</t>
  </si>
  <si>
    <t>FF177</t>
  </si>
  <si>
    <t>DE75 7DT</t>
  </si>
  <si>
    <t>FF182</t>
  </si>
  <si>
    <t>LE2 5BD</t>
  </si>
  <si>
    <t>FF183</t>
  </si>
  <si>
    <t>HD7 5AN</t>
  </si>
  <si>
    <t>FF184</t>
  </si>
  <si>
    <t>PE13 1PE</t>
  </si>
  <si>
    <t>FF197</t>
  </si>
  <si>
    <t>NN11 4PN</t>
  </si>
  <si>
    <t>FF200</t>
  </si>
  <si>
    <t>LS20 8QH</t>
  </si>
  <si>
    <t>FF202</t>
  </si>
  <si>
    <t>TOTALHILL LTD</t>
  </si>
  <si>
    <t>W11 2JA</t>
  </si>
  <si>
    <t>FF208</t>
  </si>
  <si>
    <t>TF1 5GQ</t>
  </si>
  <si>
    <t>FF210</t>
  </si>
  <si>
    <t>B25 8RE</t>
  </si>
  <si>
    <t>FF221</t>
  </si>
  <si>
    <t>PAYDENS LTD (G.CURRIES)</t>
  </si>
  <si>
    <t>TN10 3NP</t>
  </si>
  <si>
    <t>FF222</t>
  </si>
  <si>
    <t>TA1 1NW</t>
  </si>
  <si>
    <t>FF228</t>
  </si>
  <si>
    <t>TR18 4EL</t>
  </si>
  <si>
    <t>FF236</t>
  </si>
  <si>
    <t>TA8 1AN</t>
  </si>
  <si>
    <t>FF240</t>
  </si>
  <si>
    <t>NR34 9QH</t>
  </si>
  <si>
    <t>FF241</t>
  </si>
  <si>
    <t>DE72 3EA</t>
  </si>
  <si>
    <t>FF248</t>
  </si>
  <si>
    <t>ANR LOCUMS LTD</t>
  </si>
  <si>
    <t>BD4 6AX</t>
  </si>
  <si>
    <t>FF252</t>
  </si>
  <si>
    <t>SOMERSET GARDENS HEALTHCARE LLP</t>
  </si>
  <si>
    <t>N17 8NW</t>
  </si>
  <si>
    <t>FF255</t>
  </si>
  <si>
    <t>ME12 1NT</t>
  </si>
  <si>
    <t>FF262</t>
  </si>
  <si>
    <t>NG15 7JE</t>
  </si>
  <si>
    <t>FF269</t>
  </si>
  <si>
    <t>CO10 0GL</t>
  </si>
  <si>
    <t>FF270</t>
  </si>
  <si>
    <t>CT9 2PN</t>
  </si>
  <si>
    <t>FF272</t>
  </si>
  <si>
    <t>NN10 9TR</t>
  </si>
  <si>
    <t>FF273</t>
  </si>
  <si>
    <t>EX4 3HJ</t>
  </si>
  <si>
    <t>FF277</t>
  </si>
  <si>
    <t>ALAN STOCKLEY &amp; CO LTD</t>
  </si>
  <si>
    <t>PE31 7LR</t>
  </si>
  <si>
    <t>FF283</t>
  </si>
  <si>
    <t>CATTO LIMITED</t>
  </si>
  <si>
    <t>NW10 4NS</t>
  </si>
  <si>
    <t>FF286</t>
  </si>
  <si>
    <t>CA13 9LU</t>
  </si>
  <si>
    <t>FF291</t>
  </si>
  <si>
    <t>PO13 9FX</t>
  </si>
  <si>
    <t>FF295</t>
  </si>
  <si>
    <t>CA11 7FG</t>
  </si>
  <si>
    <t>FF297</t>
  </si>
  <si>
    <t>RM3 8DX</t>
  </si>
  <si>
    <t>FF298</t>
  </si>
  <si>
    <t>TR26 1RS</t>
  </si>
  <si>
    <t>FF299</t>
  </si>
  <si>
    <t>ST7 1QD</t>
  </si>
  <si>
    <t>FF308</t>
  </si>
  <si>
    <t>TS7 9PD</t>
  </si>
  <si>
    <t>FF309</t>
  </si>
  <si>
    <t>SHARIF MA</t>
  </si>
  <si>
    <t>BB2 1HD</t>
  </si>
  <si>
    <t>FF316</t>
  </si>
  <si>
    <t>BL3 5HP</t>
  </si>
  <si>
    <t>FF318</t>
  </si>
  <si>
    <t>DELMERGATE LIMITED</t>
  </si>
  <si>
    <t>ME12 1QU</t>
  </si>
  <si>
    <t>FF328</t>
  </si>
  <si>
    <t>ME5 0HD</t>
  </si>
  <si>
    <t>FF338</t>
  </si>
  <si>
    <t>NG24 3HJ</t>
  </si>
  <si>
    <t>FF341</t>
  </si>
  <si>
    <t>SE27 9DL</t>
  </si>
  <si>
    <t>FF345</t>
  </si>
  <si>
    <t>DL3 7JR</t>
  </si>
  <si>
    <t>FF347</t>
  </si>
  <si>
    <t>WF17 5TJ</t>
  </si>
  <si>
    <t>FF348</t>
  </si>
  <si>
    <t>LAM PHARMACY &amp; HEALTH LIMITED</t>
  </si>
  <si>
    <t>DE55 1AB</t>
  </si>
  <si>
    <t>FF349</t>
  </si>
  <si>
    <t>PHARMACY CARE PLUS LIMITED</t>
  </si>
  <si>
    <t>PR9 0QT</t>
  </si>
  <si>
    <t>FF352</t>
  </si>
  <si>
    <t>WESSEX PHARMACY LTD</t>
  </si>
  <si>
    <t>SL1 3UR</t>
  </si>
  <si>
    <t>FF360</t>
  </si>
  <si>
    <t>WA10 1BD</t>
  </si>
  <si>
    <t>FF362</t>
  </si>
  <si>
    <t>NN2 7BD</t>
  </si>
  <si>
    <t>FF364</t>
  </si>
  <si>
    <t>EX4 8BU</t>
  </si>
  <si>
    <t>FF368</t>
  </si>
  <si>
    <t>IP14 5BE</t>
  </si>
  <si>
    <t>FF373</t>
  </si>
  <si>
    <t>J DOCTER LTD</t>
  </si>
  <si>
    <t>WS2 0AW</t>
  </si>
  <si>
    <t>FF375</t>
  </si>
  <si>
    <t>OX3 9JA</t>
  </si>
  <si>
    <t>FF376</t>
  </si>
  <si>
    <t>S80 1JQ</t>
  </si>
  <si>
    <t>FF379</t>
  </si>
  <si>
    <t>BS36 2DE</t>
  </si>
  <si>
    <t>FF383</t>
  </si>
  <si>
    <t>ASHTONS HOSPITAL PHARMACY SERVICES LTD</t>
  </si>
  <si>
    <t>BN1 3JD</t>
  </si>
  <si>
    <t>FF385</t>
  </si>
  <si>
    <t>SK3 8QJ</t>
  </si>
  <si>
    <t>FF386</t>
  </si>
  <si>
    <t>FF388</t>
  </si>
  <si>
    <t>TN37 7SQ</t>
  </si>
  <si>
    <t>FF391</t>
  </si>
  <si>
    <t>NG19 7BQ</t>
  </si>
  <si>
    <t>FF403</t>
  </si>
  <si>
    <t>DE14 3EY</t>
  </si>
  <si>
    <t>FF421</t>
  </si>
  <si>
    <t>WS1 1NG</t>
  </si>
  <si>
    <t>FF426</t>
  </si>
  <si>
    <t>ST16 2HS</t>
  </si>
  <si>
    <t>FF430</t>
  </si>
  <si>
    <t>EMPIRE HEALTHCARE LTD</t>
  </si>
  <si>
    <t>HA8 5EP</t>
  </si>
  <si>
    <t>FF431</t>
  </si>
  <si>
    <t>B32 4HD</t>
  </si>
  <si>
    <t>FF435</t>
  </si>
  <si>
    <t>S35 8NX</t>
  </si>
  <si>
    <t>FF438</t>
  </si>
  <si>
    <t>BD23 2JE</t>
  </si>
  <si>
    <t>FF441</t>
  </si>
  <si>
    <t>MK41 0SE</t>
  </si>
  <si>
    <t>FF445</t>
  </si>
  <si>
    <t>BH1 4JT</t>
  </si>
  <si>
    <t>FF462</t>
  </si>
  <si>
    <t>L32 6QA</t>
  </si>
  <si>
    <t>FF472</t>
  </si>
  <si>
    <t>CARE MEDS (UK) LIMITED</t>
  </si>
  <si>
    <t>YO15 3QY</t>
  </si>
  <si>
    <t>FF475</t>
  </si>
  <si>
    <t>RAJKEL LIMITED</t>
  </si>
  <si>
    <t>CR0 7RA</t>
  </si>
  <si>
    <t>FF483</t>
  </si>
  <si>
    <t>M6 8NR</t>
  </si>
  <si>
    <t>FF488</t>
  </si>
  <si>
    <t>SOLANKY MKP</t>
  </si>
  <si>
    <t>E10 7EA</t>
  </si>
  <si>
    <t>FF496</t>
  </si>
  <si>
    <t>FF498</t>
  </si>
  <si>
    <t>CV32 4DE</t>
  </si>
  <si>
    <t>FF499</t>
  </si>
  <si>
    <t>B6 5HA</t>
  </si>
  <si>
    <t>FF501</t>
  </si>
  <si>
    <t>EC3M 6BL</t>
  </si>
  <si>
    <t>FF506</t>
  </si>
  <si>
    <t>THOBHANI AIK</t>
  </si>
  <si>
    <t>N2 9ED</t>
  </si>
  <si>
    <t>FF509</t>
  </si>
  <si>
    <t>DT4 8PJ</t>
  </si>
  <si>
    <t>FF519</t>
  </si>
  <si>
    <t>BN11 3HB</t>
  </si>
  <si>
    <t>FF521</t>
  </si>
  <si>
    <t>MRS HARDIKA JATIN PATEL</t>
  </si>
  <si>
    <t>LE5 5BA</t>
  </si>
  <si>
    <t>FF526</t>
  </si>
  <si>
    <t>HEALTH SERVE PHARMACY LIMITED</t>
  </si>
  <si>
    <t>LE2 0DS</t>
  </si>
  <si>
    <t>FF533</t>
  </si>
  <si>
    <t>CV4 7EH</t>
  </si>
  <si>
    <t>FF544</t>
  </si>
  <si>
    <t>KAMI HEALTHCARE LIMITED</t>
  </si>
  <si>
    <t>LS8 3BZ</t>
  </si>
  <si>
    <t>FF547</t>
  </si>
  <si>
    <t>BR8 7TQ</t>
  </si>
  <si>
    <t>FF551</t>
  </si>
  <si>
    <t>ROTHERCHEM LIMITED</t>
  </si>
  <si>
    <t>S60 2JH</t>
  </si>
  <si>
    <t>FF553</t>
  </si>
  <si>
    <t>DE55 7BL</t>
  </si>
  <si>
    <t>FF559</t>
  </si>
  <si>
    <t>WA7 2ST</t>
  </si>
  <si>
    <t>FF562</t>
  </si>
  <si>
    <t>PCT HEALTHCARE LTD</t>
  </si>
  <si>
    <t>DE7 5NL</t>
  </si>
  <si>
    <t>FF566</t>
  </si>
  <si>
    <t>LEWISHAM LIMITED</t>
  </si>
  <si>
    <t>B66 2DD</t>
  </si>
  <si>
    <t>FF573</t>
  </si>
  <si>
    <t>TN23 5GR</t>
  </si>
  <si>
    <t>FF575</t>
  </si>
  <si>
    <t>DN31 2BH</t>
  </si>
  <si>
    <t>FF590</t>
  </si>
  <si>
    <t>RANGE PHARMACY LIMITED</t>
  </si>
  <si>
    <t>M16 8EB</t>
  </si>
  <si>
    <t>FF592</t>
  </si>
  <si>
    <t>W11 3QA</t>
  </si>
  <si>
    <t>FF596</t>
  </si>
  <si>
    <t>S41 7JB</t>
  </si>
  <si>
    <t>FF600</t>
  </si>
  <si>
    <t>FF601</t>
  </si>
  <si>
    <t>CV21 3BX</t>
  </si>
  <si>
    <t>FF602</t>
  </si>
  <si>
    <t>MRS OPINDER KAUR MANRO</t>
  </si>
  <si>
    <t>BS8 4BP</t>
  </si>
  <si>
    <t>FF604</t>
  </si>
  <si>
    <t>SR8 4DW</t>
  </si>
  <si>
    <t>FF605</t>
  </si>
  <si>
    <t>LE17 4EB</t>
  </si>
  <si>
    <t>FF609</t>
  </si>
  <si>
    <t>BB5 2EJ</t>
  </si>
  <si>
    <t>FF629</t>
  </si>
  <si>
    <t>S62 6DP</t>
  </si>
  <si>
    <t>FF630</t>
  </si>
  <si>
    <t>DE11 8JE</t>
  </si>
  <si>
    <t>FF631</t>
  </si>
  <si>
    <t>HOMEPRIDE ESTATES LTD</t>
  </si>
  <si>
    <t>M34 2AF</t>
  </si>
  <si>
    <t>FF632</t>
  </si>
  <si>
    <t>4 COURT LIMITED</t>
  </si>
  <si>
    <t>BL2 3HQ</t>
  </si>
  <si>
    <t>FF635</t>
  </si>
  <si>
    <t>WV3 9NJ</t>
  </si>
  <si>
    <t>FF638</t>
  </si>
  <si>
    <t>FF644</t>
  </si>
  <si>
    <t>BB18 5DR</t>
  </si>
  <si>
    <t>FF646</t>
  </si>
  <si>
    <t>RM15 5TT</t>
  </si>
  <si>
    <t>FF647</t>
  </si>
  <si>
    <t>DN14 5RL</t>
  </si>
  <si>
    <t>FF650</t>
  </si>
  <si>
    <t>E6 4JP</t>
  </si>
  <si>
    <t>FF653</t>
  </si>
  <si>
    <t>PHARMACY WORLD LTD</t>
  </si>
  <si>
    <t>TS19 9BX</t>
  </si>
  <si>
    <t>FF663</t>
  </si>
  <si>
    <t>B66 3EN</t>
  </si>
  <si>
    <t>FF672</t>
  </si>
  <si>
    <t>E16 3AR</t>
  </si>
  <si>
    <t>FF678</t>
  </si>
  <si>
    <t>NG19 7HZ</t>
  </si>
  <si>
    <t>FF689</t>
  </si>
  <si>
    <t>M J &amp; A GORDON LTD</t>
  </si>
  <si>
    <t>DL13 4DL</t>
  </si>
  <si>
    <t>FF694</t>
  </si>
  <si>
    <t>MYCHEMISTONLINE LTD</t>
  </si>
  <si>
    <t>E16 1AH</t>
  </si>
  <si>
    <t>FF695</t>
  </si>
  <si>
    <t>TS6 9QH</t>
  </si>
  <si>
    <t>FF698</t>
  </si>
  <si>
    <t>MISTRY'S PHARMACY LTD</t>
  </si>
  <si>
    <t>NG5 9DD</t>
  </si>
  <si>
    <t>FF702</t>
  </si>
  <si>
    <t>FF703</t>
  </si>
  <si>
    <t>HERISSE LTD</t>
  </si>
  <si>
    <t>KT12 4HL</t>
  </si>
  <si>
    <t>FF707</t>
  </si>
  <si>
    <t>WR5 3TA</t>
  </si>
  <si>
    <t>FF708</t>
  </si>
  <si>
    <t>SO14 7DX</t>
  </si>
  <si>
    <t>FF717</t>
  </si>
  <si>
    <t>MR DN DESAI</t>
  </si>
  <si>
    <t>RM8 1BP</t>
  </si>
  <si>
    <t>FF719</t>
  </si>
  <si>
    <t>BH21 1SQ</t>
  </si>
  <si>
    <t>FF721</t>
  </si>
  <si>
    <t>AFUA BOANA THOMPSON</t>
  </si>
  <si>
    <t>SM5 3JG</t>
  </si>
  <si>
    <t>FF722</t>
  </si>
  <si>
    <t>PO22 6DH</t>
  </si>
  <si>
    <t>FF736</t>
  </si>
  <si>
    <t>SG18 8AT</t>
  </si>
  <si>
    <t>FF737</t>
  </si>
  <si>
    <t>LU2 9TA</t>
  </si>
  <si>
    <t>FF738</t>
  </si>
  <si>
    <t>NEWDAYS PHARMACY LIMITED</t>
  </si>
  <si>
    <t>HP14 3JF</t>
  </si>
  <si>
    <t>FF739</t>
  </si>
  <si>
    <t>SK13 8AL</t>
  </si>
  <si>
    <t>FF741</t>
  </si>
  <si>
    <t>GLASSHOUSE CHEMIST</t>
  </si>
  <si>
    <t>NG1 3LW</t>
  </si>
  <si>
    <t>FF749</t>
  </si>
  <si>
    <t>NE15 8DE</t>
  </si>
  <si>
    <t>FF754</t>
  </si>
  <si>
    <t>B14 7NH</t>
  </si>
  <si>
    <t>FF756</t>
  </si>
  <si>
    <t>BH8 9QR</t>
  </si>
  <si>
    <t>FF760</t>
  </si>
  <si>
    <t>HP7 0HG</t>
  </si>
  <si>
    <t>FF769</t>
  </si>
  <si>
    <t>L7 0LA</t>
  </si>
  <si>
    <t>FF775</t>
  </si>
  <si>
    <t>OZA CHEMIST LTD</t>
  </si>
  <si>
    <t>SW6 1AA</t>
  </si>
  <si>
    <t>FF784</t>
  </si>
  <si>
    <t>HX7 8EL</t>
  </si>
  <si>
    <t>FF785</t>
  </si>
  <si>
    <t>LS7 3EX</t>
  </si>
  <si>
    <t>FF787</t>
  </si>
  <si>
    <t>MITAX LTD</t>
  </si>
  <si>
    <t>RH15 8UA</t>
  </si>
  <si>
    <t>FF788</t>
  </si>
  <si>
    <t>E6 3RL</t>
  </si>
  <si>
    <t>FF791</t>
  </si>
  <si>
    <t>M27 4BH</t>
  </si>
  <si>
    <t>FF805</t>
  </si>
  <si>
    <t>NE9 5EX</t>
  </si>
  <si>
    <t>FF812</t>
  </si>
  <si>
    <t>SY14 8NU</t>
  </si>
  <si>
    <t>FF814</t>
  </si>
  <si>
    <t>BL2 6BH</t>
  </si>
  <si>
    <t>FF819</t>
  </si>
  <si>
    <t>TA18 7LA</t>
  </si>
  <si>
    <t>FF826</t>
  </si>
  <si>
    <t>S8 0RG</t>
  </si>
  <si>
    <t>FF829</t>
  </si>
  <si>
    <t>DE15 0EP</t>
  </si>
  <si>
    <t>FF830</t>
  </si>
  <si>
    <t>KELISDAR ENTERPRISES LIMITED</t>
  </si>
  <si>
    <t>YO12 6JG</t>
  </si>
  <si>
    <t>FF831</t>
  </si>
  <si>
    <t>CV34 5QJ</t>
  </si>
  <si>
    <t>FF832</t>
  </si>
  <si>
    <t>TW9 1HF</t>
  </si>
  <si>
    <t>FF835</t>
  </si>
  <si>
    <t>TA6 4AB</t>
  </si>
  <si>
    <t>FF839</t>
  </si>
  <si>
    <t>GREENLIGHT HEALTHCARE LIMITED</t>
  </si>
  <si>
    <t>WD6 1QX</t>
  </si>
  <si>
    <t>FF850</t>
  </si>
  <si>
    <t>HU17 7JY</t>
  </si>
  <si>
    <t>FF857</t>
  </si>
  <si>
    <t>L9 9DB</t>
  </si>
  <si>
    <t>FF862</t>
  </si>
  <si>
    <t>PE6 7UP</t>
  </si>
  <si>
    <t>FF867</t>
  </si>
  <si>
    <t>TAFFS PHARMACY LTD</t>
  </si>
  <si>
    <t>DN15 7PT</t>
  </si>
  <si>
    <t>FF873</t>
  </si>
  <si>
    <t>BILLINGHAM HEALTH LIMITED</t>
  </si>
  <si>
    <t>TS23 2DG</t>
  </si>
  <si>
    <t>FF874</t>
  </si>
  <si>
    <t>L25 5QA</t>
  </si>
  <si>
    <t>FF878</t>
  </si>
  <si>
    <t>PE10 9LS</t>
  </si>
  <si>
    <t>FF889</t>
  </si>
  <si>
    <t>NE26 2SY</t>
  </si>
  <si>
    <t>FF901</t>
  </si>
  <si>
    <t>TR7 1RU</t>
  </si>
  <si>
    <t>FF903</t>
  </si>
  <si>
    <t>BARSHAW LIMITED</t>
  </si>
  <si>
    <t>HU4 7RA</t>
  </si>
  <si>
    <t>FF910</t>
  </si>
  <si>
    <t>MILTON CHEMIST LTD</t>
  </si>
  <si>
    <t>ST4 1NH</t>
  </si>
  <si>
    <t>FF912</t>
  </si>
  <si>
    <t>HANNS LTD</t>
  </si>
  <si>
    <t>UB6 9AT</t>
  </si>
  <si>
    <t>FF922</t>
  </si>
  <si>
    <t>CH45 4NZ</t>
  </si>
  <si>
    <t>FF939</t>
  </si>
  <si>
    <t>EX1 2RJ</t>
  </si>
  <si>
    <t>FF951</t>
  </si>
  <si>
    <t>FF987</t>
  </si>
  <si>
    <t>L18 4QZ</t>
  </si>
  <si>
    <t>FF991</t>
  </si>
  <si>
    <t>MEJ HINGLEY &amp; CO LTD</t>
  </si>
  <si>
    <t>B9 5PU</t>
  </si>
  <si>
    <t>FF997</t>
  </si>
  <si>
    <t>F.T.D.S.</t>
  </si>
  <si>
    <t>HX2 6PD</t>
  </si>
  <si>
    <t>FFA02</t>
  </si>
  <si>
    <t>OX4 4XR</t>
  </si>
  <si>
    <t>FFA03</t>
  </si>
  <si>
    <t>BH19 1AB</t>
  </si>
  <si>
    <t>FFA14</t>
  </si>
  <si>
    <t>NE35 9AN</t>
  </si>
  <si>
    <t>FFA16</t>
  </si>
  <si>
    <t>MR INTERKHAB DIN</t>
  </si>
  <si>
    <t>NG8 5DB</t>
  </si>
  <si>
    <t>FFA38</t>
  </si>
  <si>
    <t>LS15 8BZ</t>
  </si>
  <si>
    <t>FFA41</t>
  </si>
  <si>
    <t>ALTWOOD PHARMACY LTD</t>
  </si>
  <si>
    <t>SL6 4QZ</t>
  </si>
  <si>
    <t>FFA56</t>
  </si>
  <si>
    <t>NE29 0AZ</t>
  </si>
  <si>
    <t>FFA62</t>
  </si>
  <si>
    <t>BS31 3HQ</t>
  </si>
  <si>
    <t>FFA63</t>
  </si>
  <si>
    <t>THE PHARMACY PRACTICE LIMITED</t>
  </si>
  <si>
    <t>B11 1AA</t>
  </si>
  <si>
    <t>FFA69</t>
  </si>
  <si>
    <t>FUTURECHART LTD</t>
  </si>
  <si>
    <t>CV2 2RH</t>
  </si>
  <si>
    <t>FFA70</t>
  </si>
  <si>
    <t>FIRSTCARE (UK) LIMITED</t>
  </si>
  <si>
    <t>DY4 0SZ</t>
  </si>
  <si>
    <t>FFA74</t>
  </si>
  <si>
    <t>FRAMLINGHAM MEDICAL SUPPLIES LIMITED</t>
  </si>
  <si>
    <t>IP13 9AY</t>
  </si>
  <si>
    <t>FFA77</t>
  </si>
  <si>
    <t>TA2 7JW</t>
  </si>
  <si>
    <t>FFA80</t>
  </si>
  <si>
    <t>PR26 7SN</t>
  </si>
  <si>
    <t>FFA89</t>
  </si>
  <si>
    <t>RED OAK HEALTHCARE LIMITED</t>
  </si>
  <si>
    <t>BD2 3LS</t>
  </si>
  <si>
    <t>FFA91</t>
  </si>
  <si>
    <t>WELLBROOK VENTURES LIMITED</t>
  </si>
  <si>
    <t>BL3 5DP</t>
  </si>
  <si>
    <t>FFA93</t>
  </si>
  <si>
    <t>WF4 4NG</t>
  </si>
  <si>
    <t>FFC01</t>
  </si>
  <si>
    <t>SO18 4QD</t>
  </si>
  <si>
    <t>FFC02</t>
  </si>
  <si>
    <t>SYNERGISE HEALTHCARE LIMITED</t>
  </si>
  <si>
    <t>TS18 1EP</t>
  </si>
  <si>
    <t>FFC04</t>
  </si>
  <si>
    <t>SO22 6EL</t>
  </si>
  <si>
    <t>FFC15</t>
  </si>
  <si>
    <t>WILLOW KLSD LIMITED</t>
  </si>
  <si>
    <t>SL3 8HN</t>
  </si>
  <si>
    <t>FFC18</t>
  </si>
  <si>
    <t>PINFOLD PHARMACY LIMITED</t>
  </si>
  <si>
    <t>YO8 6EL</t>
  </si>
  <si>
    <t>FFC36</t>
  </si>
  <si>
    <t>ST8 6AG</t>
  </si>
  <si>
    <t>FFC42</t>
  </si>
  <si>
    <t>DL17 8LD</t>
  </si>
  <si>
    <t>FFC49</t>
  </si>
  <si>
    <t>PR5 8ES</t>
  </si>
  <si>
    <t>FFC50</t>
  </si>
  <si>
    <t>WELLPERSON LIMITED</t>
  </si>
  <si>
    <t>PE2 9QY</t>
  </si>
  <si>
    <t>FFC65</t>
  </si>
  <si>
    <t>PO36 8AF</t>
  </si>
  <si>
    <t>FFC74</t>
  </si>
  <si>
    <t>MAYLANDSEA DISPENSING LTD</t>
  </si>
  <si>
    <t>CM3 6AH</t>
  </si>
  <si>
    <t>FFC79</t>
  </si>
  <si>
    <t>OL16 4HZ</t>
  </si>
  <si>
    <t>FFC81</t>
  </si>
  <si>
    <t>DH4 4QT</t>
  </si>
  <si>
    <t>FFC84</t>
  </si>
  <si>
    <t>YO12 6EE</t>
  </si>
  <si>
    <t>FFC86</t>
  </si>
  <si>
    <t>R.H. PHARMA LIMITED</t>
  </si>
  <si>
    <t>BA4 6JP</t>
  </si>
  <si>
    <t>FFC90</t>
  </si>
  <si>
    <t>ADM HEALTHCARE LIMITED</t>
  </si>
  <si>
    <t>WV12 4QY</t>
  </si>
  <si>
    <t>FFC93</t>
  </si>
  <si>
    <t>TN40 2JS</t>
  </si>
  <si>
    <t>FFC95</t>
  </si>
  <si>
    <t>WF14 8AN</t>
  </si>
  <si>
    <t>FFC99</t>
  </si>
  <si>
    <t>DH7 8PL</t>
  </si>
  <si>
    <t>FFD25</t>
  </si>
  <si>
    <t>BL6 5NP</t>
  </si>
  <si>
    <t>FFD28</t>
  </si>
  <si>
    <t>LS22 6RS</t>
  </si>
  <si>
    <t>FFD37</t>
  </si>
  <si>
    <t>DB RAVAL LTD</t>
  </si>
  <si>
    <t>NG13 8BD</t>
  </si>
  <si>
    <t>FFD48</t>
  </si>
  <si>
    <t>MK10 7LN</t>
  </si>
  <si>
    <t>FFD49</t>
  </si>
  <si>
    <t>NETTLES PHARMACY LIMITED</t>
  </si>
  <si>
    <t>SW17 7PG</t>
  </si>
  <si>
    <t>FFD58</t>
  </si>
  <si>
    <t>S &amp; A HEALTH LTD</t>
  </si>
  <si>
    <t>BD16 2EZ</t>
  </si>
  <si>
    <t>FFD60</t>
  </si>
  <si>
    <t>HA4 6ER</t>
  </si>
  <si>
    <t>FFD69</t>
  </si>
  <si>
    <t>BOWNESS PHARMACY LTD</t>
  </si>
  <si>
    <t>M24 4WT</t>
  </si>
  <si>
    <t>FFD74</t>
  </si>
  <si>
    <t>S5 0QF</t>
  </si>
  <si>
    <t>FFD76</t>
  </si>
  <si>
    <t>H A MCPARLAND CHEMIST LTD</t>
  </si>
  <si>
    <t>SL6 7UA</t>
  </si>
  <si>
    <t>FFD80</t>
  </si>
  <si>
    <t>SO30 2UH</t>
  </si>
  <si>
    <t>FFD81</t>
  </si>
  <si>
    <t>NW1 2NU</t>
  </si>
  <si>
    <t>FFD85</t>
  </si>
  <si>
    <t>S35 1RN</t>
  </si>
  <si>
    <t>FFD93</t>
  </si>
  <si>
    <t>DN4 6ED</t>
  </si>
  <si>
    <t>FFD95</t>
  </si>
  <si>
    <t>PUSH HEALTHCARE LIMITED</t>
  </si>
  <si>
    <t>E7 9HZ</t>
  </si>
  <si>
    <t>FFE10</t>
  </si>
  <si>
    <t>CATTEE P &amp; AJ (CHEMISTS) LTD</t>
  </si>
  <si>
    <t>SK6 8DR</t>
  </si>
  <si>
    <t>FFE13</t>
  </si>
  <si>
    <t>NE10 8PE</t>
  </si>
  <si>
    <t>FFE24</t>
  </si>
  <si>
    <t>PR9 0TY</t>
  </si>
  <si>
    <t>FFE25</t>
  </si>
  <si>
    <t>BN22 7QP</t>
  </si>
  <si>
    <t>FFE41</t>
  </si>
  <si>
    <t>SL9 8PQ</t>
  </si>
  <si>
    <t>FFE44</t>
  </si>
  <si>
    <t>TN24 0SG</t>
  </si>
  <si>
    <t>FFE46</t>
  </si>
  <si>
    <t>MED MART LIMITED</t>
  </si>
  <si>
    <t>WD6 1JN</t>
  </si>
  <si>
    <t>FFE50</t>
  </si>
  <si>
    <t>THE STORE WITH MORE LTD</t>
  </si>
  <si>
    <t>HA0 4UZ</t>
  </si>
  <si>
    <t>FFE58</t>
  </si>
  <si>
    <t>FERNDOWN PHARMACY LTD</t>
  </si>
  <si>
    <t>BH22 9AG</t>
  </si>
  <si>
    <t>FFE61</t>
  </si>
  <si>
    <t>AARJAY HEALTHCARE LIMITED</t>
  </si>
  <si>
    <t>HP2 6BJ</t>
  </si>
  <si>
    <t>FFE70</t>
  </si>
  <si>
    <t>HG1 1NS</t>
  </si>
  <si>
    <t>FFE74</t>
  </si>
  <si>
    <t>LAWSAT PHARM LTD</t>
  </si>
  <si>
    <t>ME3 8HX</t>
  </si>
  <si>
    <t>FFE75</t>
  </si>
  <si>
    <t>PE13 3QR</t>
  </si>
  <si>
    <t>FFE79</t>
  </si>
  <si>
    <t>RH19 1DD</t>
  </si>
  <si>
    <t>FFE81</t>
  </si>
  <si>
    <t>M43 7BW</t>
  </si>
  <si>
    <t>FFE90</t>
  </si>
  <si>
    <t>THIMMEGOWDA ASSOCIATES LIMITED</t>
  </si>
  <si>
    <t>WF13 2AJ</t>
  </si>
  <si>
    <t>FFE92</t>
  </si>
  <si>
    <t>N1C 4AL</t>
  </si>
  <si>
    <t>FFE98</t>
  </si>
  <si>
    <t>M20 2DW</t>
  </si>
  <si>
    <t>FFE99</t>
  </si>
  <si>
    <t>BROWNE AF LTD</t>
  </si>
  <si>
    <t>BR1 4PQ</t>
  </si>
  <si>
    <t>FFF02</t>
  </si>
  <si>
    <t>BN15 9AH</t>
  </si>
  <si>
    <t>FFF04</t>
  </si>
  <si>
    <t>CT6 6SR</t>
  </si>
  <si>
    <t>FFF06</t>
  </si>
  <si>
    <t>PO33 4LU</t>
  </si>
  <si>
    <t>FFF07</t>
  </si>
  <si>
    <t>SRL GROUP LTD</t>
  </si>
  <si>
    <t>NG5 2DR</t>
  </si>
  <si>
    <t>FFF08</t>
  </si>
  <si>
    <t>FFF12</t>
  </si>
  <si>
    <t>DR HARRIS &amp; CO LIMITED</t>
  </si>
  <si>
    <t>SW1A 1HB</t>
  </si>
  <si>
    <t>FFF21</t>
  </si>
  <si>
    <t>FY4 4TR</t>
  </si>
  <si>
    <t>FFF22</t>
  </si>
  <si>
    <t>L MEADOWS &amp; CO</t>
  </si>
  <si>
    <t>SG2 8LU</t>
  </si>
  <si>
    <t>FFF23</t>
  </si>
  <si>
    <t>DN10 6JE</t>
  </si>
  <si>
    <t>FFF29</t>
  </si>
  <si>
    <t>DAVEYS CHEMIST</t>
  </si>
  <si>
    <t>M31 4WJ</t>
  </si>
  <si>
    <t>FFF38</t>
  </si>
  <si>
    <t>M20 1BH</t>
  </si>
  <si>
    <t>FFF41</t>
  </si>
  <si>
    <t>CB5 8WR</t>
  </si>
  <si>
    <t>FFF43</t>
  </si>
  <si>
    <t>TR14 8AA</t>
  </si>
  <si>
    <t>FFF46</t>
  </si>
  <si>
    <t>TA21 8AG</t>
  </si>
  <si>
    <t>FFF50</t>
  </si>
  <si>
    <t>TS6 6UX</t>
  </si>
  <si>
    <t>FFF58</t>
  </si>
  <si>
    <t>SS8 0JD</t>
  </si>
  <si>
    <t>FFF63</t>
  </si>
  <si>
    <t>WA10 2EF</t>
  </si>
  <si>
    <t>FFF68</t>
  </si>
  <si>
    <t>MILL PHARM LTD</t>
  </si>
  <si>
    <t>IP7 5DN</t>
  </si>
  <si>
    <t>FFF71</t>
  </si>
  <si>
    <t>MAYFAIR PHARMACARE LIMITED</t>
  </si>
  <si>
    <t>HA3 5ES</t>
  </si>
  <si>
    <t>FFF73</t>
  </si>
  <si>
    <t>NKD HEALTHCARE LIMITED</t>
  </si>
  <si>
    <t>GL50 1SW</t>
  </si>
  <si>
    <t>FFF81</t>
  </si>
  <si>
    <t>MD &amp; AG BURDON LTD</t>
  </si>
  <si>
    <t>DH7 0LA</t>
  </si>
  <si>
    <t>FFF85</t>
  </si>
  <si>
    <t>RG23 8BU</t>
  </si>
  <si>
    <t>FFF88</t>
  </si>
  <si>
    <t>PAXTON LIMITED</t>
  </si>
  <si>
    <t>CH1 5PN</t>
  </si>
  <si>
    <t>FFF99</t>
  </si>
  <si>
    <t>KALHAN LIMITED</t>
  </si>
  <si>
    <t>E13 0QA</t>
  </si>
  <si>
    <t>FFG00</t>
  </si>
  <si>
    <t>IG4 5ET</t>
  </si>
  <si>
    <t>FFG07</t>
  </si>
  <si>
    <t>EXPERTRETURN LIMITED</t>
  </si>
  <si>
    <t>SE9 6ER</t>
  </si>
  <si>
    <t>FFG14</t>
  </si>
  <si>
    <t>DILMER LIMITED</t>
  </si>
  <si>
    <t>WD18 0JP</t>
  </si>
  <si>
    <t>FFG18</t>
  </si>
  <si>
    <t>SO51 8GD</t>
  </si>
  <si>
    <t>FFG28</t>
  </si>
  <si>
    <t>MOHINDRA AK</t>
  </si>
  <si>
    <t>FY8 1JF</t>
  </si>
  <si>
    <t>FFG29</t>
  </si>
  <si>
    <t>MR D N MISTRY</t>
  </si>
  <si>
    <t>UB7 9AE</t>
  </si>
  <si>
    <t>FFG36</t>
  </si>
  <si>
    <t>WS2 8EQ</t>
  </si>
  <si>
    <t>FFG38</t>
  </si>
  <si>
    <t>NR1 3SA</t>
  </si>
  <si>
    <t>FFG61</t>
  </si>
  <si>
    <t>DE3 9NH</t>
  </si>
  <si>
    <t>FFG70</t>
  </si>
  <si>
    <t>L19 2LP</t>
  </si>
  <si>
    <t>FFG82</t>
  </si>
  <si>
    <t>IAN STRACHAN</t>
  </si>
  <si>
    <t>WA8 8UU</t>
  </si>
  <si>
    <t>FFG85</t>
  </si>
  <si>
    <t>NA &amp; O'NEILLS LTD</t>
  </si>
  <si>
    <t>L24 1YA</t>
  </si>
  <si>
    <t>FFG92</t>
  </si>
  <si>
    <t>CW10 9BE</t>
  </si>
  <si>
    <t>FFG96</t>
  </si>
  <si>
    <t>HU7 4BJ</t>
  </si>
  <si>
    <t>FFG97</t>
  </si>
  <si>
    <t>AL7 2BQ</t>
  </si>
  <si>
    <t>FFG99</t>
  </si>
  <si>
    <t>IQBAL M</t>
  </si>
  <si>
    <t>DE24 9EF</t>
  </si>
  <si>
    <t>FFH00</t>
  </si>
  <si>
    <t>HEALTHCHEM (BATTERSEA) LTD</t>
  </si>
  <si>
    <t>SW11 3AW</t>
  </si>
  <si>
    <t>FFH03</t>
  </si>
  <si>
    <t>WV13 2PZ</t>
  </si>
  <si>
    <t>FFH10</t>
  </si>
  <si>
    <t>THE VILLAGE PHARMACY (COLLINGHAM)LIMITED</t>
  </si>
  <si>
    <t>LS22 5AW</t>
  </si>
  <si>
    <t>FFH17</t>
  </si>
  <si>
    <t>TN24 0HZ</t>
  </si>
  <si>
    <t>FFH18</t>
  </si>
  <si>
    <t>NE6 2XP</t>
  </si>
  <si>
    <t>FFH19</t>
  </si>
  <si>
    <t>C R HEALTHCARE LTD</t>
  </si>
  <si>
    <t>LA2 6PU</t>
  </si>
  <si>
    <t>FFH21</t>
  </si>
  <si>
    <t>DE11 7JE</t>
  </si>
  <si>
    <t>FFH24</t>
  </si>
  <si>
    <t>PL32 9PD</t>
  </si>
  <si>
    <t>FFH25</t>
  </si>
  <si>
    <t>SR6 0BB</t>
  </si>
  <si>
    <t>FFH29</t>
  </si>
  <si>
    <t>KRISH CHEMIST</t>
  </si>
  <si>
    <t>LU2 7XH</t>
  </si>
  <si>
    <t>FFH31</t>
  </si>
  <si>
    <t>PATEL DP</t>
  </si>
  <si>
    <t>HA5 5DY</t>
  </si>
  <si>
    <t>FFH35</t>
  </si>
  <si>
    <t>TOWLER'S CHEMIST LTD</t>
  </si>
  <si>
    <t>YO62 6DB</t>
  </si>
  <si>
    <t>FFH39</t>
  </si>
  <si>
    <t>WN6 7LB</t>
  </si>
  <si>
    <t>FFH44</t>
  </si>
  <si>
    <t>TS10 3BZ</t>
  </si>
  <si>
    <t>FFH58</t>
  </si>
  <si>
    <t>B24 0PP</t>
  </si>
  <si>
    <t>FFH75</t>
  </si>
  <si>
    <t>CHEL PHARMACY LTD</t>
  </si>
  <si>
    <t>W1W 5PH</t>
  </si>
  <si>
    <t>FFH88</t>
  </si>
  <si>
    <t>DH6 3NR</t>
  </si>
  <si>
    <t>FFH93</t>
  </si>
  <si>
    <t>NN29 7AB</t>
  </si>
  <si>
    <t>FFH97</t>
  </si>
  <si>
    <t>SO51 8BW</t>
  </si>
  <si>
    <t>FFJ10</t>
  </si>
  <si>
    <t>LE67 3XJ</t>
  </si>
  <si>
    <t>FFJ13</t>
  </si>
  <si>
    <t>GL1 5JL</t>
  </si>
  <si>
    <t>FFJ15</t>
  </si>
  <si>
    <t>CH43 7AA</t>
  </si>
  <si>
    <t>FFJ16</t>
  </si>
  <si>
    <t>CV47 0HE</t>
  </si>
  <si>
    <t>FFJ22</t>
  </si>
  <si>
    <t>BL9 8RS</t>
  </si>
  <si>
    <t>FFJ28</t>
  </si>
  <si>
    <t>EC4R 9AD</t>
  </si>
  <si>
    <t>FFJ35</t>
  </si>
  <si>
    <t>JHOOTS SEMILONG LTD</t>
  </si>
  <si>
    <t>NN2 6BU</t>
  </si>
  <si>
    <t>FFJ43</t>
  </si>
  <si>
    <t>HELPROSE LTD</t>
  </si>
  <si>
    <t>EN5 5SZ</t>
  </si>
  <si>
    <t>FFJ48</t>
  </si>
  <si>
    <t>NG7 2DW</t>
  </si>
  <si>
    <t>FFJ56</t>
  </si>
  <si>
    <t>DN18 5PA</t>
  </si>
  <si>
    <t>FFJ61</t>
  </si>
  <si>
    <t>MSN PRIMARY HEALTHCARE LTD</t>
  </si>
  <si>
    <t>DY4 7EN</t>
  </si>
  <si>
    <t>FFJ65</t>
  </si>
  <si>
    <t>PRIMARY SUPPORT UNIT LTD</t>
  </si>
  <si>
    <t>LS26 9AB</t>
  </si>
  <si>
    <t>FFJ77</t>
  </si>
  <si>
    <t>ST3 2JG</t>
  </si>
  <si>
    <t>FFJ81</t>
  </si>
  <si>
    <t>HP21 8TJ</t>
  </si>
  <si>
    <t>FFJ83</t>
  </si>
  <si>
    <t>PE13 3AD</t>
  </si>
  <si>
    <t>FFJ93</t>
  </si>
  <si>
    <t>BARBER GF</t>
  </si>
  <si>
    <t>GL54 3EG</t>
  </si>
  <si>
    <t>FFJ95</t>
  </si>
  <si>
    <t>BN43 6BT</t>
  </si>
  <si>
    <t>FFK02</t>
  </si>
  <si>
    <t>PR8 3NT</t>
  </si>
  <si>
    <t>FFK27</t>
  </si>
  <si>
    <t>HA5 3HR</t>
  </si>
  <si>
    <t>FFK32</t>
  </si>
  <si>
    <t>PE38 9JZ</t>
  </si>
  <si>
    <t>FFK37</t>
  </si>
  <si>
    <t>SM3 8EP</t>
  </si>
  <si>
    <t>FFK43</t>
  </si>
  <si>
    <t>BL4 9BX</t>
  </si>
  <si>
    <t>FFK44</t>
  </si>
  <si>
    <t>IP11 7DD</t>
  </si>
  <si>
    <t>FFK71</t>
  </si>
  <si>
    <t>BEAUTYCHEM LTD</t>
  </si>
  <si>
    <t>N17 7LH</t>
  </si>
  <si>
    <t>FFK74</t>
  </si>
  <si>
    <t>PHARMA BOX LTD</t>
  </si>
  <si>
    <t>NG19 8AH</t>
  </si>
  <si>
    <t>FFK75</t>
  </si>
  <si>
    <t>LEADING 2 HEALTH LTD</t>
  </si>
  <si>
    <t>FFK77</t>
  </si>
  <si>
    <t>FY8 2JE</t>
  </si>
  <si>
    <t>FFK83</t>
  </si>
  <si>
    <t>YC LAU</t>
  </si>
  <si>
    <t>SE4 2LA</t>
  </si>
  <si>
    <t>FFK86</t>
  </si>
  <si>
    <t>ROBERT &amp; ROBERTS LTD</t>
  </si>
  <si>
    <t>DL5 5LH</t>
  </si>
  <si>
    <t>FFK87</t>
  </si>
  <si>
    <t>BS37 4DQ</t>
  </si>
  <si>
    <t>FFK96</t>
  </si>
  <si>
    <t>OAKLEY ENTERPRISES LIMITED</t>
  </si>
  <si>
    <t>DN41 7RB</t>
  </si>
  <si>
    <t>FFL00</t>
  </si>
  <si>
    <t>SK8 6AW</t>
  </si>
  <si>
    <t>FFL07</t>
  </si>
  <si>
    <t>MOONLIGHT PHARMACY LIMITED</t>
  </si>
  <si>
    <t>SL2 2DG</t>
  </si>
  <si>
    <t>FFL24</t>
  </si>
  <si>
    <t>HD1 5PS</t>
  </si>
  <si>
    <t>FFL35</t>
  </si>
  <si>
    <t>BA5 2AA</t>
  </si>
  <si>
    <t>FFL51</t>
  </si>
  <si>
    <t>COKEHAM LTD</t>
  </si>
  <si>
    <t>BN15 0AN</t>
  </si>
  <si>
    <t>FFL52</t>
  </si>
  <si>
    <t>LE5 4BP</t>
  </si>
  <si>
    <t>FFL63</t>
  </si>
  <si>
    <t>DA5 3HP</t>
  </si>
  <si>
    <t>FFL68</t>
  </si>
  <si>
    <t>BMT HEALTHCARE NORTH LIMITED</t>
  </si>
  <si>
    <t>BB12 6HX</t>
  </si>
  <si>
    <t>FFL71</t>
  </si>
  <si>
    <t>IP1 6PT</t>
  </si>
  <si>
    <t>FFL85</t>
  </si>
  <si>
    <t>TUPTON HEALTHCARE LIMITED</t>
  </si>
  <si>
    <t>S42 6BH</t>
  </si>
  <si>
    <t>FFL92</t>
  </si>
  <si>
    <t>DY6 8AW</t>
  </si>
  <si>
    <t>FFL97</t>
  </si>
  <si>
    <t>PO12 3SS</t>
  </si>
  <si>
    <t>FFL99</t>
  </si>
  <si>
    <t>JK PHARMACEUTICALS</t>
  </si>
  <si>
    <t>NG5 3FW</t>
  </si>
  <si>
    <t>FFM06</t>
  </si>
  <si>
    <t>DN6 0PH</t>
  </si>
  <si>
    <t>FFM28</t>
  </si>
  <si>
    <t>N18 3HF</t>
  </si>
  <si>
    <t>FFM40</t>
  </si>
  <si>
    <t>NR13 5LP</t>
  </si>
  <si>
    <t>FFM49</t>
  </si>
  <si>
    <t>ST19 9BS</t>
  </si>
  <si>
    <t>FFM54</t>
  </si>
  <si>
    <t>MERLIN SILVERWEED LIMITED</t>
  </si>
  <si>
    <t>ME5 0QX</t>
  </si>
  <si>
    <t>FFM76</t>
  </si>
  <si>
    <t>TR18 2LE</t>
  </si>
  <si>
    <t>FFM89</t>
  </si>
  <si>
    <t>GU14 7LT</t>
  </si>
  <si>
    <t>FFM98</t>
  </si>
  <si>
    <t>L2 7LA</t>
  </si>
  <si>
    <t>FFN11</t>
  </si>
  <si>
    <t>UB6 9PT</t>
  </si>
  <si>
    <t>FFN14</t>
  </si>
  <si>
    <t>HP5 3EZ</t>
  </si>
  <si>
    <t>FFN21</t>
  </si>
  <si>
    <t>FFN37</t>
  </si>
  <si>
    <t>GREEN CROSS HEALTH LIMITED</t>
  </si>
  <si>
    <t>SW14 8JN</t>
  </si>
  <si>
    <t>FFN52</t>
  </si>
  <si>
    <t>WF6 1PX</t>
  </si>
  <si>
    <t>FFN64</t>
  </si>
  <si>
    <t>EX39 3QU</t>
  </si>
  <si>
    <t>FFN74</t>
  </si>
  <si>
    <t>L15 6TS</t>
  </si>
  <si>
    <t>FFN78</t>
  </si>
  <si>
    <t>NR14 8AE</t>
  </si>
  <si>
    <t>FFN80</t>
  </si>
  <si>
    <t>S20 7JL</t>
  </si>
  <si>
    <t>FFN81</t>
  </si>
  <si>
    <t>COLONNADES PHARMACY LLP</t>
  </si>
  <si>
    <t>W2 5DP</t>
  </si>
  <si>
    <t>FFN94</t>
  </si>
  <si>
    <t>CW1 5QY</t>
  </si>
  <si>
    <t>FFN96</t>
  </si>
  <si>
    <t>PHARMAUNISON LIMITED</t>
  </si>
  <si>
    <t>WV2 2LR</t>
  </si>
  <si>
    <t>FFN98</t>
  </si>
  <si>
    <t>BL2 6PA</t>
  </si>
  <si>
    <t>FFP01</t>
  </si>
  <si>
    <t>BL3 2QS</t>
  </si>
  <si>
    <t>FFP06</t>
  </si>
  <si>
    <t>PO3 5UH</t>
  </si>
  <si>
    <t>FFP08</t>
  </si>
  <si>
    <t>NG17 1BP</t>
  </si>
  <si>
    <t>FFP09</t>
  </si>
  <si>
    <t>SK15 2PT</t>
  </si>
  <si>
    <t>FFP11</t>
  </si>
  <si>
    <t>HEALTHXCHANGE PHARMACY UK LTD</t>
  </si>
  <si>
    <t>W1W 7LS</t>
  </si>
  <si>
    <t>FFP15</t>
  </si>
  <si>
    <t>ANIKCHEM LTD</t>
  </si>
  <si>
    <t>NW10 8QD</t>
  </si>
  <si>
    <t>FFP17</t>
  </si>
  <si>
    <t>LS1 4DT</t>
  </si>
  <si>
    <t>FFP27</t>
  </si>
  <si>
    <t>SE22 8BB</t>
  </si>
  <si>
    <t>FFP28</t>
  </si>
  <si>
    <t>BB7 2EU</t>
  </si>
  <si>
    <t>FFP30</t>
  </si>
  <si>
    <t>YO32 2HX</t>
  </si>
  <si>
    <t>FFP40</t>
  </si>
  <si>
    <t>NG8 5NP</t>
  </si>
  <si>
    <t>FFP42</t>
  </si>
  <si>
    <t>METWEST LTD PHARMACY</t>
  </si>
  <si>
    <t>CM18 6YJ</t>
  </si>
  <si>
    <t>FFP47</t>
  </si>
  <si>
    <t>ME10 1NQ</t>
  </si>
  <si>
    <t>FFP48</t>
  </si>
  <si>
    <t>RIGHTCARE PHARMACY LIMITED</t>
  </si>
  <si>
    <t>NW10 4JH</t>
  </si>
  <si>
    <t>FFP49</t>
  </si>
  <si>
    <t>SAUGHALL PHARMACY LIMITED</t>
  </si>
  <si>
    <t>CH1 6EP</t>
  </si>
  <si>
    <t>FFP50</t>
  </si>
  <si>
    <t>DY8 1AT</t>
  </si>
  <si>
    <t>FFP65</t>
  </si>
  <si>
    <t>FY4 4QH</t>
  </si>
  <si>
    <t>FFP67</t>
  </si>
  <si>
    <t>CH41 2PF</t>
  </si>
  <si>
    <t>FFP71</t>
  </si>
  <si>
    <t>PO19 7YR</t>
  </si>
  <si>
    <t>FFP73</t>
  </si>
  <si>
    <t>RENISHAW PHARMACY</t>
  </si>
  <si>
    <t>S21 3UL</t>
  </si>
  <si>
    <t>FFP76</t>
  </si>
  <si>
    <t>PHARMAVON LTD</t>
  </si>
  <si>
    <t>BL1 4JP</t>
  </si>
  <si>
    <t>FFP79</t>
  </si>
  <si>
    <t>ST6 2JN</t>
  </si>
  <si>
    <t>FFP85</t>
  </si>
  <si>
    <t>CM1 3RW</t>
  </si>
  <si>
    <t>FFP86</t>
  </si>
  <si>
    <t>RM18 7HJ</t>
  </si>
  <si>
    <t>FFP92</t>
  </si>
  <si>
    <t>WF2 7NN</t>
  </si>
  <si>
    <t>FFP95</t>
  </si>
  <si>
    <t>L11 2SF</t>
  </si>
  <si>
    <t>FFQ06</t>
  </si>
  <si>
    <t>CROFT MEDICAL CENTRE LTD</t>
  </si>
  <si>
    <t>WV13 2NS</t>
  </si>
  <si>
    <t>FFQ09</t>
  </si>
  <si>
    <t>SHUBH AND LABH LIMITED</t>
  </si>
  <si>
    <t>N18 1ND</t>
  </si>
  <si>
    <t>FFQ10</t>
  </si>
  <si>
    <t>IAN MORTON LIMITED</t>
  </si>
  <si>
    <t>FFQ17</t>
  </si>
  <si>
    <t>PO4 0DW</t>
  </si>
  <si>
    <t>FFQ23</t>
  </si>
  <si>
    <t>CHEMILAB LIMITED</t>
  </si>
  <si>
    <t>WD5 0AA</t>
  </si>
  <si>
    <t>FFQ25</t>
  </si>
  <si>
    <t>BA3 3PL</t>
  </si>
  <si>
    <t>FFQ37</t>
  </si>
  <si>
    <t>E1 4FG</t>
  </si>
  <si>
    <t>FFQ39</t>
  </si>
  <si>
    <t>GU7 3AZ</t>
  </si>
  <si>
    <t>FFQ42</t>
  </si>
  <si>
    <t>NE12 7AR</t>
  </si>
  <si>
    <t>FFQ43</t>
  </si>
  <si>
    <t>HOGG CHEMISTS LTD</t>
  </si>
  <si>
    <t>NE33 3PW</t>
  </si>
  <si>
    <t>FFQ50</t>
  </si>
  <si>
    <t>SHEEVNALI LTD</t>
  </si>
  <si>
    <t>SS7 5UH</t>
  </si>
  <si>
    <t>FFQ54</t>
  </si>
  <si>
    <t>IMPEX TK LTD</t>
  </si>
  <si>
    <t>NW6 1NB</t>
  </si>
  <si>
    <t>FFQ59</t>
  </si>
  <si>
    <t>W12 8LR</t>
  </si>
  <si>
    <t>FFQ60</t>
  </si>
  <si>
    <t>SO45 5WX</t>
  </si>
  <si>
    <t>FFQ63</t>
  </si>
  <si>
    <t>HP4 1AQ</t>
  </si>
  <si>
    <t>FFQ70</t>
  </si>
  <si>
    <t>SK23 6BA</t>
  </si>
  <si>
    <t>FFQ73</t>
  </si>
  <si>
    <t>SMARTPHARM LIMITED</t>
  </si>
  <si>
    <t>NW10 7SU</t>
  </si>
  <si>
    <t>FFQ78</t>
  </si>
  <si>
    <t>L8 0QH</t>
  </si>
  <si>
    <t>FFQ90</t>
  </si>
  <si>
    <t>WOODHOUSE HEALTHCARE SERVICES LIMITED</t>
  </si>
  <si>
    <t>S13 8HS</t>
  </si>
  <si>
    <t>FFQ93</t>
  </si>
  <si>
    <t>PLEAT LTD</t>
  </si>
  <si>
    <t>SW9 8DJ</t>
  </si>
  <si>
    <t>FFQ98</t>
  </si>
  <si>
    <t>SR4 7BG</t>
  </si>
  <si>
    <t>FFQ99</t>
  </si>
  <si>
    <t>ELGON CHEMISTS LTD</t>
  </si>
  <si>
    <t>EN9 2JL</t>
  </si>
  <si>
    <t>FFR00</t>
  </si>
  <si>
    <t>PO9 1DQ</t>
  </si>
  <si>
    <t>FFR02</t>
  </si>
  <si>
    <t>PO13 9DD</t>
  </si>
  <si>
    <t>FFR06</t>
  </si>
  <si>
    <t>LA5 8DH</t>
  </si>
  <si>
    <t>FFR07</t>
  </si>
  <si>
    <t>DEV &amp; KALHER ASSOCIATES LTD</t>
  </si>
  <si>
    <t>KT19 8HJ</t>
  </si>
  <si>
    <t>FFR14</t>
  </si>
  <si>
    <t>SR4 7JA</t>
  </si>
  <si>
    <t>FFR15</t>
  </si>
  <si>
    <t>BA22 8NH</t>
  </si>
  <si>
    <t>FFR18</t>
  </si>
  <si>
    <t>RG10 8AE</t>
  </si>
  <si>
    <t>FFR19</t>
  </si>
  <si>
    <t>DE24 8GT</t>
  </si>
  <si>
    <t>FFR23</t>
  </si>
  <si>
    <t>WF6 2AQ</t>
  </si>
  <si>
    <t>FFR25</t>
  </si>
  <si>
    <t>EPSOM'S LTD</t>
  </si>
  <si>
    <t>OX20 1TF</t>
  </si>
  <si>
    <t>FFR30</t>
  </si>
  <si>
    <t>ABBEYLACE LTD</t>
  </si>
  <si>
    <t>N17 9DD</t>
  </si>
  <si>
    <t>FFR35</t>
  </si>
  <si>
    <t>BARNSLEY ENTERPRISES LTD</t>
  </si>
  <si>
    <t>S70 6AA</t>
  </si>
  <si>
    <t>FFR45</t>
  </si>
  <si>
    <t>IG9 5BY</t>
  </si>
  <si>
    <t>FFR49</t>
  </si>
  <si>
    <t>NE9 7AD</t>
  </si>
  <si>
    <t>FFR51</t>
  </si>
  <si>
    <t>PE25 3NG</t>
  </si>
  <si>
    <t>FFR55</t>
  </si>
  <si>
    <t>PE7 1AT</t>
  </si>
  <si>
    <t>FFR60</t>
  </si>
  <si>
    <t>BESTWAY NATIONAL CHEMIST LIMITED</t>
  </si>
  <si>
    <t>NG16 2SN</t>
  </si>
  <si>
    <t>FFR62</t>
  </si>
  <si>
    <t>B44 8SF</t>
  </si>
  <si>
    <t>FFR64</t>
  </si>
  <si>
    <t>NG12 3JG</t>
  </si>
  <si>
    <t>FFR74</t>
  </si>
  <si>
    <t>DN5 7EP</t>
  </si>
  <si>
    <t>FFR82</t>
  </si>
  <si>
    <t>GL1 1LY</t>
  </si>
  <si>
    <t>FFR83</t>
  </si>
  <si>
    <t>SP10 3DR</t>
  </si>
  <si>
    <t>FFR85</t>
  </si>
  <si>
    <t>R &amp; U LIMITED</t>
  </si>
  <si>
    <t>UB9 6BU</t>
  </si>
  <si>
    <t>FFR87</t>
  </si>
  <si>
    <t>CT5 3EE</t>
  </si>
  <si>
    <t>FFR88</t>
  </si>
  <si>
    <t>LS11 9LY</t>
  </si>
  <si>
    <t>FFR91</t>
  </si>
  <si>
    <t>BOOKACHEMIST RECRUITMENT LIMITED</t>
  </si>
  <si>
    <t>HD4 5SX</t>
  </si>
  <si>
    <t>FFT01</t>
  </si>
  <si>
    <t>S60 1TG</t>
  </si>
  <si>
    <t>FFT07</t>
  </si>
  <si>
    <t>LE7 2EQ</t>
  </si>
  <si>
    <t>FFT08</t>
  </si>
  <si>
    <t>NR34 7EF</t>
  </si>
  <si>
    <t>FFT10</t>
  </si>
  <si>
    <t>KARA BROTHERS LTD</t>
  </si>
  <si>
    <t>NG11 9FE</t>
  </si>
  <si>
    <t>FFT12</t>
  </si>
  <si>
    <t>NAVID-UL-KHURRAM KALEEM</t>
  </si>
  <si>
    <t>ST1 3LE</t>
  </si>
  <si>
    <t>FFT25</t>
  </si>
  <si>
    <t>PL19 8BU</t>
  </si>
  <si>
    <t>FFT27</t>
  </si>
  <si>
    <t>L31 1DY</t>
  </si>
  <si>
    <t>FFT30</t>
  </si>
  <si>
    <t>CHETAN AMIN</t>
  </si>
  <si>
    <t>KT12 1GH</t>
  </si>
  <si>
    <t>FFT33</t>
  </si>
  <si>
    <t>BD10 9PT</t>
  </si>
  <si>
    <t>FFT48</t>
  </si>
  <si>
    <t>EX16 6RZ</t>
  </si>
  <si>
    <t>FFT63</t>
  </si>
  <si>
    <t>RG7 3YJ</t>
  </si>
  <si>
    <t>FFT67</t>
  </si>
  <si>
    <t>PL5 4DE</t>
  </si>
  <si>
    <t>FFT68</t>
  </si>
  <si>
    <t>HA3 7AF</t>
  </si>
  <si>
    <t>FFT69</t>
  </si>
  <si>
    <t>CALSTAR LTD</t>
  </si>
  <si>
    <t>B19 2TP</t>
  </si>
  <si>
    <t>FFT70</t>
  </si>
  <si>
    <t>LA1 1RE</t>
  </si>
  <si>
    <t>FFT72</t>
  </si>
  <si>
    <t>TS17 9EN</t>
  </si>
  <si>
    <t>FFT74</t>
  </si>
  <si>
    <t>JP PHARMACY</t>
  </si>
  <si>
    <t>NW1 7JR</t>
  </si>
  <si>
    <t>FFT75</t>
  </si>
  <si>
    <t>NG5 7ED</t>
  </si>
  <si>
    <t>FFT83</t>
  </si>
  <si>
    <t>FURSEWOOD LTD</t>
  </si>
  <si>
    <t>TS24 9LA</t>
  </si>
  <si>
    <t>FFT84</t>
  </si>
  <si>
    <t>SIDCUP HEALTHCARE LTD</t>
  </si>
  <si>
    <t>DA14 6EQ</t>
  </si>
  <si>
    <t>FFT88</t>
  </si>
  <si>
    <t>NELSON (HCC) LTD</t>
  </si>
  <si>
    <t>BB9 7SR</t>
  </si>
  <si>
    <t>FFT92</t>
  </si>
  <si>
    <t>LA13 9NN</t>
  </si>
  <si>
    <t>FFT93</t>
  </si>
  <si>
    <t>W5 3HU</t>
  </si>
  <si>
    <t>FFT99</t>
  </si>
  <si>
    <t>B18 7NZ</t>
  </si>
  <si>
    <t>FFV01</t>
  </si>
  <si>
    <t>TW15 2TS</t>
  </si>
  <si>
    <t>FFV03</t>
  </si>
  <si>
    <t>MR &amp; MRS AA ALAGBE</t>
  </si>
  <si>
    <t>DA1 5HY</t>
  </si>
  <si>
    <t>FFV08</t>
  </si>
  <si>
    <t>TEIN POH HEALTH LTD</t>
  </si>
  <si>
    <t>KT9 1EU</t>
  </si>
  <si>
    <t>FFV14</t>
  </si>
  <si>
    <t>PR9 7RJ</t>
  </si>
  <si>
    <t>FFV18</t>
  </si>
  <si>
    <t>HU9 2JX</t>
  </si>
  <si>
    <t>FFV19</t>
  </si>
  <si>
    <t>M40 9NL</t>
  </si>
  <si>
    <t>FFV30</t>
  </si>
  <si>
    <t>WISPVILLE LTD</t>
  </si>
  <si>
    <t>SW4 7TR</t>
  </si>
  <si>
    <t>FFV34</t>
  </si>
  <si>
    <t>NOORANI &amp; SON LIMITED</t>
  </si>
  <si>
    <t>SN11 0HH</t>
  </si>
  <si>
    <t>FFV36</t>
  </si>
  <si>
    <t>EN11 8TJ</t>
  </si>
  <si>
    <t>FFV40</t>
  </si>
  <si>
    <t>KIAVI LTD</t>
  </si>
  <si>
    <t>CT20 1ES</t>
  </si>
  <si>
    <t>FFV44</t>
  </si>
  <si>
    <t>M9 4DH</t>
  </si>
  <si>
    <t>FFV49</t>
  </si>
  <si>
    <t>S71 1TH</t>
  </si>
  <si>
    <t>FFV56</t>
  </si>
  <si>
    <t>BRITTON &amp; ROBSON LTD</t>
  </si>
  <si>
    <t>DL15 0PG</t>
  </si>
  <si>
    <t>FFV57</t>
  </si>
  <si>
    <t>B60 3DX</t>
  </si>
  <si>
    <t>FFV61</t>
  </si>
  <si>
    <t>B78 3HB</t>
  </si>
  <si>
    <t>FFV66</t>
  </si>
  <si>
    <t>NG17 4PD</t>
  </si>
  <si>
    <t>FFV68</t>
  </si>
  <si>
    <t>JUDDS (CHEMISTS) LTD</t>
  </si>
  <si>
    <t>NW9 9AD</t>
  </si>
  <si>
    <t>FFV74</t>
  </si>
  <si>
    <t>ME8 0GX</t>
  </si>
  <si>
    <t>FFV85</t>
  </si>
  <si>
    <t>MK4 1EW</t>
  </si>
  <si>
    <t>FFV86</t>
  </si>
  <si>
    <t>SKF LO (CHEMIST) LTD</t>
  </si>
  <si>
    <t>WF12 8NJ</t>
  </si>
  <si>
    <t>FFV90</t>
  </si>
  <si>
    <t>HD9 3AZ</t>
  </si>
  <si>
    <t>FFV94</t>
  </si>
  <si>
    <t>HEALTHCARE 4U LTD</t>
  </si>
  <si>
    <t>BD16 4RP</t>
  </si>
  <si>
    <t>FFV96</t>
  </si>
  <si>
    <t>WV2 3JY</t>
  </si>
  <si>
    <t>FFW02</t>
  </si>
  <si>
    <t>N17 9JD</t>
  </si>
  <si>
    <t>FFW03</t>
  </si>
  <si>
    <t>HP11 2DN</t>
  </si>
  <si>
    <t>FFW07</t>
  </si>
  <si>
    <t>PHARMA-Z LTD</t>
  </si>
  <si>
    <t>NR11 8LH</t>
  </si>
  <si>
    <t>FFW12</t>
  </si>
  <si>
    <t>NAYLORS LTD</t>
  </si>
  <si>
    <t>BB9 6EW</t>
  </si>
  <si>
    <t>FFW15</t>
  </si>
  <si>
    <t>DEV MEDICAL LTD</t>
  </si>
  <si>
    <t>AL7 1AN</t>
  </si>
  <si>
    <t>FFW17</t>
  </si>
  <si>
    <t>CV2 1DB</t>
  </si>
  <si>
    <t>FFW20</t>
  </si>
  <si>
    <t>BL1 8QG</t>
  </si>
  <si>
    <t>FFW34</t>
  </si>
  <si>
    <t>M9 4NH</t>
  </si>
  <si>
    <t>FFW41</t>
  </si>
  <si>
    <t>PO4 8EA</t>
  </si>
  <si>
    <t>FFW67</t>
  </si>
  <si>
    <t>N13 4YD</t>
  </si>
  <si>
    <t>FFW78</t>
  </si>
  <si>
    <t>PARTEJ LIMITED</t>
  </si>
  <si>
    <t>IP2 9TH</t>
  </si>
  <si>
    <t>FFW82</t>
  </si>
  <si>
    <t>NATIONWIDE CARE SERVICES LTD</t>
  </si>
  <si>
    <t>B25 8EP</t>
  </si>
  <si>
    <t>FFW83</t>
  </si>
  <si>
    <t>FLAGSHIP (DORSET) LTD</t>
  </si>
  <si>
    <t>DT8 3AA</t>
  </si>
  <si>
    <t>FFW89</t>
  </si>
  <si>
    <t>DE21 6NZ</t>
  </si>
  <si>
    <t>FFW93</t>
  </si>
  <si>
    <t>BD19 5AN</t>
  </si>
  <si>
    <t>FFW97</t>
  </si>
  <si>
    <t>C &amp; P APOTHECARIES LTD</t>
  </si>
  <si>
    <t>L22 4QD</t>
  </si>
  <si>
    <t>FFX01</t>
  </si>
  <si>
    <t>CARE @ OXFORD LIMITED</t>
  </si>
  <si>
    <t>SL2 1HD</t>
  </si>
  <si>
    <t>FFX06</t>
  </si>
  <si>
    <t>DT1 2FD</t>
  </si>
  <si>
    <t>FFX09</t>
  </si>
  <si>
    <t>WR14 2AA</t>
  </si>
  <si>
    <t>FFX11</t>
  </si>
  <si>
    <t>N1 9LH</t>
  </si>
  <si>
    <t>FFX17</t>
  </si>
  <si>
    <t>CARE PHARMA (ROMFORD) LIMITED</t>
  </si>
  <si>
    <t>RM5 3PH</t>
  </si>
  <si>
    <t>FFX25</t>
  </si>
  <si>
    <t>WF10 1PD</t>
  </si>
  <si>
    <t>FFX37</t>
  </si>
  <si>
    <t>SO16 8HY</t>
  </si>
  <si>
    <t>FFX49</t>
  </si>
  <si>
    <t>S17 4DL</t>
  </si>
  <si>
    <t>FFX56</t>
  </si>
  <si>
    <t>KANANI MR</t>
  </si>
  <si>
    <t>NG5 5HR</t>
  </si>
  <si>
    <t>FFX59</t>
  </si>
  <si>
    <t>GU29 9AW</t>
  </si>
  <si>
    <t>FFX63</t>
  </si>
  <si>
    <t>WARWICK HEALTHCARE LIMITED</t>
  </si>
  <si>
    <t>DN34 5EN</t>
  </si>
  <si>
    <t>FFX67</t>
  </si>
  <si>
    <t>SUSSEX APOTHECARY LTD</t>
  </si>
  <si>
    <t>RH20 1FG</t>
  </si>
  <si>
    <t>FFX68</t>
  </si>
  <si>
    <t>KHANNA AK</t>
  </si>
  <si>
    <t>HA1 3UA</t>
  </si>
  <si>
    <t>FFX74</t>
  </si>
  <si>
    <t>PR25 2EB</t>
  </si>
  <si>
    <t>FFX77</t>
  </si>
  <si>
    <t>CA7 4AE</t>
  </si>
  <si>
    <t>FFX78</t>
  </si>
  <si>
    <t>NN11 4BT</t>
  </si>
  <si>
    <t>FFX81</t>
  </si>
  <si>
    <t>VITHLANI LTD</t>
  </si>
  <si>
    <t>CV12 0BJ</t>
  </si>
  <si>
    <t>FFX94</t>
  </si>
  <si>
    <t>PANKAJ K GADHVI</t>
  </si>
  <si>
    <t>RM8 3UL</t>
  </si>
  <si>
    <t>FFX95</t>
  </si>
  <si>
    <t>MR MICHAEL J TAYLOR</t>
  </si>
  <si>
    <t>BA2 5BP</t>
  </si>
  <si>
    <t>FFY02</t>
  </si>
  <si>
    <t>B14 7DG</t>
  </si>
  <si>
    <t>FFY48</t>
  </si>
  <si>
    <t>CH2 3DP</t>
  </si>
  <si>
    <t>FFY53</t>
  </si>
  <si>
    <t>SY11 2SU</t>
  </si>
  <si>
    <t>FFY65</t>
  </si>
  <si>
    <t>RG1 2AH</t>
  </si>
  <si>
    <t>FFY77</t>
  </si>
  <si>
    <t>FFY87</t>
  </si>
  <si>
    <t>ALLEN &amp; BARNFIELD CHEMISTS LIMITED</t>
  </si>
  <si>
    <t>S6 1BG</t>
  </si>
  <si>
    <t>FFY88</t>
  </si>
  <si>
    <t>IP22 4AB</t>
  </si>
  <si>
    <t>FFY99</t>
  </si>
  <si>
    <t>UB9 5ET</t>
  </si>
  <si>
    <t>FG001</t>
  </si>
  <si>
    <t>B72 1PD</t>
  </si>
  <si>
    <t>FG007</t>
  </si>
  <si>
    <t>VISIONPHARMA LIMITED</t>
  </si>
  <si>
    <t>CV2 4BA</t>
  </si>
  <si>
    <t>FG008</t>
  </si>
  <si>
    <t>GU18 5SA</t>
  </si>
  <si>
    <t>FG011</t>
  </si>
  <si>
    <t>FG012</t>
  </si>
  <si>
    <t>CV21 3HX</t>
  </si>
  <si>
    <t>FG017</t>
  </si>
  <si>
    <t>WN4 0AR</t>
  </si>
  <si>
    <t>FG019</t>
  </si>
  <si>
    <t>HP20 1PQ</t>
  </si>
  <si>
    <t>FG029</t>
  </si>
  <si>
    <t>BS23 3SS</t>
  </si>
  <si>
    <t>FG030</t>
  </si>
  <si>
    <t>S12 3GL</t>
  </si>
  <si>
    <t>FG035</t>
  </si>
  <si>
    <t>JHALLEY LTD</t>
  </si>
  <si>
    <t>LA3 1QN</t>
  </si>
  <si>
    <t>FG039</t>
  </si>
  <si>
    <t>KRG HEALTHCARE LTD</t>
  </si>
  <si>
    <t>NN8 4RW</t>
  </si>
  <si>
    <t>FG043</t>
  </si>
  <si>
    <t>WV3 7LF</t>
  </si>
  <si>
    <t>FG044</t>
  </si>
  <si>
    <t>HD1 6ND</t>
  </si>
  <si>
    <t>FG048</t>
  </si>
  <si>
    <t>SZ ENTERPRISE LIMITED</t>
  </si>
  <si>
    <t>BB4 9AG</t>
  </si>
  <si>
    <t>FG049</t>
  </si>
  <si>
    <t>CH63 8QT</t>
  </si>
  <si>
    <t>FG050</t>
  </si>
  <si>
    <t>DIRAN LTD</t>
  </si>
  <si>
    <t>RM13 9TR</t>
  </si>
  <si>
    <t>FG051</t>
  </si>
  <si>
    <t>SW3 4UT</t>
  </si>
  <si>
    <t>FG052</t>
  </si>
  <si>
    <t>EICO LTD</t>
  </si>
  <si>
    <t>NW3 2HU</t>
  </si>
  <si>
    <t>FG055</t>
  </si>
  <si>
    <t>BN8 4LA</t>
  </si>
  <si>
    <t>FG057</t>
  </si>
  <si>
    <t>BN23 6QD</t>
  </si>
  <si>
    <t>FG058</t>
  </si>
  <si>
    <t>L6 0BB</t>
  </si>
  <si>
    <t>FG060</t>
  </si>
  <si>
    <t>N1 1RU</t>
  </si>
  <si>
    <t>FG062</t>
  </si>
  <si>
    <t>TQ13 9QP</t>
  </si>
  <si>
    <t>FG064</t>
  </si>
  <si>
    <t>SS12 9AE</t>
  </si>
  <si>
    <t>FG069</t>
  </si>
  <si>
    <t>TW15 2PH</t>
  </si>
  <si>
    <t>FG071</t>
  </si>
  <si>
    <t>B97 4AJ</t>
  </si>
  <si>
    <t>FG072</t>
  </si>
  <si>
    <t>BS31 1DX</t>
  </si>
  <si>
    <t>FG077</t>
  </si>
  <si>
    <t>ST5 0AY</t>
  </si>
  <si>
    <t>FG080</t>
  </si>
  <si>
    <t>WM BROWN (KINGSHURST) LIMITED</t>
  </si>
  <si>
    <t>CV6 6PA</t>
  </si>
  <si>
    <t>FG081</t>
  </si>
  <si>
    <t>B&amp;W UNITED HEALTHCARE LTD</t>
  </si>
  <si>
    <t>B90 3ER</t>
  </si>
  <si>
    <t>FG085</t>
  </si>
  <si>
    <t>NR33 9RW</t>
  </si>
  <si>
    <t>FG091</t>
  </si>
  <si>
    <t>L20 9HH</t>
  </si>
  <si>
    <t>FG093</t>
  </si>
  <si>
    <t>CENTRAL PHARMACY LIMITED</t>
  </si>
  <si>
    <t>FG096</t>
  </si>
  <si>
    <t>SK1 1RA</t>
  </si>
  <si>
    <t>FG097</t>
  </si>
  <si>
    <t>CHEMICARE (COVENTRY) LIMITED</t>
  </si>
  <si>
    <t>CV3 6GQ</t>
  </si>
  <si>
    <t>FG099</t>
  </si>
  <si>
    <t>BR3 1AY</t>
  </si>
  <si>
    <t>FG103</t>
  </si>
  <si>
    <t>AVONMOUTH PHARMACY LTD</t>
  </si>
  <si>
    <t>BS11 9EG</t>
  </si>
  <si>
    <t>FG111</t>
  </si>
  <si>
    <t>PAREKH RA</t>
  </si>
  <si>
    <t>SK13 0LU</t>
  </si>
  <si>
    <t>FG117</t>
  </si>
  <si>
    <t>GOULDING G LTD</t>
  </si>
  <si>
    <t>B33 9LY</t>
  </si>
  <si>
    <t>FG118</t>
  </si>
  <si>
    <t>LN6 8NH</t>
  </si>
  <si>
    <t>FG127</t>
  </si>
  <si>
    <t>J.C. WISE LIMITED</t>
  </si>
  <si>
    <t>N7 8JE</t>
  </si>
  <si>
    <t>FG141</t>
  </si>
  <si>
    <t>PHARMALITE LIMITED</t>
  </si>
  <si>
    <t>SW12 0PL</t>
  </si>
  <si>
    <t>FG145</t>
  </si>
  <si>
    <t>FILTERLIGHT LTD</t>
  </si>
  <si>
    <t>BR4 9JB</t>
  </si>
  <si>
    <t>FG154</t>
  </si>
  <si>
    <t>HEALTH &amp; BEAUTY PHARMACY LTD</t>
  </si>
  <si>
    <t>SL9 8EF</t>
  </si>
  <si>
    <t>FG157</t>
  </si>
  <si>
    <t>OXFORD DRUG CO LTD</t>
  </si>
  <si>
    <t>OX1 3AG</t>
  </si>
  <si>
    <t>FG158</t>
  </si>
  <si>
    <t>SO42 7RB</t>
  </si>
  <si>
    <t>FG165</t>
  </si>
  <si>
    <t>SG5 1BH</t>
  </si>
  <si>
    <t>FG167</t>
  </si>
  <si>
    <t>GU47 0TF</t>
  </si>
  <si>
    <t>FG175</t>
  </si>
  <si>
    <t>C PERCY LTD</t>
  </si>
  <si>
    <t>SS5 4EG</t>
  </si>
  <si>
    <t>FG181</t>
  </si>
  <si>
    <t>IG10 1HW</t>
  </si>
  <si>
    <t>FG189</t>
  </si>
  <si>
    <t>MISTRY KK</t>
  </si>
  <si>
    <t>CV4 9HS</t>
  </si>
  <si>
    <t>FG196</t>
  </si>
  <si>
    <t>S63 9EH</t>
  </si>
  <si>
    <t>FG198</t>
  </si>
  <si>
    <t>NN3 8JZ</t>
  </si>
  <si>
    <t>FG199</t>
  </si>
  <si>
    <t>P A MCKEEVER LIMITED</t>
  </si>
  <si>
    <t>L9 1AD</t>
  </si>
  <si>
    <t>FG200</t>
  </si>
  <si>
    <t>B98 0RE</t>
  </si>
  <si>
    <t>FG207</t>
  </si>
  <si>
    <t>TRENT HEALTH PHARMACY LTD</t>
  </si>
  <si>
    <t>ST9 0JS</t>
  </si>
  <si>
    <t>FG221</t>
  </si>
  <si>
    <t>MID COUNTIES CO-OPERATIVE PHARMACY LTD</t>
  </si>
  <si>
    <t>WS13 6JL</t>
  </si>
  <si>
    <t>FG222</t>
  </si>
  <si>
    <t>L8 4UE</t>
  </si>
  <si>
    <t>FG227</t>
  </si>
  <si>
    <t>CV10 9FB</t>
  </si>
  <si>
    <t>FG228</t>
  </si>
  <si>
    <t>QUICKFAST LTD</t>
  </si>
  <si>
    <t>BL8 2JR</t>
  </si>
  <si>
    <t>FG233</t>
  </si>
  <si>
    <t>WD6 4PR</t>
  </si>
  <si>
    <t>FG234</t>
  </si>
  <si>
    <t>KT20 5SR</t>
  </si>
  <si>
    <t>FG236</t>
  </si>
  <si>
    <t>BA14 8FZ</t>
  </si>
  <si>
    <t>FG241</t>
  </si>
  <si>
    <t>CT DANG LIMITED</t>
  </si>
  <si>
    <t>BN1 2AA</t>
  </si>
  <si>
    <t>FG244</t>
  </si>
  <si>
    <t>CH46 8SA</t>
  </si>
  <si>
    <t>FG256</t>
  </si>
  <si>
    <t>NG8 5RW</t>
  </si>
  <si>
    <t>FG268</t>
  </si>
  <si>
    <t>CW9 5HN</t>
  </si>
  <si>
    <t>FG273</t>
  </si>
  <si>
    <t>TRINITY PHARMA LTD</t>
  </si>
  <si>
    <t>CA13 9HT</t>
  </si>
  <si>
    <t>FG274</t>
  </si>
  <si>
    <t>GLOBEREEN HEALTHCARE LIMITED</t>
  </si>
  <si>
    <t>IG3 9UB</t>
  </si>
  <si>
    <t>FG275</t>
  </si>
  <si>
    <t>IP5 3RU</t>
  </si>
  <si>
    <t>FG281</t>
  </si>
  <si>
    <t>IPHARMA LTD</t>
  </si>
  <si>
    <t>LS11 5HZ</t>
  </si>
  <si>
    <t>FG285</t>
  </si>
  <si>
    <t>DONALD G HAYDEN (CHEMISTS) LTD</t>
  </si>
  <si>
    <t>NR32 1JE</t>
  </si>
  <si>
    <t>FG287</t>
  </si>
  <si>
    <t>VITHLANI LIMITED</t>
  </si>
  <si>
    <t>CV12 9BG</t>
  </si>
  <si>
    <t>FG288</t>
  </si>
  <si>
    <t>KHANNA RAJESH</t>
  </si>
  <si>
    <t>WF1 5PN</t>
  </si>
  <si>
    <t>FG295</t>
  </si>
  <si>
    <t>SRC LOCUM LIMITED</t>
  </si>
  <si>
    <t>FG301</t>
  </si>
  <si>
    <t>CR3 0EL</t>
  </si>
  <si>
    <t>FG309</t>
  </si>
  <si>
    <t>MOSER &amp; SOLOMONS LTD</t>
  </si>
  <si>
    <t>NW1 6AE</t>
  </si>
  <si>
    <t>FG310</t>
  </si>
  <si>
    <t>BB9 9SL</t>
  </si>
  <si>
    <t>FG314</t>
  </si>
  <si>
    <t>TS3 6AL</t>
  </si>
  <si>
    <t>FG320</t>
  </si>
  <si>
    <t>ABC DRUG STORES LTD</t>
  </si>
  <si>
    <t>SP5 3PG</t>
  </si>
  <si>
    <t>FG324</t>
  </si>
  <si>
    <t>DHANANI LTD</t>
  </si>
  <si>
    <t>HA8 5EN</t>
  </si>
  <si>
    <t>FG327</t>
  </si>
  <si>
    <t>FG328</t>
  </si>
  <si>
    <t>EX8 1DB</t>
  </si>
  <si>
    <t>FG334</t>
  </si>
  <si>
    <t>LOBLEY HILL PHARMACY LIMITED</t>
  </si>
  <si>
    <t>NE11 9LJ</t>
  </si>
  <si>
    <t>FG337</t>
  </si>
  <si>
    <t>ST7 2AD</t>
  </si>
  <si>
    <t>FG343</t>
  </si>
  <si>
    <t>LN5 9SA</t>
  </si>
  <si>
    <t>FG352</t>
  </si>
  <si>
    <t>L36 7TX</t>
  </si>
  <si>
    <t>FG358</t>
  </si>
  <si>
    <t>LE13 0QW</t>
  </si>
  <si>
    <t>FG361</t>
  </si>
  <si>
    <t>CARTWRIGHTS PHARMACY</t>
  </si>
  <si>
    <t>SS7 1QT</t>
  </si>
  <si>
    <t>FG364</t>
  </si>
  <si>
    <t>J W W ALLISON &amp; SONS LTD</t>
  </si>
  <si>
    <t>CA13 9LE</t>
  </si>
  <si>
    <t>FG366</t>
  </si>
  <si>
    <t>NE46 1LU</t>
  </si>
  <si>
    <t>FG368</t>
  </si>
  <si>
    <t>ELMFIELD TRADING LIMITED</t>
  </si>
  <si>
    <t>NE34 6RF</t>
  </si>
  <si>
    <t>FG374</t>
  </si>
  <si>
    <t>S61 2QP</t>
  </si>
  <si>
    <t>FG375</t>
  </si>
  <si>
    <t>COLLINS &amp; BUTTERWORTH LTD</t>
  </si>
  <si>
    <t>LA22 0NS</t>
  </si>
  <si>
    <t>FG380</t>
  </si>
  <si>
    <t>CRAWLEY CHEMISTS LTD</t>
  </si>
  <si>
    <t>RH10 1HS</t>
  </si>
  <si>
    <t>FG394</t>
  </si>
  <si>
    <t>BA20 2BQ</t>
  </si>
  <si>
    <t>FG399</t>
  </si>
  <si>
    <t>BS15 1XL</t>
  </si>
  <si>
    <t>FG402</t>
  </si>
  <si>
    <t>LARA LAUNDON</t>
  </si>
  <si>
    <t>SW11 3UY</t>
  </si>
  <si>
    <t>FG403</t>
  </si>
  <si>
    <t>NG20 8AL</t>
  </si>
  <si>
    <t>FG413</t>
  </si>
  <si>
    <t>KAMAL ENTERPRISES LTD</t>
  </si>
  <si>
    <t>SL1 3BU</t>
  </si>
  <si>
    <t>FG416</t>
  </si>
  <si>
    <t>TS25 2AX</t>
  </si>
  <si>
    <t>FG417</t>
  </si>
  <si>
    <t>AZAL MEDICAL LTD</t>
  </si>
  <si>
    <t>LS13 2UP</t>
  </si>
  <si>
    <t>FG421</t>
  </si>
  <si>
    <t>SAMPSON AP LTD</t>
  </si>
  <si>
    <t>LU1 2AZ</t>
  </si>
  <si>
    <t>FG422</t>
  </si>
  <si>
    <t>PO16 0PE</t>
  </si>
  <si>
    <t>FG424</t>
  </si>
  <si>
    <t>ST14 7HT</t>
  </si>
  <si>
    <t>FG425</t>
  </si>
  <si>
    <t>J CUBBIN &amp; SONS LTD</t>
  </si>
  <si>
    <t>CH64 3RA</t>
  </si>
  <si>
    <t>FG433</t>
  </si>
  <si>
    <t>WS9 9NP</t>
  </si>
  <si>
    <t>FG440</t>
  </si>
  <si>
    <t>L32 8RR</t>
  </si>
  <si>
    <t>FG443</t>
  </si>
  <si>
    <t>SALASJI LTD</t>
  </si>
  <si>
    <t>SW18 4HN</t>
  </si>
  <si>
    <t>FG447</t>
  </si>
  <si>
    <t>DA3 7QD</t>
  </si>
  <si>
    <t>FG456</t>
  </si>
  <si>
    <t>MODBURY PHARMACY LIMITED</t>
  </si>
  <si>
    <t>PL19 9FD</t>
  </si>
  <si>
    <t>FG457</t>
  </si>
  <si>
    <t>PENNYFFORDD PHARMACY</t>
  </si>
  <si>
    <t>BD8 9DJ</t>
  </si>
  <si>
    <t>FG459</t>
  </si>
  <si>
    <t>GREEN CROSS CHEMISTS LIMITED</t>
  </si>
  <si>
    <t>S10 3GD</t>
  </si>
  <si>
    <t>FG461</t>
  </si>
  <si>
    <t>BS16 3TD</t>
  </si>
  <si>
    <t>FG463</t>
  </si>
  <si>
    <t>LASER IMPEX LTD</t>
  </si>
  <si>
    <t>IG2 6BN</t>
  </si>
  <si>
    <t>FG469</t>
  </si>
  <si>
    <t>LAMSON LIMITED</t>
  </si>
  <si>
    <t>IP2 9RR</t>
  </si>
  <si>
    <t>FG475</t>
  </si>
  <si>
    <t>M&amp;A PHARMACIES LTD</t>
  </si>
  <si>
    <t>WF6 2EP</t>
  </si>
  <si>
    <t>FG482</t>
  </si>
  <si>
    <t>MEDIPHARMA HEALTHCARE LTD</t>
  </si>
  <si>
    <t>B11 4DA</t>
  </si>
  <si>
    <t>FG484</t>
  </si>
  <si>
    <t>CT11 9AB</t>
  </si>
  <si>
    <t>FG486</t>
  </si>
  <si>
    <t>CA25 5HP</t>
  </si>
  <si>
    <t>FG487</t>
  </si>
  <si>
    <t>TS18 1BE</t>
  </si>
  <si>
    <t>FG489</t>
  </si>
  <si>
    <t>FG493</t>
  </si>
  <si>
    <t>WAGHELA MB</t>
  </si>
  <si>
    <t>E15 3JF</t>
  </si>
  <si>
    <t>FG498</t>
  </si>
  <si>
    <t>W FARE LTD</t>
  </si>
  <si>
    <t>CA28 7JG</t>
  </si>
  <si>
    <t>FG500</t>
  </si>
  <si>
    <t>PUNNI HS</t>
  </si>
  <si>
    <t>EN8 0BS</t>
  </si>
  <si>
    <t>FG509</t>
  </si>
  <si>
    <t>O'CONNOR S</t>
  </si>
  <si>
    <t>GL3 3ES</t>
  </si>
  <si>
    <t>FG511</t>
  </si>
  <si>
    <t>ELMSWOOD CHEMIST</t>
  </si>
  <si>
    <t>SS5 4PZ</t>
  </si>
  <si>
    <t>FG513</t>
  </si>
  <si>
    <t>S2 1WE</t>
  </si>
  <si>
    <t>FG519</t>
  </si>
  <si>
    <t>B91 3AZ</t>
  </si>
  <si>
    <t>FG520</t>
  </si>
  <si>
    <t>EASTON DAY NIGHT HEALTHCARE LIMITED</t>
  </si>
  <si>
    <t>BS5 0NY</t>
  </si>
  <si>
    <t>FG527</t>
  </si>
  <si>
    <t>SY3 5AD</t>
  </si>
  <si>
    <t>FG529</t>
  </si>
  <si>
    <t>CLINPHARM PLUS LTD</t>
  </si>
  <si>
    <t>B66 4QJ</t>
  </si>
  <si>
    <t>FG530</t>
  </si>
  <si>
    <t>BA2 2PP</t>
  </si>
  <si>
    <t>FG536</t>
  </si>
  <si>
    <t>CHERRY PHARMA LIMITED</t>
  </si>
  <si>
    <t>NN10 0NZ</t>
  </si>
  <si>
    <t>FG537</t>
  </si>
  <si>
    <t>HOLLYCROFT CHEMISTS LTD</t>
  </si>
  <si>
    <t>LE15 9NX</t>
  </si>
  <si>
    <t>FG541</t>
  </si>
  <si>
    <t>CH66 2RG</t>
  </si>
  <si>
    <t>FG542</t>
  </si>
  <si>
    <t>BN2 3DD</t>
  </si>
  <si>
    <t>FG545</t>
  </si>
  <si>
    <t>S71 4RF</t>
  </si>
  <si>
    <t>FG548</t>
  </si>
  <si>
    <t>PE14 0RG</t>
  </si>
  <si>
    <t>FG551</t>
  </si>
  <si>
    <t>SHAVARATH LIMITED</t>
  </si>
  <si>
    <t>TA6 5JS</t>
  </si>
  <si>
    <t>FG557</t>
  </si>
  <si>
    <t>M27 0EW</t>
  </si>
  <si>
    <t>FG563</t>
  </si>
  <si>
    <t>PO21 3EU</t>
  </si>
  <si>
    <t>FG571</t>
  </si>
  <si>
    <t>GOOSNARGH PHARMACY</t>
  </si>
  <si>
    <t>PR3 2AU</t>
  </si>
  <si>
    <t>FG577</t>
  </si>
  <si>
    <t>NG3 5JU</t>
  </si>
  <si>
    <t>FG584</t>
  </si>
  <si>
    <t>L37 4DL</t>
  </si>
  <si>
    <t>FG587</t>
  </si>
  <si>
    <t>MEDIMPO LTD</t>
  </si>
  <si>
    <t>CR0 0QF</t>
  </si>
  <si>
    <t>FG591</t>
  </si>
  <si>
    <t>NESTCROWN LIMITED</t>
  </si>
  <si>
    <t>E9 7PX</t>
  </si>
  <si>
    <t>FG592</t>
  </si>
  <si>
    <t>LUNTS PHARMACIES LTD</t>
  </si>
  <si>
    <t>SY7 9BZ</t>
  </si>
  <si>
    <t>FG595</t>
  </si>
  <si>
    <t>CH43 3DB</t>
  </si>
  <si>
    <t>FG600</t>
  </si>
  <si>
    <t>L19 2LW</t>
  </si>
  <si>
    <t>FG606</t>
  </si>
  <si>
    <t>DY4 0BP</t>
  </si>
  <si>
    <t>FG608</t>
  </si>
  <si>
    <t>MK41 7QF</t>
  </si>
  <si>
    <t>FG613</t>
  </si>
  <si>
    <t>SK9 2TA</t>
  </si>
  <si>
    <t>FG616</t>
  </si>
  <si>
    <t>GREENS PHARMACY LIMITED</t>
  </si>
  <si>
    <t>BN43 5ZA</t>
  </si>
  <si>
    <t>FG619</t>
  </si>
  <si>
    <t>HG2 8QZ</t>
  </si>
  <si>
    <t>FG621</t>
  </si>
  <si>
    <t>PL4 0AY</t>
  </si>
  <si>
    <t>FG624</t>
  </si>
  <si>
    <t>IHS DISPENSING LIMITED</t>
  </si>
  <si>
    <t>WS1 2JN</t>
  </si>
  <si>
    <t>FG630</t>
  </si>
  <si>
    <t>BN21 4TX</t>
  </si>
  <si>
    <t>FG634</t>
  </si>
  <si>
    <t>RG7 1AA</t>
  </si>
  <si>
    <t>FG635</t>
  </si>
  <si>
    <t>BL3 4EB</t>
  </si>
  <si>
    <t>FG643</t>
  </si>
  <si>
    <t>RAMCO DISPENSING CHEMIST</t>
  </si>
  <si>
    <t>NW6 1LJ</t>
  </si>
  <si>
    <t>FG654</t>
  </si>
  <si>
    <t>ARUN SHARMA CHEMISTS LIMITED</t>
  </si>
  <si>
    <t>SO18 6LW</t>
  </si>
  <si>
    <t>FG660</t>
  </si>
  <si>
    <t>SR4 7HS</t>
  </si>
  <si>
    <t>FG665</t>
  </si>
  <si>
    <t>YO12 6NN</t>
  </si>
  <si>
    <t>FG666</t>
  </si>
  <si>
    <t>MAXSEL LTD</t>
  </si>
  <si>
    <t>B19 1HJ</t>
  </si>
  <si>
    <t>FG671</t>
  </si>
  <si>
    <t>W14 8PB</t>
  </si>
  <si>
    <t>FG680</t>
  </si>
  <si>
    <t>KT1 1TR</t>
  </si>
  <si>
    <t>FG695</t>
  </si>
  <si>
    <t>MUHAMMAD SHAHID SATTAR</t>
  </si>
  <si>
    <t>TF10 7AN</t>
  </si>
  <si>
    <t>FG698</t>
  </si>
  <si>
    <t>HP1 1BB</t>
  </si>
  <si>
    <t>FG700</t>
  </si>
  <si>
    <t>COHEN H</t>
  </si>
  <si>
    <t>N16 5JY</t>
  </si>
  <si>
    <t>FG701</t>
  </si>
  <si>
    <t>HARRIS CHEMIST LTD</t>
  </si>
  <si>
    <t>CR2 8JJ</t>
  </si>
  <si>
    <t>FG703</t>
  </si>
  <si>
    <t>HAVEN CHEMIST</t>
  </si>
  <si>
    <t>M40 7WE</t>
  </si>
  <si>
    <t>FG705</t>
  </si>
  <si>
    <t>RG4 9SJ</t>
  </si>
  <si>
    <t>FG711</t>
  </si>
  <si>
    <t>LIU MC</t>
  </si>
  <si>
    <t>HA8 6LD</t>
  </si>
  <si>
    <t>FG714</t>
  </si>
  <si>
    <t>CA2 7AY</t>
  </si>
  <si>
    <t>FG716</t>
  </si>
  <si>
    <t>TW9 1YB</t>
  </si>
  <si>
    <t>FG718</t>
  </si>
  <si>
    <t>IP14 1DE</t>
  </si>
  <si>
    <t>FG726</t>
  </si>
  <si>
    <t>TA18 8BG</t>
  </si>
  <si>
    <t>FG727</t>
  </si>
  <si>
    <t>HAYES D</t>
  </si>
  <si>
    <t>NG19 7TA</t>
  </si>
  <si>
    <t>FG739</t>
  </si>
  <si>
    <t>PHARMA SUPPLY LIMITED</t>
  </si>
  <si>
    <t>BN3 3AT</t>
  </si>
  <si>
    <t>FG745</t>
  </si>
  <si>
    <t>ST20 0GP</t>
  </si>
  <si>
    <t>FG752</t>
  </si>
  <si>
    <t>MCGILL JM LTD</t>
  </si>
  <si>
    <t>DN1 2BJ</t>
  </si>
  <si>
    <t>FG756</t>
  </si>
  <si>
    <t>SW18 5LS</t>
  </si>
  <si>
    <t>FG757</t>
  </si>
  <si>
    <t>SK12 2AB</t>
  </si>
  <si>
    <t>FG759</t>
  </si>
  <si>
    <t>LE11 3EA</t>
  </si>
  <si>
    <t>FG761</t>
  </si>
  <si>
    <t>FARROW PHARMACY LIMITED</t>
  </si>
  <si>
    <t>BD3 0HX</t>
  </si>
  <si>
    <t>FG766</t>
  </si>
  <si>
    <t>GARY BARBER PHARMACIES LIMITED</t>
  </si>
  <si>
    <t>GL51 7DB</t>
  </si>
  <si>
    <t>FG767</t>
  </si>
  <si>
    <t>TF3 2JZ</t>
  </si>
  <si>
    <t>FG774</t>
  </si>
  <si>
    <t>TW7 5NZ</t>
  </si>
  <si>
    <t>FG775</t>
  </si>
  <si>
    <t>RM18 8YP</t>
  </si>
  <si>
    <t>FG778</t>
  </si>
  <si>
    <t>FASIAL SHEIK LIMITED</t>
  </si>
  <si>
    <t>HD7 4QH</t>
  </si>
  <si>
    <t>FG781</t>
  </si>
  <si>
    <t>PO30 1TP</t>
  </si>
  <si>
    <t>FG785</t>
  </si>
  <si>
    <t>TQ6 9RT</t>
  </si>
  <si>
    <t>FG786</t>
  </si>
  <si>
    <t>PL20 6DT</t>
  </si>
  <si>
    <t>FG788</t>
  </si>
  <si>
    <t>OX5 2BP</t>
  </si>
  <si>
    <t>FG789</t>
  </si>
  <si>
    <t>FY8 5EW</t>
  </si>
  <si>
    <t>FG797</t>
  </si>
  <si>
    <t>CRYER A</t>
  </si>
  <si>
    <t>S65 1AB</t>
  </si>
  <si>
    <t>FG801</t>
  </si>
  <si>
    <t>FG804</t>
  </si>
  <si>
    <t>BN2 3HP</t>
  </si>
  <si>
    <t>FG809</t>
  </si>
  <si>
    <t>FRITH BROTHERS LTD</t>
  </si>
  <si>
    <t>RH4 2HQ</t>
  </si>
  <si>
    <t>FG811</t>
  </si>
  <si>
    <t>KT14 7QX</t>
  </si>
  <si>
    <t>FG812</t>
  </si>
  <si>
    <t>KRISHNA PHARMA LTD</t>
  </si>
  <si>
    <t>HP16 0AU</t>
  </si>
  <si>
    <t>FG817</t>
  </si>
  <si>
    <t>BS48 3HA</t>
  </si>
  <si>
    <t>FG826</t>
  </si>
  <si>
    <t>DL1 4BN</t>
  </si>
  <si>
    <t>FG827</t>
  </si>
  <si>
    <t>LU7 2PJ</t>
  </si>
  <si>
    <t>FG835</t>
  </si>
  <si>
    <t>L20 4NJ</t>
  </si>
  <si>
    <t>FG837</t>
  </si>
  <si>
    <t>BLUNDELLS PHARMACY LIMITED</t>
  </si>
  <si>
    <t>BL5 2JU</t>
  </si>
  <si>
    <t>FG850</t>
  </si>
  <si>
    <t>L5 6PX</t>
  </si>
  <si>
    <t>FG856</t>
  </si>
  <si>
    <t>CONRAN LATE NIGHT PHARMA LIMITED</t>
  </si>
  <si>
    <t>M41 5SJ</t>
  </si>
  <si>
    <t>FG858</t>
  </si>
  <si>
    <t>BB4 7DN</t>
  </si>
  <si>
    <t>FG861</t>
  </si>
  <si>
    <t>HEALTHSIDE LTD</t>
  </si>
  <si>
    <t>W6 7PD</t>
  </si>
  <si>
    <t>FG862</t>
  </si>
  <si>
    <t>YO15 2DQ</t>
  </si>
  <si>
    <t>FG863</t>
  </si>
  <si>
    <t>HX2 0QL</t>
  </si>
  <si>
    <t>FG866</t>
  </si>
  <si>
    <t>NN17 2UR</t>
  </si>
  <si>
    <t>FG871</t>
  </si>
  <si>
    <t>MEDBURY LIMITED</t>
  </si>
  <si>
    <t>OL10 4HF</t>
  </si>
  <si>
    <t>FG877</t>
  </si>
  <si>
    <t>YO15 1JX</t>
  </si>
  <si>
    <t>FG885</t>
  </si>
  <si>
    <t>DL17 9HR</t>
  </si>
  <si>
    <t>FG889</t>
  </si>
  <si>
    <t>NESTBURG LTD</t>
  </si>
  <si>
    <t>M16 9NW</t>
  </si>
  <si>
    <t>FG894</t>
  </si>
  <si>
    <t>GANDHI R</t>
  </si>
  <si>
    <t>N1 3AP</t>
  </si>
  <si>
    <t>FG915</t>
  </si>
  <si>
    <t>BS5 6XU</t>
  </si>
  <si>
    <t>FG953</t>
  </si>
  <si>
    <t>GL52 5NF</t>
  </si>
  <si>
    <t>FG960</t>
  </si>
  <si>
    <t>STEETON HEALTHCARE LTD</t>
  </si>
  <si>
    <t>BD20 6NU</t>
  </si>
  <si>
    <t>FG967</t>
  </si>
  <si>
    <t>NW9 6JX</t>
  </si>
  <si>
    <t>FG972</t>
  </si>
  <si>
    <t>NN16 8EJ</t>
  </si>
  <si>
    <t>FG973</t>
  </si>
  <si>
    <t>BA11 2TU</t>
  </si>
  <si>
    <t>FG974</t>
  </si>
  <si>
    <t>KT22 9LG</t>
  </si>
  <si>
    <t>FG989</t>
  </si>
  <si>
    <t>NG22 9PR</t>
  </si>
  <si>
    <t>FG999</t>
  </si>
  <si>
    <t>DH3 3QD</t>
  </si>
  <si>
    <t>FGA01</t>
  </si>
  <si>
    <t>DY11 6SF</t>
  </si>
  <si>
    <t>FGA02</t>
  </si>
  <si>
    <t>BN2 3QA</t>
  </si>
  <si>
    <t>FGA03</t>
  </si>
  <si>
    <t>E14 6BT</t>
  </si>
  <si>
    <t>FGA17</t>
  </si>
  <si>
    <t>PHARMACY 2000 LIMITED</t>
  </si>
  <si>
    <t>NE23 1WF</t>
  </si>
  <si>
    <t>FGA19</t>
  </si>
  <si>
    <t>TN22 1BA</t>
  </si>
  <si>
    <t>FGA30</t>
  </si>
  <si>
    <t>DE6 1DR</t>
  </si>
  <si>
    <t>FGA31</t>
  </si>
  <si>
    <t>LUDZKER DH LTD</t>
  </si>
  <si>
    <t>L3 8JA</t>
  </si>
  <si>
    <t>FGA35</t>
  </si>
  <si>
    <t>NE4 9RX</t>
  </si>
  <si>
    <t>FGA41</t>
  </si>
  <si>
    <t>KIRKLEY PHARMACY LTD</t>
  </si>
  <si>
    <t>NR33 0HF</t>
  </si>
  <si>
    <t>FGA48</t>
  </si>
  <si>
    <t>JJ &amp; J ENTERPRISES LIMITED</t>
  </si>
  <si>
    <t>WV14 0AX</t>
  </si>
  <si>
    <t>FGA51</t>
  </si>
  <si>
    <t>LA1 1NB</t>
  </si>
  <si>
    <t>FGA56</t>
  </si>
  <si>
    <t>RPG HEALTHCARE LIMITED</t>
  </si>
  <si>
    <t>S6 4JQ</t>
  </si>
  <si>
    <t>FGA58</t>
  </si>
  <si>
    <t>IG1 4NF</t>
  </si>
  <si>
    <t>FGA75</t>
  </si>
  <si>
    <t>S72 8NF</t>
  </si>
  <si>
    <t>FGA77</t>
  </si>
  <si>
    <t>PO7 5XP</t>
  </si>
  <si>
    <t>FGA78</t>
  </si>
  <si>
    <t>TANNA S S</t>
  </si>
  <si>
    <t>KT2 5QU</t>
  </si>
  <si>
    <t>FGA80</t>
  </si>
  <si>
    <t>VAKANI LOCUMS LTD</t>
  </si>
  <si>
    <t>PE9 2DP</t>
  </si>
  <si>
    <t>FGA84</t>
  </si>
  <si>
    <t>FELKRIS LTD</t>
  </si>
  <si>
    <t>BD12 8AD</t>
  </si>
  <si>
    <t>FGA85</t>
  </si>
  <si>
    <t>RM3 9LB</t>
  </si>
  <si>
    <t>FGA86</t>
  </si>
  <si>
    <t>DY9 8LN</t>
  </si>
  <si>
    <t>FGA88</t>
  </si>
  <si>
    <t>EX9 6LQ</t>
  </si>
  <si>
    <t>FGA96</t>
  </si>
  <si>
    <t>NE61 1JX</t>
  </si>
  <si>
    <t>FGA97</t>
  </si>
  <si>
    <t>SINGH B &amp; S</t>
  </si>
  <si>
    <t>HD1 4TR</t>
  </si>
  <si>
    <t>FGC04</t>
  </si>
  <si>
    <t>DN35 9QR</t>
  </si>
  <si>
    <t>FGC11</t>
  </si>
  <si>
    <t>CV21 1RW</t>
  </si>
  <si>
    <t>FGC12</t>
  </si>
  <si>
    <t>PO19 1JL</t>
  </si>
  <si>
    <t>FGC13</t>
  </si>
  <si>
    <t>NOAK BRIDGE PHARMACY LTD</t>
  </si>
  <si>
    <t>SS15 4JS</t>
  </si>
  <si>
    <t>FGC15</t>
  </si>
  <si>
    <t>NN8 4ES</t>
  </si>
  <si>
    <t>FGC16</t>
  </si>
  <si>
    <t>PO9 3EZ</t>
  </si>
  <si>
    <t>FGC17</t>
  </si>
  <si>
    <t>GL15 5RA</t>
  </si>
  <si>
    <t>FGC20</t>
  </si>
  <si>
    <t>IP14 1NL</t>
  </si>
  <si>
    <t>FGC21</t>
  </si>
  <si>
    <t>OL2 5QD</t>
  </si>
  <si>
    <t>FGC22</t>
  </si>
  <si>
    <t>TN24 8TB</t>
  </si>
  <si>
    <t>FGC28</t>
  </si>
  <si>
    <t>DR RANI LTD</t>
  </si>
  <si>
    <t>RG12 1RL</t>
  </si>
  <si>
    <t>FGC34</t>
  </si>
  <si>
    <t>PE9 2AY</t>
  </si>
  <si>
    <t>FGC36</t>
  </si>
  <si>
    <t>BH15 2PG</t>
  </si>
  <si>
    <t>FGC41</t>
  </si>
  <si>
    <t>PAK HEALTHCARE LTD</t>
  </si>
  <si>
    <t>B8 1JA</t>
  </si>
  <si>
    <t>FGC47</t>
  </si>
  <si>
    <t>WF2 9PE</t>
  </si>
  <si>
    <t>FGC49</t>
  </si>
  <si>
    <t>LANSDALES PHARMACY LIMITED</t>
  </si>
  <si>
    <t>HP19 8EN</t>
  </si>
  <si>
    <t>FGC52</t>
  </si>
  <si>
    <t>SHAH A</t>
  </si>
  <si>
    <t>N20 0BA</t>
  </si>
  <si>
    <t>FGC54</t>
  </si>
  <si>
    <t>EC2M 4NR</t>
  </si>
  <si>
    <t>FGC62</t>
  </si>
  <si>
    <t>NORSWORTHY LIMITED</t>
  </si>
  <si>
    <t>PL1 3BW</t>
  </si>
  <si>
    <t>FGC71</t>
  </si>
  <si>
    <t>FGC75</t>
  </si>
  <si>
    <t>TA3 5FA</t>
  </si>
  <si>
    <t>FGC79</t>
  </si>
  <si>
    <t>GL15 6JS</t>
  </si>
  <si>
    <t>FGC89</t>
  </si>
  <si>
    <t>TAYLOR FT (WATFORD) LTD</t>
  </si>
  <si>
    <t>WD24 5LL</t>
  </si>
  <si>
    <t>FGD00</t>
  </si>
  <si>
    <t>MORROW PHARMACY LIMITED</t>
  </si>
  <si>
    <t>NE5 3RL</t>
  </si>
  <si>
    <t>FGD08</t>
  </si>
  <si>
    <t>NN17 1NQ</t>
  </si>
  <si>
    <t>FGD09</t>
  </si>
  <si>
    <t>HG4 1BN</t>
  </si>
  <si>
    <t>FGD10</t>
  </si>
  <si>
    <t>GILBERT &amp; ARMSTRONG LIMITED</t>
  </si>
  <si>
    <t>S20 5BQ</t>
  </si>
  <si>
    <t>FGD12</t>
  </si>
  <si>
    <t>B74 2UE</t>
  </si>
  <si>
    <t>FGD14</t>
  </si>
  <si>
    <t>JOHNS (CHEMISTS) LTD</t>
  </si>
  <si>
    <t>FY7 7LA</t>
  </si>
  <si>
    <t>FGD16</t>
  </si>
  <si>
    <t>SG8 5PT</t>
  </si>
  <si>
    <t>FGD18</t>
  </si>
  <si>
    <t>PR5 6LD</t>
  </si>
  <si>
    <t>FGD26</t>
  </si>
  <si>
    <t>DT4 9PQ</t>
  </si>
  <si>
    <t>FGD30</t>
  </si>
  <si>
    <t>POPE KYRELLOS LIMITED</t>
  </si>
  <si>
    <t>BH23 3QG</t>
  </si>
  <si>
    <t>FGD38</t>
  </si>
  <si>
    <t>BH20 4AF</t>
  </si>
  <si>
    <t>FGD46</t>
  </si>
  <si>
    <t>MEDICARE HEALTH LTD</t>
  </si>
  <si>
    <t>B9 5EP</t>
  </si>
  <si>
    <t>FGD48</t>
  </si>
  <si>
    <t>ASTUTE DISPENSING LTD</t>
  </si>
  <si>
    <t>WA2 7NW</t>
  </si>
  <si>
    <t>FGD60</t>
  </si>
  <si>
    <t>DT4 0LX</t>
  </si>
  <si>
    <t>FGD64</t>
  </si>
  <si>
    <t>RM1 3RL</t>
  </si>
  <si>
    <t>FGD67</t>
  </si>
  <si>
    <t>RH16 1DG</t>
  </si>
  <si>
    <t>FGD71</t>
  </si>
  <si>
    <t>AHMED CHEM LTD</t>
  </si>
  <si>
    <t>RG2 0ER</t>
  </si>
  <si>
    <t>FGD72</t>
  </si>
  <si>
    <t>GL7 1RB</t>
  </si>
  <si>
    <t>FGD79</t>
  </si>
  <si>
    <t>LS21 3HN</t>
  </si>
  <si>
    <t>FGD82</t>
  </si>
  <si>
    <t>PE4 6HN</t>
  </si>
  <si>
    <t>FGD85</t>
  </si>
  <si>
    <t>NG18 2LG</t>
  </si>
  <si>
    <t>FGD87</t>
  </si>
  <si>
    <t>SM6 9BS</t>
  </si>
  <si>
    <t>FGD89</t>
  </si>
  <si>
    <t>NR3 2HW</t>
  </si>
  <si>
    <t>FGD94</t>
  </si>
  <si>
    <t>LN6 9NG</t>
  </si>
  <si>
    <t>FGE02</t>
  </si>
  <si>
    <t>MS ALPA GHELANI</t>
  </si>
  <si>
    <t>M32 9LD</t>
  </si>
  <si>
    <t>FGE03</t>
  </si>
  <si>
    <t>BS5 6XX</t>
  </si>
  <si>
    <t>FGE07</t>
  </si>
  <si>
    <t>PL5 2TQ</t>
  </si>
  <si>
    <t>FGE12</t>
  </si>
  <si>
    <t>BL1 8SW</t>
  </si>
  <si>
    <t>FGE19</t>
  </si>
  <si>
    <t>HU6 9BX</t>
  </si>
  <si>
    <t>FGE24</t>
  </si>
  <si>
    <t>HINSTRIDGE R</t>
  </si>
  <si>
    <t>CM21 9QD</t>
  </si>
  <si>
    <t>FGE31</t>
  </si>
  <si>
    <t>STOCK &amp; LINDSAY LTD</t>
  </si>
  <si>
    <t>B98 0EP</t>
  </si>
  <si>
    <t>FGE39</t>
  </si>
  <si>
    <t>READ &amp; SIMONSTONE PHARMACY LTD</t>
  </si>
  <si>
    <t>BB9 5HJ</t>
  </si>
  <si>
    <t>FGE43</t>
  </si>
  <si>
    <t>HU9 4AL</t>
  </si>
  <si>
    <t>FGE58</t>
  </si>
  <si>
    <t>PR26 9RL</t>
  </si>
  <si>
    <t>FGE68</t>
  </si>
  <si>
    <t>TOTAL MEDCARE LIMITED</t>
  </si>
  <si>
    <t>IG10 3UD</t>
  </si>
  <si>
    <t>FGE70</t>
  </si>
  <si>
    <t>WF2 7EQ</t>
  </si>
  <si>
    <t>FGE79</t>
  </si>
  <si>
    <t>BRIDGE ROAD 1 LTD</t>
  </si>
  <si>
    <t>GU14 0HS</t>
  </si>
  <si>
    <t>FGE80</t>
  </si>
  <si>
    <t>ZEIN HEALTH LIMITED</t>
  </si>
  <si>
    <t>RH6 7AS</t>
  </si>
  <si>
    <t>FGE88</t>
  </si>
  <si>
    <t>LE8 0LN</t>
  </si>
  <si>
    <t>FGF00</t>
  </si>
  <si>
    <t>FGF02</t>
  </si>
  <si>
    <t>SALRAM LTD</t>
  </si>
  <si>
    <t>FY4 2AE</t>
  </si>
  <si>
    <t>FGF03</t>
  </si>
  <si>
    <t>RIGHTPHARM LTD</t>
  </si>
  <si>
    <t>MK13 0BH</t>
  </si>
  <si>
    <t>FGF17</t>
  </si>
  <si>
    <t>RG31 5AR</t>
  </si>
  <si>
    <t>FGF20</t>
  </si>
  <si>
    <t>WESTBOURNE PHARMACY LTD</t>
  </si>
  <si>
    <t>LU4 8JJ</t>
  </si>
  <si>
    <t>FGF23</t>
  </si>
  <si>
    <t>CV1 1DL</t>
  </si>
  <si>
    <t>FGF25</t>
  </si>
  <si>
    <t>WHITE ROSE PHARMACY SERVICES LTD</t>
  </si>
  <si>
    <t>WF13 3HN</t>
  </si>
  <si>
    <t>FGF28</t>
  </si>
  <si>
    <t>B90 3LX</t>
  </si>
  <si>
    <t>FGF31</t>
  </si>
  <si>
    <t>W5 5JY</t>
  </si>
  <si>
    <t>FGF35</t>
  </si>
  <si>
    <t>FY2 0AS</t>
  </si>
  <si>
    <t>FGF36</t>
  </si>
  <si>
    <t>SUPER PHARM LIMITED</t>
  </si>
  <si>
    <t>M22 4QN</t>
  </si>
  <si>
    <t>FGF50</t>
  </si>
  <si>
    <t>ELIXIA HEALTHCARE LIMITED</t>
  </si>
  <si>
    <t>RG27 9ED</t>
  </si>
  <si>
    <t>FGF51</t>
  </si>
  <si>
    <t>CO10 1GL</t>
  </si>
  <si>
    <t>FGF55</t>
  </si>
  <si>
    <t>M6 8HA</t>
  </si>
  <si>
    <t>FGF57</t>
  </si>
  <si>
    <t>DALVAIR HEALTHCARE LTD</t>
  </si>
  <si>
    <t>B66 4DH</t>
  </si>
  <si>
    <t>FGF64</t>
  </si>
  <si>
    <t>ME1 2DT</t>
  </si>
  <si>
    <t>FGF69</t>
  </si>
  <si>
    <t>SE18 1JQ</t>
  </si>
  <si>
    <t>FGF70</t>
  </si>
  <si>
    <t>NOMAZ LIMITED</t>
  </si>
  <si>
    <t>NR31 7AH</t>
  </si>
  <si>
    <t>FGF71</t>
  </si>
  <si>
    <t>TR15 3QJ</t>
  </si>
  <si>
    <t>FGF73</t>
  </si>
  <si>
    <t>SIGNATURE HEALTHCARE SERVICES LIMITED</t>
  </si>
  <si>
    <t>HA6 3NP</t>
  </si>
  <si>
    <t>FGF90</t>
  </si>
  <si>
    <t>THE CO-OPERATIVE CARE LIMITED</t>
  </si>
  <si>
    <t>WA9 5AU</t>
  </si>
  <si>
    <t>FGF94</t>
  </si>
  <si>
    <t>DL13 5DS</t>
  </si>
  <si>
    <t>FGF98</t>
  </si>
  <si>
    <t>B28 8PA</t>
  </si>
  <si>
    <t>FGG01</t>
  </si>
  <si>
    <t>WV8 1EZ</t>
  </si>
  <si>
    <t>FGG04</t>
  </si>
  <si>
    <t>BR5 1LY</t>
  </si>
  <si>
    <t>FGG07</t>
  </si>
  <si>
    <t>SL2 5JU</t>
  </si>
  <si>
    <t>FGG19</t>
  </si>
  <si>
    <t>DL10 4PX</t>
  </si>
  <si>
    <t>FGG20</t>
  </si>
  <si>
    <t>HD2 2QA</t>
  </si>
  <si>
    <t>FGG25</t>
  </si>
  <si>
    <t>B67 7RA</t>
  </si>
  <si>
    <t>FGG26</t>
  </si>
  <si>
    <t>BS48 1RQ</t>
  </si>
  <si>
    <t>FGG30</t>
  </si>
  <si>
    <t>NG24 1AD</t>
  </si>
  <si>
    <t>FGG41</t>
  </si>
  <si>
    <t>B90 4DD</t>
  </si>
  <si>
    <t>FGG42</t>
  </si>
  <si>
    <t>TW12 2NT</t>
  </si>
  <si>
    <t>FGG48</t>
  </si>
  <si>
    <t>BN16 4HL</t>
  </si>
  <si>
    <t>FGG50</t>
  </si>
  <si>
    <t>ENIMED LIMITED</t>
  </si>
  <si>
    <t>RH10 4TX</t>
  </si>
  <si>
    <t>FGG53</t>
  </si>
  <si>
    <t>EC2M 2AB</t>
  </si>
  <si>
    <t>FGG58</t>
  </si>
  <si>
    <t>KHARODIA E</t>
  </si>
  <si>
    <t>SW3 5EL</t>
  </si>
  <si>
    <t>FGG64</t>
  </si>
  <si>
    <t>TF1 1LU</t>
  </si>
  <si>
    <t>FGG76</t>
  </si>
  <si>
    <t>HU3 3BG</t>
  </si>
  <si>
    <t>FGG82</t>
  </si>
  <si>
    <t>CO7 9HA</t>
  </si>
  <si>
    <t>FGG85</t>
  </si>
  <si>
    <t>TQ12 3HH</t>
  </si>
  <si>
    <t>FGG92</t>
  </si>
  <si>
    <t>NN3 9HU</t>
  </si>
  <si>
    <t>FGG94</t>
  </si>
  <si>
    <t>ATN SERVICES AND PRODUCTS LIMITED</t>
  </si>
  <si>
    <t>B27 6QT</t>
  </si>
  <si>
    <t>FGH11</t>
  </si>
  <si>
    <t>GOLDPASTA LTD</t>
  </si>
  <si>
    <t>RM8 3UU</t>
  </si>
  <si>
    <t>FGH16</t>
  </si>
  <si>
    <t>OL16 4JD</t>
  </si>
  <si>
    <t>FGH18</t>
  </si>
  <si>
    <t>IP3 9EX</t>
  </si>
  <si>
    <t>FGH19</t>
  </si>
  <si>
    <t>WD24 5BQ</t>
  </si>
  <si>
    <t>FGH29</t>
  </si>
  <si>
    <t>SONRAK LTD</t>
  </si>
  <si>
    <t>E2 0QY</t>
  </si>
  <si>
    <t>FGH33</t>
  </si>
  <si>
    <t>OX16 5UH</t>
  </si>
  <si>
    <t>FGH34</t>
  </si>
  <si>
    <t>WS9 8QP</t>
  </si>
  <si>
    <t>FGH38</t>
  </si>
  <si>
    <t>S2 4UA</t>
  </si>
  <si>
    <t>FGH46</t>
  </si>
  <si>
    <t>B72 1YJ</t>
  </si>
  <si>
    <t>FGH54</t>
  </si>
  <si>
    <t>IP24 2AP</t>
  </si>
  <si>
    <t>FGH61</t>
  </si>
  <si>
    <t>PHILLIPS CHEMIST LIMITED</t>
  </si>
  <si>
    <t>L5 4QZ</t>
  </si>
  <si>
    <t>FGH75</t>
  </si>
  <si>
    <t>VMS PHARMACY LTD</t>
  </si>
  <si>
    <t>N9 7ES</t>
  </si>
  <si>
    <t>FGH82</t>
  </si>
  <si>
    <t>YO32 9QN</t>
  </si>
  <si>
    <t>FGH83</t>
  </si>
  <si>
    <t>BA3 3SX</t>
  </si>
  <si>
    <t>FGH86</t>
  </si>
  <si>
    <t>PATEL L</t>
  </si>
  <si>
    <t>E11 4EA</t>
  </si>
  <si>
    <t>FGH89</t>
  </si>
  <si>
    <t>NE8 1BF</t>
  </si>
  <si>
    <t>FGH93</t>
  </si>
  <si>
    <t>SK9 3PA</t>
  </si>
  <si>
    <t>FGH97</t>
  </si>
  <si>
    <t>PL1 4AE</t>
  </si>
  <si>
    <t>FGJ07</t>
  </si>
  <si>
    <t>REXPHARM SERVICES LIMITED</t>
  </si>
  <si>
    <t>BH20 7AX</t>
  </si>
  <si>
    <t>FGJ08</t>
  </si>
  <si>
    <t>SWINFORD UK LTD</t>
  </si>
  <si>
    <t>WV2 4HE</t>
  </si>
  <si>
    <t>FGJ11</t>
  </si>
  <si>
    <t>S40 1LG</t>
  </si>
  <si>
    <t>FGJ17</t>
  </si>
  <si>
    <t>IPHARM (UK) LTD</t>
  </si>
  <si>
    <t>B6 7SJ</t>
  </si>
  <si>
    <t>FGJ20</t>
  </si>
  <si>
    <t>SHERWOOD HEALTHCARE (UK) LIMITED</t>
  </si>
  <si>
    <t>SN2 2PJ</t>
  </si>
  <si>
    <t>FGJ21</t>
  </si>
  <si>
    <t>NORTHLANDS HH LTD</t>
  </si>
  <si>
    <t>RH16 3TY</t>
  </si>
  <si>
    <t>FGJ23</t>
  </si>
  <si>
    <t>NW5 3HY</t>
  </si>
  <si>
    <t>FGJ24</t>
  </si>
  <si>
    <t>CH65 9HD</t>
  </si>
  <si>
    <t>FGJ25</t>
  </si>
  <si>
    <t>LE16 9HL</t>
  </si>
  <si>
    <t>FGJ27</t>
  </si>
  <si>
    <t>ASHLEX LIMITED</t>
  </si>
  <si>
    <t>UB5 6WL</t>
  </si>
  <si>
    <t>FGJ28</t>
  </si>
  <si>
    <t>MINIMAX PHARMACEUTICALS LTD</t>
  </si>
  <si>
    <t>GU35 9QF</t>
  </si>
  <si>
    <t>FGJ36</t>
  </si>
  <si>
    <t>WANSFORD HEALTH LTD</t>
  </si>
  <si>
    <t>PE8 6PL</t>
  </si>
  <si>
    <t>FGJ42</t>
  </si>
  <si>
    <t>WV6 7QH</t>
  </si>
  <si>
    <t>FGJ47</t>
  </si>
  <si>
    <t>STELLAR MEDICAL LTD</t>
  </si>
  <si>
    <t>WA9 1AF</t>
  </si>
  <si>
    <t>FGJ48</t>
  </si>
  <si>
    <t>WF9 4LB</t>
  </si>
  <si>
    <t>FGJ51</t>
  </si>
  <si>
    <t>MCPARLAND HA (CHEMIST) LTD</t>
  </si>
  <si>
    <t>SN5 7XT</t>
  </si>
  <si>
    <t>FGJ55</t>
  </si>
  <si>
    <t>S70 1SE</t>
  </si>
  <si>
    <t>FGJ61</t>
  </si>
  <si>
    <t>ST HELENS PHARMACY LIMITED</t>
  </si>
  <si>
    <t>WA9 4BZ</t>
  </si>
  <si>
    <t>FGJ68</t>
  </si>
  <si>
    <t>TR15 3DU</t>
  </si>
  <si>
    <t>FGJ70</t>
  </si>
  <si>
    <t>LS9 6AP</t>
  </si>
  <si>
    <t>FGJ80</t>
  </si>
  <si>
    <t>PENTHEALTH LIMITED</t>
  </si>
  <si>
    <t>B27 7AJ</t>
  </si>
  <si>
    <t>FGJ82</t>
  </si>
  <si>
    <t>PF PHARMA LTD</t>
  </si>
  <si>
    <t>SE18 6LQ</t>
  </si>
  <si>
    <t>FGJ87</t>
  </si>
  <si>
    <t>N9 0HW</t>
  </si>
  <si>
    <t>FGK01</t>
  </si>
  <si>
    <t>YO24 1LW</t>
  </si>
  <si>
    <t>FGK03</t>
  </si>
  <si>
    <t>ME8 7PH</t>
  </si>
  <si>
    <t>FGK08</t>
  </si>
  <si>
    <t>EX31 2AS</t>
  </si>
  <si>
    <t>FGK17</t>
  </si>
  <si>
    <t>CW8 3DE</t>
  </si>
  <si>
    <t>FGK19</t>
  </si>
  <si>
    <t>L21 9HQ</t>
  </si>
  <si>
    <t>FGK20</t>
  </si>
  <si>
    <t>PAUL APPLEGATE LIMITED</t>
  </si>
  <si>
    <t>NG7 3NS</t>
  </si>
  <si>
    <t>FGK24</t>
  </si>
  <si>
    <t>GILLYGRADE LTD</t>
  </si>
  <si>
    <t>W13 9RL</t>
  </si>
  <si>
    <t>FGK28</t>
  </si>
  <si>
    <t>NN5 6FR</t>
  </si>
  <si>
    <t>FGK37</t>
  </si>
  <si>
    <t>DN12 1BU</t>
  </si>
  <si>
    <t>FGK40</t>
  </si>
  <si>
    <t>SN13 9DN</t>
  </si>
  <si>
    <t>FGK42</t>
  </si>
  <si>
    <t>DE75 7AL</t>
  </si>
  <si>
    <t>FGK44</t>
  </si>
  <si>
    <t>L7 5NZ</t>
  </si>
  <si>
    <t>FGK55</t>
  </si>
  <si>
    <t>E17 7JS</t>
  </si>
  <si>
    <t>FGK60</t>
  </si>
  <si>
    <t>EJ'S PHARMACEUTICAL LTD</t>
  </si>
  <si>
    <t>DE24 0RY</t>
  </si>
  <si>
    <t>FGK63</t>
  </si>
  <si>
    <t>ALSTON PHARMACY LIMITED</t>
  </si>
  <si>
    <t>CA9 3QP</t>
  </si>
  <si>
    <t>FGK69</t>
  </si>
  <si>
    <t>HA5 1QH</t>
  </si>
  <si>
    <t>FGK71</t>
  </si>
  <si>
    <t>S3 9DL</t>
  </si>
  <si>
    <t>FGK75</t>
  </si>
  <si>
    <t>TAILOR D</t>
  </si>
  <si>
    <t>N16 6TY</t>
  </si>
  <si>
    <t>FGK85</t>
  </si>
  <si>
    <t>MEDICATION EVERY DAY SERVICES LIMITED</t>
  </si>
  <si>
    <t>PO2 0AU</t>
  </si>
  <si>
    <t>FGK88</t>
  </si>
  <si>
    <t>THE PAINSWICK PHARMACY LTD</t>
  </si>
  <si>
    <t>GL6 6XH</t>
  </si>
  <si>
    <t>FGK90</t>
  </si>
  <si>
    <t>OL4 3BS</t>
  </si>
  <si>
    <t>FGK94</t>
  </si>
  <si>
    <t>ZADAMS CHEMIST LTD</t>
  </si>
  <si>
    <t>IG3 8TG</t>
  </si>
  <si>
    <t>FGK97</t>
  </si>
  <si>
    <t>BD23 2AG</t>
  </si>
  <si>
    <t>FGL05</t>
  </si>
  <si>
    <t>CO3 3JB</t>
  </si>
  <si>
    <t>FGL30</t>
  </si>
  <si>
    <t>CITY HEALTH PHARMACY LTD</t>
  </si>
  <si>
    <t>HU3 2HA</t>
  </si>
  <si>
    <t>FGL32</t>
  </si>
  <si>
    <t>DERNPORT LTD</t>
  </si>
  <si>
    <t>SW2 2SD</t>
  </si>
  <si>
    <t>FGL33</t>
  </si>
  <si>
    <t>DH6 4DF</t>
  </si>
  <si>
    <t>FGL36</t>
  </si>
  <si>
    <t>RH12 1SQ</t>
  </si>
  <si>
    <t>FGL37</t>
  </si>
  <si>
    <t>MIDDLESTOWN ENTERPRISES LTD</t>
  </si>
  <si>
    <t>WF4 4NS</t>
  </si>
  <si>
    <t>FGL38</t>
  </si>
  <si>
    <t>LANGHO PHARMACY LTD</t>
  </si>
  <si>
    <t>L40 1SB</t>
  </si>
  <si>
    <t>FGL41</t>
  </si>
  <si>
    <t>YASIS HARFAT</t>
  </si>
  <si>
    <t>ST10 4DY</t>
  </si>
  <si>
    <t>FGL44</t>
  </si>
  <si>
    <t>TUDOR PHARMACY LTD</t>
  </si>
  <si>
    <t>WD3 4DF</t>
  </si>
  <si>
    <t>FGL46</t>
  </si>
  <si>
    <t>KARSONS PHARMA LIMITED</t>
  </si>
  <si>
    <t>ME4 6JR</t>
  </si>
  <si>
    <t>FGL56</t>
  </si>
  <si>
    <t>N16 0TA</t>
  </si>
  <si>
    <t>FGL64</t>
  </si>
  <si>
    <t>L24 2SD</t>
  </si>
  <si>
    <t>FGL66</t>
  </si>
  <si>
    <t>MK41 9BS</t>
  </si>
  <si>
    <t>FGL69</t>
  </si>
  <si>
    <t>PL1 5JA</t>
  </si>
  <si>
    <t>FGL77</t>
  </si>
  <si>
    <t>RH13 9LA</t>
  </si>
  <si>
    <t>FGL99</t>
  </si>
  <si>
    <t>WN2 4SB</t>
  </si>
  <si>
    <t>FGM11</t>
  </si>
  <si>
    <t>NN15 7HP</t>
  </si>
  <si>
    <t>FGM12</t>
  </si>
  <si>
    <t>ST JAMES MEDICHEM LTD</t>
  </si>
  <si>
    <t>FGM13</t>
  </si>
  <si>
    <t>HP2 4JS</t>
  </si>
  <si>
    <t>FGM17</t>
  </si>
  <si>
    <t>DISPHARMA RETAIL LIMITED</t>
  </si>
  <si>
    <t>NG2 7RL</t>
  </si>
  <si>
    <t>FGM21</t>
  </si>
  <si>
    <t>DT4 9SS</t>
  </si>
  <si>
    <t>FGM33</t>
  </si>
  <si>
    <t>MR MAYER PATEL</t>
  </si>
  <si>
    <t>LU6 3RZ</t>
  </si>
  <si>
    <t>FGM53</t>
  </si>
  <si>
    <t>HG HEALTHCARE LIMITED</t>
  </si>
  <si>
    <t>BD7 3AQ</t>
  </si>
  <si>
    <t>FGM75</t>
  </si>
  <si>
    <t>B68 9DU</t>
  </si>
  <si>
    <t>FGM80</t>
  </si>
  <si>
    <t>WN1 1XF</t>
  </si>
  <si>
    <t>FGM85</t>
  </si>
  <si>
    <t>MORTHEN ROAD LTD</t>
  </si>
  <si>
    <t>S66 1EU</t>
  </si>
  <si>
    <t>FGM88</t>
  </si>
  <si>
    <t>CV12 8LP</t>
  </si>
  <si>
    <t>FGM90</t>
  </si>
  <si>
    <t>WN6 0HA</t>
  </si>
  <si>
    <t>FGM91</t>
  </si>
  <si>
    <t>SM1 2NB</t>
  </si>
  <si>
    <t>FGM92</t>
  </si>
  <si>
    <t>BB8 8LW</t>
  </si>
  <si>
    <t>FGM93</t>
  </si>
  <si>
    <t>S43 4LJ</t>
  </si>
  <si>
    <t>FGM94</t>
  </si>
  <si>
    <t>JACKSONS PHARMA LTD</t>
  </si>
  <si>
    <t>B62 8PY</t>
  </si>
  <si>
    <t>FGM96</t>
  </si>
  <si>
    <t>SN4 7AU</t>
  </si>
  <si>
    <t>FGN03</t>
  </si>
  <si>
    <t>Z TAHIR LIMITED</t>
  </si>
  <si>
    <t>LN3 5UB</t>
  </si>
  <si>
    <t>FGN06</t>
  </si>
  <si>
    <t>E4 7BH</t>
  </si>
  <si>
    <t>FGN07</t>
  </si>
  <si>
    <t>DL16 6QA</t>
  </si>
  <si>
    <t>FGN13</t>
  </si>
  <si>
    <t>L34 5QH</t>
  </si>
  <si>
    <t>FGN17</t>
  </si>
  <si>
    <t>TA8 2JU</t>
  </si>
  <si>
    <t>FGN21</t>
  </si>
  <si>
    <t>WN3 6XE</t>
  </si>
  <si>
    <t>FGN22</t>
  </si>
  <si>
    <t>LAVILLE LTD</t>
  </si>
  <si>
    <t>SS8 7BY</t>
  </si>
  <si>
    <t>FGN26</t>
  </si>
  <si>
    <t>J ROBINSON PHARMACIES LIMITED</t>
  </si>
  <si>
    <t>GL53 8EZ</t>
  </si>
  <si>
    <t>FGN28</t>
  </si>
  <si>
    <t>OL3 6AP</t>
  </si>
  <si>
    <t>FGN59</t>
  </si>
  <si>
    <t>KYK HEALTHCARE LTD</t>
  </si>
  <si>
    <t>WN2 5XA</t>
  </si>
  <si>
    <t>FGN62</t>
  </si>
  <si>
    <t>NE12 9SJ</t>
  </si>
  <si>
    <t>FGN67</t>
  </si>
  <si>
    <t>PILLBOX SOUTH LTD</t>
  </si>
  <si>
    <t>PE1 5FL</t>
  </si>
  <si>
    <t>FGN85</t>
  </si>
  <si>
    <t>PO12 1SE</t>
  </si>
  <si>
    <t>FGN90</t>
  </si>
  <si>
    <t>CT7 9SF</t>
  </si>
  <si>
    <t>FGN93</t>
  </si>
  <si>
    <t>L36 8BJ</t>
  </si>
  <si>
    <t>FGN94</t>
  </si>
  <si>
    <t>FAIRBREAK LIMITED</t>
  </si>
  <si>
    <t>WA8 7GD</t>
  </si>
  <si>
    <t>FGN97</t>
  </si>
  <si>
    <t>L31 2PQ</t>
  </si>
  <si>
    <t>FGP02</t>
  </si>
  <si>
    <t>YOGESH PATEL</t>
  </si>
  <si>
    <t>HP17 8JX</t>
  </si>
  <si>
    <t>FGP04</t>
  </si>
  <si>
    <t>FATZ LIMITED</t>
  </si>
  <si>
    <t>BS35 4JF</t>
  </si>
  <si>
    <t>FGP13</t>
  </si>
  <si>
    <t>HP23 6BL</t>
  </si>
  <si>
    <t>FGP18</t>
  </si>
  <si>
    <t>MANICHEM LIMITED</t>
  </si>
  <si>
    <t>WS10 0ED</t>
  </si>
  <si>
    <t>FGP29</t>
  </si>
  <si>
    <t>BS23 3HQ</t>
  </si>
  <si>
    <t>FGP30</t>
  </si>
  <si>
    <t>HU4 6NH</t>
  </si>
  <si>
    <t>FGP31</t>
  </si>
  <si>
    <t>M7 4UF</t>
  </si>
  <si>
    <t>FGP34</t>
  </si>
  <si>
    <t>L ROWLAND &amp; CO LTD</t>
  </si>
  <si>
    <t>SY6 6BH</t>
  </si>
  <si>
    <t>FGP41</t>
  </si>
  <si>
    <t>PO6 3AG</t>
  </si>
  <si>
    <t>FGP46</t>
  </si>
  <si>
    <t>MEDICOS PRIME HEALTH LIMITED</t>
  </si>
  <si>
    <t>E17 9AP</t>
  </si>
  <si>
    <t>FGP72</t>
  </si>
  <si>
    <t>MK16 0JQ</t>
  </si>
  <si>
    <t>FGP78</t>
  </si>
  <si>
    <t>NG15 7AX</t>
  </si>
  <si>
    <t>FGP83</t>
  </si>
  <si>
    <t>DN3 1AX</t>
  </si>
  <si>
    <t>FGP84</t>
  </si>
  <si>
    <t>W1U 2AU</t>
  </si>
  <si>
    <t>FGP88</t>
  </si>
  <si>
    <t>WS2 8DA</t>
  </si>
  <si>
    <t>FGP94</t>
  </si>
  <si>
    <t>N9 0AL</t>
  </si>
  <si>
    <t>FGP96</t>
  </si>
  <si>
    <t>PHARMACY 4 U LTD</t>
  </si>
  <si>
    <t>RH16 2HJ</t>
  </si>
  <si>
    <t>FGQ01</t>
  </si>
  <si>
    <t>M &amp; B HEALTHCARE LIMITED</t>
  </si>
  <si>
    <t>LS16 8EX</t>
  </si>
  <si>
    <t>FGQ02</t>
  </si>
  <si>
    <t>WHITE PILL LTD</t>
  </si>
  <si>
    <t>TS1 3HY</t>
  </si>
  <si>
    <t>FGQ05</t>
  </si>
  <si>
    <t>DA1 4HW</t>
  </si>
  <si>
    <t>FGQ09</t>
  </si>
  <si>
    <t>BA2 1DE</t>
  </si>
  <si>
    <t>FGQ15</t>
  </si>
  <si>
    <t>VANGMAYI LTD</t>
  </si>
  <si>
    <t>SR7 8EL</t>
  </si>
  <si>
    <t>FGQ18</t>
  </si>
  <si>
    <t>SP2 7TD</t>
  </si>
  <si>
    <t>FGQ23</t>
  </si>
  <si>
    <t>LADCO PHARMA LIMITED</t>
  </si>
  <si>
    <t>HP4 1BB</t>
  </si>
  <si>
    <t>FGQ24</t>
  </si>
  <si>
    <t>A2Z HEALTHCARE (UK) LTD</t>
  </si>
  <si>
    <t>FGQ30</t>
  </si>
  <si>
    <t>WD5 0AE</t>
  </si>
  <si>
    <t>FGQ33</t>
  </si>
  <si>
    <t>SCALES (WORCESTER) LTD</t>
  </si>
  <si>
    <t>WR5 1NW</t>
  </si>
  <si>
    <t>FGQ34</t>
  </si>
  <si>
    <t>SANDYLIGHT LIMITED</t>
  </si>
  <si>
    <t>NW5 4EB</t>
  </si>
  <si>
    <t>FGQ36</t>
  </si>
  <si>
    <t>DL1 5JG</t>
  </si>
  <si>
    <t>FGQ44</t>
  </si>
  <si>
    <t>EC3V 0HR</t>
  </si>
  <si>
    <t>FGQ49</t>
  </si>
  <si>
    <t>ST17 4SU</t>
  </si>
  <si>
    <t>FGQ52</t>
  </si>
  <si>
    <t>WS6 6DZ</t>
  </si>
  <si>
    <t>FGQ53</t>
  </si>
  <si>
    <t>MEDI-ZEN HEALTHCARE SERVICES LIMITED</t>
  </si>
  <si>
    <t>ST6 2JF</t>
  </si>
  <si>
    <t>FGQ55</t>
  </si>
  <si>
    <t>SG5 1LA</t>
  </si>
  <si>
    <t>FGQ57</t>
  </si>
  <si>
    <t>CR2 0EJ</t>
  </si>
  <si>
    <t>FGQ59</t>
  </si>
  <si>
    <t>DN4 0AJ</t>
  </si>
  <si>
    <t>FGQ62</t>
  </si>
  <si>
    <t>CHEADLE PHARMA LTD</t>
  </si>
  <si>
    <t>SK8 1BH</t>
  </si>
  <si>
    <t>FGQ63</t>
  </si>
  <si>
    <t>WILLOW PHARMACY LTD</t>
  </si>
  <si>
    <t>PO33 2LE</t>
  </si>
  <si>
    <t>FGQ69</t>
  </si>
  <si>
    <t>YO31 1AE</t>
  </si>
  <si>
    <t>FGQ71</t>
  </si>
  <si>
    <t>PL3 6RL</t>
  </si>
  <si>
    <t>FGQ81</t>
  </si>
  <si>
    <t>BB9 5PH</t>
  </si>
  <si>
    <t>FGQ83</t>
  </si>
  <si>
    <t>MR D VAKANI</t>
  </si>
  <si>
    <t>PE7 1BD</t>
  </si>
  <si>
    <t>FGQ86</t>
  </si>
  <si>
    <t>CT6 5RE</t>
  </si>
  <si>
    <t>FGQ96</t>
  </si>
  <si>
    <t>BB5 3DD</t>
  </si>
  <si>
    <t>FGR00</t>
  </si>
  <si>
    <t>PE11 1SA</t>
  </si>
  <si>
    <t>FGR04</t>
  </si>
  <si>
    <t>TEBI HEALTH LIMITED</t>
  </si>
  <si>
    <t>BB2 6HD</t>
  </si>
  <si>
    <t>FGR05</t>
  </si>
  <si>
    <t>WHITELEAS WAY LTD</t>
  </si>
  <si>
    <t>NE34 8HF</t>
  </si>
  <si>
    <t>FGR06</t>
  </si>
  <si>
    <t>SS15 5PS</t>
  </si>
  <si>
    <t>FGR11</t>
  </si>
  <si>
    <t>KT22 8AH</t>
  </si>
  <si>
    <t>FGR18</t>
  </si>
  <si>
    <t>M45 7TA</t>
  </si>
  <si>
    <t>FGR31</t>
  </si>
  <si>
    <t>ME10 4AJ</t>
  </si>
  <si>
    <t>FGR36</t>
  </si>
  <si>
    <t>FC WHELAN  LIMITED</t>
  </si>
  <si>
    <t>CA14 5QA</t>
  </si>
  <si>
    <t>FGR39</t>
  </si>
  <si>
    <t>CO15 1JA</t>
  </si>
  <si>
    <t>FGR40</t>
  </si>
  <si>
    <t>VICARAGE CONSORTIUM LTD</t>
  </si>
  <si>
    <t>E15 4ES</t>
  </si>
  <si>
    <t>FGR42</t>
  </si>
  <si>
    <t>DL5 4DU</t>
  </si>
  <si>
    <t>FGR47</t>
  </si>
  <si>
    <t>RM9 6SJ</t>
  </si>
  <si>
    <t>FGR53</t>
  </si>
  <si>
    <t>LN2 5HT</t>
  </si>
  <si>
    <t>FGR61</t>
  </si>
  <si>
    <t>SE10 8PB</t>
  </si>
  <si>
    <t>FGR74</t>
  </si>
  <si>
    <t>EN3 5JL</t>
  </si>
  <si>
    <t>FGR78</t>
  </si>
  <si>
    <t>CO16 8DS</t>
  </si>
  <si>
    <t>FGR80</t>
  </si>
  <si>
    <t>SHI INTERNATIONAL LIMITED</t>
  </si>
  <si>
    <t>HA6 2HJ</t>
  </si>
  <si>
    <t>FGR87</t>
  </si>
  <si>
    <t>EX14 2NY</t>
  </si>
  <si>
    <t>FGR89</t>
  </si>
  <si>
    <t>ME4 5JY</t>
  </si>
  <si>
    <t>FGR95</t>
  </si>
  <si>
    <t>DN20 8EQ</t>
  </si>
  <si>
    <t>FGR96</t>
  </si>
  <si>
    <t>TW4 7NR</t>
  </si>
  <si>
    <t>FGT02</t>
  </si>
  <si>
    <t>SECURICARE (MEDICAL) LIMITED</t>
  </si>
  <si>
    <t>HP10 9QY</t>
  </si>
  <si>
    <t>FGT06</t>
  </si>
  <si>
    <t>PHARMACYREPUBLIC LIMITED</t>
  </si>
  <si>
    <t>E6 3BD</t>
  </si>
  <si>
    <t>FGT07</t>
  </si>
  <si>
    <t>BS37 4AX</t>
  </si>
  <si>
    <t>FGT20</t>
  </si>
  <si>
    <t>SE15 5JZ</t>
  </si>
  <si>
    <t>FGT21</t>
  </si>
  <si>
    <t>PYRAMID PHARMA PHARMACEUTICALS LIMITED</t>
  </si>
  <si>
    <t>N14 4EY</t>
  </si>
  <si>
    <t>FGT22</t>
  </si>
  <si>
    <t>SE1 6AD</t>
  </si>
  <si>
    <t>FGT28</t>
  </si>
  <si>
    <t>MOHAMMED UMAR MAHMOOD</t>
  </si>
  <si>
    <t>FGT31</t>
  </si>
  <si>
    <t>B98 7RY</t>
  </si>
  <si>
    <t>FGT36</t>
  </si>
  <si>
    <t>FGT37</t>
  </si>
  <si>
    <t>HG3 2XQ</t>
  </si>
  <si>
    <t>FGT40</t>
  </si>
  <si>
    <t>TA13 5BT</t>
  </si>
  <si>
    <t>FGT42</t>
  </si>
  <si>
    <t>LA4 5DH</t>
  </si>
  <si>
    <t>FGT46</t>
  </si>
  <si>
    <t>ANNA HEALTHCARE LIMITED</t>
  </si>
  <si>
    <t>SM5 1JF</t>
  </si>
  <si>
    <t>FGT47</t>
  </si>
  <si>
    <t>SHOEBURY CAMPFIELD ROAD LTD</t>
  </si>
  <si>
    <t>SS3 9BX</t>
  </si>
  <si>
    <t>FGT49</t>
  </si>
  <si>
    <t>EX8 1QD</t>
  </si>
  <si>
    <t>FGT82</t>
  </si>
  <si>
    <t>PO30 1BH</t>
  </si>
  <si>
    <t>FGT92</t>
  </si>
  <si>
    <t>SS0 9PU</t>
  </si>
  <si>
    <t>FGT95</t>
  </si>
  <si>
    <t>HP7 9PY</t>
  </si>
  <si>
    <t>FGT99</t>
  </si>
  <si>
    <t>PE27 3XS</t>
  </si>
  <si>
    <t>FGV05</t>
  </si>
  <si>
    <t>DAVID JT LIMITED</t>
  </si>
  <si>
    <t>SE9 3SA</t>
  </si>
  <si>
    <t>FGV13</t>
  </si>
  <si>
    <t>CA28 7RW</t>
  </si>
  <si>
    <t>FGV18</t>
  </si>
  <si>
    <t>RG41 3SW</t>
  </si>
  <si>
    <t>FGV20</t>
  </si>
  <si>
    <t>KEY CHEMISTS</t>
  </si>
  <si>
    <t>PE34 4PQ</t>
  </si>
  <si>
    <t>FGV21</t>
  </si>
  <si>
    <t>PR5 4AY</t>
  </si>
  <si>
    <t>FGV24</t>
  </si>
  <si>
    <t>B78 3HD</t>
  </si>
  <si>
    <t>FGV34</t>
  </si>
  <si>
    <t>HARROGATE HEALTHCARE LLP</t>
  </si>
  <si>
    <t>HG1 5JP</t>
  </si>
  <si>
    <t>FGV35</t>
  </si>
  <si>
    <t>CHOUHAN N</t>
  </si>
  <si>
    <t>B64 6HF</t>
  </si>
  <si>
    <t>FGV39</t>
  </si>
  <si>
    <t>ACTIVE PHARMACARE LTD</t>
  </si>
  <si>
    <t>M21 9EQ</t>
  </si>
  <si>
    <t>FGV40</t>
  </si>
  <si>
    <t>ANJI'S PHARMACY LIMITED</t>
  </si>
  <si>
    <t>E10 7LA</t>
  </si>
  <si>
    <t>FGV42</t>
  </si>
  <si>
    <t>MAGICMEDS LTD</t>
  </si>
  <si>
    <t>HA9 8JU</t>
  </si>
  <si>
    <t>FGV45</t>
  </si>
  <si>
    <t>TR15 1JT</t>
  </si>
  <si>
    <t>FGV47</t>
  </si>
  <si>
    <t>SW16 5TE</t>
  </si>
  <si>
    <t>FGV51</t>
  </si>
  <si>
    <t>B37 7BA</t>
  </si>
  <si>
    <t>FGV54</t>
  </si>
  <si>
    <t>LE15 9PZ</t>
  </si>
  <si>
    <t>FGV60</t>
  </si>
  <si>
    <t>NIEMANS CHEMIST LIMITED</t>
  </si>
  <si>
    <t>SW9 0JG</t>
  </si>
  <si>
    <t>FGV90</t>
  </si>
  <si>
    <t>BK KANDOLA LIMITED</t>
  </si>
  <si>
    <t>SG5 4LA</t>
  </si>
  <si>
    <t>FGV91</t>
  </si>
  <si>
    <t>GL2 4PF</t>
  </si>
  <si>
    <t>FGV95</t>
  </si>
  <si>
    <t>DV-PHARM LTD</t>
  </si>
  <si>
    <t>N10 3RS</t>
  </si>
  <si>
    <t>FGV99</t>
  </si>
  <si>
    <t>VALJI NM</t>
  </si>
  <si>
    <t>RM3 7PB</t>
  </si>
  <si>
    <t>FGW00</t>
  </si>
  <si>
    <t>BN9 0AG</t>
  </si>
  <si>
    <t>FGW12</t>
  </si>
  <si>
    <t>AROSCHEM LIMITED</t>
  </si>
  <si>
    <t>PO20 3RP</t>
  </si>
  <si>
    <t>FGW16</t>
  </si>
  <si>
    <t>CR0 8NG</t>
  </si>
  <si>
    <t>FGW20</t>
  </si>
  <si>
    <t>WN6 8HW</t>
  </si>
  <si>
    <t>FGW38</t>
  </si>
  <si>
    <t>MOHAMED A YUSUF</t>
  </si>
  <si>
    <t>UB2 5AB</t>
  </si>
  <si>
    <t>FGW41</t>
  </si>
  <si>
    <t>WELLBEING (KEYNSHAM) LIMITED</t>
  </si>
  <si>
    <t>BS31 1PW</t>
  </si>
  <si>
    <t>FGW45</t>
  </si>
  <si>
    <t>SW18 4SU</t>
  </si>
  <si>
    <t>FGW47</t>
  </si>
  <si>
    <t>SS17 0HP</t>
  </si>
  <si>
    <t>FGW55</t>
  </si>
  <si>
    <t>HYPERCHEM LIMITED</t>
  </si>
  <si>
    <t>NW6 5AD</t>
  </si>
  <si>
    <t>FGW59</t>
  </si>
  <si>
    <t>THE-VYNE LIMITED</t>
  </si>
  <si>
    <t>IP30 9HD</t>
  </si>
  <si>
    <t>FGW66</t>
  </si>
  <si>
    <t>HEALTHNET HOMECARE (UK) LIMITED</t>
  </si>
  <si>
    <t>WF7 6EP</t>
  </si>
  <si>
    <t>FGW79</t>
  </si>
  <si>
    <t>DN31 1QS</t>
  </si>
  <si>
    <t>FGW82</t>
  </si>
  <si>
    <t>SHAHRYAR ALI SUZANGAR</t>
  </si>
  <si>
    <t>RM2 5JR</t>
  </si>
  <si>
    <t>FGW83</t>
  </si>
  <si>
    <t>MANOR DRUG COMPANY (NOTTINGHAM) LTD</t>
  </si>
  <si>
    <t>DE7 4RA</t>
  </si>
  <si>
    <t>FGW87</t>
  </si>
  <si>
    <t>LU7 4SZ</t>
  </si>
  <si>
    <t>FGW89</t>
  </si>
  <si>
    <t>HYTHE PRESCRIPTIONS LIMITED</t>
  </si>
  <si>
    <t>CO2 8JB</t>
  </si>
  <si>
    <t>FGX01</t>
  </si>
  <si>
    <t>OL1 2HG</t>
  </si>
  <si>
    <t>FGX03</t>
  </si>
  <si>
    <t>NE3 2FP</t>
  </si>
  <si>
    <t>FGX20</t>
  </si>
  <si>
    <t>SW16 4DT</t>
  </si>
  <si>
    <t>FGX21</t>
  </si>
  <si>
    <t>ST19 5AP</t>
  </si>
  <si>
    <t>FGX25</t>
  </si>
  <si>
    <t>PARAGON HEALTH SOLUTIONS LTD</t>
  </si>
  <si>
    <t>HA9 7NA</t>
  </si>
  <si>
    <t>FGX27</t>
  </si>
  <si>
    <t>LOCKING PHARMACY LTD</t>
  </si>
  <si>
    <t>BS24 8AR</t>
  </si>
  <si>
    <t>FGX28</t>
  </si>
  <si>
    <t>WGA UK LTD</t>
  </si>
  <si>
    <t>L34 1ND</t>
  </si>
  <si>
    <t>FGX30</t>
  </si>
  <si>
    <t>E6 5NA</t>
  </si>
  <si>
    <t>FGX36</t>
  </si>
  <si>
    <t>SE7 7FA</t>
  </si>
  <si>
    <t>FGX41</t>
  </si>
  <si>
    <t>B33 9SD</t>
  </si>
  <si>
    <t>FGX51</t>
  </si>
  <si>
    <t>PUJARA VL</t>
  </si>
  <si>
    <t>NG3 7DQ</t>
  </si>
  <si>
    <t>FGX53</t>
  </si>
  <si>
    <t>L36 9UQ</t>
  </si>
  <si>
    <t>FGX56</t>
  </si>
  <si>
    <t>S40 3JX</t>
  </si>
  <si>
    <t>FGX57</t>
  </si>
  <si>
    <t>GOMPELS LTD</t>
  </si>
  <si>
    <t>SN12 6UN</t>
  </si>
  <si>
    <t>FGX59</t>
  </si>
  <si>
    <t>PENNYWELL HEALTHCARE LIMITED</t>
  </si>
  <si>
    <t>RH1 5BX</t>
  </si>
  <si>
    <t>FGX62</t>
  </si>
  <si>
    <t>WS3 3LQ</t>
  </si>
  <si>
    <t>FGX63</t>
  </si>
  <si>
    <t>SIMON CARTER</t>
  </si>
  <si>
    <t>TW19 5DB</t>
  </si>
  <si>
    <t>FGX73</t>
  </si>
  <si>
    <t>BLACKWELL MEDICAL SERVICES LTD</t>
  </si>
  <si>
    <t>DE55 5JJ</t>
  </si>
  <si>
    <t>FGX74</t>
  </si>
  <si>
    <t>BRINNINGTON PHARMACY LIMITED</t>
  </si>
  <si>
    <t>SK5 8LQ</t>
  </si>
  <si>
    <t>FGX83</t>
  </si>
  <si>
    <t>RG1 2AF</t>
  </si>
  <si>
    <t>FGX88</t>
  </si>
  <si>
    <t>Z &amp; N PHARMA LTD</t>
  </si>
  <si>
    <t>B7 4NY</t>
  </si>
  <si>
    <t>FGX90</t>
  </si>
  <si>
    <t>PHARM D</t>
  </si>
  <si>
    <t>LE4 8NH</t>
  </si>
  <si>
    <t>FGX91</t>
  </si>
  <si>
    <t>BB3 0DA</t>
  </si>
  <si>
    <t>FGX97</t>
  </si>
  <si>
    <t>NG10 5HZ</t>
  </si>
  <si>
    <t>FGY01</t>
  </si>
  <si>
    <t>BB2 4PN</t>
  </si>
  <si>
    <t>FGY04</t>
  </si>
  <si>
    <t>S11 8TP</t>
  </si>
  <si>
    <t>FGY10</t>
  </si>
  <si>
    <t>LS11 8LL</t>
  </si>
  <si>
    <t>FGY12</t>
  </si>
  <si>
    <t>R ELSE</t>
  </si>
  <si>
    <t>ST5 8HX</t>
  </si>
  <si>
    <t>FGY19</t>
  </si>
  <si>
    <t>TR13 8PJ</t>
  </si>
  <si>
    <t>FGY44</t>
  </si>
  <si>
    <t>BL3 2JS</t>
  </si>
  <si>
    <t>FGY58</t>
  </si>
  <si>
    <t>OL11 3HY</t>
  </si>
  <si>
    <t>FGY70</t>
  </si>
  <si>
    <t>S1 1QF</t>
  </si>
  <si>
    <t>FGY83</t>
  </si>
  <si>
    <t>FH003</t>
  </si>
  <si>
    <t>SK15 2AJ</t>
  </si>
  <si>
    <t>FH013</t>
  </si>
  <si>
    <t>TA1 2QA</t>
  </si>
  <si>
    <t>FH018</t>
  </si>
  <si>
    <t>PHARMACY COMPLETE LTD</t>
  </si>
  <si>
    <t>GL1 5JJ</t>
  </si>
  <si>
    <t>FH019</t>
  </si>
  <si>
    <t>FH024</t>
  </si>
  <si>
    <t>LUNTS PHARMACIES</t>
  </si>
  <si>
    <t>SY1 1PQ</t>
  </si>
  <si>
    <t>FH029</t>
  </si>
  <si>
    <t>PE6 0EG</t>
  </si>
  <si>
    <t>FH032</t>
  </si>
  <si>
    <t>FARALI LIMITED</t>
  </si>
  <si>
    <t>HP19 9DZ</t>
  </si>
  <si>
    <t>FH037</t>
  </si>
  <si>
    <t>SHOEBURY WEST ROAD LTD</t>
  </si>
  <si>
    <t>SS3 9DS</t>
  </si>
  <si>
    <t>FH039</t>
  </si>
  <si>
    <t>CR4 2JS</t>
  </si>
  <si>
    <t>FH040</t>
  </si>
  <si>
    <t>ST5 2AF</t>
  </si>
  <si>
    <t>FH042</t>
  </si>
  <si>
    <t>S70 2LT</t>
  </si>
  <si>
    <t>FH057</t>
  </si>
  <si>
    <t>NG20 0JN</t>
  </si>
  <si>
    <t>FH060</t>
  </si>
  <si>
    <t>M16 9NH</t>
  </si>
  <si>
    <t>FH064</t>
  </si>
  <si>
    <t>LN12 2EY</t>
  </si>
  <si>
    <t>FH066</t>
  </si>
  <si>
    <t>ISMAIL SA</t>
  </si>
  <si>
    <t>DA6 8DT</t>
  </si>
  <si>
    <t>FH067</t>
  </si>
  <si>
    <t>WV2 3AH</t>
  </si>
  <si>
    <t>FH084</t>
  </si>
  <si>
    <t>SP1 2AG</t>
  </si>
  <si>
    <t>FH085</t>
  </si>
  <si>
    <t>JASRUP LIMITED</t>
  </si>
  <si>
    <t>NW3 6HN</t>
  </si>
  <si>
    <t>FH087</t>
  </si>
  <si>
    <t>WYEDEAN LIMITED</t>
  </si>
  <si>
    <t>E17 5NB</t>
  </si>
  <si>
    <t>FH090</t>
  </si>
  <si>
    <t>SS14 1AE</t>
  </si>
  <si>
    <t>FH092</t>
  </si>
  <si>
    <t>LE7 7AB</t>
  </si>
  <si>
    <t>FH093</t>
  </si>
  <si>
    <t>SM7 2LS</t>
  </si>
  <si>
    <t>FH095</t>
  </si>
  <si>
    <t>LS16 7RX</t>
  </si>
  <si>
    <t>FH098</t>
  </si>
  <si>
    <t>SW11 5QL</t>
  </si>
  <si>
    <t>FH099</t>
  </si>
  <si>
    <t>SK10 2HB</t>
  </si>
  <si>
    <t>FH107</t>
  </si>
  <si>
    <t>FEARNS PHARMACY LTD</t>
  </si>
  <si>
    <t>WA6 0DP</t>
  </si>
  <si>
    <t>FH112</t>
  </si>
  <si>
    <t>OX16 0AH</t>
  </si>
  <si>
    <t>FH113</t>
  </si>
  <si>
    <t>PARESH LIMITED</t>
  </si>
  <si>
    <t>IG8 0DY</t>
  </si>
  <si>
    <t>FH118</t>
  </si>
  <si>
    <t>SAMA HOLDINGS LIMITED</t>
  </si>
  <si>
    <t>B70 8ET</t>
  </si>
  <si>
    <t>FH119</t>
  </si>
  <si>
    <t>IP2 0QG</t>
  </si>
  <si>
    <t>FH125</t>
  </si>
  <si>
    <t>WF9 3NU</t>
  </si>
  <si>
    <t>FH128</t>
  </si>
  <si>
    <t>LE1 3PH</t>
  </si>
  <si>
    <t>FH139</t>
  </si>
  <si>
    <t>ME14 5DY</t>
  </si>
  <si>
    <t>FH142</t>
  </si>
  <si>
    <t>HEALTHCARE &amp; YOU LIMITED</t>
  </si>
  <si>
    <t>DE22 3WZ</t>
  </si>
  <si>
    <t>FH167</t>
  </si>
  <si>
    <t>SE25 6EP</t>
  </si>
  <si>
    <t>FH171</t>
  </si>
  <si>
    <t>CT3 2EW</t>
  </si>
  <si>
    <t>FH172</t>
  </si>
  <si>
    <t>DIRECT HEALTH SOLUTIONS LTD</t>
  </si>
  <si>
    <t>ME2 4NP</t>
  </si>
  <si>
    <t>FH186</t>
  </si>
  <si>
    <t>PHARMACAREUK LIMITED</t>
  </si>
  <si>
    <t>LS3 1DT</t>
  </si>
  <si>
    <t>FH190</t>
  </si>
  <si>
    <t>BD10 8RU</t>
  </si>
  <si>
    <t>FH194</t>
  </si>
  <si>
    <t>BS21 6BP</t>
  </si>
  <si>
    <t>FH199</t>
  </si>
  <si>
    <t>TN18 4ES</t>
  </si>
  <si>
    <t>FH205</t>
  </si>
  <si>
    <t>ABELL CHEMIST LIMITED</t>
  </si>
  <si>
    <t>WD23 2NN</t>
  </si>
  <si>
    <t>FH206</t>
  </si>
  <si>
    <t>BS4 4EW</t>
  </si>
  <si>
    <t>FH208</t>
  </si>
  <si>
    <t>NE28 6RZ</t>
  </si>
  <si>
    <t>FH211</t>
  </si>
  <si>
    <t>SK23 7LP</t>
  </si>
  <si>
    <t>FH213</t>
  </si>
  <si>
    <t>DN3 2JE</t>
  </si>
  <si>
    <t>FH219</t>
  </si>
  <si>
    <t>BLACKPOOL MEDICINES LTD</t>
  </si>
  <si>
    <t>FY4 4QQ</t>
  </si>
  <si>
    <t>FH226</t>
  </si>
  <si>
    <t>SE11 4DA</t>
  </si>
  <si>
    <t>FH233</t>
  </si>
  <si>
    <t>DN21 1XY</t>
  </si>
  <si>
    <t>FH237</t>
  </si>
  <si>
    <t>CT14 6EY</t>
  </si>
  <si>
    <t>FH238</t>
  </si>
  <si>
    <t>FH249</t>
  </si>
  <si>
    <t>2UP HEALTHCARE LIMITED</t>
  </si>
  <si>
    <t>BD21 3SE</t>
  </si>
  <si>
    <t>FH266</t>
  </si>
  <si>
    <t>SN5 5PY</t>
  </si>
  <si>
    <t>FH274</t>
  </si>
  <si>
    <t>KKV (UK) LTD</t>
  </si>
  <si>
    <t>SL2 1JD</t>
  </si>
  <si>
    <t>FH275</t>
  </si>
  <si>
    <t>CA12 5BL</t>
  </si>
  <si>
    <t>FH281</t>
  </si>
  <si>
    <t>DA7 4QW</t>
  </si>
  <si>
    <t>FH292</t>
  </si>
  <si>
    <t>EX36 3AQ</t>
  </si>
  <si>
    <t>FH304</t>
  </si>
  <si>
    <t>NR1 1WU</t>
  </si>
  <si>
    <t>FH306</t>
  </si>
  <si>
    <t>OL8 4LN</t>
  </si>
  <si>
    <t>FH313</t>
  </si>
  <si>
    <t>LA9 4HE</t>
  </si>
  <si>
    <t>FH316</t>
  </si>
  <si>
    <t>MR VINCENT KWADZO TORKU</t>
  </si>
  <si>
    <t>CO15 2HN</t>
  </si>
  <si>
    <t>FH317</t>
  </si>
  <si>
    <t>LE19 1HJ</t>
  </si>
  <si>
    <t>FH330</t>
  </si>
  <si>
    <t>ME14 1BW</t>
  </si>
  <si>
    <t>FH341</t>
  </si>
  <si>
    <t>M9 8PP</t>
  </si>
  <si>
    <t>FH343</t>
  </si>
  <si>
    <t>AKODU AO</t>
  </si>
  <si>
    <t>TW15 2BX</t>
  </si>
  <si>
    <t>FH348</t>
  </si>
  <si>
    <t>WOOLPIT MEDICAL SERVICES LTD</t>
  </si>
  <si>
    <t>IP30 9QU</t>
  </si>
  <si>
    <t>FH350</t>
  </si>
  <si>
    <t>CT14 7NX</t>
  </si>
  <si>
    <t>FH357</t>
  </si>
  <si>
    <t>MEDISURE PHARMA LTD</t>
  </si>
  <si>
    <t>UB6 0HL</t>
  </si>
  <si>
    <t>FH358</t>
  </si>
  <si>
    <t>TN6 2QB</t>
  </si>
  <si>
    <t>FH367</t>
  </si>
  <si>
    <t>SP1 1HB</t>
  </si>
  <si>
    <t>FH380</t>
  </si>
  <si>
    <t>THE ESSENTIAL PHARMACY LTD</t>
  </si>
  <si>
    <t>EX5 7DR</t>
  </si>
  <si>
    <t>FH385</t>
  </si>
  <si>
    <t>PHARMA PLUS MEDICAL LTD</t>
  </si>
  <si>
    <t>CT9 2QN</t>
  </si>
  <si>
    <t>FH387</t>
  </si>
  <si>
    <t>CHIMSONS LTD</t>
  </si>
  <si>
    <t>HA4 9AB</t>
  </si>
  <si>
    <t>FH392</t>
  </si>
  <si>
    <t>DY2 9PY</t>
  </si>
  <si>
    <t>FH396</t>
  </si>
  <si>
    <t>VARIOUS SERVICES LTD</t>
  </si>
  <si>
    <t>W10 5PS</t>
  </si>
  <si>
    <t>FH398</t>
  </si>
  <si>
    <t>SE9 4DZ</t>
  </si>
  <si>
    <t>FH400</t>
  </si>
  <si>
    <t>KAYS CHEMIST</t>
  </si>
  <si>
    <t>CB1 8RE</t>
  </si>
  <si>
    <t>FH401</t>
  </si>
  <si>
    <t>SK14 6NT</t>
  </si>
  <si>
    <t>FH405</t>
  </si>
  <si>
    <t>BH18 8DP</t>
  </si>
  <si>
    <t>FH411</t>
  </si>
  <si>
    <t>ACKERS (CHEMISTS) LIMITED</t>
  </si>
  <si>
    <t>DA10 0HF</t>
  </si>
  <si>
    <t>FH412</t>
  </si>
  <si>
    <t>DY11 6XP</t>
  </si>
  <si>
    <t>FH416</t>
  </si>
  <si>
    <t>SN1 3DF</t>
  </si>
  <si>
    <t>FH427</t>
  </si>
  <si>
    <t>WORTHING PHARMACIES LIMITED</t>
  </si>
  <si>
    <t>PO8 8UJ</t>
  </si>
  <si>
    <t>FH432</t>
  </si>
  <si>
    <t>EC1N 2TD</t>
  </si>
  <si>
    <t>FH435</t>
  </si>
  <si>
    <t>WA7 6QZ</t>
  </si>
  <si>
    <t>FH449</t>
  </si>
  <si>
    <t>TASMIA PHARMACEUTICALS LTD</t>
  </si>
  <si>
    <t>BS5 0PS</t>
  </si>
  <si>
    <t>FH455</t>
  </si>
  <si>
    <t>KT6 7BB</t>
  </si>
  <si>
    <t>FH460</t>
  </si>
  <si>
    <t>ME19 4AU</t>
  </si>
  <si>
    <t>FH466</t>
  </si>
  <si>
    <t>QUAYSIDE PHARMACY LIMITED</t>
  </si>
  <si>
    <t>NE5 3AE</t>
  </si>
  <si>
    <t>FH469</t>
  </si>
  <si>
    <t>MCC HEALTHCARE LIMITED</t>
  </si>
  <si>
    <t>NG16 1PT</t>
  </si>
  <si>
    <t>FH471</t>
  </si>
  <si>
    <t>LU3 2NJ</t>
  </si>
  <si>
    <t>FH473</t>
  </si>
  <si>
    <t>WV11 1BP</t>
  </si>
  <si>
    <t>FH481</t>
  </si>
  <si>
    <t>SW17 0RT</t>
  </si>
  <si>
    <t>FH482</t>
  </si>
  <si>
    <t>SO31 8GN</t>
  </si>
  <si>
    <t>FH490</t>
  </si>
  <si>
    <t>DL14 7EJ</t>
  </si>
  <si>
    <t>FH500</t>
  </si>
  <si>
    <t>TS5 6HX</t>
  </si>
  <si>
    <t>FH505</t>
  </si>
  <si>
    <t>SPG PHARMA LIMITED</t>
  </si>
  <si>
    <t>CM1 6GL</t>
  </si>
  <si>
    <t>FH509</t>
  </si>
  <si>
    <t>LE10 2SE</t>
  </si>
  <si>
    <t>FH514</t>
  </si>
  <si>
    <t>PHARMACIERGE LIMITED</t>
  </si>
  <si>
    <t>W1W 7DN</t>
  </si>
  <si>
    <t>FH525</t>
  </si>
  <si>
    <t>HR6 8EP</t>
  </si>
  <si>
    <t>FH527</t>
  </si>
  <si>
    <t>GU14 8EL</t>
  </si>
  <si>
    <t>FH531</t>
  </si>
  <si>
    <t>PL5 3TW</t>
  </si>
  <si>
    <t>FH536</t>
  </si>
  <si>
    <t>DS &amp; RS POONE LTD</t>
  </si>
  <si>
    <t>NN7 3QN</t>
  </si>
  <si>
    <t>FH542</t>
  </si>
  <si>
    <t>LS25 2AR</t>
  </si>
  <si>
    <t>FH544</t>
  </si>
  <si>
    <t>BRENT PHARMA LIMITED</t>
  </si>
  <si>
    <t>TW8 8AH</t>
  </si>
  <si>
    <t>FH552</t>
  </si>
  <si>
    <t>BIGGARIG LIMITED</t>
  </si>
  <si>
    <t>ST2 7JL</t>
  </si>
  <si>
    <t>FH555</t>
  </si>
  <si>
    <t>ABAN HEALTHCARE LIMITED</t>
  </si>
  <si>
    <t>NW11 9ES</t>
  </si>
  <si>
    <t>FH556</t>
  </si>
  <si>
    <t>CLAUGHTON PARTNERSHIP LIMITED</t>
  </si>
  <si>
    <t>CH41 0DF</t>
  </si>
  <si>
    <t>FH568</t>
  </si>
  <si>
    <t>GL52 2PW</t>
  </si>
  <si>
    <t>FH585</t>
  </si>
  <si>
    <t>PARBAT MK</t>
  </si>
  <si>
    <t>MK40 4JE</t>
  </si>
  <si>
    <t>FH589</t>
  </si>
  <si>
    <t>LN5 7EJ</t>
  </si>
  <si>
    <t>FH594</t>
  </si>
  <si>
    <t>PHARMALERT24 LTD</t>
  </si>
  <si>
    <t>TN34 1BA</t>
  </si>
  <si>
    <t>FH598</t>
  </si>
  <si>
    <t>GILL MS &amp; SONS LTD</t>
  </si>
  <si>
    <t>UB2 4DG</t>
  </si>
  <si>
    <t>FH609</t>
  </si>
  <si>
    <t>C &amp; H (BARTON) LTD</t>
  </si>
  <si>
    <t>MK45 4LL</t>
  </si>
  <si>
    <t>FH618</t>
  </si>
  <si>
    <t>CV37 9DA</t>
  </si>
  <si>
    <t>FH641</t>
  </si>
  <si>
    <t>BA1 6EH</t>
  </si>
  <si>
    <t>FH645</t>
  </si>
  <si>
    <t>L15 9EH</t>
  </si>
  <si>
    <t>FH649</t>
  </si>
  <si>
    <t>JAJR INVESTMENTS (UK) LTD</t>
  </si>
  <si>
    <t>BN44 3HZ</t>
  </si>
  <si>
    <t>FH654</t>
  </si>
  <si>
    <t>BB4 6DD</t>
  </si>
  <si>
    <t>FH658</t>
  </si>
  <si>
    <t>L11 0BL</t>
  </si>
  <si>
    <t>FH669</t>
  </si>
  <si>
    <t>DERIX LTD</t>
  </si>
  <si>
    <t>SS9 3JP</t>
  </si>
  <si>
    <t>FH673</t>
  </si>
  <si>
    <t>EX10 9UU</t>
  </si>
  <si>
    <t>FH680</t>
  </si>
  <si>
    <t>ESOM'S LTD</t>
  </si>
  <si>
    <t>GL7 1XQ</t>
  </si>
  <si>
    <t>FH686</t>
  </si>
  <si>
    <t>DL1 5JN</t>
  </si>
  <si>
    <t>FH689</t>
  </si>
  <si>
    <t>TANNA VP</t>
  </si>
  <si>
    <t>HA5 4HR</t>
  </si>
  <si>
    <t>FH692</t>
  </si>
  <si>
    <t>DA10 0BF</t>
  </si>
  <si>
    <t>FH698</t>
  </si>
  <si>
    <t>PAYNE B &amp; SON</t>
  </si>
  <si>
    <t>DE4 4ET</t>
  </si>
  <si>
    <t>FH700</t>
  </si>
  <si>
    <t>NE23 6RT</t>
  </si>
  <si>
    <t>FH702</t>
  </si>
  <si>
    <t>HR6 8LR</t>
  </si>
  <si>
    <t>FH709</t>
  </si>
  <si>
    <t>SK10 3DE</t>
  </si>
  <si>
    <t>FH716</t>
  </si>
  <si>
    <t>TW18 2PG</t>
  </si>
  <si>
    <t>FH722</t>
  </si>
  <si>
    <t>CH3 5QJ</t>
  </si>
  <si>
    <t>FH723</t>
  </si>
  <si>
    <t>FH726</t>
  </si>
  <si>
    <t>PO20 0QL</t>
  </si>
  <si>
    <t>FH728</t>
  </si>
  <si>
    <t>PE11 4ST</t>
  </si>
  <si>
    <t>FH732</t>
  </si>
  <si>
    <t>HO KKL</t>
  </si>
  <si>
    <t>E14 3DN</t>
  </si>
  <si>
    <t>FH734</t>
  </si>
  <si>
    <t>ELGON (ENFIELD) LIMITED</t>
  </si>
  <si>
    <t>EN3 4DR</t>
  </si>
  <si>
    <t>FH735</t>
  </si>
  <si>
    <t xml:space="preserve"> WHISTLERS (NEWARK) LTD</t>
  </si>
  <si>
    <t>NG24 1TN</t>
  </si>
  <si>
    <t>FH736</t>
  </si>
  <si>
    <t>KT13 0XF</t>
  </si>
  <si>
    <t>FH739</t>
  </si>
  <si>
    <t>JASMI LIMITED</t>
  </si>
  <si>
    <t>E8 4AA</t>
  </si>
  <si>
    <t>FH749</t>
  </si>
  <si>
    <t>TS5 8SB</t>
  </si>
  <si>
    <t>FH750</t>
  </si>
  <si>
    <t>SHAW JN&amp;P</t>
  </si>
  <si>
    <t>ME1 3JS</t>
  </si>
  <si>
    <t>FH752</t>
  </si>
  <si>
    <t>TN38 9RB</t>
  </si>
  <si>
    <t>FH756</t>
  </si>
  <si>
    <t>DH8 5YA</t>
  </si>
  <si>
    <t>FH758</t>
  </si>
  <si>
    <t>JANRIS LIMITED</t>
  </si>
  <si>
    <t>DA12 5HY</t>
  </si>
  <si>
    <t>FH761</t>
  </si>
  <si>
    <t>S42 6PX</t>
  </si>
  <si>
    <t>FH765</t>
  </si>
  <si>
    <t>CT11 9PR</t>
  </si>
  <si>
    <t>FH775</t>
  </si>
  <si>
    <t>B30 3DJ</t>
  </si>
  <si>
    <t>FH780</t>
  </si>
  <si>
    <t>FIRSTLINE PHARMACY LTD</t>
  </si>
  <si>
    <t>HP1 2HX</t>
  </si>
  <si>
    <t>FH787</t>
  </si>
  <si>
    <t>EN11 0JL</t>
  </si>
  <si>
    <t>FH795</t>
  </si>
  <si>
    <t>TSE &amp; SHAH LTD</t>
  </si>
  <si>
    <t>L14 4AE</t>
  </si>
  <si>
    <t>FH796</t>
  </si>
  <si>
    <t>L31 0AE</t>
  </si>
  <si>
    <t>FH800</t>
  </si>
  <si>
    <t>DEU-CHEM LTD</t>
  </si>
  <si>
    <t>B21 9SA</t>
  </si>
  <si>
    <t>FH807</t>
  </si>
  <si>
    <t>FH815</t>
  </si>
  <si>
    <t>FH819</t>
  </si>
  <si>
    <t>M S BIRK PHARMACY LIMITED</t>
  </si>
  <si>
    <t>CV31 3AG</t>
  </si>
  <si>
    <t>FH822</t>
  </si>
  <si>
    <t>JIVRAJ ST</t>
  </si>
  <si>
    <t>W12 0PT</t>
  </si>
  <si>
    <t>FH825</t>
  </si>
  <si>
    <t>HEALTHY LIVING PHARMACY LTD</t>
  </si>
  <si>
    <t>HD6 4DN</t>
  </si>
  <si>
    <t>FH826</t>
  </si>
  <si>
    <t>TA12 6JL</t>
  </si>
  <si>
    <t>FH827</t>
  </si>
  <si>
    <t>WEST MIDLANDS CO-OP CHTS LTD</t>
  </si>
  <si>
    <t>DY11 5BJ</t>
  </si>
  <si>
    <t>FH829</t>
  </si>
  <si>
    <t>DL1 4NZ</t>
  </si>
  <si>
    <t>FH830</t>
  </si>
  <si>
    <t>OL4 1YN</t>
  </si>
  <si>
    <t>FH832</t>
  </si>
  <si>
    <t>IP11 7DT</t>
  </si>
  <si>
    <t>FH834</t>
  </si>
  <si>
    <t>CV10 9NH</t>
  </si>
  <si>
    <t>FH853</t>
  </si>
  <si>
    <t>S4 8AN</t>
  </si>
  <si>
    <t>FH855</t>
  </si>
  <si>
    <t>PHARMACURE LTD</t>
  </si>
  <si>
    <t>RM8 2AQ</t>
  </si>
  <si>
    <t>FH875</t>
  </si>
  <si>
    <t>URWIN CUMBRIA LTD</t>
  </si>
  <si>
    <t>CA28 9PG</t>
  </si>
  <si>
    <t>FH880</t>
  </si>
  <si>
    <t>SHAMIRAJ (CHEMISTS) LTD</t>
  </si>
  <si>
    <t>SG1 4LJ</t>
  </si>
  <si>
    <t>FH883</t>
  </si>
  <si>
    <t>EX3 0HE</t>
  </si>
  <si>
    <t>FH891</t>
  </si>
  <si>
    <t>HU5 3BG</t>
  </si>
  <si>
    <t>FH895</t>
  </si>
  <si>
    <t>DISPENSE4ME LTD</t>
  </si>
  <si>
    <t>LE12 9AL</t>
  </si>
  <si>
    <t>FH896</t>
  </si>
  <si>
    <t>BB11 3BT</t>
  </si>
  <si>
    <t>FH899</t>
  </si>
  <si>
    <t>NW11 0QS</t>
  </si>
  <si>
    <t>FH903</t>
  </si>
  <si>
    <t>L39 2AA</t>
  </si>
  <si>
    <t>FH945</t>
  </si>
  <si>
    <t>SR3 1PD</t>
  </si>
  <si>
    <t>FH955</t>
  </si>
  <si>
    <t>DY1 1PD</t>
  </si>
  <si>
    <t>FH997</t>
  </si>
  <si>
    <t>LU4 8BN</t>
  </si>
  <si>
    <t>FHA05</t>
  </si>
  <si>
    <t>JHOOTS PHARMACY LTD</t>
  </si>
  <si>
    <t>NR33 0DR</t>
  </si>
  <si>
    <t>FHA12</t>
  </si>
  <si>
    <t>BRAICH LTD</t>
  </si>
  <si>
    <t>CV31 3BH</t>
  </si>
  <si>
    <t>FHA20</t>
  </si>
  <si>
    <t>S73 0TB</t>
  </si>
  <si>
    <t>FHA28</t>
  </si>
  <si>
    <t>AMIN TM LTD</t>
  </si>
  <si>
    <t>OX3 8DH</t>
  </si>
  <si>
    <t>FHA34</t>
  </si>
  <si>
    <t>ROTAHURST (MS) LTD</t>
  </si>
  <si>
    <t>B6 5HP</t>
  </si>
  <si>
    <t>FHA37</t>
  </si>
  <si>
    <t>CT18 8HQ</t>
  </si>
  <si>
    <t>FHA46</t>
  </si>
  <si>
    <t>OX2 7HQ</t>
  </si>
  <si>
    <t>FHA50</t>
  </si>
  <si>
    <t>WA10 2BD</t>
  </si>
  <si>
    <t>FHA57</t>
  </si>
  <si>
    <t>BROADHEATH HEALTHCARE LIMITED</t>
  </si>
  <si>
    <t>WA14 4PJ</t>
  </si>
  <si>
    <t>FHA63</t>
  </si>
  <si>
    <t>HA MCPARLAND (CHEMISTS) LTD</t>
  </si>
  <si>
    <t>GL7 3AA</t>
  </si>
  <si>
    <t>FHA64</t>
  </si>
  <si>
    <t>HARSHRAJ LTD</t>
  </si>
  <si>
    <t>DA12 4TY</t>
  </si>
  <si>
    <t>FHA69</t>
  </si>
  <si>
    <t>WF17 9PL</t>
  </si>
  <si>
    <t>FHA84</t>
  </si>
  <si>
    <t>BH25 5JP</t>
  </si>
  <si>
    <t>FHA85</t>
  </si>
  <si>
    <t>TS5 5HR</t>
  </si>
  <si>
    <t>FHA89</t>
  </si>
  <si>
    <t>S7 2BA</t>
  </si>
  <si>
    <t>FHA96</t>
  </si>
  <si>
    <t>S45 9NG</t>
  </si>
  <si>
    <t>FHA97</t>
  </si>
  <si>
    <t>RG21 7LW</t>
  </si>
  <si>
    <t>FHC09</t>
  </si>
  <si>
    <t>HU15 2AS</t>
  </si>
  <si>
    <t>FHC12</t>
  </si>
  <si>
    <t>CW2 5DA</t>
  </si>
  <si>
    <t>FHC16</t>
  </si>
  <si>
    <t>SK14 2AD</t>
  </si>
  <si>
    <t>FHC18</t>
  </si>
  <si>
    <t>LS12 3HD</t>
  </si>
  <si>
    <t>FHC21</t>
  </si>
  <si>
    <t>BS11 0DX</t>
  </si>
  <si>
    <t>FHC26</t>
  </si>
  <si>
    <t>BARLBOROUGH PHARMA LIMITED</t>
  </si>
  <si>
    <t>S43 4EY</t>
  </si>
  <si>
    <t>FHC29</t>
  </si>
  <si>
    <t>CLEWER HG LTD</t>
  </si>
  <si>
    <t>HR6 8HD</t>
  </si>
  <si>
    <t>FHC36</t>
  </si>
  <si>
    <t>BH8 8DL</t>
  </si>
  <si>
    <t>FHC41</t>
  </si>
  <si>
    <t>RXPHARMACO LTD</t>
  </si>
  <si>
    <t>RH11 7AY</t>
  </si>
  <si>
    <t>FHC47</t>
  </si>
  <si>
    <t>BH23 1QB</t>
  </si>
  <si>
    <t>FHC56</t>
  </si>
  <si>
    <t>MEDS &amp; PILLS LTD</t>
  </si>
  <si>
    <t>TW12 1JT</t>
  </si>
  <si>
    <t>FHC57</t>
  </si>
  <si>
    <t>SEGS ENTERPRISE LTD</t>
  </si>
  <si>
    <t>FHC61</t>
  </si>
  <si>
    <t>HADO UK LIMITED</t>
  </si>
  <si>
    <t>IP22 4QQ</t>
  </si>
  <si>
    <t>FHC68</t>
  </si>
  <si>
    <t>S13 9LR</t>
  </si>
  <si>
    <t>FHC75</t>
  </si>
  <si>
    <t>LA3 2LE</t>
  </si>
  <si>
    <t>FHC79</t>
  </si>
  <si>
    <t>FRANSIL LTD</t>
  </si>
  <si>
    <t>BH6 3LA</t>
  </si>
  <si>
    <t>FHC80</t>
  </si>
  <si>
    <t>SP8 4FA</t>
  </si>
  <si>
    <t>FHC86</t>
  </si>
  <si>
    <t>DT4 8JQ</t>
  </si>
  <si>
    <t>FHC89</t>
  </si>
  <si>
    <t>JAFFER L</t>
  </si>
  <si>
    <t>SG1 5RB</t>
  </si>
  <si>
    <t>FHC90</t>
  </si>
  <si>
    <t>BLP CHEMISTS LTD</t>
  </si>
  <si>
    <t>MK3 5DT</t>
  </si>
  <si>
    <t>FHC96</t>
  </si>
  <si>
    <t>SHARPE DN</t>
  </si>
  <si>
    <t>NW7 3DA</t>
  </si>
  <si>
    <t>FHC98</t>
  </si>
  <si>
    <t>SE9 5PR</t>
  </si>
  <si>
    <t>FHD00</t>
  </si>
  <si>
    <t>S65 1JQ</t>
  </si>
  <si>
    <t>FHD04</t>
  </si>
  <si>
    <t>DH1 1QW</t>
  </si>
  <si>
    <t>FHD06</t>
  </si>
  <si>
    <t>AVON HEALTHCARE LIMITED</t>
  </si>
  <si>
    <t>CV37 6HJ</t>
  </si>
  <si>
    <t>FHD08</t>
  </si>
  <si>
    <t>GOMPELS DM &amp; MH</t>
  </si>
  <si>
    <t>SN12 6LE</t>
  </si>
  <si>
    <t>FHD16</t>
  </si>
  <si>
    <t>BHAGANI BB</t>
  </si>
  <si>
    <t>AL1 3JB</t>
  </si>
  <si>
    <t>FHD19</t>
  </si>
  <si>
    <t>PATEL DC</t>
  </si>
  <si>
    <t>SW1W 8QX</t>
  </si>
  <si>
    <t>FHD21</t>
  </si>
  <si>
    <t>SR8 1AE</t>
  </si>
  <si>
    <t>FHD24</t>
  </si>
  <si>
    <t>WS15 2FH</t>
  </si>
  <si>
    <t>FHD28</t>
  </si>
  <si>
    <t>L8 3SS</t>
  </si>
  <si>
    <t>FHD30</t>
  </si>
  <si>
    <t>S60 5BS</t>
  </si>
  <si>
    <t>FHD34</t>
  </si>
  <si>
    <t>B42 1TN</t>
  </si>
  <si>
    <t>FHD39</t>
  </si>
  <si>
    <t>B63 2DB</t>
  </si>
  <si>
    <t>FHD46</t>
  </si>
  <si>
    <t>RG9 2BA</t>
  </si>
  <si>
    <t>FHD48</t>
  </si>
  <si>
    <t>PL21 0SZ</t>
  </si>
  <si>
    <t>FHD57</t>
  </si>
  <si>
    <t>LATIF &amp; FAMILY LTD</t>
  </si>
  <si>
    <t>FY2 0TN</t>
  </si>
  <si>
    <t>FHD61</t>
  </si>
  <si>
    <t>ANMOLHARSUKH LIMITED</t>
  </si>
  <si>
    <t>UB1 2JW</t>
  </si>
  <si>
    <t>FHD63</t>
  </si>
  <si>
    <t>FOLESHILL HEALTH CARE LIMITED</t>
  </si>
  <si>
    <t>CV6 5JR</t>
  </si>
  <si>
    <t>FHD65</t>
  </si>
  <si>
    <t>EC1V 9NP</t>
  </si>
  <si>
    <t>FHD77</t>
  </si>
  <si>
    <t>SUHAIL SHARIFF</t>
  </si>
  <si>
    <t>OL9 7SJ</t>
  </si>
  <si>
    <t>FHE04</t>
  </si>
  <si>
    <t>PO5 4PT</t>
  </si>
  <si>
    <t>FHE06</t>
  </si>
  <si>
    <t>SK10 5JH</t>
  </si>
  <si>
    <t>FHE29</t>
  </si>
  <si>
    <t>CM OGLE LIMITED</t>
  </si>
  <si>
    <t>WR10 1AB</t>
  </si>
  <si>
    <t>FHE30</t>
  </si>
  <si>
    <t>BD13 2PA</t>
  </si>
  <si>
    <t>FHE37</t>
  </si>
  <si>
    <t>ROOKSDOWN PHARMACY LIMITED</t>
  </si>
  <si>
    <t>RG24 9RG</t>
  </si>
  <si>
    <t>FHE39</t>
  </si>
  <si>
    <t>LE4 3JF</t>
  </si>
  <si>
    <t>FHE41</t>
  </si>
  <si>
    <t>BH12 1AU</t>
  </si>
  <si>
    <t>FHE42</t>
  </si>
  <si>
    <t>OL3 6AU</t>
  </si>
  <si>
    <t>FHE45</t>
  </si>
  <si>
    <t>DY11 7BQ</t>
  </si>
  <si>
    <t>FHE54</t>
  </si>
  <si>
    <t>NICHOLLS NH</t>
  </si>
  <si>
    <t>TR18 5HH</t>
  </si>
  <si>
    <t>FHE56</t>
  </si>
  <si>
    <t>DN34 5SU</t>
  </si>
  <si>
    <t>FHE60</t>
  </si>
  <si>
    <t>S72 0DB</t>
  </si>
  <si>
    <t>FHE64</t>
  </si>
  <si>
    <t>KT16 8NF</t>
  </si>
  <si>
    <t>FHE66</t>
  </si>
  <si>
    <t>SG2 9RZ</t>
  </si>
  <si>
    <t>FHE74</t>
  </si>
  <si>
    <t>M17 8BD</t>
  </si>
  <si>
    <t>FHE75</t>
  </si>
  <si>
    <t>SKA HEALTHCARE LIMITED</t>
  </si>
  <si>
    <t>SG2 7QX</t>
  </si>
  <si>
    <t>FHE77</t>
  </si>
  <si>
    <t>BA2 5EG</t>
  </si>
  <si>
    <t>FHE81</t>
  </si>
  <si>
    <t>BH23 1EU</t>
  </si>
  <si>
    <t>FHE83</t>
  </si>
  <si>
    <t>UB10 0LG</t>
  </si>
  <si>
    <t>FHE89</t>
  </si>
  <si>
    <t>YO61 3AD</t>
  </si>
  <si>
    <t>FHE91</t>
  </si>
  <si>
    <t>PO9 1TR</t>
  </si>
  <si>
    <t>FHE93</t>
  </si>
  <si>
    <t>BS7 0PB</t>
  </si>
  <si>
    <t>FHE98</t>
  </si>
  <si>
    <t>SO40 3LL</t>
  </si>
  <si>
    <t>FHE99</t>
  </si>
  <si>
    <t>ST10 1HQ</t>
  </si>
  <si>
    <t>FHF01</t>
  </si>
  <si>
    <t>TEMPLE PHARMACY LTD</t>
  </si>
  <si>
    <t>SE18 1PP</t>
  </si>
  <si>
    <t>FHF04</t>
  </si>
  <si>
    <t>M18 7QT</t>
  </si>
  <si>
    <t>FHF10</t>
  </si>
  <si>
    <t>SELLERS C</t>
  </si>
  <si>
    <t>LE2 9PE</t>
  </si>
  <si>
    <t>FHF14</t>
  </si>
  <si>
    <t>CM17 9TG</t>
  </si>
  <si>
    <t>FHF15</t>
  </si>
  <si>
    <t>B23 7AB</t>
  </si>
  <si>
    <t>FHF17</t>
  </si>
  <si>
    <t>PO16 9UW</t>
  </si>
  <si>
    <t>FHF23</t>
  </si>
  <si>
    <t>SE3 7BT</t>
  </si>
  <si>
    <t>FHF29</t>
  </si>
  <si>
    <t>ME14 4LX</t>
  </si>
  <si>
    <t>FHF31</t>
  </si>
  <si>
    <t>PHARMAMED LIMITED</t>
  </si>
  <si>
    <t>HR2 6BZ</t>
  </si>
  <si>
    <t>FHF35</t>
  </si>
  <si>
    <t>SN8 1LT</t>
  </si>
  <si>
    <t>FHF37</t>
  </si>
  <si>
    <t>ELLIS SMITH PHARMACY LTD</t>
  </si>
  <si>
    <t>CO10 8NY</t>
  </si>
  <si>
    <t>FHF48</t>
  </si>
  <si>
    <t>PEARL PHARMACY LTD</t>
  </si>
  <si>
    <t>B8 2HB</t>
  </si>
  <si>
    <t>FHF51</t>
  </si>
  <si>
    <t>EX32 8QB</t>
  </si>
  <si>
    <t>FHF55</t>
  </si>
  <si>
    <t>GOES JP</t>
  </si>
  <si>
    <t>CV5 8HU</t>
  </si>
  <si>
    <t>FHF60</t>
  </si>
  <si>
    <t>WOOD END HEALTHCARE LTD</t>
  </si>
  <si>
    <t>DE14 2NQ</t>
  </si>
  <si>
    <t>FHF65</t>
  </si>
  <si>
    <t>BS9 4JT</t>
  </si>
  <si>
    <t>FHF67</t>
  </si>
  <si>
    <t>CA6 5SD</t>
  </si>
  <si>
    <t>FHF69</t>
  </si>
  <si>
    <t>CLINPHARM CARE LTD</t>
  </si>
  <si>
    <t>B26 1PB</t>
  </si>
  <si>
    <t>FHF74</t>
  </si>
  <si>
    <t>E1 5NG</t>
  </si>
  <si>
    <t>FHF75</t>
  </si>
  <si>
    <t>N22 6BH</t>
  </si>
  <si>
    <t>FHF78</t>
  </si>
  <si>
    <t>RM18 8LB</t>
  </si>
  <si>
    <t>FHF80</t>
  </si>
  <si>
    <t>DY6 9JR</t>
  </si>
  <si>
    <t>FHF90</t>
  </si>
  <si>
    <t>SOUTHCOTE PHARMACY LIMITED</t>
  </si>
  <si>
    <t>RG30 3QN</t>
  </si>
  <si>
    <t>FHF91</t>
  </si>
  <si>
    <t>FHF92</t>
  </si>
  <si>
    <t>SS14 2HB</t>
  </si>
  <si>
    <t>FHG01</t>
  </si>
  <si>
    <t>PHARMACY WAREHOUSE LIMITED</t>
  </si>
  <si>
    <t>N17 9EJ</t>
  </si>
  <si>
    <t>FHG15</t>
  </si>
  <si>
    <t>SO53 2LQ</t>
  </si>
  <si>
    <t>FHG17</t>
  </si>
  <si>
    <t>MEDICHEM (PONTEFRACT) LIMITED</t>
  </si>
  <si>
    <t>WF8 4PQ</t>
  </si>
  <si>
    <t>FHG20</t>
  </si>
  <si>
    <t>SO15 3NJ</t>
  </si>
  <si>
    <t>FHG30</t>
  </si>
  <si>
    <t>S40 4AA</t>
  </si>
  <si>
    <t>FHG31</t>
  </si>
  <si>
    <t>GL1 1PU</t>
  </si>
  <si>
    <t>FHG32</t>
  </si>
  <si>
    <t>UB4 9AX</t>
  </si>
  <si>
    <t>FHG42</t>
  </si>
  <si>
    <t>RH10 7RA</t>
  </si>
  <si>
    <t>FHG47</t>
  </si>
  <si>
    <t>CT10 2QJ</t>
  </si>
  <si>
    <t>FHG52</t>
  </si>
  <si>
    <t>BORNO CHEMISTS LIMITED</t>
  </si>
  <si>
    <t>W10 6DZ</t>
  </si>
  <si>
    <t>FHG54</t>
  </si>
  <si>
    <t>FISHLOCKS LIMITED</t>
  </si>
  <si>
    <t>L40 4BY</t>
  </si>
  <si>
    <t>FHG58</t>
  </si>
  <si>
    <t>BN1 6DD</t>
  </si>
  <si>
    <t>FHG61</t>
  </si>
  <si>
    <t>WS1 2NA</t>
  </si>
  <si>
    <t>FHG68</t>
  </si>
  <si>
    <t>SHIVKAI LTD</t>
  </si>
  <si>
    <t>BN2 4LW</t>
  </si>
  <si>
    <t>FHG69</t>
  </si>
  <si>
    <t>S8 0YH</t>
  </si>
  <si>
    <t>FHG71</t>
  </si>
  <si>
    <t>HD7 5JY</t>
  </si>
  <si>
    <t>FHG73</t>
  </si>
  <si>
    <t>EN2 7HW</t>
  </si>
  <si>
    <t>FHG77</t>
  </si>
  <si>
    <t>PO21 4TW</t>
  </si>
  <si>
    <t>FHG79</t>
  </si>
  <si>
    <t>ROSE MEDICAL LIMITED</t>
  </si>
  <si>
    <t>OL8 3BE</t>
  </si>
  <si>
    <t>FHG81</t>
  </si>
  <si>
    <t>HR2 7XS</t>
  </si>
  <si>
    <t>FHG83</t>
  </si>
  <si>
    <t>WN5 8TQ</t>
  </si>
  <si>
    <t>FHG91</t>
  </si>
  <si>
    <t>CM3 4QF</t>
  </si>
  <si>
    <t>FHG93</t>
  </si>
  <si>
    <t>TA21 8AA</t>
  </si>
  <si>
    <t>FHG96</t>
  </si>
  <si>
    <t>FHG97</t>
  </si>
  <si>
    <t>NG2 5BX</t>
  </si>
  <si>
    <t>FHH08</t>
  </si>
  <si>
    <t>BD CHEM LTD</t>
  </si>
  <si>
    <t>SW9 8SA</t>
  </si>
  <si>
    <t>FHH13</t>
  </si>
  <si>
    <t>WA3 2HY</t>
  </si>
  <si>
    <t>FHH24</t>
  </si>
  <si>
    <t>COTSWOLDS PRESCRIPTION LIMITED</t>
  </si>
  <si>
    <t>OX18 4QR</t>
  </si>
  <si>
    <t>FHH26</t>
  </si>
  <si>
    <t>BS15 8LP</t>
  </si>
  <si>
    <t>FHH29</t>
  </si>
  <si>
    <t>AL1 2QU</t>
  </si>
  <si>
    <t>FHH31</t>
  </si>
  <si>
    <t>DISPENSING HEALTHCARE LTD</t>
  </si>
  <si>
    <t>DN19 7AA</t>
  </si>
  <si>
    <t>FHH38</t>
  </si>
  <si>
    <t>L14 0JF</t>
  </si>
  <si>
    <t>FHH39</t>
  </si>
  <si>
    <t>DOCTORS PHARMACY LIMITED</t>
  </si>
  <si>
    <t>L39 2DN</t>
  </si>
  <si>
    <t>FHH40</t>
  </si>
  <si>
    <t>BA2 8DH</t>
  </si>
  <si>
    <t>FHH45</t>
  </si>
  <si>
    <t>DH4 4AR</t>
  </si>
  <si>
    <t>FHH46</t>
  </si>
  <si>
    <t>BL9 0NJ</t>
  </si>
  <si>
    <t>FHH48</t>
  </si>
  <si>
    <t>RINGWOOD PHARMACY LIMITED</t>
  </si>
  <si>
    <t>BH24 1HE</t>
  </si>
  <si>
    <t>FHH60</t>
  </si>
  <si>
    <t>PHARMASSURED LIMITED</t>
  </si>
  <si>
    <t>B70 0BF</t>
  </si>
  <si>
    <t>FHH61</t>
  </si>
  <si>
    <t>E14 6GG</t>
  </si>
  <si>
    <t>FHH62</t>
  </si>
  <si>
    <t>PHARMACY TEAM LIMITED</t>
  </si>
  <si>
    <t>FHH67</t>
  </si>
  <si>
    <t>WV11 1UP</t>
  </si>
  <si>
    <t>FHH71</t>
  </si>
  <si>
    <t>PILLS2U.CO.UK LTD</t>
  </si>
  <si>
    <t>SS5 6AE</t>
  </si>
  <si>
    <t>FHH81</t>
  </si>
  <si>
    <t>MK4 4DD</t>
  </si>
  <si>
    <t>FHH86</t>
  </si>
  <si>
    <t>NN11 0XY</t>
  </si>
  <si>
    <t>FHH89</t>
  </si>
  <si>
    <t>POPSON HEALTHCARE LTD</t>
  </si>
  <si>
    <t>SE28 0AQ</t>
  </si>
  <si>
    <t>FHH93</t>
  </si>
  <si>
    <t>BA12 6DL</t>
  </si>
  <si>
    <t>FHH95</t>
  </si>
  <si>
    <t>TS4 3BU</t>
  </si>
  <si>
    <t>FHH99</t>
  </si>
  <si>
    <t>CO5 8QX</t>
  </si>
  <si>
    <t>FHJ02</t>
  </si>
  <si>
    <t>YO7 1LU</t>
  </si>
  <si>
    <t>FHJ14</t>
  </si>
  <si>
    <t>NG19 8AN</t>
  </si>
  <si>
    <t>FHJ15</t>
  </si>
  <si>
    <t>TOP TOPS LIMITED</t>
  </si>
  <si>
    <t>L32 2AE</t>
  </si>
  <si>
    <t>FHJ16</t>
  </si>
  <si>
    <t>DE24 0HL</t>
  </si>
  <si>
    <t>FHJ23</t>
  </si>
  <si>
    <t>BN27 1AN</t>
  </si>
  <si>
    <t>FHJ26</t>
  </si>
  <si>
    <t>B42 1TQ</t>
  </si>
  <si>
    <t>FHJ27</t>
  </si>
  <si>
    <t>BERE PENINSULA PHARMACY LTD</t>
  </si>
  <si>
    <t>PL20 7AA</t>
  </si>
  <si>
    <t>FHJ42</t>
  </si>
  <si>
    <t>MACKENZIE JE</t>
  </si>
  <si>
    <t>HU5 3TG</t>
  </si>
  <si>
    <t>FHJ43</t>
  </si>
  <si>
    <t>RH2 9AT</t>
  </si>
  <si>
    <t>FHJ50</t>
  </si>
  <si>
    <t>HARBS MED LIMITED</t>
  </si>
  <si>
    <t>W5 4RH</t>
  </si>
  <si>
    <t>FHJ52</t>
  </si>
  <si>
    <t>DT WILLIAMS LIMITED</t>
  </si>
  <si>
    <t>BN14 9DA</t>
  </si>
  <si>
    <t>FHJ53</t>
  </si>
  <si>
    <t>CT13 9DA</t>
  </si>
  <si>
    <t>FHJ56</t>
  </si>
  <si>
    <t>GILL SE</t>
  </si>
  <si>
    <t>SR6 7PG</t>
  </si>
  <si>
    <t>FHJ70</t>
  </si>
  <si>
    <t>BAMPTON PHARMACY LTD</t>
  </si>
  <si>
    <t>EX16 9ND</t>
  </si>
  <si>
    <t>FHJ72</t>
  </si>
  <si>
    <t>UB2 5RB</t>
  </si>
  <si>
    <t>FHJ81</t>
  </si>
  <si>
    <t>DN2 4PE</t>
  </si>
  <si>
    <t>FHJ82</t>
  </si>
  <si>
    <t>PLEDGER PHARMACY LTD</t>
  </si>
  <si>
    <t>NR10 3DX</t>
  </si>
  <si>
    <t>FHJ84</t>
  </si>
  <si>
    <t>OX12 8AW</t>
  </si>
  <si>
    <t>FHJ85</t>
  </si>
  <si>
    <t>BIDFORD HEALTHCARE LTD</t>
  </si>
  <si>
    <t>B50 4LX</t>
  </si>
  <si>
    <t>FHJ95</t>
  </si>
  <si>
    <t>TR18 3EL</t>
  </si>
  <si>
    <t>FHJ96</t>
  </si>
  <si>
    <t>RG6 3HD</t>
  </si>
  <si>
    <t>FHK04</t>
  </si>
  <si>
    <t>RB RETAIL TRADING LTD</t>
  </si>
  <si>
    <t>WD19 5BL</t>
  </si>
  <si>
    <t>FHK05</t>
  </si>
  <si>
    <t>CV3 6TA</t>
  </si>
  <si>
    <t>FHK15</t>
  </si>
  <si>
    <t>BN41 1LA</t>
  </si>
  <si>
    <t>FHK20</t>
  </si>
  <si>
    <t>DICKINSON'S CHEMIST LTD</t>
  </si>
  <si>
    <t>HD3 4AJ</t>
  </si>
  <si>
    <t>FHK32</t>
  </si>
  <si>
    <t>CAVELARCH LTD</t>
  </si>
  <si>
    <t>WC1H 9QX</t>
  </si>
  <si>
    <t>FHK38</t>
  </si>
  <si>
    <t>LS14 1HX</t>
  </si>
  <si>
    <t>FHK40</t>
  </si>
  <si>
    <t>NG2 6PS</t>
  </si>
  <si>
    <t>FHK43</t>
  </si>
  <si>
    <t>FAIRMAN CHEMISTS LIMITED</t>
  </si>
  <si>
    <t>NE7 7EE</t>
  </si>
  <si>
    <t>FHK46</t>
  </si>
  <si>
    <t>BABYLON HEALTH LTD</t>
  </si>
  <si>
    <t>W12 8NP</t>
  </si>
  <si>
    <t>FHK54</t>
  </si>
  <si>
    <t>HERITAGECREST LIMITED</t>
  </si>
  <si>
    <t>L9 8BU</t>
  </si>
  <si>
    <t>FHK56</t>
  </si>
  <si>
    <t>EC4A 2BE</t>
  </si>
  <si>
    <t>FHK59</t>
  </si>
  <si>
    <t>STONEYCROFT HEALTHCARE LIMITED</t>
  </si>
  <si>
    <t>LE2 2BE</t>
  </si>
  <si>
    <t>FHK61</t>
  </si>
  <si>
    <t>ST6 5EA</t>
  </si>
  <si>
    <t>FHK62</t>
  </si>
  <si>
    <t>CV31 2LY</t>
  </si>
  <si>
    <t>FHK64</t>
  </si>
  <si>
    <t>A.E. PHARMA LIMITED</t>
  </si>
  <si>
    <t>BN1 5BF</t>
  </si>
  <si>
    <t>FHK75</t>
  </si>
  <si>
    <t>BH12 3HF</t>
  </si>
  <si>
    <t>FHK79</t>
  </si>
  <si>
    <t>B31 3UD</t>
  </si>
  <si>
    <t>FHK81</t>
  </si>
  <si>
    <t>L23 5SF</t>
  </si>
  <si>
    <t>FHK84</t>
  </si>
  <si>
    <t>W6 7HY</t>
  </si>
  <si>
    <t>FHK93</t>
  </si>
  <si>
    <t>GU2 7NT</t>
  </si>
  <si>
    <t>FHK94</t>
  </si>
  <si>
    <t>JOSEPH GARR LTD</t>
  </si>
  <si>
    <t>L4 4AH</t>
  </si>
  <si>
    <t>FHK95</t>
  </si>
  <si>
    <t>REHMAN ENTERPRISES LTD</t>
  </si>
  <si>
    <t>S9 5DH</t>
  </si>
  <si>
    <t>FHK97</t>
  </si>
  <si>
    <t>Q2 PHARMA LIMITED</t>
  </si>
  <si>
    <t>HP13 5HS</t>
  </si>
  <si>
    <t>FHK98</t>
  </si>
  <si>
    <t>IP23 7AF</t>
  </si>
  <si>
    <t>FHL06</t>
  </si>
  <si>
    <t>SW17 0NB</t>
  </si>
  <si>
    <t>FHL07</t>
  </si>
  <si>
    <t>SE26 5SL</t>
  </si>
  <si>
    <t>FHL14</t>
  </si>
  <si>
    <t>LE2 8TG</t>
  </si>
  <si>
    <t>FHL15</t>
  </si>
  <si>
    <t>SE14 6LD</t>
  </si>
  <si>
    <t>FHL18</t>
  </si>
  <si>
    <t>KALSI S</t>
  </si>
  <si>
    <t>MK43 0LA</t>
  </si>
  <si>
    <t>FHL20</t>
  </si>
  <si>
    <t>CV6 5ED</t>
  </si>
  <si>
    <t>FHL26</t>
  </si>
  <si>
    <t>ST1 6RS</t>
  </si>
  <si>
    <t>FHL28</t>
  </si>
  <si>
    <t>TQ4 7PE</t>
  </si>
  <si>
    <t>FHL37</t>
  </si>
  <si>
    <t>ST5 6LQ</t>
  </si>
  <si>
    <t>FHL39</t>
  </si>
  <si>
    <t>WN7 5RZ</t>
  </si>
  <si>
    <t>FHL45</t>
  </si>
  <si>
    <t>TS12 1AE</t>
  </si>
  <si>
    <t>FHL51</t>
  </si>
  <si>
    <t>BH23 4RY</t>
  </si>
  <si>
    <t>FHL53</t>
  </si>
  <si>
    <t>B33 9EJ</t>
  </si>
  <si>
    <t>FHL56</t>
  </si>
  <si>
    <t>BL0 0JQ</t>
  </si>
  <si>
    <t>FHL57</t>
  </si>
  <si>
    <t>M21 8HA</t>
  </si>
  <si>
    <t>FHL63</t>
  </si>
  <si>
    <t>PR7 1NW</t>
  </si>
  <si>
    <t>FHL70</t>
  </si>
  <si>
    <t>BL1 3RG</t>
  </si>
  <si>
    <t>FHL89</t>
  </si>
  <si>
    <t>MMO PHARMA LTD</t>
  </si>
  <si>
    <t>PE6 7LR</t>
  </si>
  <si>
    <t>FHM02</t>
  </si>
  <si>
    <t>MEDI-DIRECT INTERNATIONAL LIMITED</t>
  </si>
  <si>
    <t>NG11 7EP</t>
  </si>
  <si>
    <t>FHM07</t>
  </si>
  <si>
    <t>CW12 1JN</t>
  </si>
  <si>
    <t>FHM40</t>
  </si>
  <si>
    <t>NE1 7DQ</t>
  </si>
  <si>
    <t>FHM44</t>
  </si>
  <si>
    <t>S11 8PN</t>
  </si>
  <si>
    <t>FHM45</t>
  </si>
  <si>
    <t>EX10 8AH</t>
  </si>
  <si>
    <t>FHM53</t>
  </si>
  <si>
    <t>NE37 2SW</t>
  </si>
  <si>
    <t>FHM55</t>
  </si>
  <si>
    <t>EASTWARE PHARMACY</t>
  </si>
  <si>
    <t>SG12 9HJ</t>
  </si>
  <si>
    <t>FHM56</t>
  </si>
  <si>
    <t>LA4 5LY</t>
  </si>
  <si>
    <t>FHM58</t>
  </si>
  <si>
    <t>NE5 2LH</t>
  </si>
  <si>
    <t>FHM65</t>
  </si>
  <si>
    <t>S5 7HF</t>
  </si>
  <si>
    <t>FHM73</t>
  </si>
  <si>
    <t>DE22 4BG</t>
  </si>
  <si>
    <t>FHM77</t>
  </si>
  <si>
    <t>BN3 1RF</t>
  </si>
  <si>
    <t>FHM82</t>
  </si>
  <si>
    <t>SW11 1PW</t>
  </si>
  <si>
    <t>FHM85</t>
  </si>
  <si>
    <t>DH8 5RL</t>
  </si>
  <si>
    <t>FHM91</t>
  </si>
  <si>
    <t>L22 0LY</t>
  </si>
  <si>
    <t>FHN18</t>
  </si>
  <si>
    <t>MICON HEALTH LTD</t>
  </si>
  <si>
    <t>L15 8HF</t>
  </si>
  <si>
    <t>FHN22</t>
  </si>
  <si>
    <t>PAUL DISNEY CHEMIST</t>
  </si>
  <si>
    <t>LE4 2JD</t>
  </si>
  <si>
    <t>FHN27</t>
  </si>
  <si>
    <t>SABEL PHARMACY LTD</t>
  </si>
  <si>
    <t>W4 5TT</t>
  </si>
  <si>
    <t>FHN34</t>
  </si>
  <si>
    <t>BS16 3US</t>
  </si>
  <si>
    <t>FHN37</t>
  </si>
  <si>
    <t>CW11 1EG</t>
  </si>
  <si>
    <t>FHN56</t>
  </si>
  <si>
    <t>BD13 3LF</t>
  </si>
  <si>
    <t>FHN60</t>
  </si>
  <si>
    <t>LN12 1DP</t>
  </si>
  <si>
    <t>FHN73</t>
  </si>
  <si>
    <t>SO45 6AG</t>
  </si>
  <si>
    <t>FHN79</t>
  </si>
  <si>
    <t>EC4M 9AG</t>
  </si>
  <si>
    <t>FHN86</t>
  </si>
  <si>
    <t>PI-GEN PHARMA LTD</t>
  </si>
  <si>
    <t>W5 1QX</t>
  </si>
  <si>
    <t>FHN87</t>
  </si>
  <si>
    <t>HARTS CHEMIST LTD</t>
  </si>
  <si>
    <t>NG3 7EJ</t>
  </si>
  <si>
    <t>FHP04</t>
  </si>
  <si>
    <t>SM1 1LD</t>
  </si>
  <si>
    <t>FHP05</t>
  </si>
  <si>
    <t>HJ ADU &amp; SONS LTD</t>
  </si>
  <si>
    <t>BN3 8GP</t>
  </si>
  <si>
    <t>FHP10</t>
  </si>
  <si>
    <t>DH5 0JR</t>
  </si>
  <si>
    <t>FHP12</t>
  </si>
  <si>
    <t>OL16 2UP</t>
  </si>
  <si>
    <t>FHP13</t>
  </si>
  <si>
    <t>LS9 9EF</t>
  </si>
  <si>
    <t>FHP16</t>
  </si>
  <si>
    <t>CW6 0AB</t>
  </si>
  <si>
    <t>FHP17</t>
  </si>
  <si>
    <t>IVANOV&amp;SMALES PHARM LTD</t>
  </si>
  <si>
    <t>HU5 4JB</t>
  </si>
  <si>
    <t>FHP19</t>
  </si>
  <si>
    <t>LE3 3LW</t>
  </si>
  <si>
    <t>FHP20</t>
  </si>
  <si>
    <t>FHP26</t>
  </si>
  <si>
    <t>WF3 4HS</t>
  </si>
  <si>
    <t>FHP29</t>
  </si>
  <si>
    <t>E15 3HX</t>
  </si>
  <si>
    <t>FHP49</t>
  </si>
  <si>
    <t>FHP56</t>
  </si>
  <si>
    <t>TS16 9EA</t>
  </si>
  <si>
    <t>FHP61</t>
  </si>
  <si>
    <t>S18 1PY</t>
  </si>
  <si>
    <t>FHP64</t>
  </si>
  <si>
    <t>WF11 9BX</t>
  </si>
  <si>
    <t>FHP68</t>
  </si>
  <si>
    <t>BD13 5DE</t>
  </si>
  <si>
    <t>FHP71</t>
  </si>
  <si>
    <t>PL5 3PY</t>
  </si>
  <si>
    <t>FHP78</t>
  </si>
  <si>
    <t>DE56 1PS</t>
  </si>
  <si>
    <t>FHP80</t>
  </si>
  <si>
    <t>B42 0AJ</t>
  </si>
  <si>
    <t>FHP84</t>
  </si>
  <si>
    <t>FHQ00</t>
  </si>
  <si>
    <t>WS7 1AQ</t>
  </si>
  <si>
    <t>FHQ01</t>
  </si>
  <si>
    <t>OL3 7DB</t>
  </si>
  <si>
    <t>FHQ06</t>
  </si>
  <si>
    <t>LE3 1BL</t>
  </si>
  <si>
    <t>FHQ13</t>
  </si>
  <si>
    <t>EX17 3PJ</t>
  </si>
  <si>
    <t>FHQ19</t>
  </si>
  <si>
    <t>SN11 0HA</t>
  </si>
  <si>
    <t>FHQ20</t>
  </si>
  <si>
    <t>WN8 6UH</t>
  </si>
  <si>
    <t>FHQ26</t>
  </si>
  <si>
    <t>HU5 5BL</t>
  </si>
  <si>
    <t>FHQ36</t>
  </si>
  <si>
    <t>FAIRBROTHER &amp; MARSHALL</t>
  </si>
  <si>
    <t>DE65 5EL</t>
  </si>
  <si>
    <t>FHQ44</t>
  </si>
  <si>
    <t>B37 5TL</t>
  </si>
  <si>
    <t>FHQ49</t>
  </si>
  <si>
    <t>OX10 9NS</t>
  </si>
  <si>
    <t>FHQ66</t>
  </si>
  <si>
    <t>LS12 5AT</t>
  </si>
  <si>
    <t>FHQ81</t>
  </si>
  <si>
    <t>JACKSON'S OF SEACOMBE LIMITED</t>
  </si>
  <si>
    <t>CH44 7AL</t>
  </si>
  <si>
    <t>FHQ83</t>
  </si>
  <si>
    <t>BH6 5AJ</t>
  </si>
  <si>
    <t>FHQ96</t>
  </si>
  <si>
    <t>WATSON P &amp; CRUMP JN</t>
  </si>
  <si>
    <t>DN17 3RS</t>
  </si>
  <si>
    <t>FHR04</t>
  </si>
  <si>
    <t>RONEXIS LTD</t>
  </si>
  <si>
    <t>SO23 7PJ</t>
  </si>
  <si>
    <t>FHR05</t>
  </si>
  <si>
    <t>SO19 9AL</t>
  </si>
  <si>
    <t>FHR07</t>
  </si>
  <si>
    <t>PHARMRX LTD</t>
  </si>
  <si>
    <t>OL16 2XN</t>
  </si>
  <si>
    <t>FHR10</t>
  </si>
  <si>
    <t>S63 7QB</t>
  </si>
  <si>
    <t>FHR24</t>
  </si>
  <si>
    <t>B73 6SP</t>
  </si>
  <si>
    <t>FHR25</t>
  </si>
  <si>
    <t>WF14 0JA</t>
  </si>
  <si>
    <t>FHR27</t>
  </si>
  <si>
    <t>BALAJI PHARMACEUTICAL LTD</t>
  </si>
  <si>
    <t>DA15 9ER</t>
  </si>
  <si>
    <t>FHR36</t>
  </si>
  <si>
    <t>MASTERMEDICINE LIMITED</t>
  </si>
  <si>
    <t>IG1 1TY</t>
  </si>
  <si>
    <t>FHR38</t>
  </si>
  <si>
    <t>NN5 5BB</t>
  </si>
  <si>
    <t>FHR55</t>
  </si>
  <si>
    <t>ONE PHARMACY LIMITED</t>
  </si>
  <si>
    <t>NR6 6RB</t>
  </si>
  <si>
    <t>FHR65</t>
  </si>
  <si>
    <t>PL34 0DA</t>
  </si>
  <si>
    <t>FHR66</t>
  </si>
  <si>
    <t>W10 5NE</t>
  </si>
  <si>
    <t>FHR67</t>
  </si>
  <si>
    <t>ENDERBY PHARAMCY</t>
  </si>
  <si>
    <t>LE19 4NW</t>
  </si>
  <si>
    <t>FHR69</t>
  </si>
  <si>
    <t>MR ABDUL GHAFOOR</t>
  </si>
  <si>
    <t>SE18 6HX</t>
  </si>
  <si>
    <t>FHR71</t>
  </si>
  <si>
    <t>SO30 2US</t>
  </si>
  <si>
    <t>FHR75</t>
  </si>
  <si>
    <t>CW5 5LN</t>
  </si>
  <si>
    <t>FHR76</t>
  </si>
  <si>
    <t>DY10 3AB</t>
  </si>
  <si>
    <t>FHR85</t>
  </si>
  <si>
    <t>TR18 2QW</t>
  </si>
  <si>
    <t>FHT03</t>
  </si>
  <si>
    <t>CASE GA</t>
  </si>
  <si>
    <t>WV6 8QQ</t>
  </si>
  <si>
    <t>FHT06</t>
  </si>
  <si>
    <t>ELMWOOD HEALTHCARE LTD</t>
  </si>
  <si>
    <t>SG18 9QT</t>
  </si>
  <si>
    <t>FHT09</t>
  </si>
  <si>
    <t>WA7 1AH</t>
  </si>
  <si>
    <t>FHT20</t>
  </si>
  <si>
    <t>L11 8NB</t>
  </si>
  <si>
    <t>FHT24</t>
  </si>
  <si>
    <t>S26 4WD</t>
  </si>
  <si>
    <t>FHT28</t>
  </si>
  <si>
    <t>THE AXBRIDGE SQUARE CO LTD</t>
  </si>
  <si>
    <t>BS26 2AR</t>
  </si>
  <si>
    <t>FHT34</t>
  </si>
  <si>
    <t>DA11 0HN</t>
  </si>
  <si>
    <t>FHT35</t>
  </si>
  <si>
    <t>LN6 9WF</t>
  </si>
  <si>
    <t>FHT42</t>
  </si>
  <si>
    <t>DY7 6HF</t>
  </si>
  <si>
    <t>FHT44</t>
  </si>
  <si>
    <t>LE18 1AD</t>
  </si>
  <si>
    <t>FHT46</t>
  </si>
  <si>
    <t>M&amp;B HEALTHCARE</t>
  </si>
  <si>
    <t>PR4 4AA</t>
  </si>
  <si>
    <t>FHT47</t>
  </si>
  <si>
    <t>WR3 8EZ</t>
  </si>
  <si>
    <t>FHT52</t>
  </si>
  <si>
    <t>DY4 7PE</t>
  </si>
  <si>
    <t>FHT60</t>
  </si>
  <si>
    <t>GEEWICK LIMITED</t>
  </si>
  <si>
    <t>FHT63</t>
  </si>
  <si>
    <t>BA14 7AQ</t>
  </si>
  <si>
    <t>FHT66</t>
  </si>
  <si>
    <t>PATEL NH</t>
  </si>
  <si>
    <t>LU3 1NR</t>
  </si>
  <si>
    <t>FHT70</t>
  </si>
  <si>
    <t>NG7 3AQ</t>
  </si>
  <si>
    <t>FHT76</t>
  </si>
  <si>
    <t>EX39 3AF</t>
  </si>
  <si>
    <t>FHT89</t>
  </si>
  <si>
    <t>PHARMASON LTD</t>
  </si>
  <si>
    <t>FHT94</t>
  </si>
  <si>
    <t>BATCHABLE ENTERPRISES LIMITED</t>
  </si>
  <si>
    <t>M34 5PZ</t>
  </si>
  <si>
    <t>FHV00</t>
  </si>
  <si>
    <t>EX20 1HB</t>
  </si>
  <si>
    <t>FHV01</t>
  </si>
  <si>
    <t>FHV04</t>
  </si>
  <si>
    <t>CHEMEXELL LTD</t>
  </si>
  <si>
    <t>W1J 7QD</t>
  </si>
  <si>
    <t>FHV08</t>
  </si>
  <si>
    <t>DL14 6AB</t>
  </si>
  <si>
    <t>FHV17</t>
  </si>
  <si>
    <t>NG7 2QW</t>
  </si>
  <si>
    <t>FHV26</t>
  </si>
  <si>
    <t>DULWICH PHARMACIES LIMITED</t>
  </si>
  <si>
    <t>SE24 9JU</t>
  </si>
  <si>
    <t>FHV32</t>
  </si>
  <si>
    <t>SS16 4EX</t>
  </si>
  <si>
    <t>FHV38</t>
  </si>
  <si>
    <t>BL6 4SA</t>
  </si>
  <si>
    <t>FHV40</t>
  </si>
  <si>
    <t>SP7 8DH</t>
  </si>
  <si>
    <t>FHV47</t>
  </si>
  <si>
    <t>KD KATARIA LTD</t>
  </si>
  <si>
    <t>B38 9BL</t>
  </si>
  <si>
    <t>FHV54</t>
  </si>
  <si>
    <t>FARAH CHEMIST</t>
  </si>
  <si>
    <t>NE4 8BL</t>
  </si>
  <si>
    <t>FHV61</t>
  </si>
  <si>
    <t>L24 2WZ</t>
  </si>
  <si>
    <t>FHV62</t>
  </si>
  <si>
    <t>FHV63</t>
  </si>
  <si>
    <t>DY3 1SB</t>
  </si>
  <si>
    <t>FHV64</t>
  </si>
  <si>
    <t>RAN PHARMA LTD</t>
  </si>
  <si>
    <t>DA11 9EU</t>
  </si>
  <si>
    <t>FHV66</t>
  </si>
  <si>
    <t>CHEPESTER LTD</t>
  </si>
  <si>
    <t>B72 1AX</t>
  </si>
  <si>
    <t>FHV67</t>
  </si>
  <si>
    <t>SW1E 5JH</t>
  </si>
  <si>
    <t>FHV72</t>
  </si>
  <si>
    <t>PO35 5SD</t>
  </si>
  <si>
    <t>FHV81</t>
  </si>
  <si>
    <t>HG4 2AT</t>
  </si>
  <si>
    <t>FHV83</t>
  </si>
  <si>
    <t>CH41 0DD</t>
  </si>
  <si>
    <t>FHV86</t>
  </si>
  <si>
    <t>NATIONWIDE PHARMACIES LIMITED</t>
  </si>
  <si>
    <t>HP11 2LT</t>
  </si>
  <si>
    <t>FHV89</t>
  </si>
  <si>
    <t>WV4 6ED</t>
  </si>
  <si>
    <t>FHV94</t>
  </si>
  <si>
    <t>SP4 7DB</t>
  </si>
  <si>
    <t>FHW08</t>
  </si>
  <si>
    <t>EN3 6GS</t>
  </si>
  <si>
    <t>FHW13</t>
  </si>
  <si>
    <t>ASSAN PHARMACY LTD</t>
  </si>
  <si>
    <t>GL8 8AA</t>
  </si>
  <si>
    <t>FHW14</t>
  </si>
  <si>
    <t>CV3 5PZ</t>
  </si>
  <si>
    <t>FHW22</t>
  </si>
  <si>
    <t>PL5 2UE</t>
  </si>
  <si>
    <t>FHW27</t>
  </si>
  <si>
    <t>PHARMASTAR LIMITED</t>
  </si>
  <si>
    <t>SO50 7AU</t>
  </si>
  <si>
    <t>FHW40</t>
  </si>
  <si>
    <t>S70 3NS</t>
  </si>
  <si>
    <t>FHW45</t>
  </si>
  <si>
    <t>DE75 7HA</t>
  </si>
  <si>
    <t>FHW56</t>
  </si>
  <si>
    <t>THETFORD EA LIMITED</t>
  </si>
  <si>
    <t>IP24 2AG</t>
  </si>
  <si>
    <t>FHW57</t>
  </si>
  <si>
    <t>FHW64</t>
  </si>
  <si>
    <t>TS14 6BA</t>
  </si>
  <si>
    <t>FHW67</t>
  </si>
  <si>
    <t>M38 9WX</t>
  </si>
  <si>
    <t>FHW69</t>
  </si>
  <si>
    <t>TINIJ LTD</t>
  </si>
  <si>
    <t>SS14 3JT</t>
  </si>
  <si>
    <t>FHW72</t>
  </si>
  <si>
    <t>M5 5HJ</t>
  </si>
  <si>
    <t>FHW73</t>
  </si>
  <si>
    <t>DN7 4BX</t>
  </si>
  <si>
    <t>FHW77</t>
  </si>
  <si>
    <t>NE63 0XX</t>
  </si>
  <si>
    <t>FHW84</t>
  </si>
  <si>
    <t>BD7 4EY</t>
  </si>
  <si>
    <t>FHW89</t>
  </si>
  <si>
    <t>EX4 3HH</t>
  </si>
  <si>
    <t>FHW95</t>
  </si>
  <si>
    <t>IP1 5AS</t>
  </si>
  <si>
    <t>FHW98</t>
  </si>
  <si>
    <t>CUREPLUS LIMITED</t>
  </si>
  <si>
    <t>W4 1LS</t>
  </si>
  <si>
    <t>FHW99</t>
  </si>
  <si>
    <t>TUFFLEY HEALTHCARE LIMITED</t>
  </si>
  <si>
    <t>GL4 0EB</t>
  </si>
  <si>
    <t>FHX01</t>
  </si>
  <si>
    <t>ALLBRO'S PHARMACY LTD</t>
  </si>
  <si>
    <t>M25 0JB</t>
  </si>
  <si>
    <t>FHX07</t>
  </si>
  <si>
    <t>BB2 7BX</t>
  </si>
  <si>
    <t>FHX11</t>
  </si>
  <si>
    <t>LS6 3EJ</t>
  </si>
  <si>
    <t>FHX12</t>
  </si>
  <si>
    <t>SR4 7PP</t>
  </si>
  <si>
    <t>FHX13</t>
  </si>
  <si>
    <t>BSPC LIMITED</t>
  </si>
  <si>
    <t>FY4 1TJ</t>
  </si>
  <si>
    <t>FHX18</t>
  </si>
  <si>
    <t>YORCARE LIMITED</t>
  </si>
  <si>
    <t>YO41 1AF</t>
  </si>
  <si>
    <t>FHX24</t>
  </si>
  <si>
    <t>RUMI HEALTH LIMITED</t>
  </si>
  <si>
    <t>BD3 8AB</t>
  </si>
  <si>
    <t>FHX31</t>
  </si>
  <si>
    <t>PE21 8UF</t>
  </si>
  <si>
    <t>FHX36</t>
  </si>
  <si>
    <t>M27 4AF</t>
  </si>
  <si>
    <t>FHX38</t>
  </si>
  <si>
    <t>PO19 3LA</t>
  </si>
  <si>
    <t>FHX48</t>
  </si>
  <si>
    <t>FHX50</t>
  </si>
  <si>
    <t>NAZIA KAUSAR YOUNAS</t>
  </si>
  <si>
    <t>BD18 3HZ</t>
  </si>
  <si>
    <t>FHX62</t>
  </si>
  <si>
    <t>BARLEYWADE LTD</t>
  </si>
  <si>
    <t>CV5 8FJ</t>
  </si>
  <si>
    <t>FHX63</t>
  </si>
  <si>
    <t>PL2 3PG</t>
  </si>
  <si>
    <t>FHX66</t>
  </si>
  <si>
    <t>LS5 3QT</t>
  </si>
  <si>
    <t>FHX73</t>
  </si>
  <si>
    <t>SUNDI PHARMA LIMITED</t>
  </si>
  <si>
    <t>NW10 0AA</t>
  </si>
  <si>
    <t>FHX75</t>
  </si>
  <si>
    <t>YO25 6PS</t>
  </si>
  <si>
    <t>FHX90</t>
  </si>
  <si>
    <t>B14 6AA</t>
  </si>
  <si>
    <t>FHY08</t>
  </si>
  <si>
    <t>DE56 1YA</t>
  </si>
  <si>
    <t>FHY22</t>
  </si>
  <si>
    <t>TN28 8SS</t>
  </si>
  <si>
    <t>FHY27</t>
  </si>
  <si>
    <t>SE17 2AL</t>
  </si>
  <si>
    <t>FHY37</t>
  </si>
  <si>
    <t>LN5 7EY</t>
  </si>
  <si>
    <t>FHY42</t>
  </si>
  <si>
    <t>W13 0SY</t>
  </si>
  <si>
    <t>FHY65</t>
  </si>
  <si>
    <t>NG34 7SY</t>
  </si>
  <si>
    <t>FHY70</t>
  </si>
  <si>
    <t>SR6 0AY</t>
  </si>
  <si>
    <t>FHY79</t>
  </si>
  <si>
    <t>ME1 1JT</t>
  </si>
  <si>
    <t>FHY96</t>
  </si>
  <si>
    <t>DA11 0TA</t>
  </si>
  <si>
    <t>FJ005</t>
  </si>
  <si>
    <t>J LEAK &amp; S COOK</t>
  </si>
  <si>
    <t>DH1 1AR</t>
  </si>
  <si>
    <t>FJ007</t>
  </si>
  <si>
    <t>GU14 8BL</t>
  </si>
  <si>
    <t>FJ008</t>
  </si>
  <si>
    <t>DE56 4GG</t>
  </si>
  <si>
    <t>FJ011</t>
  </si>
  <si>
    <t>DN34 5LP</t>
  </si>
  <si>
    <t>FJ016</t>
  </si>
  <si>
    <t>M29 7BS</t>
  </si>
  <si>
    <t>FJ018</t>
  </si>
  <si>
    <t>LS25 1HB</t>
  </si>
  <si>
    <t>FJ020</t>
  </si>
  <si>
    <t>BD23 1DA</t>
  </si>
  <si>
    <t>FJ022</t>
  </si>
  <si>
    <t>CR6 9DY</t>
  </si>
  <si>
    <t>FJ023</t>
  </si>
  <si>
    <t>SE16 4BN</t>
  </si>
  <si>
    <t>FJ024</t>
  </si>
  <si>
    <t>YO43 3FF</t>
  </si>
  <si>
    <t>FJ030</t>
  </si>
  <si>
    <t>PR1 5NE</t>
  </si>
  <si>
    <t>FJ034</t>
  </si>
  <si>
    <t>N12 9QR</t>
  </si>
  <si>
    <t>FJ037</t>
  </si>
  <si>
    <t>YO17 7LX</t>
  </si>
  <si>
    <t>FJ040</t>
  </si>
  <si>
    <t>CAPSARIS (UK) LIMITED</t>
  </si>
  <si>
    <t>CR0 9DX</t>
  </si>
  <si>
    <t>FJ056</t>
  </si>
  <si>
    <t>CA7 3HH</t>
  </si>
  <si>
    <t>FJ057</t>
  </si>
  <si>
    <t>S42 5LQ</t>
  </si>
  <si>
    <t>FJ061</t>
  </si>
  <si>
    <t>SS14 1BA</t>
  </si>
  <si>
    <t>FJ063</t>
  </si>
  <si>
    <t>TF1 1SS</t>
  </si>
  <si>
    <t>FJ067</t>
  </si>
  <si>
    <t>BB4 4HD</t>
  </si>
  <si>
    <t>FJ074</t>
  </si>
  <si>
    <t>OL4 2RB</t>
  </si>
  <si>
    <t>FJ079</t>
  </si>
  <si>
    <t>SPL CORPORATION LTD</t>
  </si>
  <si>
    <t>B11 4LE</t>
  </si>
  <si>
    <t>FJ082</t>
  </si>
  <si>
    <t>GU4 7JU</t>
  </si>
  <si>
    <t>FJ085</t>
  </si>
  <si>
    <t>WA6 6RX</t>
  </si>
  <si>
    <t>FJ086</t>
  </si>
  <si>
    <t>SK22 4AA</t>
  </si>
  <si>
    <t>FJ091</t>
  </si>
  <si>
    <t>ROSEMARY STREET HEALTH LIMITED</t>
  </si>
  <si>
    <t>NG19 6AB</t>
  </si>
  <si>
    <t>FJ098</t>
  </si>
  <si>
    <t>TN13 2AA</t>
  </si>
  <si>
    <t>FJ110</t>
  </si>
  <si>
    <t>SW9 8HH</t>
  </si>
  <si>
    <t>FJ118</t>
  </si>
  <si>
    <t>HD6 1RZ</t>
  </si>
  <si>
    <t>FJ119</t>
  </si>
  <si>
    <t>NORLINGTON LTD</t>
  </si>
  <si>
    <t>E8 4PH</t>
  </si>
  <si>
    <t>FJ121</t>
  </si>
  <si>
    <t>TN24 8DN</t>
  </si>
  <si>
    <t>FJ123</t>
  </si>
  <si>
    <t>PELGROW LTD</t>
  </si>
  <si>
    <t>TW9 2LN</t>
  </si>
  <si>
    <t>FJ124</t>
  </si>
  <si>
    <t>PO5 3LT</t>
  </si>
  <si>
    <t>FJ127</t>
  </si>
  <si>
    <t>PHARMACENTRIC LTD</t>
  </si>
  <si>
    <t>GU17 9AA</t>
  </si>
  <si>
    <t>FJ128</t>
  </si>
  <si>
    <t>SE10 9ER</t>
  </si>
  <si>
    <t>FJ134</t>
  </si>
  <si>
    <t>FERNDOWN PHARMACY LIMITED</t>
  </si>
  <si>
    <t>TQ1 1ED</t>
  </si>
  <si>
    <t>FJ136</t>
  </si>
  <si>
    <t>HP12 4PG</t>
  </si>
  <si>
    <t>FJ138</t>
  </si>
  <si>
    <t>CH65 6TG</t>
  </si>
  <si>
    <t>FJ142</t>
  </si>
  <si>
    <t>RH16 4SY</t>
  </si>
  <si>
    <t>FJ143</t>
  </si>
  <si>
    <t>N1 9EW</t>
  </si>
  <si>
    <t>FJ151</t>
  </si>
  <si>
    <t>APEX PHARM LTD</t>
  </si>
  <si>
    <t>OL4 1PA</t>
  </si>
  <si>
    <t>FJ162</t>
  </si>
  <si>
    <t>EASTVILLE ENTERPRISES LIMITED</t>
  </si>
  <si>
    <t>BS5 6SA</t>
  </si>
  <si>
    <t>FJ163</t>
  </si>
  <si>
    <t>BN5 9DB</t>
  </si>
  <si>
    <t>FJ174</t>
  </si>
  <si>
    <t>SK14 2LX</t>
  </si>
  <si>
    <t>FJ176</t>
  </si>
  <si>
    <t>PATEL AVS</t>
  </si>
  <si>
    <t>WF12 9DW</t>
  </si>
  <si>
    <t>FJ185</t>
  </si>
  <si>
    <t>AINSWORTH JBL CATERHAM LTD</t>
  </si>
  <si>
    <t>W1G 8UF</t>
  </si>
  <si>
    <t>FJ191</t>
  </si>
  <si>
    <t>IP19 8AY</t>
  </si>
  <si>
    <t>FJ193</t>
  </si>
  <si>
    <t>PE16 6BG</t>
  </si>
  <si>
    <t>FJ195</t>
  </si>
  <si>
    <t>S60 5PN</t>
  </si>
  <si>
    <t>FJ196</t>
  </si>
  <si>
    <t>S &amp; S PHARMACY LTD</t>
  </si>
  <si>
    <t>HA9 6PG</t>
  </si>
  <si>
    <t>FJ202</t>
  </si>
  <si>
    <t>CH46 1QT</t>
  </si>
  <si>
    <t>FJ206</t>
  </si>
  <si>
    <t>TA2 6NX</t>
  </si>
  <si>
    <t>FJ211</t>
  </si>
  <si>
    <t>WS3 4LT</t>
  </si>
  <si>
    <t>FJ212</t>
  </si>
  <si>
    <t>TQ12 1AF</t>
  </si>
  <si>
    <t>FJ216</t>
  </si>
  <si>
    <t>MAI'S PHARMACY LTD</t>
  </si>
  <si>
    <t>M33 3JS</t>
  </si>
  <si>
    <t>FJ218</t>
  </si>
  <si>
    <t>SK13 8PN</t>
  </si>
  <si>
    <t>FJ225</t>
  </si>
  <si>
    <t>WA10 5NS</t>
  </si>
  <si>
    <t>FJ227</t>
  </si>
  <si>
    <t>PO1 5BZ</t>
  </si>
  <si>
    <t>FJ228</t>
  </si>
  <si>
    <t>CENTURY PHARMACEUTICALS LIMITED</t>
  </si>
  <si>
    <t>HP2 5NX</t>
  </si>
  <si>
    <t>FJ235</t>
  </si>
  <si>
    <t>WITHAM SERVICES LIMITED</t>
  </si>
  <si>
    <t>HU9 1AT</t>
  </si>
  <si>
    <t>FJ242</t>
  </si>
  <si>
    <t>TW18 4WB</t>
  </si>
  <si>
    <t>FJ243</t>
  </si>
  <si>
    <t>PATEL D</t>
  </si>
  <si>
    <t>TN4 9EX</t>
  </si>
  <si>
    <t>FJ244</t>
  </si>
  <si>
    <t>JJP HEALTHCARE LIMITED</t>
  </si>
  <si>
    <t>WS9 8HA</t>
  </si>
  <si>
    <t>FJ264</t>
  </si>
  <si>
    <t>LS25 7AB</t>
  </si>
  <si>
    <t>FJ272</t>
  </si>
  <si>
    <t>SM5 2DP</t>
  </si>
  <si>
    <t>FJ285</t>
  </si>
  <si>
    <t>PE28 2LA</t>
  </si>
  <si>
    <t>FJ286</t>
  </si>
  <si>
    <t>WF1 3JQ</t>
  </si>
  <si>
    <t>FJ287</t>
  </si>
  <si>
    <t>NAPCLAN (UK) LTD</t>
  </si>
  <si>
    <t>HA8 8JS</t>
  </si>
  <si>
    <t>FJ291</t>
  </si>
  <si>
    <t>QUADRANT PHARMACIES LTD</t>
  </si>
  <si>
    <t>AL4 9RB</t>
  </si>
  <si>
    <t>FJ294</t>
  </si>
  <si>
    <t>BD8 9DW</t>
  </si>
  <si>
    <t>FJ295</t>
  </si>
  <si>
    <t>FJ297</t>
  </si>
  <si>
    <t>RJ LAD CHEMISTS LTD</t>
  </si>
  <si>
    <t>SK16 5AT</t>
  </si>
  <si>
    <t>FJ305</t>
  </si>
  <si>
    <t>ME14 2HN</t>
  </si>
  <si>
    <t>FJ308</t>
  </si>
  <si>
    <t>UNIVERSAL PHARMACY LTD</t>
  </si>
  <si>
    <t>PE37 7XJ</t>
  </si>
  <si>
    <t>FJ309</t>
  </si>
  <si>
    <t>LS6 2UE</t>
  </si>
  <si>
    <t>FJ319</t>
  </si>
  <si>
    <t>TA1 2LR</t>
  </si>
  <si>
    <t>FJ322</t>
  </si>
  <si>
    <t>ABLEGRIP LTD</t>
  </si>
  <si>
    <t>FJ323</t>
  </si>
  <si>
    <t>ABS DRUG STORES LIMITED</t>
  </si>
  <si>
    <t>SE15 4QY</t>
  </si>
  <si>
    <t>FJ327</t>
  </si>
  <si>
    <t>RH11 7AH</t>
  </si>
  <si>
    <t>FJ330</t>
  </si>
  <si>
    <t>BN15 8AN</t>
  </si>
  <si>
    <t>FJ333</t>
  </si>
  <si>
    <t>MPHARMS LOCUMS LTD</t>
  </si>
  <si>
    <t>OL14 5BB</t>
  </si>
  <si>
    <t>FJ339</t>
  </si>
  <si>
    <t>WESTON LTD</t>
  </si>
  <si>
    <t>SS5 4AZ</t>
  </si>
  <si>
    <t>FJ341</t>
  </si>
  <si>
    <t>NE2 2AD</t>
  </si>
  <si>
    <t>FJ342</t>
  </si>
  <si>
    <t>DMA SOUTH EAST LIMITED</t>
  </si>
  <si>
    <t>N15 5NR</t>
  </si>
  <si>
    <t>FJ346</t>
  </si>
  <si>
    <t>ST6 6AT</t>
  </si>
  <si>
    <t>FJ348</t>
  </si>
  <si>
    <t>BS32 8EF</t>
  </si>
  <si>
    <t>FJ350</t>
  </si>
  <si>
    <t>S70 5NZ</t>
  </si>
  <si>
    <t>FJ352</t>
  </si>
  <si>
    <t>PL7 2DE</t>
  </si>
  <si>
    <t>FJ354</t>
  </si>
  <si>
    <t>TS23 2ND</t>
  </si>
  <si>
    <t>FJ355</t>
  </si>
  <si>
    <t>CV2 4LJ</t>
  </si>
  <si>
    <t>FJ360</t>
  </si>
  <si>
    <t>NE24 1DJ</t>
  </si>
  <si>
    <t>FJ361</t>
  </si>
  <si>
    <t>MAGNA HEALTHCARE LIMITED</t>
  </si>
  <si>
    <t>BS40 8SH</t>
  </si>
  <si>
    <t>FJ365</t>
  </si>
  <si>
    <t>ZAFASH LTD</t>
  </si>
  <si>
    <t>SW5 0EA</t>
  </si>
  <si>
    <t>FJ366</t>
  </si>
  <si>
    <t>PE11 1SG</t>
  </si>
  <si>
    <t>FJ369</t>
  </si>
  <si>
    <t>PR7 5SZ</t>
  </si>
  <si>
    <t>FJ381</t>
  </si>
  <si>
    <t>TF2 7RX</t>
  </si>
  <si>
    <t>FJ388</t>
  </si>
  <si>
    <t>M23 9PS</t>
  </si>
  <si>
    <t>FJ391</t>
  </si>
  <si>
    <t>A.P.A.LIMITED</t>
  </si>
  <si>
    <t>PR5 0AD</t>
  </si>
  <si>
    <t>FJ395</t>
  </si>
  <si>
    <t>NW5 1TR</t>
  </si>
  <si>
    <t>FJ398</t>
  </si>
  <si>
    <t>NW3 6JP</t>
  </si>
  <si>
    <t>FJ399</t>
  </si>
  <si>
    <t>SL1 2PN</t>
  </si>
  <si>
    <t>FJ401</t>
  </si>
  <si>
    <t>YOUR PHARMACY (LEICESTER) LIMITED</t>
  </si>
  <si>
    <t>LE3 0LE</t>
  </si>
  <si>
    <t>FJ403</t>
  </si>
  <si>
    <t>BA9 9JU</t>
  </si>
  <si>
    <t>FJ407</t>
  </si>
  <si>
    <t>MS CHEMISTS LTD</t>
  </si>
  <si>
    <t>CM15 0NG</t>
  </si>
  <si>
    <t>FJ416</t>
  </si>
  <si>
    <t>BN27 1UL</t>
  </si>
  <si>
    <t>FJ421</t>
  </si>
  <si>
    <t>M23 2SY</t>
  </si>
  <si>
    <t>FJ431</t>
  </si>
  <si>
    <t>TS1 3QY</t>
  </si>
  <si>
    <t>FJ436</t>
  </si>
  <si>
    <t>E15 1UA</t>
  </si>
  <si>
    <t>FJ438</t>
  </si>
  <si>
    <t>HAMPTON VALE HEALTH LTD</t>
  </si>
  <si>
    <t>PE7 8NJ</t>
  </si>
  <si>
    <t>FJ441</t>
  </si>
  <si>
    <t>CO10 1RB</t>
  </si>
  <si>
    <t>FJ446</t>
  </si>
  <si>
    <t>SE1 5AG</t>
  </si>
  <si>
    <t>FJ447</t>
  </si>
  <si>
    <t>PRIMACHEM LIMITED</t>
  </si>
  <si>
    <t>S80 4JE</t>
  </si>
  <si>
    <t>FJ450</t>
  </si>
  <si>
    <t>NE34 0BY</t>
  </si>
  <si>
    <t>FJ467</t>
  </si>
  <si>
    <t>SS6 7JE</t>
  </si>
  <si>
    <t>FJ477</t>
  </si>
  <si>
    <t>CV6 3EX</t>
  </si>
  <si>
    <t>FJ482</t>
  </si>
  <si>
    <t>NW1 7JY</t>
  </si>
  <si>
    <t>FJ489</t>
  </si>
  <si>
    <t>OPTICHEM (UK) LTD</t>
  </si>
  <si>
    <t>L15 3JR</t>
  </si>
  <si>
    <t>FJ493</t>
  </si>
  <si>
    <t>DL3 7QW</t>
  </si>
  <si>
    <t>FJ494</t>
  </si>
  <si>
    <t>BASTION PHARMACY LIMITED</t>
  </si>
  <si>
    <t>BS16 2JD</t>
  </si>
  <si>
    <t>FJ498</t>
  </si>
  <si>
    <t>W13 0SR</t>
  </si>
  <si>
    <t>FJ506</t>
  </si>
  <si>
    <t>PHARMASIA8 LIMITED</t>
  </si>
  <si>
    <t>N14 4XA</t>
  </si>
  <si>
    <t>FJ513</t>
  </si>
  <si>
    <t>B32 3LA</t>
  </si>
  <si>
    <t>FJ538</t>
  </si>
  <si>
    <t>SHAH N</t>
  </si>
  <si>
    <t>LU2 0BW</t>
  </si>
  <si>
    <t>FJ541</t>
  </si>
  <si>
    <t>FJ558</t>
  </si>
  <si>
    <t>CA2 7AJ</t>
  </si>
  <si>
    <t>FJ560</t>
  </si>
  <si>
    <t>PHARMAG LIMITED</t>
  </si>
  <si>
    <t>LU5 6DE</t>
  </si>
  <si>
    <t>FJ562</t>
  </si>
  <si>
    <t>CW1 2RP</t>
  </si>
  <si>
    <t>FJ566</t>
  </si>
  <si>
    <t>GROVE PHARM LTD</t>
  </si>
  <si>
    <t>SE12 0DU</t>
  </si>
  <si>
    <t>FJ568</t>
  </si>
  <si>
    <t>TS18 1JY</t>
  </si>
  <si>
    <t>FJ570</t>
  </si>
  <si>
    <t>PR1 0DQ</t>
  </si>
  <si>
    <t>FJ572</t>
  </si>
  <si>
    <t>AAA HEALTHCARE LTD</t>
  </si>
  <si>
    <t>LS8 4HS</t>
  </si>
  <si>
    <t>FJ575</t>
  </si>
  <si>
    <t>BN12 6PN</t>
  </si>
  <si>
    <t>FJ579</t>
  </si>
  <si>
    <t>PE19 2SA</t>
  </si>
  <si>
    <t>FJ580</t>
  </si>
  <si>
    <t>ALI A</t>
  </si>
  <si>
    <t>UB1 1LW</t>
  </si>
  <si>
    <t>FJ593</t>
  </si>
  <si>
    <t>RASAVI LTD</t>
  </si>
  <si>
    <t>RG21 8YT</t>
  </si>
  <si>
    <t>FJ597</t>
  </si>
  <si>
    <t>SM3 8SW</t>
  </si>
  <si>
    <t>FJ599</t>
  </si>
  <si>
    <t>RM20 1TX</t>
  </si>
  <si>
    <t>FJ600</t>
  </si>
  <si>
    <t>WELLWAY PHARMACY LTD</t>
  </si>
  <si>
    <t>NE61 6TB</t>
  </si>
  <si>
    <t>FJ603</t>
  </si>
  <si>
    <t>CARTER CHEMIST LTD</t>
  </si>
  <si>
    <t>WD3 1AR</t>
  </si>
  <si>
    <t>FJ605</t>
  </si>
  <si>
    <t>CHIGWELL HEALTHCARE LIMITED</t>
  </si>
  <si>
    <t>IG6 2TA</t>
  </si>
  <si>
    <t>FJ612</t>
  </si>
  <si>
    <t>BB2 7ER</t>
  </si>
  <si>
    <t>FJ613</t>
  </si>
  <si>
    <t>MYMED DIRECT LIMITED</t>
  </si>
  <si>
    <t>BB2 1HY</t>
  </si>
  <si>
    <t>FJ615</t>
  </si>
  <si>
    <t>BS21 7TA</t>
  </si>
  <si>
    <t>FJ630</t>
  </si>
  <si>
    <t>GABLES PHARMACY LTD</t>
  </si>
  <si>
    <t>CV6 4DD</t>
  </si>
  <si>
    <t>FJ632</t>
  </si>
  <si>
    <t>TN4 0PJ</t>
  </si>
  <si>
    <t>FJ635</t>
  </si>
  <si>
    <t>LS9 9JG</t>
  </si>
  <si>
    <t>FJ638</t>
  </si>
  <si>
    <t>NG17 7BG</t>
  </si>
  <si>
    <t>FJ641</t>
  </si>
  <si>
    <t>MOSCOW FLYER LIMITED</t>
  </si>
  <si>
    <t>ST6 5AQ</t>
  </si>
  <si>
    <t>FJ647</t>
  </si>
  <si>
    <t>RG22 4TW</t>
  </si>
  <si>
    <t>FJ653</t>
  </si>
  <si>
    <t>TA6 4GP</t>
  </si>
  <si>
    <t>FJ657</t>
  </si>
  <si>
    <t>DE7 8ES</t>
  </si>
  <si>
    <t>FJ667</t>
  </si>
  <si>
    <t>CB7 5HA</t>
  </si>
  <si>
    <t>FJ669</t>
  </si>
  <si>
    <t>BD HEALTHCARE LIMITED</t>
  </si>
  <si>
    <t>B68 8LY</t>
  </si>
  <si>
    <t>FJ675</t>
  </si>
  <si>
    <t>PR1 1DD</t>
  </si>
  <si>
    <t>FJ679</t>
  </si>
  <si>
    <t>N1 9AL</t>
  </si>
  <si>
    <t>FJ680</t>
  </si>
  <si>
    <t>ATCHEM LTD</t>
  </si>
  <si>
    <t>N7 6AE</t>
  </si>
  <si>
    <t>FJ685</t>
  </si>
  <si>
    <t>HD2 1SZ</t>
  </si>
  <si>
    <t>FJ694</t>
  </si>
  <si>
    <t>SUSANNA SHERWOOD</t>
  </si>
  <si>
    <t>PL22 0BW</t>
  </si>
  <si>
    <t>FJ699</t>
  </si>
  <si>
    <t>TA16 5QG</t>
  </si>
  <si>
    <t>FJ701</t>
  </si>
  <si>
    <t>B29 6BD</t>
  </si>
  <si>
    <t>FJ704</t>
  </si>
  <si>
    <t>DY3 2DA</t>
  </si>
  <si>
    <t>FJ705</t>
  </si>
  <si>
    <t>BERINSFIELD HEALTHCARE SERVICES LTD</t>
  </si>
  <si>
    <t>OX10 7NE</t>
  </si>
  <si>
    <t>FJ710</t>
  </si>
  <si>
    <t>CB1 1PS</t>
  </si>
  <si>
    <t>FJ719</t>
  </si>
  <si>
    <t>CT11 8AD</t>
  </si>
  <si>
    <t>FJ726</t>
  </si>
  <si>
    <t>BS7 9XA</t>
  </si>
  <si>
    <t>FJ727</t>
  </si>
  <si>
    <t>SL1 7JP</t>
  </si>
  <si>
    <t>FJ729</t>
  </si>
  <si>
    <t>WA5 7TY</t>
  </si>
  <si>
    <t>FJ730</t>
  </si>
  <si>
    <t>KT11 1HW</t>
  </si>
  <si>
    <t>FJ733</t>
  </si>
  <si>
    <t>B63 1AU</t>
  </si>
  <si>
    <t>FJ734</t>
  </si>
  <si>
    <t>NR35 1AX</t>
  </si>
  <si>
    <t>FJ737</t>
  </si>
  <si>
    <t>BL1 1DF</t>
  </si>
  <si>
    <t>FJ742</t>
  </si>
  <si>
    <t>LEE BK</t>
  </si>
  <si>
    <t>M8 4WA</t>
  </si>
  <si>
    <t>FJ744</t>
  </si>
  <si>
    <t>CR2 8LH</t>
  </si>
  <si>
    <t>FJ747</t>
  </si>
  <si>
    <t>RE &amp; CO</t>
  </si>
  <si>
    <t>SY6 6BW</t>
  </si>
  <si>
    <t>FJ752</t>
  </si>
  <si>
    <t>TR18 3AP</t>
  </si>
  <si>
    <t>FJ753</t>
  </si>
  <si>
    <t>E15 1XE</t>
  </si>
  <si>
    <t>FJ754</t>
  </si>
  <si>
    <t>NR29 3RH</t>
  </si>
  <si>
    <t>FJ756</t>
  </si>
  <si>
    <t>GREEN CROSS CHEMISTS LTD</t>
  </si>
  <si>
    <t>S11 7EB</t>
  </si>
  <si>
    <t>FJ758</t>
  </si>
  <si>
    <t>COOTES PHARMACY</t>
  </si>
  <si>
    <t>N3 2DN</t>
  </si>
  <si>
    <t>FJ769</t>
  </si>
  <si>
    <t>S40 2HP</t>
  </si>
  <si>
    <t>FJ778</t>
  </si>
  <si>
    <t>TAILOR HR</t>
  </si>
  <si>
    <t>TW2 7LA</t>
  </si>
  <si>
    <t>FJ779</t>
  </si>
  <si>
    <t>STANHOPE CHEMISTS LTD</t>
  </si>
  <si>
    <t>DL13 2TZ</t>
  </si>
  <si>
    <t>FJ783</t>
  </si>
  <si>
    <t>RG42 3JP</t>
  </si>
  <si>
    <t>FJ785</t>
  </si>
  <si>
    <t>DE7 5PZ</t>
  </si>
  <si>
    <t>FJ787</t>
  </si>
  <si>
    <t>CR3 6RT</t>
  </si>
  <si>
    <t>FJ789</t>
  </si>
  <si>
    <t>HUSENBHAI S</t>
  </si>
  <si>
    <t>BD9 4PU</t>
  </si>
  <si>
    <t>FJ793</t>
  </si>
  <si>
    <t>BR5 3NJ</t>
  </si>
  <si>
    <t>FJ796</t>
  </si>
  <si>
    <t>NE26 1LT</t>
  </si>
  <si>
    <t>FJ798</t>
  </si>
  <si>
    <t>E8 2NS</t>
  </si>
  <si>
    <t>FJ800</t>
  </si>
  <si>
    <t>SG18 8AP</t>
  </si>
  <si>
    <t>FJ811</t>
  </si>
  <si>
    <t>SOHO ENTERPRISES (UK) LTD</t>
  </si>
  <si>
    <t>B21 9RY</t>
  </si>
  <si>
    <t>FJ817</t>
  </si>
  <si>
    <t>PAYDENS LIMITED</t>
  </si>
  <si>
    <t>CR5 1EH</t>
  </si>
  <si>
    <t>FJ818</t>
  </si>
  <si>
    <t>LYGON STORES LIMITED</t>
  </si>
  <si>
    <t>WR14 1NY</t>
  </si>
  <si>
    <t>FJ823</t>
  </si>
  <si>
    <t>MEDICINE CLINIC LIMITED</t>
  </si>
  <si>
    <t>SO17 1TL</t>
  </si>
  <si>
    <t>FJ828</t>
  </si>
  <si>
    <t>CB6 1DN</t>
  </si>
  <si>
    <t>FJ830</t>
  </si>
  <si>
    <t>SN14 0BJ</t>
  </si>
  <si>
    <t>FJ831</t>
  </si>
  <si>
    <t>H &amp; K HEALTHCARE LIMITED</t>
  </si>
  <si>
    <t>S75 6FH</t>
  </si>
  <si>
    <t>FJ835</t>
  </si>
  <si>
    <t>MK40 3RS</t>
  </si>
  <si>
    <t>FJ842</t>
  </si>
  <si>
    <t>JAN-PHARMA LIMITED</t>
  </si>
  <si>
    <t>E18 2PB</t>
  </si>
  <si>
    <t>FJ848</t>
  </si>
  <si>
    <t>YO42 2AL</t>
  </si>
  <si>
    <t>FJ852</t>
  </si>
  <si>
    <t>ALDENMAT LIMITED</t>
  </si>
  <si>
    <t>B18 6NZ</t>
  </si>
  <si>
    <t>FJ868</t>
  </si>
  <si>
    <t>CH1 2HA</t>
  </si>
  <si>
    <t>FJ872</t>
  </si>
  <si>
    <t>CA7 9DT</t>
  </si>
  <si>
    <t>FJ874</t>
  </si>
  <si>
    <t>AL1 5PX</t>
  </si>
  <si>
    <t>FJ877</t>
  </si>
  <si>
    <t>NAGRA DS</t>
  </si>
  <si>
    <t>LE2 3WN</t>
  </si>
  <si>
    <t>FJ888</t>
  </si>
  <si>
    <t>A.C. CURD (ISLEWORTH) LIMITED</t>
  </si>
  <si>
    <t>TW7 7AA</t>
  </si>
  <si>
    <t>FJ890</t>
  </si>
  <si>
    <t>S12 3GH</t>
  </si>
  <si>
    <t>FJ901</t>
  </si>
  <si>
    <t>TQ1 2AA</t>
  </si>
  <si>
    <t>FJ908</t>
  </si>
  <si>
    <t>CT9 1JN</t>
  </si>
  <si>
    <t>FJ919</t>
  </si>
  <si>
    <t>FIRST KALMS LIMITED</t>
  </si>
  <si>
    <t>EN1 2HB</t>
  </si>
  <si>
    <t>FJ922</t>
  </si>
  <si>
    <t>CW8 2NT</t>
  </si>
  <si>
    <t>FJ938</t>
  </si>
  <si>
    <t>LA1 2BU</t>
  </si>
  <si>
    <t>FJ954</t>
  </si>
  <si>
    <t>NATIONAL SOCIETY FOR EPILEPSY</t>
  </si>
  <si>
    <t>SL9 0RJ</t>
  </si>
  <si>
    <t>FJ965</t>
  </si>
  <si>
    <t>DE12 7HZ</t>
  </si>
  <si>
    <t>FJ979</t>
  </si>
  <si>
    <t>MK2 3QL</t>
  </si>
  <si>
    <t>FJ999</t>
  </si>
  <si>
    <t>LE17 4AE</t>
  </si>
  <si>
    <t>FJA00</t>
  </si>
  <si>
    <t>PO9 5AA</t>
  </si>
  <si>
    <t>FJA08</t>
  </si>
  <si>
    <t>DAJANI LIMITED</t>
  </si>
  <si>
    <t>SW7 3LQ</t>
  </si>
  <si>
    <t>FJA11</t>
  </si>
  <si>
    <t>CHARTCHEM LTD</t>
  </si>
  <si>
    <t>N9 9BA</t>
  </si>
  <si>
    <t>FJA14</t>
  </si>
  <si>
    <t>CR8 2AF</t>
  </si>
  <si>
    <t>FJA21</t>
  </si>
  <si>
    <t>FJA23</t>
  </si>
  <si>
    <t>N &amp; B CHEMISTS LTD</t>
  </si>
  <si>
    <t>NE8 1YN</t>
  </si>
  <si>
    <t>FJA29</t>
  </si>
  <si>
    <t>RA PAREKH, S SANGHVI, NC SANGHVI P/SHIP</t>
  </si>
  <si>
    <t>OL11 2JG</t>
  </si>
  <si>
    <t>FJA38</t>
  </si>
  <si>
    <t>CO6 2PB</t>
  </si>
  <si>
    <t>FJA41</t>
  </si>
  <si>
    <t>SL0 0PU</t>
  </si>
  <si>
    <t>FJA52</t>
  </si>
  <si>
    <t>CW7 3GY</t>
  </si>
  <si>
    <t>FJA56</t>
  </si>
  <si>
    <t>NE26 4DR</t>
  </si>
  <si>
    <t>FJA58</t>
  </si>
  <si>
    <t>NR31 7AA</t>
  </si>
  <si>
    <t>FJA60</t>
  </si>
  <si>
    <t>WA8 7YT</t>
  </si>
  <si>
    <t>FJA62</t>
  </si>
  <si>
    <t>HALLS PHARMACY (NORTH EAST) LIMITED</t>
  </si>
  <si>
    <t>FJA74</t>
  </si>
  <si>
    <t>ACCRINGTON LATE NIGHT PHARMACY LIMITED</t>
  </si>
  <si>
    <t>BB5 0AQ</t>
  </si>
  <si>
    <t>FJA84</t>
  </si>
  <si>
    <t>PE11 1SU</t>
  </si>
  <si>
    <t>FJA86</t>
  </si>
  <si>
    <t>BN21 1SD</t>
  </si>
  <si>
    <t>FJA88</t>
  </si>
  <si>
    <t>VU-CHEM LTD</t>
  </si>
  <si>
    <t>SW8 2JS</t>
  </si>
  <si>
    <t>FJA90</t>
  </si>
  <si>
    <t>NUCHEM PHARMACEUTICALS LTD</t>
  </si>
  <si>
    <t>N4 3PX</t>
  </si>
  <si>
    <t>FJA94</t>
  </si>
  <si>
    <t>CR0 4UQ</t>
  </si>
  <si>
    <t>FJC01</t>
  </si>
  <si>
    <t>BR3 3DY</t>
  </si>
  <si>
    <t>FJC02</t>
  </si>
  <si>
    <t>SM5 2RR</t>
  </si>
  <si>
    <t>FJC10</t>
  </si>
  <si>
    <t>FJC28</t>
  </si>
  <si>
    <t>CH48 4DZ</t>
  </si>
  <si>
    <t>FJC32</t>
  </si>
  <si>
    <t>BN17 5RA</t>
  </si>
  <si>
    <t>FJC33</t>
  </si>
  <si>
    <t>KT20 5NZ</t>
  </si>
  <si>
    <t>FJC45</t>
  </si>
  <si>
    <t>RG29 1LT</t>
  </si>
  <si>
    <t>FJC47</t>
  </si>
  <si>
    <t>FJC49</t>
  </si>
  <si>
    <t>M24 5RA</t>
  </si>
  <si>
    <t>FJC63</t>
  </si>
  <si>
    <t>NG16 3GS</t>
  </si>
  <si>
    <t>FJC68</t>
  </si>
  <si>
    <t>SUDBURY CHEMIST LTD</t>
  </si>
  <si>
    <t>HA0 2RH</t>
  </si>
  <si>
    <t>FJC70</t>
  </si>
  <si>
    <t>S81 9QG</t>
  </si>
  <si>
    <t>FJC72</t>
  </si>
  <si>
    <t>ONE DOSE LIMITED</t>
  </si>
  <si>
    <t>BD4 8TQ</t>
  </si>
  <si>
    <t>FJC78</t>
  </si>
  <si>
    <t>LS25 7JN</t>
  </si>
  <si>
    <t>FJC79</t>
  </si>
  <si>
    <t>S8 7BP</t>
  </si>
  <si>
    <t>FJC80</t>
  </si>
  <si>
    <t>ME12 2RW</t>
  </si>
  <si>
    <t>FJC85</t>
  </si>
  <si>
    <t>TN9 2RN</t>
  </si>
  <si>
    <t>FJC91</t>
  </si>
  <si>
    <t>CA7 9QD</t>
  </si>
  <si>
    <t>FJD10</t>
  </si>
  <si>
    <t>HARIA RL &amp; HL</t>
  </si>
  <si>
    <t>SW20 0RJ</t>
  </si>
  <si>
    <t>FJD15</t>
  </si>
  <si>
    <t>AS KITCHING (OAKENGATES) LTD</t>
  </si>
  <si>
    <t>TF2 6EP</t>
  </si>
  <si>
    <t>FJD26</t>
  </si>
  <si>
    <t>HD7 6BW</t>
  </si>
  <si>
    <t>FJD36</t>
  </si>
  <si>
    <t>NN6 7RR</t>
  </si>
  <si>
    <t>FJD37</t>
  </si>
  <si>
    <t>FJD38</t>
  </si>
  <si>
    <t>OL9 7SB</t>
  </si>
  <si>
    <t>FJD42</t>
  </si>
  <si>
    <t>DN16 2AP</t>
  </si>
  <si>
    <t>FJD49</t>
  </si>
  <si>
    <t>BN3 5JA</t>
  </si>
  <si>
    <t>FJD50</t>
  </si>
  <si>
    <t>GARSTANG MEDICAL SERVICES</t>
  </si>
  <si>
    <t>PR3 1PB</t>
  </si>
  <si>
    <t>FJD56</t>
  </si>
  <si>
    <t>SHALLYS CHEMISTS</t>
  </si>
  <si>
    <t>NG7 7LJ</t>
  </si>
  <si>
    <t>FJD64</t>
  </si>
  <si>
    <t>M19 1TF</t>
  </si>
  <si>
    <t>FJD69</t>
  </si>
  <si>
    <t>WN7 2XT</t>
  </si>
  <si>
    <t>FJD74</t>
  </si>
  <si>
    <t>SEDEM LIMITED</t>
  </si>
  <si>
    <t>L5 2QA</t>
  </si>
  <si>
    <t>FJD81</t>
  </si>
  <si>
    <t>E13 0PB</t>
  </si>
  <si>
    <t>FJD82</t>
  </si>
  <si>
    <t>PH4RMACY LIMITED</t>
  </si>
  <si>
    <t>WS1 2LD</t>
  </si>
  <si>
    <t>FJD85</t>
  </si>
  <si>
    <t>LONG CLAWSON MEDICAL SERVICE LTD</t>
  </si>
  <si>
    <t>LE14 4PA</t>
  </si>
  <si>
    <t>FJE03</t>
  </si>
  <si>
    <t>SO19 9BD</t>
  </si>
  <si>
    <t>FJE06</t>
  </si>
  <si>
    <t>CB2 3HX</t>
  </si>
  <si>
    <t>FJE07</t>
  </si>
  <si>
    <t>CT2 0BD</t>
  </si>
  <si>
    <t>FJE11</t>
  </si>
  <si>
    <t>B68 0BZ</t>
  </si>
  <si>
    <t>FJE15</t>
  </si>
  <si>
    <t>NG5 7BQ</t>
  </si>
  <si>
    <t>FJE16</t>
  </si>
  <si>
    <t>OX11 7JH</t>
  </si>
  <si>
    <t>FJE19</t>
  </si>
  <si>
    <t>LA12 7BT</t>
  </si>
  <si>
    <t>FJE21</t>
  </si>
  <si>
    <t>SK23 0LX</t>
  </si>
  <si>
    <t>FJE22</t>
  </si>
  <si>
    <t>SW17 9PB</t>
  </si>
  <si>
    <t>FJE31</t>
  </si>
  <si>
    <t>LS24 9AP</t>
  </si>
  <si>
    <t>FJE33</t>
  </si>
  <si>
    <t>HEROTEAM LTD</t>
  </si>
  <si>
    <t>TN2 5TN</t>
  </si>
  <si>
    <t>FJE34</t>
  </si>
  <si>
    <t>NW9 6RN</t>
  </si>
  <si>
    <t>FJE35</t>
  </si>
  <si>
    <t>ME3 9AA</t>
  </si>
  <si>
    <t>FJE40</t>
  </si>
  <si>
    <t>RW WILSON PHARMACY LTD</t>
  </si>
  <si>
    <t>NE21 6AD</t>
  </si>
  <si>
    <t>FJE48</t>
  </si>
  <si>
    <t>PR2 6QN</t>
  </si>
  <si>
    <t>FJE51</t>
  </si>
  <si>
    <t>POOLEARTH TORQUAY LTD</t>
  </si>
  <si>
    <t>TQ2 8BP</t>
  </si>
  <si>
    <t>FJE52</t>
  </si>
  <si>
    <t>AUDENSHAW PHARMACY LTD</t>
  </si>
  <si>
    <t>M34 5DE</t>
  </si>
  <si>
    <t>FJE54</t>
  </si>
  <si>
    <t>DN40 2AB</t>
  </si>
  <si>
    <t>FJE58</t>
  </si>
  <si>
    <t>E-NOVA HEALTHCARE LIMITED</t>
  </si>
  <si>
    <t>CT5 1AY</t>
  </si>
  <si>
    <t>FJE62</t>
  </si>
  <si>
    <t>SHANCO LIMITED</t>
  </si>
  <si>
    <t>PE29 2HB</t>
  </si>
  <si>
    <t>FJE63</t>
  </si>
  <si>
    <t>FJE64</t>
  </si>
  <si>
    <t>GL6 9JA</t>
  </si>
  <si>
    <t>FJE67</t>
  </si>
  <si>
    <t>GU52 7US</t>
  </si>
  <si>
    <t>FJE68</t>
  </si>
  <si>
    <t>E15 1XD</t>
  </si>
  <si>
    <t>FJE83</t>
  </si>
  <si>
    <t>PO6 4SR</t>
  </si>
  <si>
    <t>FJE95</t>
  </si>
  <si>
    <t>TN29 9AH</t>
  </si>
  <si>
    <t>FJF03</t>
  </si>
  <si>
    <t>GP PHARMACIES LTD</t>
  </si>
  <si>
    <t>CO7 8PJ</t>
  </si>
  <si>
    <t>FJF05</t>
  </si>
  <si>
    <t>TROJAN PHARMA LTD</t>
  </si>
  <si>
    <t>CV6 5SF</t>
  </si>
  <si>
    <t>FJF07</t>
  </si>
  <si>
    <t>GORHAM MEDICAL LIMITED</t>
  </si>
  <si>
    <t>TN9 1LA</t>
  </si>
  <si>
    <t>FJF12</t>
  </si>
  <si>
    <t>ME1 2BA</t>
  </si>
  <si>
    <t>FJF13</t>
  </si>
  <si>
    <t>DE21 6FB</t>
  </si>
  <si>
    <t>FJF19</t>
  </si>
  <si>
    <t>G WHITFIELD LIMITED</t>
  </si>
  <si>
    <t>DH4 4DN</t>
  </si>
  <si>
    <t>FJF20</t>
  </si>
  <si>
    <t>NG2 5GR</t>
  </si>
  <si>
    <t>FJF30</t>
  </si>
  <si>
    <t>SOUTHGATE MEDICAL LTD</t>
  </si>
  <si>
    <t>N14 5EN</t>
  </si>
  <si>
    <t>FJF38</t>
  </si>
  <si>
    <t>PR25 1HR</t>
  </si>
  <si>
    <t>FJF40</t>
  </si>
  <si>
    <t>SS0 9SU</t>
  </si>
  <si>
    <t>FJF43</t>
  </si>
  <si>
    <t>DKP TAILOR</t>
  </si>
  <si>
    <t>E17 4PP</t>
  </si>
  <si>
    <t>FJF49</t>
  </si>
  <si>
    <t>BD14 6AN</t>
  </si>
  <si>
    <t>FJF57</t>
  </si>
  <si>
    <t>HU7 3JQ</t>
  </si>
  <si>
    <t>FJF58</t>
  </si>
  <si>
    <t>SEEMED HEALTHCARE LTD</t>
  </si>
  <si>
    <t>OL4 1JN</t>
  </si>
  <si>
    <t>FJF59</t>
  </si>
  <si>
    <t>K&amp;K HEALTHCARE HOLDINGS LIMITED</t>
  </si>
  <si>
    <t>LE4 6AW</t>
  </si>
  <si>
    <t>FJF60</t>
  </si>
  <si>
    <t>PO12 1AE</t>
  </si>
  <si>
    <t>FJF66</t>
  </si>
  <si>
    <t>WS3 3JE</t>
  </si>
  <si>
    <t>FJF69</t>
  </si>
  <si>
    <t>IG2 7SH</t>
  </si>
  <si>
    <t>FJF71</t>
  </si>
  <si>
    <t>SG8 9AG</t>
  </si>
  <si>
    <t>FJF72</t>
  </si>
  <si>
    <t>CARE+ MEDICINES LIMITED</t>
  </si>
  <si>
    <t>PR8 5AW</t>
  </si>
  <si>
    <t>FJF74</t>
  </si>
  <si>
    <t>SK6 3AA</t>
  </si>
  <si>
    <t>FJF84</t>
  </si>
  <si>
    <t>B70 0EN</t>
  </si>
  <si>
    <t>FJF87</t>
  </si>
  <si>
    <t>ME8 9PW</t>
  </si>
  <si>
    <t>FJF88</t>
  </si>
  <si>
    <t>ST4 5AN</t>
  </si>
  <si>
    <t>FJF90</t>
  </si>
  <si>
    <t>M26 3RF</t>
  </si>
  <si>
    <t>FJF91</t>
  </si>
  <si>
    <t>STAG CHEMIST BIRMINGHAM LIMITED</t>
  </si>
  <si>
    <t>B12 8AN</t>
  </si>
  <si>
    <t>FJG00</t>
  </si>
  <si>
    <t>FJG01</t>
  </si>
  <si>
    <t>TA21 8RA</t>
  </si>
  <si>
    <t>FJG10</t>
  </si>
  <si>
    <t>YO15 2AB</t>
  </si>
  <si>
    <t>FJG11</t>
  </si>
  <si>
    <t>M4 5JQ</t>
  </si>
  <si>
    <t>FJG17</t>
  </si>
  <si>
    <t>KHAIRA CARE LTD</t>
  </si>
  <si>
    <t>B70 6JX</t>
  </si>
  <si>
    <t>FJG18</t>
  </si>
  <si>
    <t>TS20 2UZ</t>
  </si>
  <si>
    <t>FJG24</t>
  </si>
  <si>
    <t>FJG30</t>
  </si>
  <si>
    <t>MR ZULFIQAR ALI</t>
  </si>
  <si>
    <t>M14 7DA</t>
  </si>
  <si>
    <t>FJG33</t>
  </si>
  <si>
    <t>TQ12 2AW</t>
  </si>
  <si>
    <t>FJG35</t>
  </si>
  <si>
    <t>SG1 4AE</t>
  </si>
  <si>
    <t>FJG38</t>
  </si>
  <si>
    <t>GU11 1DB</t>
  </si>
  <si>
    <t>FJG39</t>
  </si>
  <si>
    <t>MOHAMMEDI HEALTHCARE LIMITED</t>
  </si>
  <si>
    <t>B9 5DP</t>
  </si>
  <si>
    <t>FJG42</t>
  </si>
  <si>
    <t>BA20 1UJ</t>
  </si>
  <si>
    <t>FJG45</t>
  </si>
  <si>
    <t>PE10 9NJ</t>
  </si>
  <si>
    <t>FJG47</t>
  </si>
  <si>
    <t>FJG48</t>
  </si>
  <si>
    <t>B70 9LW</t>
  </si>
  <si>
    <t>FJG64</t>
  </si>
  <si>
    <t>ISRA LIMITED</t>
  </si>
  <si>
    <t>OX2 6HJ</t>
  </si>
  <si>
    <t>FJG67</t>
  </si>
  <si>
    <t>WN3 4NW</t>
  </si>
  <si>
    <t>FJG68</t>
  </si>
  <si>
    <t>TF4 3RB</t>
  </si>
  <si>
    <t>FJG69</t>
  </si>
  <si>
    <t>WESTGATE PHARMACEUTICALS LIMITED</t>
  </si>
  <si>
    <t>SE25 5QF</t>
  </si>
  <si>
    <t>FJG80</t>
  </si>
  <si>
    <t>LU6 1TA</t>
  </si>
  <si>
    <t>FJG87</t>
  </si>
  <si>
    <t>WA10 2JG</t>
  </si>
  <si>
    <t>FJG88</t>
  </si>
  <si>
    <t>CAMEOLORD LTD</t>
  </si>
  <si>
    <t>M1 5AE</t>
  </si>
  <si>
    <t>FJG92</t>
  </si>
  <si>
    <t>FIRST CARE PHARMACY LTD</t>
  </si>
  <si>
    <t>SE28 0NY</t>
  </si>
  <si>
    <t>FJG93</t>
  </si>
  <si>
    <t>FJG94</t>
  </si>
  <si>
    <t>PHARMADOSE LIMITED</t>
  </si>
  <si>
    <t>TW7 7DT</t>
  </si>
  <si>
    <t>FJG96</t>
  </si>
  <si>
    <t>FACER AS (LONGTON) LTD</t>
  </si>
  <si>
    <t>PR4 5PB</t>
  </si>
  <si>
    <t>FJH00</t>
  </si>
  <si>
    <t>SN1 2EH</t>
  </si>
  <si>
    <t>FJH05</t>
  </si>
  <si>
    <t>B93 8JA</t>
  </si>
  <si>
    <t>FJH08</t>
  </si>
  <si>
    <t>NE31 1LQ</t>
  </si>
  <si>
    <t>FJH09</t>
  </si>
  <si>
    <t>P&amp;U MANGAL LTD</t>
  </si>
  <si>
    <t>KT13 9HL</t>
  </si>
  <si>
    <t>FJH12</t>
  </si>
  <si>
    <t>APRIS MEDICAL SERVICES LTD</t>
  </si>
  <si>
    <t>NR27 0BG</t>
  </si>
  <si>
    <t>FJH13</t>
  </si>
  <si>
    <t>TA9 3YA</t>
  </si>
  <si>
    <t>FJH18</t>
  </si>
  <si>
    <t>L6 2EH</t>
  </si>
  <si>
    <t>FJH19</t>
  </si>
  <si>
    <t>ME14 5PX</t>
  </si>
  <si>
    <t>FJH23</t>
  </si>
  <si>
    <t>TETTENHALL WOOD LTD</t>
  </si>
  <si>
    <t>WV6 8EJ</t>
  </si>
  <si>
    <t>FJH24</t>
  </si>
  <si>
    <t>GOOD AIM LTD</t>
  </si>
  <si>
    <t>SE1 1LZ</t>
  </si>
  <si>
    <t>FJH25</t>
  </si>
  <si>
    <t>NG15 6DY</t>
  </si>
  <si>
    <t>FJH26</t>
  </si>
  <si>
    <t>PR1 6YA</t>
  </si>
  <si>
    <t>FJH35</t>
  </si>
  <si>
    <t>LS2 8NG</t>
  </si>
  <si>
    <t>FJH41</t>
  </si>
  <si>
    <t>CO1 2QW</t>
  </si>
  <si>
    <t>FJH45</t>
  </si>
  <si>
    <t>DE13 0UN</t>
  </si>
  <si>
    <t>FJH46</t>
  </si>
  <si>
    <t>CH49 5PD</t>
  </si>
  <si>
    <t>FJH48</t>
  </si>
  <si>
    <t>TARGETGRANGE LIMITED</t>
  </si>
  <si>
    <t>SE5 8RP</t>
  </si>
  <si>
    <t>FJH50</t>
  </si>
  <si>
    <t>HALE VILLAGE LTD</t>
  </si>
  <si>
    <t>L24 4AG</t>
  </si>
  <si>
    <t>FJH61</t>
  </si>
  <si>
    <t>ST6 5TZ</t>
  </si>
  <si>
    <t>FJH64</t>
  </si>
  <si>
    <t>WISE PHARMACY LTD</t>
  </si>
  <si>
    <t>M14 5BY</t>
  </si>
  <si>
    <t>FJH67</t>
  </si>
  <si>
    <t>LONGSTAFF PR</t>
  </si>
  <si>
    <t>NN9 5LG</t>
  </si>
  <si>
    <t>FJH71</t>
  </si>
  <si>
    <t>S20 1BJ</t>
  </si>
  <si>
    <t>FJH73</t>
  </si>
  <si>
    <t>BH11 8DU</t>
  </si>
  <si>
    <t>FJH78</t>
  </si>
  <si>
    <t>CV21 3PY</t>
  </si>
  <si>
    <t>FJH87</t>
  </si>
  <si>
    <t>CV5 6EP</t>
  </si>
  <si>
    <t>FJH90</t>
  </si>
  <si>
    <t>DY11 6SW</t>
  </si>
  <si>
    <t>FJH92</t>
  </si>
  <si>
    <t>SG6 1BH</t>
  </si>
  <si>
    <t>FJJ15</t>
  </si>
  <si>
    <t>EX23 9BP</t>
  </si>
  <si>
    <t>FJJ16</t>
  </si>
  <si>
    <t>FILERANGE LTD</t>
  </si>
  <si>
    <t>EC1Y 8NX</t>
  </si>
  <si>
    <t>FJJ20</t>
  </si>
  <si>
    <t>L12 6QX</t>
  </si>
  <si>
    <t>FJJ23</t>
  </si>
  <si>
    <t>TN6 2EG</t>
  </si>
  <si>
    <t>FJJ30</t>
  </si>
  <si>
    <t>FJJ38</t>
  </si>
  <si>
    <t>FJJ41</t>
  </si>
  <si>
    <t>CO5 9AE</t>
  </si>
  <si>
    <t>FJJ43</t>
  </si>
  <si>
    <t>WC2R 1HH</t>
  </si>
  <si>
    <t>FJJ49</t>
  </si>
  <si>
    <t>SN3 2RJ</t>
  </si>
  <si>
    <t>FJJ51</t>
  </si>
  <si>
    <t>U-CHEM PRIVATE LIMITED</t>
  </si>
  <si>
    <t>WA15 7UN</t>
  </si>
  <si>
    <t>FJJ56</t>
  </si>
  <si>
    <t>KAVM LIMITED</t>
  </si>
  <si>
    <t>SW20 9NQ</t>
  </si>
  <si>
    <t>FJJ58</t>
  </si>
  <si>
    <t>OX12 9AJ</t>
  </si>
  <si>
    <t>FJJ60</t>
  </si>
  <si>
    <t>QUESTPARK LIMITED</t>
  </si>
  <si>
    <t>HA8 8AE</t>
  </si>
  <si>
    <t>FJJ64</t>
  </si>
  <si>
    <t>SBB HEALTHCARE LIMITED</t>
  </si>
  <si>
    <t>L4 0UQ</t>
  </si>
  <si>
    <t>FJJ69</t>
  </si>
  <si>
    <t>GL1 1DS</t>
  </si>
  <si>
    <t>FJJ70</t>
  </si>
  <si>
    <t>CLOCKWORK RETAIL LTD</t>
  </si>
  <si>
    <t>N11 2DN</t>
  </si>
  <si>
    <t>FJJ76</t>
  </si>
  <si>
    <t>AL8 6HA</t>
  </si>
  <si>
    <t>FJJ79</t>
  </si>
  <si>
    <t>TD15 1LL</t>
  </si>
  <si>
    <t>FJJ81</t>
  </si>
  <si>
    <t>YO11 1LN</t>
  </si>
  <si>
    <t>FJJ89</t>
  </si>
  <si>
    <t>GLEMSFORD SERVICES LIMITED</t>
  </si>
  <si>
    <t>CO10 7RF</t>
  </si>
  <si>
    <t>FJJ92</t>
  </si>
  <si>
    <t>NE24 4AA</t>
  </si>
  <si>
    <t>FJJ96</t>
  </si>
  <si>
    <t>L32 8UG</t>
  </si>
  <si>
    <t>FJJ99</t>
  </si>
  <si>
    <t>PATEL SS</t>
  </si>
  <si>
    <t>UB6 9PN</t>
  </si>
  <si>
    <t>FJK07</t>
  </si>
  <si>
    <t>LU3 3AH</t>
  </si>
  <si>
    <t>FJK11</t>
  </si>
  <si>
    <t>DE7 8AH</t>
  </si>
  <si>
    <t>FJK17</t>
  </si>
  <si>
    <t>LS10 2AP</t>
  </si>
  <si>
    <t>FJK23</t>
  </si>
  <si>
    <t>WN7 4NB</t>
  </si>
  <si>
    <t>FJK28</t>
  </si>
  <si>
    <t>BAT &amp; BALL LTD</t>
  </si>
  <si>
    <t>TN13 3PE</t>
  </si>
  <si>
    <t>FJK29</t>
  </si>
  <si>
    <t>ST6 2AB</t>
  </si>
  <si>
    <t>FJK31</t>
  </si>
  <si>
    <t>LE10 1RU</t>
  </si>
  <si>
    <t>FJK32</t>
  </si>
  <si>
    <t>UB3 4DD</t>
  </si>
  <si>
    <t>FJK37</t>
  </si>
  <si>
    <t>PHARMALAX LTD</t>
  </si>
  <si>
    <t>LU4 0DU</t>
  </si>
  <si>
    <t>FJK44</t>
  </si>
  <si>
    <t>SHAUNAK'S LTD</t>
  </si>
  <si>
    <t>BS15 3HY</t>
  </si>
  <si>
    <t>FJK53</t>
  </si>
  <si>
    <t>PHARMAK CHEMIST</t>
  </si>
  <si>
    <t>LE4 3HD</t>
  </si>
  <si>
    <t>FJK61</t>
  </si>
  <si>
    <t>BN23 6JH</t>
  </si>
  <si>
    <t>FJK62</t>
  </si>
  <si>
    <t>MARWAY LTD</t>
  </si>
  <si>
    <t>M14 5AP</t>
  </si>
  <si>
    <t>FJK64</t>
  </si>
  <si>
    <t>BERKLEY TRADERS LTD</t>
  </si>
  <si>
    <t>SE12 0AA</t>
  </si>
  <si>
    <t>FJK65</t>
  </si>
  <si>
    <t>CV37 0UA</t>
  </si>
  <si>
    <t>FJK67</t>
  </si>
  <si>
    <t>OX14 1TU</t>
  </si>
  <si>
    <t>FJK89</t>
  </si>
  <si>
    <t>PE2 8RB</t>
  </si>
  <si>
    <t>FJK90</t>
  </si>
  <si>
    <t>YOUR PRESCRIPTIONS LIMITED</t>
  </si>
  <si>
    <t>FJK92</t>
  </si>
  <si>
    <t>BR6 0PS</t>
  </si>
  <si>
    <t>FJK96</t>
  </si>
  <si>
    <t>DN4 6NJ</t>
  </si>
  <si>
    <t>FJL00</t>
  </si>
  <si>
    <t>ESEME LIMITED</t>
  </si>
  <si>
    <t>RM13 9JR</t>
  </si>
  <si>
    <t>FJL09</t>
  </si>
  <si>
    <t>FJL13</t>
  </si>
  <si>
    <t>JAFFER MG</t>
  </si>
  <si>
    <t>SE15 3HB</t>
  </si>
  <si>
    <t>FJL19</t>
  </si>
  <si>
    <t>FY5 5HT</t>
  </si>
  <si>
    <t>FJL20</t>
  </si>
  <si>
    <t>MY PHARMACY(UK) LTD</t>
  </si>
  <si>
    <t>BB6 7AL</t>
  </si>
  <si>
    <t>FJL27</t>
  </si>
  <si>
    <t>SW15 6TQ</t>
  </si>
  <si>
    <t>FJL34</t>
  </si>
  <si>
    <t>HARTQUEST LTD</t>
  </si>
  <si>
    <t>WD25 9LQ</t>
  </si>
  <si>
    <t>FJL38</t>
  </si>
  <si>
    <t>JOHN LOW LTD</t>
  </si>
  <si>
    <t>DH8 0BW</t>
  </si>
  <si>
    <t>FJL42</t>
  </si>
  <si>
    <t>IG7 4DN</t>
  </si>
  <si>
    <t>FJL44</t>
  </si>
  <si>
    <t>AL10 0LD</t>
  </si>
  <si>
    <t>FJL58</t>
  </si>
  <si>
    <t>E5 0NS</t>
  </si>
  <si>
    <t>FJL76</t>
  </si>
  <si>
    <t>TN32 5AE</t>
  </si>
  <si>
    <t>FJL77</t>
  </si>
  <si>
    <t>BN3 7PZ</t>
  </si>
  <si>
    <t>FJL88</t>
  </si>
  <si>
    <t>VAITHA RJ</t>
  </si>
  <si>
    <t>LE5 0PR</t>
  </si>
  <si>
    <t>FJL94</t>
  </si>
  <si>
    <t>BB9 8EH</t>
  </si>
  <si>
    <t>FJL98</t>
  </si>
  <si>
    <t>NG18 1SU</t>
  </si>
  <si>
    <t>FJM06</t>
  </si>
  <si>
    <t>RG7 3TF</t>
  </si>
  <si>
    <t>FJM18</t>
  </si>
  <si>
    <t>E5 9BU</t>
  </si>
  <si>
    <t>FJM20</t>
  </si>
  <si>
    <t>CB23 8EL</t>
  </si>
  <si>
    <t>FJM26</t>
  </si>
  <si>
    <t>CR0 1RB</t>
  </si>
  <si>
    <t>FJM28</t>
  </si>
  <si>
    <t>PR9 0TZ</t>
  </si>
  <si>
    <t>FJM44</t>
  </si>
  <si>
    <t>T &amp; A ESSEX LIMITED</t>
  </si>
  <si>
    <t>CM15 8AP</t>
  </si>
  <si>
    <t>FJM51</t>
  </si>
  <si>
    <t>HU19 2HB</t>
  </si>
  <si>
    <t>FJM53</t>
  </si>
  <si>
    <t>SURECARE HEALTH LINK LTD</t>
  </si>
  <si>
    <t>E15 1JA</t>
  </si>
  <si>
    <t>FJM57</t>
  </si>
  <si>
    <t>S74 9AF</t>
  </si>
  <si>
    <t>FJM65</t>
  </si>
  <si>
    <t>MEHTA GV</t>
  </si>
  <si>
    <t>NG8 6LR</t>
  </si>
  <si>
    <t>FJM67</t>
  </si>
  <si>
    <t>BS20 6AB</t>
  </si>
  <si>
    <t>FJM71</t>
  </si>
  <si>
    <t>BS34 8UE</t>
  </si>
  <si>
    <t>FJM76</t>
  </si>
  <si>
    <t>B44 8TS</t>
  </si>
  <si>
    <t>FJM84</t>
  </si>
  <si>
    <t>BS37 5UY</t>
  </si>
  <si>
    <t>FJM89</t>
  </si>
  <si>
    <t>GLORY LTD</t>
  </si>
  <si>
    <t>CR0 4NH</t>
  </si>
  <si>
    <t>FJM91</t>
  </si>
  <si>
    <t>AQUA PHARMACY LTD</t>
  </si>
  <si>
    <t>IP3 0AQ</t>
  </si>
  <si>
    <t>FJM92</t>
  </si>
  <si>
    <t>COLDEAN PHARMACY LIMITED</t>
  </si>
  <si>
    <t>BN1 9ED</t>
  </si>
  <si>
    <t>FJM93</t>
  </si>
  <si>
    <t>S35 9WJ</t>
  </si>
  <si>
    <t>FJM95</t>
  </si>
  <si>
    <t>SHEFFORD HEALTH LIMITED</t>
  </si>
  <si>
    <t>SG17 5FS</t>
  </si>
  <si>
    <t>FJN14</t>
  </si>
  <si>
    <t>BD19 5AJ</t>
  </si>
  <si>
    <t>FJN16</t>
  </si>
  <si>
    <t>CT5 4AR</t>
  </si>
  <si>
    <t>FJN22</t>
  </si>
  <si>
    <t>NG4 3DQ</t>
  </si>
  <si>
    <t>FJN29</t>
  </si>
  <si>
    <t>YO51 9AW</t>
  </si>
  <si>
    <t>FJN37</t>
  </si>
  <si>
    <t>WIGSTON PHARMACY LTD</t>
  </si>
  <si>
    <t>LE18 1DR</t>
  </si>
  <si>
    <t>FJN47</t>
  </si>
  <si>
    <t>N20 0TX</t>
  </si>
  <si>
    <t>FJN54</t>
  </si>
  <si>
    <t>WOODGROVE PHARMACY</t>
  </si>
  <si>
    <t>NR3 3NS</t>
  </si>
  <si>
    <t>FJN57</t>
  </si>
  <si>
    <t>ABINGTON PHARMACY LTD</t>
  </si>
  <si>
    <t>NN3 2JG</t>
  </si>
  <si>
    <t>FJN60</t>
  </si>
  <si>
    <t>N RUDOLPH LIMITED</t>
  </si>
  <si>
    <t>NG8 5HL</t>
  </si>
  <si>
    <t>FJN65</t>
  </si>
  <si>
    <t>DN21 2UQ</t>
  </si>
  <si>
    <t>FJN69</t>
  </si>
  <si>
    <t>SINGH BHAGWAN</t>
  </si>
  <si>
    <t>WA10 6SL</t>
  </si>
  <si>
    <t>FJN73</t>
  </si>
  <si>
    <t>REGENT (UK) SERVICES LIMITED</t>
  </si>
  <si>
    <t>PO32 6SP</t>
  </si>
  <si>
    <t>FJN75</t>
  </si>
  <si>
    <t>TQ2 5PS</t>
  </si>
  <si>
    <t>FJN78</t>
  </si>
  <si>
    <t>DE14 2PR</t>
  </si>
  <si>
    <t>FJN81</t>
  </si>
  <si>
    <t>PHARMCHEM LTD</t>
  </si>
  <si>
    <t>N18 1RP</t>
  </si>
  <si>
    <t>FJN86</t>
  </si>
  <si>
    <t>LS28 7RF</t>
  </si>
  <si>
    <t>FJN98</t>
  </si>
  <si>
    <t>TN2 3JG</t>
  </si>
  <si>
    <t>FJP07</t>
  </si>
  <si>
    <t>VIRJI RA &amp; RRA</t>
  </si>
  <si>
    <t>DE13 7AE</t>
  </si>
  <si>
    <t>FJP19</t>
  </si>
  <si>
    <t>SO45 1XA</t>
  </si>
  <si>
    <t>FJP20</t>
  </si>
  <si>
    <t>BN6 8QA</t>
  </si>
  <si>
    <t>FJP21</t>
  </si>
  <si>
    <t>JEPHSON PHARMACY LTD</t>
  </si>
  <si>
    <t>SN4 9ED</t>
  </si>
  <si>
    <t>FJP31</t>
  </si>
  <si>
    <t>HU12 8JA</t>
  </si>
  <si>
    <t>FJP35</t>
  </si>
  <si>
    <t>ACHUNINE AN</t>
  </si>
  <si>
    <t>ME10 2TZ</t>
  </si>
  <si>
    <t>FJP36</t>
  </si>
  <si>
    <t>DN5 8JL</t>
  </si>
  <si>
    <t>FJP37</t>
  </si>
  <si>
    <t>CW12 3DN</t>
  </si>
  <si>
    <t>FJP38</t>
  </si>
  <si>
    <t>TQ1 3NT</t>
  </si>
  <si>
    <t>FJP49</t>
  </si>
  <si>
    <t>DH5 9PE</t>
  </si>
  <si>
    <t>FJP54</t>
  </si>
  <si>
    <t>CA11 8HW</t>
  </si>
  <si>
    <t>FJP66</t>
  </si>
  <si>
    <t>PR1 6QY</t>
  </si>
  <si>
    <t>FJP71</t>
  </si>
  <si>
    <t>M18 8LD</t>
  </si>
  <si>
    <t>FJP75</t>
  </si>
  <si>
    <t>TQ5 9DW</t>
  </si>
  <si>
    <t>FJP76</t>
  </si>
  <si>
    <t>CT8 8RF</t>
  </si>
  <si>
    <t>FJQ02</t>
  </si>
  <si>
    <t>SO31 6DX</t>
  </si>
  <si>
    <t>FJQ15</t>
  </si>
  <si>
    <t>BS14 0SU</t>
  </si>
  <si>
    <t>FJQ26</t>
  </si>
  <si>
    <t>S65 1DA</t>
  </si>
  <si>
    <t>FJQ28</t>
  </si>
  <si>
    <t>CA3 0JQ</t>
  </si>
  <si>
    <t>FJQ49</t>
  </si>
  <si>
    <t>PE25 3QT</t>
  </si>
  <si>
    <t>FJQ52</t>
  </si>
  <si>
    <t>FJQ55</t>
  </si>
  <si>
    <t>H A MCPARLAND LTD</t>
  </si>
  <si>
    <t>HP6 5AY</t>
  </si>
  <si>
    <t>FJQ62</t>
  </si>
  <si>
    <t>SAIFEE HEALTHCARE LIMITED</t>
  </si>
  <si>
    <t>FJQ64</t>
  </si>
  <si>
    <t>OX3 0JR</t>
  </si>
  <si>
    <t>FJQ74</t>
  </si>
  <si>
    <t>AVNI LIMITED</t>
  </si>
  <si>
    <t>W3 7DA</t>
  </si>
  <si>
    <t>FJQ76</t>
  </si>
  <si>
    <t>TN39 5HE</t>
  </si>
  <si>
    <t>FJQ81</t>
  </si>
  <si>
    <t>SN3 3SG</t>
  </si>
  <si>
    <t>FJQ83</t>
  </si>
  <si>
    <t>DT WILLIAMS LTD</t>
  </si>
  <si>
    <t>RH10 6TE</t>
  </si>
  <si>
    <t>FJQ86</t>
  </si>
  <si>
    <t>CB2 1QZ</t>
  </si>
  <si>
    <t>FJQ88</t>
  </si>
  <si>
    <t>NG20 9PZ</t>
  </si>
  <si>
    <t>FJQ93</t>
  </si>
  <si>
    <t>TD15 2XG</t>
  </si>
  <si>
    <t>FJR01</t>
  </si>
  <si>
    <t>GL4 4SH</t>
  </si>
  <si>
    <t>FJR03</t>
  </si>
  <si>
    <t>HU6 7HP</t>
  </si>
  <si>
    <t>FJR05</t>
  </si>
  <si>
    <t>STATUE 2 LIMITED</t>
  </si>
  <si>
    <t>UB4 8BZ</t>
  </si>
  <si>
    <t>FJR06</t>
  </si>
  <si>
    <t>KT17 4BL</t>
  </si>
  <si>
    <t>FJR07</t>
  </si>
  <si>
    <t>PE1 5XJ</t>
  </si>
  <si>
    <t>FJR15</t>
  </si>
  <si>
    <t>DE55 7BS</t>
  </si>
  <si>
    <t>FJR20</t>
  </si>
  <si>
    <t>SY3 8UG</t>
  </si>
  <si>
    <t>FJR29</t>
  </si>
  <si>
    <t>KADRI PHARMACY LTD</t>
  </si>
  <si>
    <t>PR1 1TS</t>
  </si>
  <si>
    <t>FJR31</t>
  </si>
  <si>
    <t>WD5 0BT</t>
  </si>
  <si>
    <t>FJR35</t>
  </si>
  <si>
    <t>WS13 7FA</t>
  </si>
  <si>
    <t>FJR48</t>
  </si>
  <si>
    <t>BB9 7LS</t>
  </si>
  <si>
    <t>FJR52</t>
  </si>
  <si>
    <t>LA5 0HA</t>
  </si>
  <si>
    <t>FJR60</t>
  </si>
  <si>
    <t>CH66 3RF</t>
  </si>
  <si>
    <t>FJR77</t>
  </si>
  <si>
    <t>WN4 9SU</t>
  </si>
  <si>
    <t>FJR84</t>
  </si>
  <si>
    <t>NE3 5TT</t>
  </si>
  <si>
    <t>FJR86</t>
  </si>
  <si>
    <t>CW5 5NF</t>
  </si>
  <si>
    <t>FJR90</t>
  </si>
  <si>
    <t>SS12 9AQ</t>
  </si>
  <si>
    <t>FJR91</t>
  </si>
  <si>
    <t>OL4 3LG</t>
  </si>
  <si>
    <t>FJR97</t>
  </si>
  <si>
    <t>MCPARLAND HA LTD</t>
  </si>
  <si>
    <t>NW9 5ZN</t>
  </si>
  <si>
    <t>FJT00</t>
  </si>
  <si>
    <t>W1T 7PP</t>
  </si>
  <si>
    <t>FJT10</t>
  </si>
  <si>
    <t>AL8 7RH</t>
  </si>
  <si>
    <t>FJT13</t>
  </si>
  <si>
    <t>NW7 2HX</t>
  </si>
  <si>
    <t>FJT15</t>
  </si>
  <si>
    <t>E5 9JZ</t>
  </si>
  <si>
    <t>FJT17</t>
  </si>
  <si>
    <t>NINE BLESSINGS LIMITED</t>
  </si>
  <si>
    <t>RM6 6LU</t>
  </si>
  <si>
    <t>FJT18</t>
  </si>
  <si>
    <t>NE49 9AF</t>
  </si>
  <si>
    <t>FJT26</t>
  </si>
  <si>
    <t>STRATWICKS LTD</t>
  </si>
  <si>
    <t>HA2 8DU</t>
  </si>
  <si>
    <t>FJT35</t>
  </si>
  <si>
    <t>BD4 7SS</t>
  </si>
  <si>
    <t>FJT37</t>
  </si>
  <si>
    <t>SO41 9ND</t>
  </si>
  <si>
    <t>FJT38</t>
  </si>
  <si>
    <t>LS27 7PT</t>
  </si>
  <si>
    <t>FJT40</t>
  </si>
  <si>
    <t>EN1 3LD</t>
  </si>
  <si>
    <t>FJT41</t>
  </si>
  <si>
    <t>WS13 6DZ</t>
  </si>
  <si>
    <t>FJT46</t>
  </si>
  <si>
    <t>NUCREST LTD</t>
  </si>
  <si>
    <t>IP18 6EQ</t>
  </si>
  <si>
    <t>FJT53</t>
  </si>
  <si>
    <t>WC1V 6AZ</t>
  </si>
  <si>
    <t>FJT64</t>
  </si>
  <si>
    <t>NG9 2LA</t>
  </si>
  <si>
    <t>FJT71</t>
  </si>
  <si>
    <t>B71 3HP</t>
  </si>
  <si>
    <t>FJT74</t>
  </si>
  <si>
    <t>SS8 7RN</t>
  </si>
  <si>
    <t>FJT77</t>
  </si>
  <si>
    <t>C G MURRAY &amp; SON LTD</t>
  </si>
  <si>
    <t>WR2 5HL</t>
  </si>
  <si>
    <t>FJT83</t>
  </si>
  <si>
    <t>RAJA SR</t>
  </si>
  <si>
    <t>HA0 3NG</t>
  </si>
  <si>
    <t>FJT86</t>
  </si>
  <si>
    <t>WOODSIDE (LONDON) LTD</t>
  </si>
  <si>
    <t>E11 1HH</t>
  </si>
  <si>
    <t>FJT97</t>
  </si>
  <si>
    <t>BD4 7SR</t>
  </si>
  <si>
    <t>FJT98</t>
  </si>
  <si>
    <t>DAAKS (UK) LIMITED</t>
  </si>
  <si>
    <t>E17 9BU</t>
  </si>
  <si>
    <t>FJV00</t>
  </si>
  <si>
    <t>BN16 3NX</t>
  </si>
  <si>
    <t>FJV07</t>
  </si>
  <si>
    <t>JNAGAL LIMITED</t>
  </si>
  <si>
    <t>WV14 0EP</t>
  </si>
  <si>
    <t>FJV10</t>
  </si>
  <si>
    <t>SO50 9FH</t>
  </si>
  <si>
    <t>FJV12</t>
  </si>
  <si>
    <t>BR2 0TY</t>
  </si>
  <si>
    <t>FJV26</t>
  </si>
  <si>
    <t>PO33 1LP</t>
  </si>
  <si>
    <t>FJV46</t>
  </si>
  <si>
    <t>HUSTANS LIMITED</t>
  </si>
  <si>
    <t>B9 5DT</t>
  </si>
  <si>
    <t>FJV53</t>
  </si>
  <si>
    <t>B1 2JF</t>
  </si>
  <si>
    <t>FJV55</t>
  </si>
  <si>
    <t>MISTRY SK</t>
  </si>
  <si>
    <t>LE16 7NJ</t>
  </si>
  <si>
    <t>FJV56</t>
  </si>
  <si>
    <t>CELTICPHARM LTD</t>
  </si>
  <si>
    <t>KT19 9UR</t>
  </si>
  <si>
    <t>FJV57</t>
  </si>
  <si>
    <t>GL52 6HS</t>
  </si>
  <si>
    <t>FJV58</t>
  </si>
  <si>
    <t>MODASIA PB</t>
  </si>
  <si>
    <t>SW19 8AA</t>
  </si>
  <si>
    <t>FJV60</t>
  </si>
  <si>
    <t>RG14 1DJ</t>
  </si>
  <si>
    <t>FJV66</t>
  </si>
  <si>
    <t>PO21 1PQ</t>
  </si>
  <si>
    <t>FJV68</t>
  </si>
  <si>
    <t>DT4 7BX</t>
  </si>
  <si>
    <t>FJV69</t>
  </si>
  <si>
    <t>L37 4AB</t>
  </si>
  <si>
    <t>FJV73</t>
  </si>
  <si>
    <t>BS35 2AR</t>
  </si>
  <si>
    <t>FJV75</t>
  </si>
  <si>
    <t>WS2 9HY</t>
  </si>
  <si>
    <t>FJV77</t>
  </si>
  <si>
    <t>CH48 4HL</t>
  </si>
  <si>
    <t>FJV96</t>
  </si>
  <si>
    <t>JERSEY FARM ST ALBANS LTD</t>
  </si>
  <si>
    <t>AL4 9RG</t>
  </si>
  <si>
    <t>FJW06</t>
  </si>
  <si>
    <t>SIDDIQUE PHARMACY LTD</t>
  </si>
  <si>
    <t>FJW10</t>
  </si>
  <si>
    <t>MR SARBJIT ROOPRAI</t>
  </si>
  <si>
    <t>SY2 5SR</t>
  </si>
  <si>
    <t>FJW12</t>
  </si>
  <si>
    <t>SANA PHARMA LTD</t>
  </si>
  <si>
    <t>SE9 5ER</t>
  </si>
  <si>
    <t>FJW18</t>
  </si>
  <si>
    <t>SG5 1BS</t>
  </si>
  <si>
    <t>FJW29</t>
  </si>
  <si>
    <t>CRISPIN (PHARMACY) LTD</t>
  </si>
  <si>
    <t>DH6 2LT</t>
  </si>
  <si>
    <t>FJW30</t>
  </si>
  <si>
    <t>N ABASS</t>
  </si>
  <si>
    <t>ST6 2ER</t>
  </si>
  <si>
    <t>FJW44</t>
  </si>
  <si>
    <t>FJW46</t>
  </si>
  <si>
    <t>WF14 8AZ</t>
  </si>
  <si>
    <t>FJW56</t>
  </si>
  <si>
    <t>LE19 2DP</t>
  </si>
  <si>
    <t>FJW74</t>
  </si>
  <si>
    <t>BR1 4HE</t>
  </si>
  <si>
    <t>FJW75</t>
  </si>
  <si>
    <t>WF9 2RN</t>
  </si>
  <si>
    <t>FJW80</t>
  </si>
  <si>
    <t>PE15 0AX</t>
  </si>
  <si>
    <t>FJW82</t>
  </si>
  <si>
    <t>ELLAND PHARMCO LIMITED</t>
  </si>
  <si>
    <t>HX5 9DW</t>
  </si>
  <si>
    <t>FJW83</t>
  </si>
  <si>
    <t>MARY CRONIN MANAGEMENT LIMITED</t>
  </si>
  <si>
    <t>NE3 4XN</t>
  </si>
  <si>
    <t>FJW93</t>
  </si>
  <si>
    <t>CT20 2QN</t>
  </si>
  <si>
    <t>FJX05</t>
  </si>
  <si>
    <t>JATIN PATEL</t>
  </si>
  <si>
    <t>N3 1XT</t>
  </si>
  <si>
    <t>FJX06</t>
  </si>
  <si>
    <t>MARTDECK LTD</t>
  </si>
  <si>
    <t>SM3 9EY</t>
  </si>
  <si>
    <t>FJX13</t>
  </si>
  <si>
    <t>BL1 7AL</t>
  </si>
  <si>
    <t>FJX14</t>
  </si>
  <si>
    <t>SS13 3DU</t>
  </si>
  <si>
    <t>FJX45</t>
  </si>
  <si>
    <t>B93 0LN</t>
  </si>
  <si>
    <t>FJX48</t>
  </si>
  <si>
    <t>RG12 7DE</t>
  </si>
  <si>
    <t>FJX52</t>
  </si>
  <si>
    <t>TR7 2QF</t>
  </si>
  <si>
    <t>FJX53</t>
  </si>
  <si>
    <t>NG2 7PX</t>
  </si>
  <si>
    <t>FJX58</t>
  </si>
  <si>
    <t>COPMANTHORPE PHARMACY LTD</t>
  </si>
  <si>
    <t>YO23 3GG</t>
  </si>
  <si>
    <t>FJX60</t>
  </si>
  <si>
    <t>AKSHAR VVHP LTD</t>
  </si>
  <si>
    <t>SE13 5ND</t>
  </si>
  <si>
    <t>FJX61</t>
  </si>
  <si>
    <t>WF1 4SD</t>
  </si>
  <si>
    <t>FJX68</t>
  </si>
  <si>
    <t>PAUN MD</t>
  </si>
  <si>
    <t>N20 0EX</t>
  </si>
  <si>
    <t>FJX71</t>
  </si>
  <si>
    <t>CH1 4DS</t>
  </si>
  <si>
    <t>FJX76</t>
  </si>
  <si>
    <t>DN15 6SB</t>
  </si>
  <si>
    <t>FJX78</t>
  </si>
  <si>
    <t>GLOSGRANGE LTD</t>
  </si>
  <si>
    <t>HA8 7JG</t>
  </si>
  <si>
    <t>FJX84</t>
  </si>
  <si>
    <t>DN35 7DG</t>
  </si>
  <si>
    <t>FJX96</t>
  </si>
  <si>
    <t>S8 8QA</t>
  </si>
  <si>
    <t>FJY09</t>
  </si>
  <si>
    <t>E4 8LP</t>
  </si>
  <si>
    <t>FJY11</t>
  </si>
  <si>
    <t>E18 1AY</t>
  </si>
  <si>
    <t>FJY62</t>
  </si>
  <si>
    <t>BS8 2RP</t>
  </si>
  <si>
    <t>FJY68</t>
  </si>
  <si>
    <t>HP2 4ER</t>
  </si>
  <si>
    <t>FJY69</t>
  </si>
  <si>
    <t>MK16 8AQ</t>
  </si>
  <si>
    <t>FJY76</t>
  </si>
  <si>
    <t>DISMED LIMITED</t>
  </si>
  <si>
    <t>CR8 2BP</t>
  </si>
  <si>
    <t>FJY92</t>
  </si>
  <si>
    <t>NG3 5QQ</t>
  </si>
  <si>
    <t>FJY97</t>
  </si>
  <si>
    <t>WF14 8DU</t>
  </si>
  <si>
    <t>FK003</t>
  </si>
  <si>
    <t>FOURTH DIMENSIONS LTD</t>
  </si>
  <si>
    <t>CO16 0DY</t>
  </si>
  <si>
    <t>FK007</t>
  </si>
  <si>
    <t>LOCTECH PHARMACIA LIMITED</t>
  </si>
  <si>
    <t>HD3 4AL</t>
  </si>
  <si>
    <t>FK010</t>
  </si>
  <si>
    <t>NN16 8JB</t>
  </si>
  <si>
    <t>FK011</t>
  </si>
  <si>
    <t>HP12 4NU</t>
  </si>
  <si>
    <t>FK012</t>
  </si>
  <si>
    <t>AAM PHARM LTD</t>
  </si>
  <si>
    <t>SE1 5NA</t>
  </si>
  <si>
    <t>FK014</t>
  </si>
  <si>
    <t>OL7 0NW</t>
  </si>
  <si>
    <t>FK015</t>
  </si>
  <si>
    <t>KHALIQ KA</t>
  </si>
  <si>
    <t>HP10 8LQ</t>
  </si>
  <si>
    <t>FK017</t>
  </si>
  <si>
    <t>HD2 2LQ</t>
  </si>
  <si>
    <t>FK024</t>
  </si>
  <si>
    <t>B74 4QY</t>
  </si>
  <si>
    <t>FK029</t>
  </si>
  <si>
    <t>PE21 8EQ</t>
  </si>
  <si>
    <t>FK036</t>
  </si>
  <si>
    <t>TR10 8BH</t>
  </si>
  <si>
    <t>FK039</t>
  </si>
  <si>
    <t>BN11 2LL</t>
  </si>
  <si>
    <t>FK045</t>
  </si>
  <si>
    <t>WESTPOINT HEALTHCARE LIMITED</t>
  </si>
  <si>
    <t>M19 2DD</t>
  </si>
  <si>
    <t>FK052</t>
  </si>
  <si>
    <t>B69 1DF</t>
  </si>
  <si>
    <t>FK058</t>
  </si>
  <si>
    <t>A.C. MOULE LIMITED</t>
  </si>
  <si>
    <t>TS1 4JW</t>
  </si>
  <si>
    <t>FK061</t>
  </si>
  <si>
    <t>MR C R PATEL</t>
  </si>
  <si>
    <t>N7 9RP</t>
  </si>
  <si>
    <t>FK074</t>
  </si>
  <si>
    <t>OX29 4PD</t>
  </si>
  <si>
    <t>FK076</t>
  </si>
  <si>
    <t>PATEL I</t>
  </si>
  <si>
    <t>SW17 7TJ</t>
  </si>
  <si>
    <t>FK081</t>
  </si>
  <si>
    <t>BRUNSWICK TRADING LIMITED</t>
  </si>
  <si>
    <t>SE4 1JN</t>
  </si>
  <si>
    <t>FK086</t>
  </si>
  <si>
    <t>WF17 5DA</t>
  </si>
  <si>
    <t>FK091</t>
  </si>
  <si>
    <t>LA PHARMA LTD</t>
  </si>
  <si>
    <t>HA6 1PF</t>
  </si>
  <si>
    <t>FK095</t>
  </si>
  <si>
    <t>DUDLEY TAYLOR KENILWORTH LIMITED</t>
  </si>
  <si>
    <t>CV8 1JD</t>
  </si>
  <si>
    <t>FK097</t>
  </si>
  <si>
    <t>CR4 4DQ</t>
  </si>
  <si>
    <t>FK101</t>
  </si>
  <si>
    <t>TORRINGTON PARK H.C.C.LTD</t>
  </si>
  <si>
    <t>N12 9SS</t>
  </si>
  <si>
    <t>FK102</t>
  </si>
  <si>
    <t>NASSLAM LTD</t>
  </si>
  <si>
    <t>W2 2JE</t>
  </si>
  <si>
    <t>FK106</t>
  </si>
  <si>
    <t>TA4 4QE</t>
  </si>
  <si>
    <t>FK108</t>
  </si>
  <si>
    <t>BH24 1HB</t>
  </si>
  <si>
    <t>FK109</t>
  </si>
  <si>
    <t>SK7 1AH</t>
  </si>
  <si>
    <t>FK114</t>
  </si>
  <si>
    <t>S25 2EX</t>
  </si>
  <si>
    <t>FK115</t>
  </si>
  <si>
    <t>B46 3BJ</t>
  </si>
  <si>
    <t>FK120</t>
  </si>
  <si>
    <t>SK13 1AL</t>
  </si>
  <si>
    <t>FK125</t>
  </si>
  <si>
    <t>FK138</t>
  </si>
  <si>
    <t>B17 8DP</t>
  </si>
  <si>
    <t>FK140</t>
  </si>
  <si>
    <t>KANDOLA B</t>
  </si>
  <si>
    <t>SG1 2JW</t>
  </si>
  <si>
    <t>FK141</t>
  </si>
  <si>
    <t>DT6 3LF</t>
  </si>
  <si>
    <t>FK144</t>
  </si>
  <si>
    <t>CW1 2PT</t>
  </si>
  <si>
    <t>FK151</t>
  </si>
  <si>
    <t>TRIO PHARMA LIMITED</t>
  </si>
  <si>
    <t>TW17 9AJ</t>
  </si>
  <si>
    <t>FK154</t>
  </si>
  <si>
    <t>DERWENT PHARMACY LIMITED</t>
  </si>
  <si>
    <t>YO17 9RF</t>
  </si>
  <si>
    <t>FK170</t>
  </si>
  <si>
    <t>DEJURE LTD</t>
  </si>
  <si>
    <t>CR2 0PH</t>
  </si>
  <si>
    <t>FK172</t>
  </si>
  <si>
    <t>L7 2RG</t>
  </si>
  <si>
    <t>FK177</t>
  </si>
  <si>
    <t>OGLE DL LTD</t>
  </si>
  <si>
    <t>WR2 5AH</t>
  </si>
  <si>
    <t>FK182</t>
  </si>
  <si>
    <t>WA9 1JF</t>
  </si>
  <si>
    <t>FK184</t>
  </si>
  <si>
    <t>SIT FPW (CHEMISTS)</t>
  </si>
  <si>
    <t>PE25 1NS</t>
  </si>
  <si>
    <t>FK185</t>
  </si>
  <si>
    <t>SN15 2SD</t>
  </si>
  <si>
    <t>FK190</t>
  </si>
  <si>
    <t>BB12 6PR</t>
  </si>
  <si>
    <t>FK192</t>
  </si>
  <si>
    <t>RADIANT MEDICARE LTD</t>
  </si>
  <si>
    <t>HA0 4QD</t>
  </si>
  <si>
    <t>FK196</t>
  </si>
  <si>
    <t>CT10 2BF</t>
  </si>
  <si>
    <t>FK205</t>
  </si>
  <si>
    <t>NG22 9PL</t>
  </si>
  <si>
    <t>FK206</t>
  </si>
  <si>
    <t>S &amp; G COVENTRY LTD</t>
  </si>
  <si>
    <t>CV2 5LX</t>
  </si>
  <si>
    <t>FK207</t>
  </si>
  <si>
    <t>L9 6BR</t>
  </si>
  <si>
    <t>FK215</t>
  </si>
  <si>
    <t>FK231</t>
  </si>
  <si>
    <t>DE21 7LW</t>
  </si>
  <si>
    <t>FK232</t>
  </si>
  <si>
    <t>THE PILLBOX &amp; CASE CO. LIMITED</t>
  </si>
  <si>
    <t>LE12 9QY</t>
  </si>
  <si>
    <t>FK236</t>
  </si>
  <si>
    <t>NASHI LIMITED</t>
  </si>
  <si>
    <t>W2 4UA</t>
  </si>
  <si>
    <t>FK248</t>
  </si>
  <si>
    <t>NR17 2AF</t>
  </si>
  <si>
    <t>FK255</t>
  </si>
  <si>
    <t>ST2 0EU</t>
  </si>
  <si>
    <t>FK263</t>
  </si>
  <si>
    <t>NW10 2PJ</t>
  </si>
  <si>
    <t>FK266</t>
  </si>
  <si>
    <t>PO38 1RY</t>
  </si>
  <si>
    <t>FK268</t>
  </si>
  <si>
    <t>UMAR H</t>
  </si>
  <si>
    <t>PR1 4NA</t>
  </si>
  <si>
    <t>FK272</t>
  </si>
  <si>
    <t>CH42 2AT</t>
  </si>
  <si>
    <t>FK275</t>
  </si>
  <si>
    <t>LS1 5ET</t>
  </si>
  <si>
    <t>FK276</t>
  </si>
  <si>
    <t>LS1 7JH</t>
  </si>
  <si>
    <t>FK278</t>
  </si>
  <si>
    <t>BN3 6HP</t>
  </si>
  <si>
    <t>FK284</t>
  </si>
  <si>
    <t>B18 7AL</t>
  </si>
  <si>
    <t>FK300</t>
  </si>
  <si>
    <t>FK304</t>
  </si>
  <si>
    <t>M.R. CROWDER LTD</t>
  </si>
  <si>
    <t>NE16 5LP</t>
  </si>
  <si>
    <t>FK309</t>
  </si>
  <si>
    <t>DY3 2PG</t>
  </si>
  <si>
    <t>FK321</t>
  </si>
  <si>
    <t>WA1 3RB</t>
  </si>
  <si>
    <t>FK326</t>
  </si>
  <si>
    <t>BL9 5BY</t>
  </si>
  <si>
    <t>FK331</t>
  </si>
  <si>
    <t>PHARMPLUS LIMITED</t>
  </si>
  <si>
    <t>WV14 8TH</t>
  </si>
  <si>
    <t>FK340</t>
  </si>
  <si>
    <t>TQ5 8LZ</t>
  </si>
  <si>
    <t>FK348</t>
  </si>
  <si>
    <t>HP19 9HZ</t>
  </si>
  <si>
    <t>FK356</t>
  </si>
  <si>
    <t>CV6 3AA</t>
  </si>
  <si>
    <t>FK361</t>
  </si>
  <si>
    <t>PE7 8BD</t>
  </si>
  <si>
    <t>FK364</t>
  </si>
  <si>
    <t>CW7 1BD</t>
  </si>
  <si>
    <t>FK366</t>
  </si>
  <si>
    <t>E7 9PB</t>
  </si>
  <si>
    <t>FK369</t>
  </si>
  <si>
    <t>S13 8LU</t>
  </si>
  <si>
    <t>FK382</t>
  </si>
  <si>
    <t>FK386</t>
  </si>
  <si>
    <t>LU7 1DN</t>
  </si>
  <si>
    <t>FK397</t>
  </si>
  <si>
    <t>ME16 0PU</t>
  </si>
  <si>
    <t>FK402</t>
  </si>
  <si>
    <t>HO,WONG &amp; YU</t>
  </si>
  <si>
    <t>WA2 7JD</t>
  </si>
  <si>
    <t>FK403</t>
  </si>
  <si>
    <t>MR NILESH MORJARIA</t>
  </si>
  <si>
    <t>LU3 2BE</t>
  </si>
  <si>
    <t>FK404</t>
  </si>
  <si>
    <t>BS16 3TT</t>
  </si>
  <si>
    <t>FK405</t>
  </si>
  <si>
    <t>ALLIED PHARMACIES LIMITED</t>
  </si>
  <si>
    <t>WA9 4TU</t>
  </si>
  <si>
    <t>FK406</t>
  </si>
  <si>
    <t>ME7 1XF</t>
  </si>
  <si>
    <t>FK409</t>
  </si>
  <si>
    <t>B77 4JA</t>
  </si>
  <si>
    <t>FK412</t>
  </si>
  <si>
    <t>DA12 4NG</t>
  </si>
  <si>
    <t>FK421</t>
  </si>
  <si>
    <t>GU9 9QL</t>
  </si>
  <si>
    <t>FK423</t>
  </si>
  <si>
    <t>B28 9JA</t>
  </si>
  <si>
    <t>FK428</t>
  </si>
  <si>
    <t>S70 1XS</t>
  </si>
  <si>
    <t>FK429</t>
  </si>
  <si>
    <t>M41 7ZA</t>
  </si>
  <si>
    <t>FK430</t>
  </si>
  <si>
    <t>HG1 4HL</t>
  </si>
  <si>
    <t>FK436</t>
  </si>
  <si>
    <t>NR28 9BP</t>
  </si>
  <si>
    <t>FK452</t>
  </si>
  <si>
    <t>NE22 7JN</t>
  </si>
  <si>
    <t>FK461</t>
  </si>
  <si>
    <t>RAYLANE LTD</t>
  </si>
  <si>
    <t>WV14 9DD</t>
  </si>
  <si>
    <t>FK463</t>
  </si>
  <si>
    <t>SE23 1HU</t>
  </si>
  <si>
    <t>FK481</t>
  </si>
  <si>
    <t>CALAXOR LTD</t>
  </si>
  <si>
    <t>L7 6HD</t>
  </si>
  <si>
    <t>FK502</t>
  </si>
  <si>
    <t>SG14 1BA</t>
  </si>
  <si>
    <t>FK506</t>
  </si>
  <si>
    <t>W14 9PR</t>
  </si>
  <si>
    <t>FK514</t>
  </si>
  <si>
    <t>CO15 1NH</t>
  </si>
  <si>
    <t>FK516</t>
  </si>
  <si>
    <t>FK518</t>
  </si>
  <si>
    <t>SE23 3HN</t>
  </si>
  <si>
    <t>FK523</t>
  </si>
  <si>
    <t>LA23 1EA</t>
  </si>
  <si>
    <t>FK529</t>
  </si>
  <si>
    <t>DN15 8TE</t>
  </si>
  <si>
    <t>FK530</t>
  </si>
  <si>
    <t>CT5 3QS</t>
  </si>
  <si>
    <t>FK531</t>
  </si>
  <si>
    <t>WN8 6ND</t>
  </si>
  <si>
    <t>FK533</t>
  </si>
  <si>
    <t>L19 3QG</t>
  </si>
  <si>
    <t>FK535</t>
  </si>
  <si>
    <t>REFLECTION PHARMA LTD</t>
  </si>
  <si>
    <t>LE4 3LH</t>
  </si>
  <si>
    <t>FK542</t>
  </si>
  <si>
    <t>GU14 7GL</t>
  </si>
  <si>
    <t>FK545</t>
  </si>
  <si>
    <t>ABES CROSSGATES DAY &amp; NIGHT LTD</t>
  </si>
  <si>
    <t>LS15 8BA</t>
  </si>
  <si>
    <t>FK550</t>
  </si>
  <si>
    <t>W4 1NP</t>
  </si>
  <si>
    <t>FK554</t>
  </si>
  <si>
    <t>BHANGU M</t>
  </si>
  <si>
    <t>TW16 6LG</t>
  </si>
  <si>
    <t>FK555</t>
  </si>
  <si>
    <t>SHIVSON LTD</t>
  </si>
  <si>
    <t>SG15 6RA</t>
  </si>
  <si>
    <t>FK560</t>
  </si>
  <si>
    <t>S9 4QH</t>
  </si>
  <si>
    <t>FK564</t>
  </si>
  <si>
    <t>E14 5AX</t>
  </si>
  <si>
    <t>FK566</t>
  </si>
  <si>
    <t>CT3 3BB</t>
  </si>
  <si>
    <t>FK567</t>
  </si>
  <si>
    <t>RG14 7HB</t>
  </si>
  <si>
    <t>FK571</t>
  </si>
  <si>
    <t>CERTUS HEALTHCARE LIMITED</t>
  </si>
  <si>
    <t>BD13 4BL</t>
  </si>
  <si>
    <t>FK575</t>
  </si>
  <si>
    <t>CHEMCARE LTD</t>
  </si>
  <si>
    <t>NE32 4BB</t>
  </si>
  <si>
    <t>FK577</t>
  </si>
  <si>
    <t>DAY NIGHT PHARMA MM LTD</t>
  </si>
  <si>
    <t>LE13 1XH</t>
  </si>
  <si>
    <t>FK580</t>
  </si>
  <si>
    <t>NS WARWICK LTD</t>
  </si>
  <si>
    <t>SE18 5QE</t>
  </si>
  <si>
    <t>FK581</t>
  </si>
  <si>
    <t>HOLMFIELD CHEMIST LTD</t>
  </si>
  <si>
    <t>DE5 9QB</t>
  </si>
  <si>
    <t>FK587</t>
  </si>
  <si>
    <t>MAKANS LTD</t>
  </si>
  <si>
    <t>LU4 8DE</t>
  </si>
  <si>
    <t>FK591</t>
  </si>
  <si>
    <t>NN17 1LJ</t>
  </si>
  <si>
    <t>FK594</t>
  </si>
  <si>
    <t>PE1 2QP</t>
  </si>
  <si>
    <t>FK596</t>
  </si>
  <si>
    <t>DY3 1AF</t>
  </si>
  <si>
    <t>FK597</t>
  </si>
  <si>
    <t>SK13 8BS</t>
  </si>
  <si>
    <t>FK601</t>
  </si>
  <si>
    <t>MR D TOSAR</t>
  </si>
  <si>
    <t>NN4 9UW</t>
  </si>
  <si>
    <t>FK603</t>
  </si>
  <si>
    <t>TR11 2LH</t>
  </si>
  <si>
    <t>FK604</t>
  </si>
  <si>
    <t>MEIKLEJOHN PHARMACY LIMITED</t>
  </si>
  <si>
    <t>MK42 0GE</t>
  </si>
  <si>
    <t>FK605</t>
  </si>
  <si>
    <t>BD20 8TB</t>
  </si>
  <si>
    <t>FK615</t>
  </si>
  <si>
    <t>ELMS PHARMACY LTD</t>
  </si>
  <si>
    <t>SS9 3NG</t>
  </si>
  <si>
    <t>FK616</t>
  </si>
  <si>
    <t>KAMM TRADING LIMITED</t>
  </si>
  <si>
    <t>BL8 1SW</t>
  </si>
  <si>
    <t>FK618</t>
  </si>
  <si>
    <t>PYRAMID HEALTHCARE 1 LTD</t>
  </si>
  <si>
    <t>WD24 6PQ</t>
  </si>
  <si>
    <t>FK619</t>
  </si>
  <si>
    <t>B65 8JH</t>
  </si>
  <si>
    <t>FK627</t>
  </si>
  <si>
    <t>PHARMASPACE (AYLESBURY) LIMITED</t>
  </si>
  <si>
    <t>HP19 8TF</t>
  </si>
  <si>
    <t>FK630</t>
  </si>
  <si>
    <t>BN42 4FB</t>
  </si>
  <si>
    <t>FK632</t>
  </si>
  <si>
    <t>COBREST LTD</t>
  </si>
  <si>
    <t>W14 8NL</t>
  </si>
  <si>
    <t>FK642</t>
  </si>
  <si>
    <t>ST ALDHELM'S PHARMACY LIMITED</t>
  </si>
  <si>
    <t>BA11 2FH</t>
  </si>
  <si>
    <t>FK643</t>
  </si>
  <si>
    <t>UNISOUND LTD</t>
  </si>
  <si>
    <t>SW8 1XW</t>
  </si>
  <si>
    <t>FK649</t>
  </si>
  <si>
    <t>5 HEALTH NORTHWEST LTD</t>
  </si>
  <si>
    <t>M14 4RL</t>
  </si>
  <si>
    <t>FK653</t>
  </si>
  <si>
    <t>M41 0SE</t>
  </si>
  <si>
    <t>FK657</t>
  </si>
  <si>
    <t>YO11 1XP</t>
  </si>
  <si>
    <t>FK665</t>
  </si>
  <si>
    <t>HU16 5QE</t>
  </si>
  <si>
    <t>FK666</t>
  </si>
  <si>
    <t>OLTON PHARMACY LTD</t>
  </si>
  <si>
    <t>B92 7AR</t>
  </si>
  <si>
    <t>FK668</t>
  </si>
  <si>
    <t>DH8 6DP</t>
  </si>
  <si>
    <t>FK669</t>
  </si>
  <si>
    <t>TR7 2RT</t>
  </si>
  <si>
    <t>FK675</t>
  </si>
  <si>
    <t>ROHPHARM LTD</t>
  </si>
  <si>
    <t>IG1 4PU</t>
  </si>
  <si>
    <t>FK682</t>
  </si>
  <si>
    <t>LE3 3DH</t>
  </si>
  <si>
    <t>FK684</t>
  </si>
  <si>
    <t>MANSONS CHEMISTS LTD</t>
  </si>
  <si>
    <t>E7 0EW</t>
  </si>
  <si>
    <t>FK685</t>
  </si>
  <si>
    <t>STEVENSON R</t>
  </si>
  <si>
    <t>HU8 0JE</t>
  </si>
  <si>
    <t>FK689</t>
  </si>
  <si>
    <t>LE9 4DQ</t>
  </si>
  <si>
    <t>FK696</t>
  </si>
  <si>
    <t>S11 8HN</t>
  </si>
  <si>
    <t>FK708</t>
  </si>
  <si>
    <t>NW6 6NJ</t>
  </si>
  <si>
    <t>FK712</t>
  </si>
  <si>
    <t>SHAN LTD</t>
  </si>
  <si>
    <t>KT6 7AA</t>
  </si>
  <si>
    <t>FK716</t>
  </si>
  <si>
    <t>B65 0QH</t>
  </si>
  <si>
    <t>FK719</t>
  </si>
  <si>
    <t>BD14 6NF</t>
  </si>
  <si>
    <t>FK725</t>
  </si>
  <si>
    <t>HEALTHSTOP HEALTHCARE LTD</t>
  </si>
  <si>
    <t>B20 2QR</t>
  </si>
  <si>
    <t>FK726</t>
  </si>
  <si>
    <t>HEDAYATI S</t>
  </si>
  <si>
    <t>TW9 1UR</t>
  </si>
  <si>
    <t>FK742</t>
  </si>
  <si>
    <t>SL5 8QQ</t>
  </si>
  <si>
    <t>FK744</t>
  </si>
  <si>
    <t>ALA PHARMA LTD</t>
  </si>
  <si>
    <t>NE16 5QU</t>
  </si>
  <si>
    <t>FK746</t>
  </si>
  <si>
    <t>CLINICAL CARE LTD</t>
  </si>
  <si>
    <t>DE24 8GJ</t>
  </si>
  <si>
    <t>FK754</t>
  </si>
  <si>
    <t>WN7 5HQ</t>
  </si>
  <si>
    <t>FK769</t>
  </si>
  <si>
    <t>SO19 9GH</t>
  </si>
  <si>
    <t>FK771</t>
  </si>
  <si>
    <t>CO-OPERATIVE PHARMACY</t>
  </si>
  <si>
    <t>WV14 0EZ</t>
  </si>
  <si>
    <t>FK775</t>
  </si>
  <si>
    <t>CARE PHARMACY LIMITED</t>
  </si>
  <si>
    <t>L28 1NR</t>
  </si>
  <si>
    <t>FK778</t>
  </si>
  <si>
    <t>DALSTON PHARMACY LIMITED</t>
  </si>
  <si>
    <t>CA3 8EU</t>
  </si>
  <si>
    <t>FK785</t>
  </si>
  <si>
    <t>JAMES &amp; LINDSEY CLARK</t>
  </si>
  <si>
    <t>DH1 2AA</t>
  </si>
  <si>
    <t>FK792</t>
  </si>
  <si>
    <t>L25 7SF</t>
  </si>
  <si>
    <t>FK802</t>
  </si>
  <si>
    <t>REMEDY PHARM LTD</t>
  </si>
  <si>
    <t>W7 1LJ</t>
  </si>
  <si>
    <t>FK804</t>
  </si>
  <si>
    <t>CV11 4EA</t>
  </si>
  <si>
    <t>FK806</t>
  </si>
  <si>
    <t>S36 6BZ</t>
  </si>
  <si>
    <t>FK807</t>
  </si>
  <si>
    <t>JIVRAJ ST &amp; PS</t>
  </si>
  <si>
    <t>NW2 7ET</t>
  </si>
  <si>
    <t>FK813</t>
  </si>
  <si>
    <t>PE15 9BF</t>
  </si>
  <si>
    <t>FK814</t>
  </si>
  <si>
    <t>DA8 2NU</t>
  </si>
  <si>
    <t>FK817</t>
  </si>
  <si>
    <t>HOPE FARM HEALTHCARE LLP</t>
  </si>
  <si>
    <t>CH66 2WW</t>
  </si>
  <si>
    <t>FK824</t>
  </si>
  <si>
    <t>MEDIWARD LTD</t>
  </si>
  <si>
    <t>M9 6RG</t>
  </si>
  <si>
    <t>FK827</t>
  </si>
  <si>
    <t>NASPRAM PHARMA LTD</t>
  </si>
  <si>
    <t>FK836</t>
  </si>
  <si>
    <t>PE5 7AU</t>
  </si>
  <si>
    <t>FK837</t>
  </si>
  <si>
    <t>QUESTMOOR LTD</t>
  </si>
  <si>
    <t>EN6 5AT</t>
  </si>
  <si>
    <t>FK840</t>
  </si>
  <si>
    <t>DBM MEDICALS LTD</t>
  </si>
  <si>
    <t>CO5 8QT</t>
  </si>
  <si>
    <t>FK846</t>
  </si>
  <si>
    <t>NR31 6LY</t>
  </si>
  <si>
    <t>FK853</t>
  </si>
  <si>
    <t>TYLEE ANDREW LTD</t>
  </si>
  <si>
    <t>LS6 1PY</t>
  </si>
  <si>
    <t>FK857</t>
  </si>
  <si>
    <t>CV2 5EP</t>
  </si>
  <si>
    <t>FK858</t>
  </si>
  <si>
    <t>RH7 6EP</t>
  </si>
  <si>
    <t>FK860</t>
  </si>
  <si>
    <t>ETP (UK) LTD</t>
  </si>
  <si>
    <t>EN1 1YY</t>
  </si>
  <si>
    <t>FK866</t>
  </si>
  <si>
    <t>AVVIRO LTD</t>
  </si>
  <si>
    <t>HA2 0DU</t>
  </si>
  <si>
    <t>FK869</t>
  </si>
  <si>
    <t>B69 4DE</t>
  </si>
  <si>
    <t>FK872</t>
  </si>
  <si>
    <t>SK1 2EX</t>
  </si>
  <si>
    <t>FK874</t>
  </si>
  <si>
    <t>SWETTENHAM AD</t>
  </si>
  <si>
    <t>CH1 5HN</t>
  </si>
  <si>
    <t>FK880</t>
  </si>
  <si>
    <t>S &amp; G WOLVERHAMPTON LTD</t>
  </si>
  <si>
    <t>WV10 9UJ</t>
  </si>
  <si>
    <t>FK888</t>
  </si>
  <si>
    <t>PR5 5RU</t>
  </si>
  <si>
    <t>FK889</t>
  </si>
  <si>
    <t>KT12 4HW</t>
  </si>
  <si>
    <t>FK893</t>
  </si>
  <si>
    <t>RG22 4EH</t>
  </si>
  <si>
    <t>FK895</t>
  </si>
  <si>
    <t>MS SHADEIA YOUNIS</t>
  </si>
  <si>
    <t>BB12 7PN</t>
  </si>
  <si>
    <t>FK899</t>
  </si>
  <si>
    <t>TR13 8QY</t>
  </si>
  <si>
    <t>FK901</t>
  </si>
  <si>
    <t>SE2 9PT</t>
  </si>
  <si>
    <t>FK921</t>
  </si>
  <si>
    <t>JAYNE A HIBBARD LIMITED</t>
  </si>
  <si>
    <t>DE4 2EU</t>
  </si>
  <si>
    <t>FK922</t>
  </si>
  <si>
    <t>OX26 6JJ</t>
  </si>
  <si>
    <t>FK932</t>
  </si>
  <si>
    <t>NN16 8JT</t>
  </si>
  <si>
    <t>FK954</t>
  </si>
  <si>
    <t>TF3 4AU</t>
  </si>
  <si>
    <t>FK959</t>
  </si>
  <si>
    <t>CV5 9JG</t>
  </si>
  <si>
    <t>FK965</t>
  </si>
  <si>
    <t>YOGI CHEMIST</t>
  </si>
  <si>
    <t>CM6 1AX</t>
  </si>
  <si>
    <t>FK966</t>
  </si>
  <si>
    <t>J. DOCTER LIMITED</t>
  </si>
  <si>
    <t>B69 4DB</t>
  </si>
  <si>
    <t>FK977</t>
  </si>
  <si>
    <t>SANDYLITE LTD</t>
  </si>
  <si>
    <t>NW5 4EG</t>
  </si>
  <si>
    <t>FK989</t>
  </si>
  <si>
    <t>CA1 2SB</t>
  </si>
  <si>
    <t>FK990</t>
  </si>
  <si>
    <t>NE6 3DP</t>
  </si>
  <si>
    <t>FK993</t>
  </si>
  <si>
    <t>WOLSTENHOLME &amp; MCDIARMID LTD</t>
  </si>
  <si>
    <t>OL2 8NP</t>
  </si>
  <si>
    <t>FK994</t>
  </si>
  <si>
    <t>LS18 4SE</t>
  </si>
  <si>
    <t>FK995</t>
  </si>
  <si>
    <t>TN34 1EU</t>
  </si>
  <si>
    <t>FKA00</t>
  </si>
  <si>
    <t>PATEL S &amp; MANCHHA A</t>
  </si>
  <si>
    <t>BB6 8BX</t>
  </si>
  <si>
    <t>FKA04</t>
  </si>
  <si>
    <t>EN6 2PB</t>
  </si>
  <si>
    <t>FKA06</t>
  </si>
  <si>
    <t>HALIFAX HEALTHCARE LTD</t>
  </si>
  <si>
    <t>HX2 8AL</t>
  </si>
  <si>
    <t>FKA10</t>
  </si>
  <si>
    <t>IG6 2JR</t>
  </si>
  <si>
    <t>FKA12</t>
  </si>
  <si>
    <t>NE5 4BR</t>
  </si>
  <si>
    <t>FKA16</t>
  </si>
  <si>
    <t>TQ8 8ET</t>
  </si>
  <si>
    <t>FKA19</t>
  </si>
  <si>
    <t>B28 8BG</t>
  </si>
  <si>
    <t>FKA35</t>
  </si>
  <si>
    <t>MR DIVESH SHAH</t>
  </si>
  <si>
    <t>LE3 5EZ</t>
  </si>
  <si>
    <t>FKA36</t>
  </si>
  <si>
    <t>B44 9SA</t>
  </si>
  <si>
    <t>FKA38</t>
  </si>
  <si>
    <t>SN12 6JY</t>
  </si>
  <si>
    <t>FKA42</t>
  </si>
  <si>
    <t>TW1 3AB</t>
  </si>
  <si>
    <t>FKA51</t>
  </si>
  <si>
    <t>DK NAIDU</t>
  </si>
  <si>
    <t>TR26 2FZ</t>
  </si>
  <si>
    <t>FKA54</t>
  </si>
  <si>
    <t>SK8 1AL</t>
  </si>
  <si>
    <t>FKA59</t>
  </si>
  <si>
    <t>BH23 5EY</t>
  </si>
  <si>
    <t>FKA78</t>
  </si>
  <si>
    <t>THE MOUNTS PARTNERSHIP LTD</t>
  </si>
  <si>
    <t>NN1 3DS</t>
  </si>
  <si>
    <t>FKA79</t>
  </si>
  <si>
    <t>POOLEARTH TORQUAY LIMITED</t>
  </si>
  <si>
    <t>TQ12 4BG</t>
  </si>
  <si>
    <t>FKA82</t>
  </si>
  <si>
    <t>HD9 5QQ</t>
  </si>
  <si>
    <t>FKA84</t>
  </si>
  <si>
    <t>MEDINAPHARM LIMITED</t>
  </si>
  <si>
    <t>E2 7QB</t>
  </si>
  <si>
    <t>FKA86</t>
  </si>
  <si>
    <t>NR31 9BN</t>
  </si>
  <si>
    <t>FKA94</t>
  </si>
  <si>
    <t>SR5 3PZ</t>
  </si>
  <si>
    <t>FKA98</t>
  </si>
  <si>
    <t>IP11 7AD</t>
  </si>
  <si>
    <t>FKA99</t>
  </si>
  <si>
    <t>GANATRA J</t>
  </si>
  <si>
    <t>WA10 2TR</t>
  </si>
  <si>
    <t>FKC01</t>
  </si>
  <si>
    <t>WR9 8TJ</t>
  </si>
  <si>
    <t>FKC02</t>
  </si>
  <si>
    <t>AL10 0LP</t>
  </si>
  <si>
    <t>FKC07</t>
  </si>
  <si>
    <t>ST17 9LT</t>
  </si>
  <si>
    <t>FKC08</t>
  </si>
  <si>
    <t>E4 6SJ</t>
  </si>
  <si>
    <t>FKC09</t>
  </si>
  <si>
    <t>MANSELL AJM LTD</t>
  </si>
  <si>
    <t>W13 9LL</t>
  </si>
  <si>
    <t>FKC17</t>
  </si>
  <si>
    <t>SO18 6TG</t>
  </si>
  <si>
    <t>FKC24</t>
  </si>
  <si>
    <t>MI PHARMACY LIMITED</t>
  </si>
  <si>
    <t>PE4 6NB</t>
  </si>
  <si>
    <t>FKC27</t>
  </si>
  <si>
    <t>ST7 4AB</t>
  </si>
  <si>
    <t>FKC34</t>
  </si>
  <si>
    <t>AMADI K</t>
  </si>
  <si>
    <t>SE1 3NP</t>
  </si>
  <si>
    <t>FKC39</t>
  </si>
  <si>
    <t>DY1 2ER</t>
  </si>
  <si>
    <t>FKC41</t>
  </si>
  <si>
    <t>OX15 4LU</t>
  </si>
  <si>
    <t>FKC45</t>
  </si>
  <si>
    <t>WV8 1PE</t>
  </si>
  <si>
    <t>FKC49</t>
  </si>
  <si>
    <t>SKV LTD</t>
  </si>
  <si>
    <t>TS6 8BL</t>
  </si>
  <si>
    <t>FKC57</t>
  </si>
  <si>
    <t>JOSHI D</t>
  </si>
  <si>
    <t>CV2 2GG</t>
  </si>
  <si>
    <t>FKC59</t>
  </si>
  <si>
    <t>GLOBAL PHARMACY LIMITED</t>
  </si>
  <si>
    <t>S2 4HP</t>
  </si>
  <si>
    <t>FKC62</t>
  </si>
  <si>
    <t>NE42 5DB</t>
  </si>
  <si>
    <t>FKC63</t>
  </si>
  <si>
    <t>W1D 1LL</t>
  </si>
  <si>
    <t>FKC77</t>
  </si>
  <si>
    <t>AZAZ LATIF</t>
  </si>
  <si>
    <t>PR7 1XA</t>
  </si>
  <si>
    <t>FKC87</t>
  </si>
  <si>
    <t>LE12 7JT</t>
  </si>
  <si>
    <t>FKC96</t>
  </si>
  <si>
    <t>LIVING CARE PHARMACY (ROCKWELL) LIMITED</t>
  </si>
  <si>
    <t>BD10 9HT</t>
  </si>
  <si>
    <t>FKD01</t>
  </si>
  <si>
    <t>CT19 4ET</t>
  </si>
  <si>
    <t>FKD04</t>
  </si>
  <si>
    <t>SK7 6BG</t>
  </si>
  <si>
    <t>FKD06</t>
  </si>
  <si>
    <t>LOUGHBOROUGH PHARMACY LTD</t>
  </si>
  <si>
    <t>LE11 4PE</t>
  </si>
  <si>
    <t>FKD08</t>
  </si>
  <si>
    <t>LA14 3HY</t>
  </si>
  <si>
    <t>FKD11</t>
  </si>
  <si>
    <t>UB2 4EA</t>
  </si>
  <si>
    <t>FKD19</t>
  </si>
  <si>
    <t>SL4 1DU</t>
  </si>
  <si>
    <t>FKD21</t>
  </si>
  <si>
    <t>CHOPRA S</t>
  </si>
  <si>
    <t>BR8 7RB</t>
  </si>
  <si>
    <t>FKD22</t>
  </si>
  <si>
    <t>FKD28</t>
  </si>
  <si>
    <t>COLLINGHAM SUPPLIES LTD</t>
  </si>
  <si>
    <t>NG23 7LB</t>
  </si>
  <si>
    <t>FKD45</t>
  </si>
  <si>
    <t>B24 8NT</t>
  </si>
  <si>
    <t>FKD48</t>
  </si>
  <si>
    <t>WV9 5PG</t>
  </si>
  <si>
    <t>FKD50</t>
  </si>
  <si>
    <t>AYP HEALTHCARE LTD</t>
  </si>
  <si>
    <t>RM3 8FD</t>
  </si>
  <si>
    <t>FKD51</t>
  </si>
  <si>
    <t>GU3 3NA</t>
  </si>
  <si>
    <t>FKD52</t>
  </si>
  <si>
    <t>WC1V 7DA</t>
  </si>
  <si>
    <t>FKD53</t>
  </si>
  <si>
    <t>DY6 7SH</t>
  </si>
  <si>
    <t>FKD56</t>
  </si>
  <si>
    <t>YO11 2NP</t>
  </si>
  <si>
    <t>FKD60</t>
  </si>
  <si>
    <t>S70 5PA</t>
  </si>
  <si>
    <t>FKD63</t>
  </si>
  <si>
    <t>YO8 9AJ</t>
  </si>
  <si>
    <t>FKD76</t>
  </si>
  <si>
    <t>HESTON PHARMACY LIMITED</t>
  </si>
  <si>
    <t>TW5 0HA</t>
  </si>
  <si>
    <t>FKD78</t>
  </si>
  <si>
    <t>RM20 2ZG</t>
  </si>
  <si>
    <t>FKD88</t>
  </si>
  <si>
    <t>GL14 1BB</t>
  </si>
  <si>
    <t>FKD96</t>
  </si>
  <si>
    <t>PL5 1TE</t>
  </si>
  <si>
    <t>FKD99</t>
  </si>
  <si>
    <t>PR1 6AS</t>
  </si>
  <si>
    <t>FKE01</t>
  </si>
  <si>
    <t>ARNOLDS PHARMACY LIMITED</t>
  </si>
  <si>
    <t>EX39 1LF</t>
  </si>
  <si>
    <t>FKE05</t>
  </si>
  <si>
    <t>TQ5 8DZ</t>
  </si>
  <si>
    <t>FKE07</t>
  </si>
  <si>
    <t>EN11 8EP</t>
  </si>
  <si>
    <t>FKE08</t>
  </si>
  <si>
    <t>WD6 1EH</t>
  </si>
  <si>
    <t>FKE09</t>
  </si>
  <si>
    <t>DOLPHINS LTD</t>
  </si>
  <si>
    <t>SW1H 0AZ</t>
  </si>
  <si>
    <t>FKE11</t>
  </si>
  <si>
    <t>EN5 5XP</t>
  </si>
  <si>
    <t>FKE12</t>
  </si>
  <si>
    <t>SONI ASHOK</t>
  </si>
  <si>
    <t>SW16 3QQ</t>
  </si>
  <si>
    <t>FKE13</t>
  </si>
  <si>
    <t>LIFESTYLE PHARMACY WESTGATE LIMITED</t>
  </si>
  <si>
    <t>BA1 1EQ</t>
  </si>
  <si>
    <t>FKE19</t>
  </si>
  <si>
    <t>AMF MEDICA LIMITED</t>
  </si>
  <si>
    <t>CM8 2ZJ</t>
  </si>
  <si>
    <t>FKE26</t>
  </si>
  <si>
    <t>KOTECHA PKK</t>
  </si>
  <si>
    <t>N1 6BT</t>
  </si>
  <si>
    <t>FKE36</t>
  </si>
  <si>
    <t>KHATTAK LTD</t>
  </si>
  <si>
    <t>B7 7AX</t>
  </si>
  <si>
    <t>FKE41</t>
  </si>
  <si>
    <t>L12 2AJ</t>
  </si>
  <si>
    <t>FKE51</t>
  </si>
  <si>
    <t>CH45 3LR</t>
  </si>
  <si>
    <t>FKE53</t>
  </si>
  <si>
    <t>JV PATEL LTD</t>
  </si>
  <si>
    <t>BR1 1RL</t>
  </si>
  <si>
    <t>FKE56</t>
  </si>
  <si>
    <t>CM17 9BG</t>
  </si>
  <si>
    <t>FKE58</t>
  </si>
  <si>
    <t>AS CARLTON LTD</t>
  </si>
  <si>
    <t>WF5 8AD</t>
  </si>
  <si>
    <t>FKE60</t>
  </si>
  <si>
    <t>PRESCRIPTIONS 2 U LTD</t>
  </si>
  <si>
    <t>B1 2PZ</t>
  </si>
  <si>
    <t>FKE72</t>
  </si>
  <si>
    <t>NATIONAL CO-OPERATIVE CHEMISTS LTD</t>
  </si>
  <si>
    <t>FKE74</t>
  </si>
  <si>
    <t>RG10 9EH</t>
  </si>
  <si>
    <t>FKE75</t>
  </si>
  <si>
    <t>BH14 8UB</t>
  </si>
  <si>
    <t>FKE76</t>
  </si>
  <si>
    <t>MAWSLEY HEALTHCARE LTD</t>
  </si>
  <si>
    <t>NN14 1SN</t>
  </si>
  <si>
    <t>FKE81</t>
  </si>
  <si>
    <t>CH63 3AL</t>
  </si>
  <si>
    <t>FKE87</t>
  </si>
  <si>
    <t>ME4 4PT</t>
  </si>
  <si>
    <t>FKE90</t>
  </si>
  <si>
    <t>CIVILMANNER LTD</t>
  </si>
  <si>
    <t>M30 7BY</t>
  </si>
  <si>
    <t>FKE91</t>
  </si>
  <si>
    <t>JONES G PHARMACY LTD</t>
  </si>
  <si>
    <t>SN6 8AA</t>
  </si>
  <si>
    <t>FKE94</t>
  </si>
  <si>
    <t>BN2 1TH</t>
  </si>
  <si>
    <t>FKE95</t>
  </si>
  <si>
    <t>WS10 9QY</t>
  </si>
  <si>
    <t>FKF01</t>
  </si>
  <si>
    <t>WS10 9HP</t>
  </si>
  <si>
    <t>FKF06</t>
  </si>
  <si>
    <t>SK14 3EH</t>
  </si>
  <si>
    <t>FKF10</t>
  </si>
  <si>
    <t>TS12 2SP</t>
  </si>
  <si>
    <t>FKF20</t>
  </si>
  <si>
    <t>WISE JC LTD</t>
  </si>
  <si>
    <t>N19 3QN</t>
  </si>
  <si>
    <t>FKF23</t>
  </si>
  <si>
    <t>PILL SOLUTIONS LTD</t>
  </si>
  <si>
    <t>N22 8HH</t>
  </si>
  <si>
    <t>FKF25</t>
  </si>
  <si>
    <t>WS3 3LH</t>
  </si>
  <si>
    <t>FKF28</t>
  </si>
  <si>
    <t>COUPER &amp; COULTER PHARMACIES LTD</t>
  </si>
  <si>
    <t>CH42 3XD</t>
  </si>
  <si>
    <t>FKF30</t>
  </si>
  <si>
    <t>L23 6SA</t>
  </si>
  <si>
    <t>FKF46</t>
  </si>
  <si>
    <t>EX4 7BW</t>
  </si>
  <si>
    <t>FKF57</t>
  </si>
  <si>
    <t>QUANTUM PHARMACY LTD</t>
  </si>
  <si>
    <t>B11 2AA</t>
  </si>
  <si>
    <t>FKF58</t>
  </si>
  <si>
    <t>BARE PHARMACY LTD</t>
  </si>
  <si>
    <t>LA4 6BY</t>
  </si>
  <si>
    <t>FKF63</t>
  </si>
  <si>
    <t>JS PHARMA LIMITED</t>
  </si>
  <si>
    <t>IG5 0EW</t>
  </si>
  <si>
    <t>FKF76</t>
  </si>
  <si>
    <t>ST16 2BD</t>
  </si>
  <si>
    <t>FKF77</t>
  </si>
  <si>
    <t>S26 5QN</t>
  </si>
  <si>
    <t>FKF80</t>
  </si>
  <si>
    <t>MARLBOROUGH UK LTD</t>
  </si>
  <si>
    <t>SE11 4HQ</t>
  </si>
  <si>
    <t>FKF82</t>
  </si>
  <si>
    <t>SW15 3DT</t>
  </si>
  <si>
    <t>FKF83</t>
  </si>
  <si>
    <t>ST6 3QJ</t>
  </si>
  <si>
    <t>FKF86</t>
  </si>
  <si>
    <t>BN16 3AE</t>
  </si>
  <si>
    <t>FKF90</t>
  </si>
  <si>
    <t>TQ1 3HP</t>
  </si>
  <si>
    <t>FKF96</t>
  </si>
  <si>
    <t>CW9 5LY</t>
  </si>
  <si>
    <t>FKG02</t>
  </si>
  <si>
    <t>BR3 1EW</t>
  </si>
  <si>
    <t>FKG03</t>
  </si>
  <si>
    <t>CHRYSALIS SALES LIMITED</t>
  </si>
  <si>
    <t>S2 3TA</t>
  </si>
  <si>
    <t>FKG06</t>
  </si>
  <si>
    <t>SINGH'S MEDICAL LIMITED</t>
  </si>
  <si>
    <t>S80 2TP</t>
  </si>
  <si>
    <t>FKG13</t>
  </si>
  <si>
    <t>FY1 6JN</t>
  </si>
  <si>
    <t>FKG16</t>
  </si>
  <si>
    <t>DA7 6HD</t>
  </si>
  <si>
    <t>FKG23</t>
  </si>
  <si>
    <t>MANOR COMMUNITY PHARMACY LTD</t>
  </si>
  <si>
    <t>S12 2SS</t>
  </si>
  <si>
    <t>FKG25</t>
  </si>
  <si>
    <t>LA22 9BT</t>
  </si>
  <si>
    <t>FKG29</t>
  </si>
  <si>
    <t>SR7 7JE</t>
  </si>
  <si>
    <t>FKG31</t>
  </si>
  <si>
    <t>SW8 3RX</t>
  </si>
  <si>
    <t>FKG39</t>
  </si>
  <si>
    <t>PO36 9ET</t>
  </si>
  <si>
    <t>FKG40</t>
  </si>
  <si>
    <t>FKG42</t>
  </si>
  <si>
    <t>JELA PHARM LIMITED</t>
  </si>
  <si>
    <t>LE2 4PH</t>
  </si>
  <si>
    <t>FKG44</t>
  </si>
  <si>
    <t>DE23 8JX</t>
  </si>
  <si>
    <t>FKG45</t>
  </si>
  <si>
    <t>PR7 2DJ</t>
  </si>
  <si>
    <t>FKG50</t>
  </si>
  <si>
    <t>SK10 1BJ</t>
  </si>
  <si>
    <t>FKG53</t>
  </si>
  <si>
    <t>AL-MUHSINEEN LTD</t>
  </si>
  <si>
    <t>BL1 3QS</t>
  </si>
  <si>
    <t>FKG54</t>
  </si>
  <si>
    <t>TW13 4BH</t>
  </si>
  <si>
    <t>FKG55</t>
  </si>
  <si>
    <t>HIGH SPEED PHARMACY LTD</t>
  </si>
  <si>
    <t>WA14 1TD</t>
  </si>
  <si>
    <t>FKG56</t>
  </si>
  <si>
    <t>OX16 9AD</t>
  </si>
  <si>
    <t>FKG59</t>
  </si>
  <si>
    <t>LE12 8BS</t>
  </si>
  <si>
    <t>FKG64</t>
  </si>
  <si>
    <t>PO11 9EF</t>
  </si>
  <si>
    <t>FKG65</t>
  </si>
  <si>
    <t>GL3 3HA</t>
  </si>
  <si>
    <t>FKG66</t>
  </si>
  <si>
    <t>SPA HEALTHCARE (UK) LTD</t>
  </si>
  <si>
    <t>AL3 8PB</t>
  </si>
  <si>
    <t>FKG67</t>
  </si>
  <si>
    <t>FKG73</t>
  </si>
  <si>
    <t>HAYAT HEALTH LTD</t>
  </si>
  <si>
    <t>CV1 2HW</t>
  </si>
  <si>
    <t>FKG74</t>
  </si>
  <si>
    <t>REYNOLDS KL</t>
  </si>
  <si>
    <t>TQ10 9AB</t>
  </si>
  <si>
    <t>FKG76</t>
  </si>
  <si>
    <t>PE23 5JJ</t>
  </si>
  <si>
    <t>FKG79</t>
  </si>
  <si>
    <t>ZINBAKE LIMITED</t>
  </si>
  <si>
    <t>SW5 9AA</t>
  </si>
  <si>
    <t>FKG95</t>
  </si>
  <si>
    <t>KT21 1AW</t>
  </si>
  <si>
    <t>FKG97</t>
  </si>
  <si>
    <t>CT1 3TQ</t>
  </si>
  <si>
    <t>FKH04</t>
  </si>
  <si>
    <t>BD5 8EL</t>
  </si>
  <si>
    <t>FKH07</t>
  </si>
  <si>
    <t>SS9 5UU</t>
  </si>
  <si>
    <t>FKH23</t>
  </si>
  <si>
    <t>MUHAMMAD AWAIS MASOOD RAFIQ</t>
  </si>
  <si>
    <t>BL3 4BU</t>
  </si>
  <si>
    <t>FKH25</t>
  </si>
  <si>
    <t>WR1 2DA</t>
  </si>
  <si>
    <t>FKH35</t>
  </si>
  <si>
    <t>MATTISHALL HEALTHCARE LTD</t>
  </si>
  <si>
    <t>NR20 3QA</t>
  </si>
  <si>
    <t>FKH38</t>
  </si>
  <si>
    <t>SG7 6BP</t>
  </si>
  <si>
    <t>FKH40</t>
  </si>
  <si>
    <t>B62 9AA</t>
  </si>
  <si>
    <t>FKH42</t>
  </si>
  <si>
    <t>NAJAM &amp; IRSHAD LTD</t>
  </si>
  <si>
    <t>WF1 3NQ</t>
  </si>
  <si>
    <t>FKH43</t>
  </si>
  <si>
    <t>JACASH LTD</t>
  </si>
  <si>
    <t>ME17 2PG</t>
  </si>
  <si>
    <t>FKH45</t>
  </si>
  <si>
    <t>FKH46</t>
  </si>
  <si>
    <t>MEDI INNOVATION LTD</t>
  </si>
  <si>
    <t>BH8 8BL</t>
  </si>
  <si>
    <t>FKH52</t>
  </si>
  <si>
    <t>LE2 7HN</t>
  </si>
  <si>
    <t>FKH57</t>
  </si>
  <si>
    <t>B46 1SP</t>
  </si>
  <si>
    <t>FKH66</t>
  </si>
  <si>
    <t>PE9 1YA</t>
  </si>
  <si>
    <t>FKH70</t>
  </si>
  <si>
    <t>M9 5TT</t>
  </si>
  <si>
    <t>FKH71</t>
  </si>
  <si>
    <t>EPHARM HEALTHCARE LTD</t>
  </si>
  <si>
    <t>CR4 4NA</t>
  </si>
  <si>
    <t>FKH73</t>
  </si>
  <si>
    <t>AH HALE INVESTMENTS LIMITED</t>
  </si>
  <si>
    <t>BA2 4JT</t>
  </si>
  <si>
    <t>FKH78</t>
  </si>
  <si>
    <t>KT19 8EF</t>
  </si>
  <si>
    <t>FKH80</t>
  </si>
  <si>
    <t>B90 3LU</t>
  </si>
  <si>
    <t>FKH81</t>
  </si>
  <si>
    <t>LS15 0LF</t>
  </si>
  <si>
    <t>FKH90</t>
  </si>
  <si>
    <t>WN5 0XA</t>
  </si>
  <si>
    <t>FKH94</t>
  </si>
  <si>
    <t>SN12 6LL</t>
  </si>
  <si>
    <t>FKH96</t>
  </si>
  <si>
    <t>FY4 2AY</t>
  </si>
  <si>
    <t>FKJ00</t>
  </si>
  <si>
    <t>EXEL GB LIMITED</t>
  </si>
  <si>
    <t>L7 2PF</t>
  </si>
  <si>
    <t>FKJ03</t>
  </si>
  <si>
    <t>CH41 8DB</t>
  </si>
  <si>
    <t>FKJ13</t>
  </si>
  <si>
    <t>NR3 4LE</t>
  </si>
  <si>
    <t>FKJ18</t>
  </si>
  <si>
    <t>FKJ25</t>
  </si>
  <si>
    <t>NR5 8AD</t>
  </si>
  <si>
    <t>FKJ28</t>
  </si>
  <si>
    <t>WF7 6JL</t>
  </si>
  <si>
    <t>FKJ31</t>
  </si>
  <si>
    <t>BA14 9DL</t>
  </si>
  <si>
    <t>FKJ41</t>
  </si>
  <si>
    <t>NG21 0JP</t>
  </si>
  <si>
    <t>FKJ45</t>
  </si>
  <si>
    <t>KT11 1HT</t>
  </si>
  <si>
    <t>FKJ49</t>
  </si>
  <si>
    <t>MS HEALTH LTD</t>
  </si>
  <si>
    <t>BD7 1PS</t>
  </si>
  <si>
    <t>FKJ50</t>
  </si>
  <si>
    <t>HC PHARMA LIMITED</t>
  </si>
  <si>
    <t>GL1 5HE</t>
  </si>
  <si>
    <t>FKJ51</t>
  </si>
  <si>
    <t>GATEACRE CHEMISTS LTD</t>
  </si>
  <si>
    <t>L19 4UG</t>
  </si>
  <si>
    <t>FKJ52</t>
  </si>
  <si>
    <t>HU7 3DA</t>
  </si>
  <si>
    <t>FKJ56</t>
  </si>
  <si>
    <t>AMCO (MEDWAY) LTD</t>
  </si>
  <si>
    <t>ME7 5JP</t>
  </si>
  <si>
    <t>FKJ62</t>
  </si>
  <si>
    <t>IP29 5DX</t>
  </si>
  <si>
    <t>FKJ63</t>
  </si>
  <si>
    <t>B49 5AF</t>
  </si>
  <si>
    <t>FKJ69</t>
  </si>
  <si>
    <t>L36 5XN</t>
  </si>
  <si>
    <t>FKJ71</t>
  </si>
  <si>
    <t>WA10 1DS</t>
  </si>
  <si>
    <t>FKJ91</t>
  </si>
  <si>
    <t>PRESCRIPTIONS2YOU LIMITED</t>
  </si>
  <si>
    <t>CO15 4DD</t>
  </si>
  <si>
    <t>FKJ95</t>
  </si>
  <si>
    <t>LS26 8SZ</t>
  </si>
  <si>
    <t>FKK01</t>
  </si>
  <si>
    <t>B S BAHRA LOCUMS LTD</t>
  </si>
  <si>
    <t>SL2 4EW</t>
  </si>
  <si>
    <t>FKK05</t>
  </si>
  <si>
    <t>DAVES CHEMIST LTD</t>
  </si>
  <si>
    <t>RM19 1SX</t>
  </si>
  <si>
    <t>FKK08</t>
  </si>
  <si>
    <t>KT7 0RY</t>
  </si>
  <si>
    <t>FKK14</t>
  </si>
  <si>
    <t>NE28 8HU</t>
  </si>
  <si>
    <t>FKK15</t>
  </si>
  <si>
    <t>NE65 0AG</t>
  </si>
  <si>
    <t>FKK17</t>
  </si>
  <si>
    <t>MED STOP LIMITED</t>
  </si>
  <si>
    <t>HP1 1QQ</t>
  </si>
  <si>
    <t>FKK18</t>
  </si>
  <si>
    <t>NR1 3DD</t>
  </si>
  <si>
    <t>FKK20</t>
  </si>
  <si>
    <t>LS22 6FL</t>
  </si>
  <si>
    <t>FKK25</t>
  </si>
  <si>
    <t>WA9 3AL</t>
  </si>
  <si>
    <t>FKK28</t>
  </si>
  <si>
    <t>TW12 2HZ</t>
  </si>
  <si>
    <t>FKK46</t>
  </si>
  <si>
    <t>WN7 2RF</t>
  </si>
  <si>
    <t>FKK51</t>
  </si>
  <si>
    <t>EMPIRE MEDICINES LIMITED</t>
  </si>
  <si>
    <t>M16 0FF</t>
  </si>
  <si>
    <t>FKK58</t>
  </si>
  <si>
    <t>CM8 1NE</t>
  </si>
  <si>
    <t>FKK59</t>
  </si>
  <si>
    <t>ME5 9SD</t>
  </si>
  <si>
    <t>FKK72</t>
  </si>
  <si>
    <t>MR ANWAR PATHAK</t>
  </si>
  <si>
    <t>M14 4GP</t>
  </si>
  <si>
    <t>FKK81</t>
  </si>
  <si>
    <t>B43 7HA</t>
  </si>
  <si>
    <t>FKK84</t>
  </si>
  <si>
    <t>MECKAY LIMITED</t>
  </si>
  <si>
    <t>SE3 8AR</t>
  </si>
  <si>
    <t>FKK87</t>
  </si>
  <si>
    <t>MEDI-CARE PHARMACY UK LTD</t>
  </si>
  <si>
    <t>WV6 7BD</t>
  </si>
  <si>
    <t>FKK88</t>
  </si>
  <si>
    <t>CHADWICK &amp; HADFIELD LTD</t>
  </si>
  <si>
    <t>OL5 9AB</t>
  </si>
  <si>
    <t>FKK89</t>
  </si>
  <si>
    <t>BURNAM HEALTHCARE LIMITED</t>
  </si>
  <si>
    <t>CM0 8SJ</t>
  </si>
  <si>
    <t>FKK94</t>
  </si>
  <si>
    <t>MEIKLEJOHN PHARMACY LTD</t>
  </si>
  <si>
    <t>MK42 0RU</t>
  </si>
  <si>
    <t>FKK95</t>
  </si>
  <si>
    <t>RM7 7HH</t>
  </si>
  <si>
    <t>FKL02</t>
  </si>
  <si>
    <t>PO5 1JG</t>
  </si>
  <si>
    <t>FKL13</t>
  </si>
  <si>
    <t>HP9 1QH</t>
  </si>
  <si>
    <t>FKL27</t>
  </si>
  <si>
    <t>LLOYDS PHARMACY CLINICAL HOMECARE LTD</t>
  </si>
  <si>
    <t>CM19 5GU</t>
  </si>
  <si>
    <t>FKL35</t>
  </si>
  <si>
    <t>EZCT LIMITED</t>
  </si>
  <si>
    <t>WF10 3TG</t>
  </si>
  <si>
    <t>FKL45</t>
  </si>
  <si>
    <t>SOLOMON DISPENSING CHEMIST LIMITED</t>
  </si>
  <si>
    <t>B8 1HU</t>
  </si>
  <si>
    <t>FKL48</t>
  </si>
  <si>
    <t>PE28 3JB</t>
  </si>
  <si>
    <t>FKL51</t>
  </si>
  <si>
    <t>MIDSOMER DISPENSING LTD</t>
  </si>
  <si>
    <t>BA3 2DE</t>
  </si>
  <si>
    <t>FKL62</t>
  </si>
  <si>
    <t>DN22 6BZ</t>
  </si>
  <si>
    <t>FKL70</t>
  </si>
  <si>
    <t>SHELF PHARMACY LTD</t>
  </si>
  <si>
    <t>HX3 7QY</t>
  </si>
  <si>
    <t>FKL72</t>
  </si>
  <si>
    <t>W1U 4RN</t>
  </si>
  <si>
    <t>FKL74</t>
  </si>
  <si>
    <t>FKL80</t>
  </si>
  <si>
    <t>HX1 1PB</t>
  </si>
  <si>
    <t>FKL81</t>
  </si>
  <si>
    <t>BL3 6DH</t>
  </si>
  <si>
    <t>FKL83</t>
  </si>
  <si>
    <t>RM15 6NU</t>
  </si>
  <si>
    <t>FKL87</t>
  </si>
  <si>
    <t>SS2 6SH</t>
  </si>
  <si>
    <t>FKL95</t>
  </si>
  <si>
    <t>PO37 7AE</t>
  </si>
  <si>
    <t>FKL96</t>
  </si>
  <si>
    <t>BL4 7LE</t>
  </si>
  <si>
    <t>FKM00</t>
  </si>
  <si>
    <t>OX3 0LY</t>
  </si>
  <si>
    <t>FKM12</t>
  </si>
  <si>
    <t>TW13 4EX</t>
  </si>
  <si>
    <t>FKM16</t>
  </si>
  <si>
    <t>AL-SHIFA TRADING LTD</t>
  </si>
  <si>
    <t>HP13 6SE</t>
  </si>
  <si>
    <t>FKM17</t>
  </si>
  <si>
    <t>B44 0NN</t>
  </si>
  <si>
    <t>FKM27</t>
  </si>
  <si>
    <t>PARK LANGLEY PHARMACY LTD</t>
  </si>
  <si>
    <t>BR3 6QH</t>
  </si>
  <si>
    <t>FKM28</t>
  </si>
  <si>
    <t>AVICENNA SANATIO PHARMA LTD</t>
  </si>
  <si>
    <t>BD7 1QJ</t>
  </si>
  <si>
    <t>FKM31</t>
  </si>
  <si>
    <t>NE3 1JZ</t>
  </si>
  <si>
    <t>FKM33</t>
  </si>
  <si>
    <t>KNIGHTS DISPENSING CHEMIST</t>
  </si>
  <si>
    <t>LE2 1TT</t>
  </si>
  <si>
    <t>FKM40</t>
  </si>
  <si>
    <t>NG6 8EQ</t>
  </si>
  <si>
    <t>FKM47</t>
  </si>
  <si>
    <t>HA MCPARLAND LIMITED</t>
  </si>
  <si>
    <t>SN8 4BY</t>
  </si>
  <si>
    <t>FKM53</t>
  </si>
  <si>
    <t>LS9 0EW</t>
  </si>
  <si>
    <t>FKM70</t>
  </si>
  <si>
    <t>KAPOOR CHEMISTS LTD</t>
  </si>
  <si>
    <t>OL16 4TF</t>
  </si>
  <si>
    <t>FKM92</t>
  </si>
  <si>
    <t>TELPHARM LIMITED</t>
  </si>
  <si>
    <t>TF7 5QZ</t>
  </si>
  <si>
    <t>FKM99</t>
  </si>
  <si>
    <t>L35 3SX</t>
  </si>
  <si>
    <t>FKN07</t>
  </si>
  <si>
    <t>DT11 7AR</t>
  </si>
  <si>
    <t>FKN11</t>
  </si>
  <si>
    <t>NR32 3LJ</t>
  </si>
  <si>
    <t>FKN20</t>
  </si>
  <si>
    <t>BS48 1RH</t>
  </si>
  <si>
    <t>FKN28</t>
  </si>
  <si>
    <t>WD25 7NL</t>
  </si>
  <si>
    <t>FKN44</t>
  </si>
  <si>
    <t>PL3 4JN</t>
  </si>
  <si>
    <t>FKN45</t>
  </si>
  <si>
    <t>NE68 7RQ</t>
  </si>
  <si>
    <t>FKN71</t>
  </si>
  <si>
    <t>WR4 9PA</t>
  </si>
  <si>
    <t>FKN85</t>
  </si>
  <si>
    <t>TQ9 5GN</t>
  </si>
  <si>
    <t>FKN87</t>
  </si>
  <si>
    <t>BUTT CHEMISTS LTD</t>
  </si>
  <si>
    <t>BN42 4QB</t>
  </si>
  <si>
    <t>FKP00</t>
  </si>
  <si>
    <t>GU6 8AF</t>
  </si>
  <si>
    <t>FKP07</t>
  </si>
  <si>
    <t>MEDICHEM (LEEDS) LTD</t>
  </si>
  <si>
    <t>LS7 4LA</t>
  </si>
  <si>
    <t>FKP09</t>
  </si>
  <si>
    <t>SS12 0RA</t>
  </si>
  <si>
    <t>FKP10</t>
  </si>
  <si>
    <t>AMIN U</t>
  </si>
  <si>
    <t>SW17 7AL</t>
  </si>
  <si>
    <t>FKP20</t>
  </si>
  <si>
    <t>ENCY LIMITED</t>
  </si>
  <si>
    <t>E11 4HX</t>
  </si>
  <si>
    <t>FKP22</t>
  </si>
  <si>
    <t>WELFARE HEALTHCARE (UK) LTD</t>
  </si>
  <si>
    <t>DE1 1FP</t>
  </si>
  <si>
    <t>FKP28</t>
  </si>
  <si>
    <t>LA14 2QW</t>
  </si>
  <si>
    <t>FKP31</t>
  </si>
  <si>
    <t>BD4 8ET</t>
  </si>
  <si>
    <t>FKP44</t>
  </si>
  <si>
    <t>R &amp; S PHARMA LIMITED</t>
  </si>
  <si>
    <t>N8 0DU</t>
  </si>
  <si>
    <t>FKP46</t>
  </si>
  <si>
    <t>SW15 1SS</t>
  </si>
  <si>
    <t>FKP49</t>
  </si>
  <si>
    <t>B8 2JL</t>
  </si>
  <si>
    <t>FKP50</t>
  </si>
  <si>
    <t>DE11 0AD</t>
  </si>
  <si>
    <t>FKP51</t>
  </si>
  <si>
    <t>LS13 2ET</t>
  </si>
  <si>
    <t>FKP55</t>
  </si>
  <si>
    <t>ST ANDREWS PHARMACY</t>
  </si>
  <si>
    <t>SG14 1JA</t>
  </si>
  <si>
    <t>FKP69</t>
  </si>
  <si>
    <t>LU1 1DY</t>
  </si>
  <si>
    <t>FKP71</t>
  </si>
  <si>
    <t>B77 3DQ</t>
  </si>
  <si>
    <t>FKP75</t>
  </si>
  <si>
    <t>UB6 7HQ</t>
  </si>
  <si>
    <t>FKP88</t>
  </si>
  <si>
    <t>DH1 4SH</t>
  </si>
  <si>
    <t>FKP92</t>
  </si>
  <si>
    <t>FKP98</t>
  </si>
  <si>
    <t>LU5 4RH</t>
  </si>
  <si>
    <t>FKQ05</t>
  </si>
  <si>
    <t>LEWIS PHARMACY LIMITED</t>
  </si>
  <si>
    <t>EX8 1PY</t>
  </si>
  <si>
    <t>FKQ07</t>
  </si>
  <si>
    <t>L9 0EJ</t>
  </si>
  <si>
    <t>FKQ11</t>
  </si>
  <si>
    <t>KARIA S</t>
  </si>
  <si>
    <t>N3 1XP</t>
  </si>
  <si>
    <t>FKQ20</t>
  </si>
  <si>
    <t>PL15 9HG</t>
  </si>
  <si>
    <t>FKQ21</t>
  </si>
  <si>
    <t>WA1 3AB</t>
  </si>
  <si>
    <t>FKQ27</t>
  </si>
  <si>
    <t>RADCLIFFE PHARMACY LIMITED</t>
  </si>
  <si>
    <t>M26 2RF</t>
  </si>
  <si>
    <t>FKQ39</t>
  </si>
  <si>
    <t>NG5 5PA</t>
  </si>
  <si>
    <t>FKQ52</t>
  </si>
  <si>
    <t>BH15 4JQ</t>
  </si>
  <si>
    <t>FKQ54</t>
  </si>
  <si>
    <t>TW20 9EX</t>
  </si>
  <si>
    <t>FKQ60</t>
  </si>
  <si>
    <t>WR10 1BG</t>
  </si>
  <si>
    <t>FKQ69</t>
  </si>
  <si>
    <t>O'BRIEN LTD</t>
  </si>
  <si>
    <t>TQ4 6LE</t>
  </si>
  <si>
    <t>FKQ84</t>
  </si>
  <si>
    <t>FVZ PHARMA LLP</t>
  </si>
  <si>
    <t>FKQ90</t>
  </si>
  <si>
    <t>BN3 8JG</t>
  </si>
  <si>
    <t>FKQ91</t>
  </si>
  <si>
    <t>PO5 2SE</t>
  </si>
  <si>
    <t>FKQ95</t>
  </si>
  <si>
    <t>SOTUBO O &amp; AO</t>
  </si>
  <si>
    <t>CR0 2TA</t>
  </si>
  <si>
    <t>FKQ97</t>
  </si>
  <si>
    <t>MAYOR P &amp; P</t>
  </si>
  <si>
    <t>E7 9PA</t>
  </si>
  <si>
    <t>FKR03</t>
  </si>
  <si>
    <t>CT12 5FJ</t>
  </si>
  <si>
    <t>FKR06</t>
  </si>
  <si>
    <t>BROWN &amp; BURR LTD</t>
  </si>
  <si>
    <t>LE10 1UA</t>
  </si>
  <si>
    <t>FKR08</t>
  </si>
  <si>
    <t>MR RICHARD HOPKINS</t>
  </si>
  <si>
    <t>RH15 9DE</t>
  </si>
  <si>
    <t>FKR09</t>
  </si>
  <si>
    <t>STATION ROAD PHARMACY LTD</t>
  </si>
  <si>
    <t>DA1 3QA</t>
  </si>
  <si>
    <t>FKR18</t>
  </si>
  <si>
    <t>CW11 1DH</t>
  </si>
  <si>
    <t>FKR21</t>
  </si>
  <si>
    <t>COLNE (HCC) LIMITED</t>
  </si>
  <si>
    <t>BB8 0JZ</t>
  </si>
  <si>
    <t>FKR26</t>
  </si>
  <si>
    <t>B30 2AA</t>
  </si>
  <si>
    <t>FKR36</t>
  </si>
  <si>
    <t>SK7 4AW</t>
  </si>
  <si>
    <t>FKR45</t>
  </si>
  <si>
    <t>ST5 3HP</t>
  </si>
  <si>
    <t>FKR57</t>
  </si>
  <si>
    <t>B75 5BP</t>
  </si>
  <si>
    <t>FKR58</t>
  </si>
  <si>
    <t>BS16 5HL</t>
  </si>
  <si>
    <t>FKR63</t>
  </si>
  <si>
    <t>TN23 7SJ</t>
  </si>
  <si>
    <t>FKR67</t>
  </si>
  <si>
    <t>WF8 1SU</t>
  </si>
  <si>
    <t>FKR69</t>
  </si>
  <si>
    <t>MR ALPESH SHAH</t>
  </si>
  <si>
    <t>N9 8JE</t>
  </si>
  <si>
    <t>FKR70</t>
  </si>
  <si>
    <t>SAVEMAIN LTD</t>
  </si>
  <si>
    <t>N1 8LY</t>
  </si>
  <si>
    <t>FKT01</t>
  </si>
  <si>
    <t>WATLINGTON PHARMACY LTD</t>
  </si>
  <si>
    <t>OX49 5PU</t>
  </si>
  <si>
    <t>FKT02</t>
  </si>
  <si>
    <t>GU19 5AZ</t>
  </si>
  <si>
    <t>FKT08</t>
  </si>
  <si>
    <t>BIRSTALL HOLDINGS LTD</t>
  </si>
  <si>
    <t>LE4 4EE</t>
  </si>
  <si>
    <t>FKT09</t>
  </si>
  <si>
    <t>EX31 3BG</t>
  </si>
  <si>
    <t>FKT11</t>
  </si>
  <si>
    <t>B98 9AA</t>
  </si>
  <si>
    <t>FKT16</t>
  </si>
  <si>
    <t>PHILLIPS GS</t>
  </si>
  <si>
    <t>SG6 3BX</t>
  </si>
  <si>
    <t>FKT18</t>
  </si>
  <si>
    <t>SK4 4NX</t>
  </si>
  <si>
    <t>FKT19</t>
  </si>
  <si>
    <t>TW6 2RQ</t>
  </si>
  <si>
    <t>FKT31</t>
  </si>
  <si>
    <t>DE1 2AH</t>
  </si>
  <si>
    <t>FKT39</t>
  </si>
  <si>
    <t>HILLVIEW PHARMACY LTD</t>
  </si>
  <si>
    <t>BH9 1SE</t>
  </si>
  <si>
    <t>FKT41</t>
  </si>
  <si>
    <t>GAMLINGAY PHARMACY</t>
  </si>
  <si>
    <t>SG19 3JH</t>
  </si>
  <si>
    <t>FKT45</t>
  </si>
  <si>
    <t>S2 3AH</t>
  </si>
  <si>
    <t>FKT48</t>
  </si>
  <si>
    <t>PO10 8JG</t>
  </si>
  <si>
    <t>FKT49</t>
  </si>
  <si>
    <t>SK3 8DN</t>
  </si>
  <si>
    <t>FKT54</t>
  </si>
  <si>
    <t>JUNCTION PHARMA LIMITED</t>
  </si>
  <si>
    <t>WF16 9NE</t>
  </si>
  <si>
    <t>FKT63</t>
  </si>
  <si>
    <t>TF2 9NR</t>
  </si>
  <si>
    <t>FKT64</t>
  </si>
  <si>
    <t>L20 4BB</t>
  </si>
  <si>
    <t>FKT67</t>
  </si>
  <si>
    <t>FKT86</t>
  </si>
  <si>
    <t>NW1 1BJ</t>
  </si>
  <si>
    <t>FKT89</t>
  </si>
  <si>
    <t>KIRBY J</t>
  </si>
  <si>
    <t>AL8 6AB</t>
  </si>
  <si>
    <t>FKT93</t>
  </si>
  <si>
    <t>BN6 9PX</t>
  </si>
  <si>
    <t>FKV02</t>
  </si>
  <si>
    <t>BS9 3RL</t>
  </si>
  <si>
    <t>FKV08</t>
  </si>
  <si>
    <t>PR2 9NP</t>
  </si>
  <si>
    <t>FKV11</t>
  </si>
  <si>
    <t>RH4 1AW</t>
  </si>
  <si>
    <t>FKV18</t>
  </si>
  <si>
    <t>E CHASTON LIMITED</t>
  </si>
  <si>
    <t>SR3 2AT</t>
  </si>
  <si>
    <t>FKV19</t>
  </si>
  <si>
    <t>DE72 3QB</t>
  </si>
  <si>
    <t>FKV23</t>
  </si>
  <si>
    <t>DE7 4NU</t>
  </si>
  <si>
    <t>FKV27</t>
  </si>
  <si>
    <t>CFS LTD</t>
  </si>
  <si>
    <t>SO50 6LP</t>
  </si>
  <si>
    <t>FKV30</t>
  </si>
  <si>
    <t>MIDDLETON HEALTHCARE LIMITED</t>
  </si>
  <si>
    <t>DL2 1BN</t>
  </si>
  <si>
    <t>FKV35</t>
  </si>
  <si>
    <t>NN1 4EW</t>
  </si>
  <si>
    <t>FKV43</t>
  </si>
  <si>
    <t>NR11 6EH</t>
  </si>
  <si>
    <t>FKV50</t>
  </si>
  <si>
    <t>NE33 1DA</t>
  </si>
  <si>
    <t>FKV54</t>
  </si>
  <si>
    <t>NG10 3FR</t>
  </si>
  <si>
    <t>FKV55</t>
  </si>
  <si>
    <t>FKV58</t>
  </si>
  <si>
    <t>BR8 7TL</t>
  </si>
  <si>
    <t>FKV60</t>
  </si>
  <si>
    <t>BR5 4PE</t>
  </si>
  <si>
    <t>FKV67</t>
  </si>
  <si>
    <t>DAYA LTD</t>
  </si>
  <si>
    <t>UB4 0RU</t>
  </si>
  <si>
    <t>FKV74</t>
  </si>
  <si>
    <t>NE6 4QD</t>
  </si>
  <si>
    <t>FKV77</t>
  </si>
  <si>
    <t>RADPHARM LTD</t>
  </si>
  <si>
    <t>TN35 5BL</t>
  </si>
  <si>
    <t>FKV79</t>
  </si>
  <si>
    <t>ST6 5BE</t>
  </si>
  <si>
    <t>FKV92</t>
  </si>
  <si>
    <t>FARAH CHEMISTS LIMITED</t>
  </si>
  <si>
    <t>NE15 6TR</t>
  </si>
  <si>
    <t>FKV98</t>
  </si>
  <si>
    <t>HANKS HG LTD</t>
  </si>
  <si>
    <t>SN2 1AE</t>
  </si>
  <si>
    <t>FKW02</t>
  </si>
  <si>
    <t>DN11 0LW</t>
  </si>
  <si>
    <t>FKW03</t>
  </si>
  <si>
    <t>SS3 0EQ</t>
  </si>
  <si>
    <t>FKW05</t>
  </si>
  <si>
    <t>LN6 7QN</t>
  </si>
  <si>
    <t>FKW14</t>
  </si>
  <si>
    <t>LE5 4WE</t>
  </si>
  <si>
    <t>FKW20</t>
  </si>
  <si>
    <t>CV22 6NU</t>
  </si>
  <si>
    <t>FKW21</t>
  </si>
  <si>
    <t>HP20 1XB</t>
  </si>
  <si>
    <t>FKW27</t>
  </si>
  <si>
    <t>PE30 3TE</t>
  </si>
  <si>
    <t>FKW29</t>
  </si>
  <si>
    <t>M16 0BH</t>
  </si>
  <si>
    <t>FKW30</t>
  </si>
  <si>
    <t>MEDICINE CHEST PHARMACY LIMITED</t>
  </si>
  <si>
    <t>LE7 1GZ</t>
  </si>
  <si>
    <t>FKW32</t>
  </si>
  <si>
    <t>ANDREWS V</t>
  </si>
  <si>
    <t>BN6 8UQ</t>
  </si>
  <si>
    <t>FKW35</t>
  </si>
  <si>
    <t>S12 3DZ</t>
  </si>
  <si>
    <t>FKW39</t>
  </si>
  <si>
    <t>HA MCPARLAND CHEMISTS LTD</t>
  </si>
  <si>
    <t>SN6 7DN</t>
  </si>
  <si>
    <t>FKW41</t>
  </si>
  <si>
    <t>N9 0TY</t>
  </si>
  <si>
    <t>FKW46</t>
  </si>
  <si>
    <t>PARMAR-CEUTICALS LTD</t>
  </si>
  <si>
    <t>W4 1PD</t>
  </si>
  <si>
    <t>FKW50</t>
  </si>
  <si>
    <t>YO11 2LN</t>
  </si>
  <si>
    <t>FKW58</t>
  </si>
  <si>
    <t>BD7 3EG</t>
  </si>
  <si>
    <t>FKW61</t>
  </si>
  <si>
    <t>NG19 8QT</t>
  </si>
  <si>
    <t>FKW67</t>
  </si>
  <si>
    <t>S20 6PD</t>
  </si>
  <si>
    <t>FKW68</t>
  </si>
  <si>
    <t>SHIFA HEALTHCARE LTD</t>
  </si>
  <si>
    <t>BB2 2SS</t>
  </si>
  <si>
    <t>FKW69</t>
  </si>
  <si>
    <t>MR A IQBAL</t>
  </si>
  <si>
    <t>FKW70</t>
  </si>
  <si>
    <t>DALEMARK LIMITED</t>
  </si>
  <si>
    <t>CV8 3HG</t>
  </si>
  <si>
    <t>FKW74</t>
  </si>
  <si>
    <t>SUNNY PHARMACY LIMITED</t>
  </si>
  <si>
    <t>LE4 6FD</t>
  </si>
  <si>
    <t>FKW82</t>
  </si>
  <si>
    <t>SE26 5QE</t>
  </si>
  <si>
    <t>FKW86</t>
  </si>
  <si>
    <t>NG7 5JD</t>
  </si>
  <si>
    <t>FKW87</t>
  </si>
  <si>
    <t>B34 6QU</t>
  </si>
  <si>
    <t>FKW96</t>
  </si>
  <si>
    <t>MAPLEWOOD INVESTMENTS LTD</t>
  </si>
  <si>
    <t>SS0 7AF</t>
  </si>
  <si>
    <t>FKX16</t>
  </si>
  <si>
    <t>PRESTFORD LIMITED</t>
  </si>
  <si>
    <t>BB3 2LZ</t>
  </si>
  <si>
    <t>FKX25</t>
  </si>
  <si>
    <t>V.N.R.S LTD</t>
  </si>
  <si>
    <t>N3 3HP</t>
  </si>
  <si>
    <t>FKX29</t>
  </si>
  <si>
    <t>RAJLILA LIMITED</t>
  </si>
  <si>
    <t>NN1 2NQ</t>
  </si>
  <si>
    <t>FKX56</t>
  </si>
  <si>
    <t>WD17 2AA</t>
  </si>
  <si>
    <t>FKX57</t>
  </si>
  <si>
    <t>RH19 3AE</t>
  </si>
  <si>
    <t>FKX58</t>
  </si>
  <si>
    <t>ST6 8HX</t>
  </si>
  <si>
    <t>FKX64</t>
  </si>
  <si>
    <t>M30 0NU</t>
  </si>
  <si>
    <t>FKX65</t>
  </si>
  <si>
    <t>LE1 1DD</t>
  </si>
  <si>
    <t>FKX68</t>
  </si>
  <si>
    <t>SS6 7EJ</t>
  </si>
  <si>
    <t>FKX71</t>
  </si>
  <si>
    <t>JP FULTON</t>
  </si>
  <si>
    <t>WN2 3AY</t>
  </si>
  <si>
    <t>FKX72</t>
  </si>
  <si>
    <t>M E CRONIN LTD</t>
  </si>
  <si>
    <t>TS19 8PD</t>
  </si>
  <si>
    <t>FKX76</t>
  </si>
  <si>
    <t>DAJANI PHARMACY</t>
  </si>
  <si>
    <t>W1G 9TY</t>
  </si>
  <si>
    <t>FKX86</t>
  </si>
  <si>
    <t>BARONS PHARMACY LIMITED</t>
  </si>
  <si>
    <t>SM2 7AY</t>
  </si>
  <si>
    <t>FKX92</t>
  </si>
  <si>
    <t>B76 1XL</t>
  </si>
  <si>
    <t>FKX93</t>
  </si>
  <si>
    <t>RM10 9HX</t>
  </si>
  <si>
    <t>FKX97</t>
  </si>
  <si>
    <t>SN12 8LQ</t>
  </si>
  <si>
    <t>FKY28</t>
  </si>
  <si>
    <t>SY8 1RU</t>
  </si>
  <si>
    <t>FKY30</t>
  </si>
  <si>
    <t>CH64 4BN</t>
  </si>
  <si>
    <t>FKY37</t>
  </si>
  <si>
    <t>L1 1DJ</t>
  </si>
  <si>
    <t>FKY40</t>
  </si>
  <si>
    <t>CV1 1LF</t>
  </si>
  <si>
    <t>FKY48</t>
  </si>
  <si>
    <t>MR AE EDEM</t>
  </si>
  <si>
    <t>PR9 7PW</t>
  </si>
  <si>
    <t>FKY73</t>
  </si>
  <si>
    <t>NR26 8RF</t>
  </si>
  <si>
    <t>FKY87</t>
  </si>
  <si>
    <t>WC2N 5HS</t>
  </si>
  <si>
    <t>FKY89</t>
  </si>
  <si>
    <t>WV1 3ER</t>
  </si>
  <si>
    <t>FKY95</t>
  </si>
  <si>
    <t>WS1 4LA</t>
  </si>
  <si>
    <t>FKY97</t>
  </si>
  <si>
    <t>RG45 7AP</t>
  </si>
  <si>
    <t>FL004</t>
  </si>
  <si>
    <t>HASWELL PHARMACY LTD</t>
  </si>
  <si>
    <t>DH6 2BL</t>
  </si>
  <si>
    <t>FL007</t>
  </si>
  <si>
    <t>FL013</t>
  </si>
  <si>
    <t>PE1 2EJ</t>
  </si>
  <si>
    <t>FL014</t>
  </si>
  <si>
    <t>ST16 3TA</t>
  </si>
  <si>
    <t>FL020</t>
  </si>
  <si>
    <t>KALKI HEALTH LIMITED</t>
  </si>
  <si>
    <t>NN2 7HG</t>
  </si>
  <si>
    <t>FL030</t>
  </si>
  <si>
    <t>MR MOHAMMED NANJI</t>
  </si>
  <si>
    <t>PE3 9RF</t>
  </si>
  <si>
    <t>FL037</t>
  </si>
  <si>
    <t>NE29 7UJ</t>
  </si>
  <si>
    <t>FL043</t>
  </si>
  <si>
    <t>HOLLOWOOD CHEMIST LTD</t>
  </si>
  <si>
    <t>M33 5PN</t>
  </si>
  <si>
    <t>FL048</t>
  </si>
  <si>
    <t>L6 6AE</t>
  </si>
  <si>
    <t>FL049</t>
  </si>
  <si>
    <t>SHIFA MEDICAL LIMITED</t>
  </si>
  <si>
    <t>LS7 3DX</t>
  </si>
  <si>
    <t>FL057</t>
  </si>
  <si>
    <t>BR6 9LP</t>
  </si>
  <si>
    <t>FL059</t>
  </si>
  <si>
    <t>M35 0AD</t>
  </si>
  <si>
    <t>FL061</t>
  </si>
  <si>
    <t>TN8 5AD</t>
  </si>
  <si>
    <t>FL067</t>
  </si>
  <si>
    <t>GHEDIA V</t>
  </si>
  <si>
    <t>CR8 5AA</t>
  </si>
  <si>
    <t>FL069</t>
  </si>
  <si>
    <t>SL6 1LL</t>
  </si>
  <si>
    <t>FL073</t>
  </si>
  <si>
    <t>FL074</t>
  </si>
  <si>
    <t>IP3 8EB</t>
  </si>
  <si>
    <t>FL080</t>
  </si>
  <si>
    <t>HAXBY GROUP PHARMACY LIMITED</t>
  </si>
  <si>
    <t>YO23 1JJ</t>
  </si>
  <si>
    <t>FL081</t>
  </si>
  <si>
    <t>SM4 5RP</t>
  </si>
  <si>
    <t>FL087</t>
  </si>
  <si>
    <t>HU7 4EF</t>
  </si>
  <si>
    <t>FL096</t>
  </si>
  <si>
    <t>PO15 7PD</t>
  </si>
  <si>
    <t>FL100</t>
  </si>
  <si>
    <t>DE11 9DG</t>
  </si>
  <si>
    <t>FL119</t>
  </si>
  <si>
    <t>BRIGHTWELL HEALTHCARE LTD</t>
  </si>
  <si>
    <t>IP1 2EU</t>
  </si>
  <si>
    <t>FL120</t>
  </si>
  <si>
    <t>FAN MW</t>
  </si>
  <si>
    <t>SK2 7EY</t>
  </si>
  <si>
    <t>FL131</t>
  </si>
  <si>
    <t>PE4 7DG</t>
  </si>
  <si>
    <t>FL134</t>
  </si>
  <si>
    <t>PORTWAY HEALTHCARE LIMITED</t>
  </si>
  <si>
    <t>B69 2JQ</t>
  </si>
  <si>
    <t>FL144</t>
  </si>
  <si>
    <t>BENNETTS END LIMITED</t>
  </si>
  <si>
    <t>HP3 9LY</t>
  </si>
  <si>
    <t>FL149</t>
  </si>
  <si>
    <t>HP3 8QG</t>
  </si>
  <si>
    <t>FL157</t>
  </si>
  <si>
    <t>ROTHLEY PHARMACY</t>
  </si>
  <si>
    <t>LE7 7LL</t>
  </si>
  <si>
    <t>FL163</t>
  </si>
  <si>
    <t>E7 8BA</t>
  </si>
  <si>
    <t>FL165</t>
  </si>
  <si>
    <t>SN2 2JG</t>
  </si>
  <si>
    <t>FL167</t>
  </si>
  <si>
    <t>COLYTON PHARMACY LIMITED</t>
  </si>
  <si>
    <t>EX24 6JS</t>
  </si>
  <si>
    <t>FL168</t>
  </si>
  <si>
    <t>HU9 2LJ</t>
  </si>
  <si>
    <t>FL171</t>
  </si>
  <si>
    <t>BHAMRA PS</t>
  </si>
  <si>
    <t>E14 3PQ</t>
  </si>
  <si>
    <t>FL172</t>
  </si>
  <si>
    <t>RG14 7RW</t>
  </si>
  <si>
    <t>FL173</t>
  </si>
  <si>
    <t>PL14 4BG</t>
  </si>
  <si>
    <t>FL174</t>
  </si>
  <si>
    <t>B27 7RR</t>
  </si>
  <si>
    <t>FL185</t>
  </si>
  <si>
    <t>HD8 0DS</t>
  </si>
  <si>
    <t>FL191</t>
  </si>
  <si>
    <t>MILWARDS (CHEMISTS) LTD</t>
  </si>
  <si>
    <t>ST5 9JZ</t>
  </si>
  <si>
    <t>FL197</t>
  </si>
  <si>
    <t>CONOCHEM MANAGEMENT LIMITED</t>
  </si>
  <si>
    <t>N4 1LG</t>
  </si>
  <si>
    <t>FL203</t>
  </si>
  <si>
    <t>MIDDLEWAY PHARMACY LIMITED</t>
  </si>
  <si>
    <t>PL24 2JL</t>
  </si>
  <si>
    <t>FL209</t>
  </si>
  <si>
    <t>AL9 5JY</t>
  </si>
  <si>
    <t>FL213</t>
  </si>
  <si>
    <t>OPAL PHARMACY LIMITED</t>
  </si>
  <si>
    <t>GL51 0LG</t>
  </si>
  <si>
    <t>FL215</t>
  </si>
  <si>
    <t>NG15 6NT</t>
  </si>
  <si>
    <t>FL223</t>
  </si>
  <si>
    <t>DT9 3BA</t>
  </si>
  <si>
    <t>FL226</t>
  </si>
  <si>
    <t>CH1 4EN</t>
  </si>
  <si>
    <t>FL227</t>
  </si>
  <si>
    <t>B73 5DA</t>
  </si>
  <si>
    <t>FL228</t>
  </si>
  <si>
    <t>TR9 6AP</t>
  </si>
  <si>
    <t>FL230</t>
  </si>
  <si>
    <t>IP27 0AQ</t>
  </si>
  <si>
    <t>FL233</t>
  </si>
  <si>
    <t>ME17 4EH</t>
  </si>
  <si>
    <t>FL234</t>
  </si>
  <si>
    <t>LALDAS LTD</t>
  </si>
  <si>
    <t>KT7 0UQ</t>
  </si>
  <si>
    <t>FL236</t>
  </si>
  <si>
    <t>HX1 4NE</t>
  </si>
  <si>
    <t>FL248</t>
  </si>
  <si>
    <t>PHARM-I-LINK LIMITED</t>
  </si>
  <si>
    <t>HD9 7JY</t>
  </si>
  <si>
    <t>FL253</t>
  </si>
  <si>
    <t>B65 0HG</t>
  </si>
  <si>
    <t>FL261</t>
  </si>
  <si>
    <t>RM11 3XS</t>
  </si>
  <si>
    <t>FL262</t>
  </si>
  <si>
    <t>LA14 4BX</t>
  </si>
  <si>
    <t>FL266</t>
  </si>
  <si>
    <t>DRAYWARD LTD</t>
  </si>
  <si>
    <t>N3 2RA</t>
  </si>
  <si>
    <t>FL267</t>
  </si>
  <si>
    <t>FINCHAMPSTEAD HEALTHCARE LLP</t>
  </si>
  <si>
    <t>RG40 3RG</t>
  </si>
  <si>
    <t>FL272</t>
  </si>
  <si>
    <t>PE30 5QX</t>
  </si>
  <si>
    <t>FL274</t>
  </si>
  <si>
    <t>TA1 1DX</t>
  </si>
  <si>
    <t>FL298</t>
  </si>
  <si>
    <t>TANNA BJH</t>
  </si>
  <si>
    <t>KT2 5QG</t>
  </si>
  <si>
    <t>FL303</t>
  </si>
  <si>
    <t>M28 0BA</t>
  </si>
  <si>
    <t>FL307</t>
  </si>
  <si>
    <t>LU7 1EU</t>
  </si>
  <si>
    <t>FL310</t>
  </si>
  <si>
    <t>W6 9HW</t>
  </si>
  <si>
    <t>FL315</t>
  </si>
  <si>
    <t>LS24 9AQ</t>
  </si>
  <si>
    <t>FL317</t>
  </si>
  <si>
    <t>L11 7BY</t>
  </si>
  <si>
    <t>FL327</t>
  </si>
  <si>
    <t>OL16 1DB</t>
  </si>
  <si>
    <t>FL330</t>
  </si>
  <si>
    <t>ST6 7NN</t>
  </si>
  <si>
    <t>FL331</t>
  </si>
  <si>
    <t>CH43 5RE</t>
  </si>
  <si>
    <t>FL340</t>
  </si>
  <si>
    <t>ONE ONE ZERO LTD</t>
  </si>
  <si>
    <t>LE12 8RZ</t>
  </si>
  <si>
    <t>FL344</t>
  </si>
  <si>
    <t>EX32 9LL</t>
  </si>
  <si>
    <t>FL357</t>
  </si>
  <si>
    <t>TF4 2EX</t>
  </si>
  <si>
    <t>FL361</t>
  </si>
  <si>
    <t>EVEREST PHARMACY LIMITED</t>
  </si>
  <si>
    <t>M13 9AB</t>
  </si>
  <si>
    <t>FL369</t>
  </si>
  <si>
    <t>WOODSIDE (EA) LIMITED</t>
  </si>
  <si>
    <t>NR7 9QL</t>
  </si>
  <si>
    <t>FL375</t>
  </si>
  <si>
    <t>EX32 7DB</t>
  </si>
  <si>
    <t>FL377</t>
  </si>
  <si>
    <t>D&amp;M GOMPELS LIMITED</t>
  </si>
  <si>
    <t>B98 0HU</t>
  </si>
  <si>
    <t>FL380</t>
  </si>
  <si>
    <t>HD7 4QD</t>
  </si>
  <si>
    <t>FL383</t>
  </si>
  <si>
    <t>CEMAT LTD</t>
  </si>
  <si>
    <t>ME7 2HN</t>
  </si>
  <si>
    <t>FL386</t>
  </si>
  <si>
    <t>SN3 1JE</t>
  </si>
  <si>
    <t>FL388</t>
  </si>
  <si>
    <t>SK3 9AL</t>
  </si>
  <si>
    <t>FL393</t>
  </si>
  <si>
    <t>CT5 3SE</t>
  </si>
  <si>
    <t>FL396</t>
  </si>
  <si>
    <t>SYNC CHEM LTD</t>
  </si>
  <si>
    <t>WV10 0NT</t>
  </si>
  <si>
    <t>FL401</t>
  </si>
  <si>
    <t>CM1 6NF</t>
  </si>
  <si>
    <t>FL410</t>
  </si>
  <si>
    <t>PRESENTORNOT LIMITED</t>
  </si>
  <si>
    <t>YO24 1AZ</t>
  </si>
  <si>
    <t>FL417</t>
  </si>
  <si>
    <t>CT19 5NJ</t>
  </si>
  <si>
    <t>FL421</t>
  </si>
  <si>
    <t>KT14 6NG</t>
  </si>
  <si>
    <t>FL424</t>
  </si>
  <si>
    <t>SE10 0EL</t>
  </si>
  <si>
    <t>FL427</t>
  </si>
  <si>
    <t>NE37 2PY</t>
  </si>
  <si>
    <t>FL448</t>
  </si>
  <si>
    <t>MEDS AT HOME LIMITED</t>
  </si>
  <si>
    <t>DY5 2UA</t>
  </si>
  <si>
    <t>FL456</t>
  </si>
  <si>
    <t>E5 9BQ</t>
  </si>
  <si>
    <t>FL465</t>
  </si>
  <si>
    <t>SO16 4QE</t>
  </si>
  <si>
    <t>FL466</t>
  </si>
  <si>
    <t>YO31 9HU</t>
  </si>
  <si>
    <t>FL473</t>
  </si>
  <si>
    <t>ROAN HEALTHCARE LIMITED</t>
  </si>
  <si>
    <t>LE11 3TT</t>
  </si>
  <si>
    <t>FL476</t>
  </si>
  <si>
    <t>DE24 9AA</t>
  </si>
  <si>
    <t>FL478</t>
  </si>
  <si>
    <t>GOODSHOPS LIMITED</t>
  </si>
  <si>
    <t>WV12 4HA</t>
  </si>
  <si>
    <t>FL479</t>
  </si>
  <si>
    <t>STERLING SQUARE LTD</t>
  </si>
  <si>
    <t>BB4 8EQ</t>
  </si>
  <si>
    <t>FL491</t>
  </si>
  <si>
    <t>RADIA DB</t>
  </si>
  <si>
    <t>WD6 1PR</t>
  </si>
  <si>
    <t>FL495</t>
  </si>
  <si>
    <t>SK7 3LQ</t>
  </si>
  <si>
    <t>FL499</t>
  </si>
  <si>
    <t>CT5 1AP</t>
  </si>
  <si>
    <t>FL500</t>
  </si>
  <si>
    <t>CO9 2JD</t>
  </si>
  <si>
    <t>FL503</t>
  </si>
  <si>
    <t>BH17 8SA</t>
  </si>
  <si>
    <t>FL505</t>
  </si>
  <si>
    <t>SK9 5JL</t>
  </si>
  <si>
    <t>FL514</t>
  </si>
  <si>
    <t>RM3 0BP</t>
  </si>
  <si>
    <t>FL519</t>
  </si>
  <si>
    <t>NEWTON PLACE HEALTHCARE LLP</t>
  </si>
  <si>
    <t>ME13 8FH</t>
  </si>
  <si>
    <t>FL521</t>
  </si>
  <si>
    <t>JANMOHAMED AM</t>
  </si>
  <si>
    <t>E6 2JA</t>
  </si>
  <si>
    <t>FL523</t>
  </si>
  <si>
    <t>AMIN BN &amp; RN</t>
  </si>
  <si>
    <t>SM3 8HW</t>
  </si>
  <si>
    <t>FL532</t>
  </si>
  <si>
    <t>PRINGLETON LTD</t>
  </si>
  <si>
    <t>NW3 4UE</t>
  </si>
  <si>
    <t>FL538</t>
  </si>
  <si>
    <t>DN6 8JH</t>
  </si>
  <si>
    <t>FL558</t>
  </si>
  <si>
    <t>AVERAGEDREAM LIMITED</t>
  </si>
  <si>
    <t>YO31 9AL</t>
  </si>
  <si>
    <t>FL571</t>
  </si>
  <si>
    <t>M33 4DX</t>
  </si>
  <si>
    <t>FL573</t>
  </si>
  <si>
    <t>EX2 7EZ</t>
  </si>
  <si>
    <t>FL574</t>
  </si>
  <si>
    <t>TOPKINS HEALTHCARE LTD</t>
  </si>
  <si>
    <t>AL5 4SE</t>
  </si>
  <si>
    <t>FL578</t>
  </si>
  <si>
    <t>KT9 2GY</t>
  </si>
  <si>
    <t>FL579</t>
  </si>
  <si>
    <t>DA8 1RE</t>
  </si>
  <si>
    <t>FL580</t>
  </si>
  <si>
    <t>H.G.CLEWER LTD</t>
  </si>
  <si>
    <t>HR6 8LZ</t>
  </si>
  <si>
    <t>FL584</t>
  </si>
  <si>
    <t>WS15 4AA</t>
  </si>
  <si>
    <t>FL588</t>
  </si>
  <si>
    <t>SG18 8AS</t>
  </si>
  <si>
    <t>FL592</t>
  </si>
  <si>
    <t>WC2N 5LH</t>
  </si>
  <si>
    <t>FL602</t>
  </si>
  <si>
    <t>HP2 4HY</t>
  </si>
  <si>
    <t>FL613</t>
  </si>
  <si>
    <t>BN1 4GU</t>
  </si>
  <si>
    <t>FL617</t>
  </si>
  <si>
    <t>CH43 9SE</t>
  </si>
  <si>
    <t>FL619</t>
  </si>
  <si>
    <t>OL6 7UB</t>
  </si>
  <si>
    <t>FL623</t>
  </si>
  <si>
    <t>BS9 1EW</t>
  </si>
  <si>
    <t>FL630</t>
  </si>
  <si>
    <t>GB HEALTHCARE LIMITED</t>
  </si>
  <si>
    <t>N5 2AB</t>
  </si>
  <si>
    <t>FL635</t>
  </si>
  <si>
    <t>BB4 6LY</t>
  </si>
  <si>
    <t>FL637</t>
  </si>
  <si>
    <t>LANGLEY MEDICAL LIMITED</t>
  </si>
  <si>
    <t>SL3 8LE</t>
  </si>
  <si>
    <t>FL640</t>
  </si>
  <si>
    <t>MAURICE ANTHONY LTD</t>
  </si>
  <si>
    <t>CM2 6RF</t>
  </si>
  <si>
    <t>FL646</t>
  </si>
  <si>
    <t>GU24 8LA</t>
  </si>
  <si>
    <t>FL649</t>
  </si>
  <si>
    <t>FL654</t>
  </si>
  <si>
    <t>NUP S CORPORATION LIMITED</t>
  </si>
  <si>
    <t>NG15 7DR</t>
  </si>
  <si>
    <t>FL656</t>
  </si>
  <si>
    <t>CH2 2DX</t>
  </si>
  <si>
    <t>FL657</t>
  </si>
  <si>
    <t>LOCTECH PHARMACIA</t>
  </si>
  <si>
    <t>HD6 3HT</t>
  </si>
  <si>
    <t>FL662</t>
  </si>
  <si>
    <t>EX36 3BU</t>
  </si>
  <si>
    <t>FL674</t>
  </si>
  <si>
    <t>CW5 5SP</t>
  </si>
  <si>
    <t>FL676</t>
  </si>
  <si>
    <t>ECCLESHILL LTD</t>
  </si>
  <si>
    <t>BD2 2HY</t>
  </si>
  <si>
    <t>FL677</t>
  </si>
  <si>
    <t>SL4 4JT</t>
  </si>
  <si>
    <t>FL682</t>
  </si>
  <si>
    <t>EX14 1HR</t>
  </si>
  <si>
    <t>FL686</t>
  </si>
  <si>
    <t>VICTORIA PHARMACY LTD</t>
  </si>
  <si>
    <t>TS26 8DB</t>
  </si>
  <si>
    <t>FL691</t>
  </si>
  <si>
    <t>TW3 3LX</t>
  </si>
  <si>
    <t>FL693</t>
  </si>
  <si>
    <t>MERLIN CITY WAY LIMITED</t>
  </si>
  <si>
    <t>ME1 2BQ</t>
  </si>
  <si>
    <t>FL698</t>
  </si>
  <si>
    <t>MALTHOUSE PHARMACY LTD</t>
  </si>
  <si>
    <t>UB9 6NF</t>
  </si>
  <si>
    <t>FL705</t>
  </si>
  <si>
    <t>PE13 1NB</t>
  </si>
  <si>
    <t>FL706</t>
  </si>
  <si>
    <t>TS10 2RF</t>
  </si>
  <si>
    <t>FL709</t>
  </si>
  <si>
    <t>TYEREST LTD</t>
  </si>
  <si>
    <t>HA3 0XY</t>
  </si>
  <si>
    <t>FL713</t>
  </si>
  <si>
    <t>JH WILLIAMS (CHEMISTS) LTD</t>
  </si>
  <si>
    <t>L5 6PT</t>
  </si>
  <si>
    <t>FL721</t>
  </si>
  <si>
    <t>LA18 4DE</t>
  </si>
  <si>
    <t>FL728</t>
  </si>
  <si>
    <t>BL4 9LS</t>
  </si>
  <si>
    <t>FL730</t>
  </si>
  <si>
    <t>MITCHELL DJ LTD</t>
  </si>
  <si>
    <t>HU18 1PB</t>
  </si>
  <si>
    <t>FL733</t>
  </si>
  <si>
    <t>M20 4SS</t>
  </si>
  <si>
    <t>FL746</t>
  </si>
  <si>
    <t>RICHPHARM (LONDON) LTD</t>
  </si>
  <si>
    <t>WD19 7NT</t>
  </si>
  <si>
    <t>FL749</t>
  </si>
  <si>
    <t>LE12 7NW</t>
  </si>
  <si>
    <t>FL753</t>
  </si>
  <si>
    <t>GHIR LIMITED</t>
  </si>
  <si>
    <t>E6 2SA</t>
  </si>
  <si>
    <t>FL760</t>
  </si>
  <si>
    <t>BL2 6NT</t>
  </si>
  <si>
    <t>FL763</t>
  </si>
  <si>
    <t>NW6 7QB</t>
  </si>
  <si>
    <t>FL764</t>
  </si>
  <si>
    <t>FL774</t>
  </si>
  <si>
    <t>AP CHEMIST</t>
  </si>
  <si>
    <t>SW19 2HR</t>
  </si>
  <si>
    <t>FL776</t>
  </si>
  <si>
    <t>NE63 9UJ</t>
  </si>
  <si>
    <t>FL779</t>
  </si>
  <si>
    <t>IG11 9LX</t>
  </si>
  <si>
    <t>FL781</t>
  </si>
  <si>
    <t>APHARM LTD</t>
  </si>
  <si>
    <t>BH22 0HX</t>
  </si>
  <si>
    <t>FL782</t>
  </si>
  <si>
    <t>M30 9LJ</t>
  </si>
  <si>
    <t>FL784</t>
  </si>
  <si>
    <t>LN4 1LH</t>
  </si>
  <si>
    <t>FL785</t>
  </si>
  <si>
    <t>DN8 4SB</t>
  </si>
  <si>
    <t>FL787</t>
  </si>
  <si>
    <t>LA12 7LR</t>
  </si>
  <si>
    <t>FL789</t>
  </si>
  <si>
    <t>RYDALE CHEMISTS</t>
  </si>
  <si>
    <t>WA5 4HF</t>
  </si>
  <si>
    <t>FL792</t>
  </si>
  <si>
    <t>W2 2HR</t>
  </si>
  <si>
    <t>FL794</t>
  </si>
  <si>
    <t>HU5 3QA</t>
  </si>
  <si>
    <t>FL795</t>
  </si>
  <si>
    <t>SW19 2TY</t>
  </si>
  <si>
    <t>FL798</t>
  </si>
  <si>
    <t>TS1 2JZ</t>
  </si>
  <si>
    <t>FL799</t>
  </si>
  <si>
    <t>B14 7LG</t>
  </si>
  <si>
    <t>FL800</t>
  </si>
  <si>
    <t>GUDKA AV</t>
  </si>
  <si>
    <t>HA2 8HR</t>
  </si>
  <si>
    <t>FL803</t>
  </si>
  <si>
    <t>SE9 3AZ</t>
  </si>
  <si>
    <t>FL812</t>
  </si>
  <si>
    <t>PRIME LOCUMS LIMITED</t>
  </si>
  <si>
    <t>S61 1AA</t>
  </si>
  <si>
    <t>FL813</t>
  </si>
  <si>
    <t>STENSON HEALTHCARE LIMITED</t>
  </si>
  <si>
    <t>DE23 1JB</t>
  </si>
  <si>
    <t>FL814</t>
  </si>
  <si>
    <t>KILDONAN HEALTHCARE LTD</t>
  </si>
  <si>
    <t>BL6 5NW</t>
  </si>
  <si>
    <t>FL817</t>
  </si>
  <si>
    <t>PR25 4YU</t>
  </si>
  <si>
    <t>FL820</t>
  </si>
  <si>
    <t>FRITH BROS LTD</t>
  </si>
  <si>
    <t>SM3 8BH</t>
  </si>
  <si>
    <t>FL821</t>
  </si>
  <si>
    <t>B36 0JG</t>
  </si>
  <si>
    <t>FL824</t>
  </si>
  <si>
    <t>WYCHWOOD MEDICAL LIMITED</t>
  </si>
  <si>
    <t>OX7 6BW</t>
  </si>
  <si>
    <t>FL828</t>
  </si>
  <si>
    <t>MANEPH RESOURCES LIMITED</t>
  </si>
  <si>
    <t>OX5 1AP</t>
  </si>
  <si>
    <t>FL836</t>
  </si>
  <si>
    <t>KARIA J</t>
  </si>
  <si>
    <t>FL840</t>
  </si>
  <si>
    <t>ME4 3EB</t>
  </si>
  <si>
    <t>FL842</t>
  </si>
  <si>
    <t>BS10 6AT</t>
  </si>
  <si>
    <t>FL854</t>
  </si>
  <si>
    <t>BL8 1HS</t>
  </si>
  <si>
    <t>FL862</t>
  </si>
  <si>
    <t>INCABELL LTD</t>
  </si>
  <si>
    <t>SW10 0LU</t>
  </si>
  <si>
    <t>FL863</t>
  </si>
  <si>
    <t>CASTLE SHAW LTD</t>
  </si>
  <si>
    <t>LU3 1HA</t>
  </si>
  <si>
    <t>FL864</t>
  </si>
  <si>
    <t>SOUTHALL-EDWARDS G</t>
  </si>
  <si>
    <t>TA4 3LH</t>
  </si>
  <si>
    <t>FL867</t>
  </si>
  <si>
    <t>TS6 6AB</t>
  </si>
  <si>
    <t>FL883</t>
  </si>
  <si>
    <t>ST1 5SJ</t>
  </si>
  <si>
    <t>FL884</t>
  </si>
  <si>
    <t>BROADWELL ENTERPRISES LTD</t>
  </si>
  <si>
    <t>CM23 3AL</t>
  </si>
  <si>
    <t>FL891</t>
  </si>
  <si>
    <t>WESTCHEM</t>
  </si>
  <si>
    <t>BR4 0PX</t>
  </si>
  <si>
    <t>FL895</t>
  </si>
  <si>
    <t>S70 1QB</t>
  </si>
  <si>
    <t>FL902</t>
  </si>
  <si>
    <t>EASTRY PHARMACY LTD</t>
  </si>
  <si>
    <t>CT13 0HG</t>
  </si>
  <si>
    <t>FL905</t>
  </si>
  <si>
    <t>WINWOOD PS &amp; SON LTD</t>
  </si>
  <si>
    <t>W12 9BL</t>
  </si>
  <si>
    <t>FL911</t>
  </si>
  <si>
    <t>W7 1JH</t>
  </si>
  <si>
    <t>FL922</t>
  </si>
  <si>
    <t>DY5 1QT</t>
  </si>
  <si>
    <t>FL923</t>
  </si>
  <si>
    <t>BR8 7TG</t>
  </si>
  <si>
    <t>FL926</t>
  </si>
  <si>
    <t>MEDICARE PHARMACY LTD</t>
  </si>
  <si>
    <t>LE5 3SG</t>
  </si>
  <si>
    <t>FL929</t>
  </si>
  <si>
    <t>M43 6DE</t>
  </si>
  <si>
    <t>FL933</t>
  </si>
  <si>
    <t>SG8 5UA</t>
  </si>
  <si>
    <t>FL966</t>
  </si>
  <si>
    <t>FL974</t>
  </si>
  <si>
    <t>NE11 9FJ</t>
  </si>
  <si>
    <t>FL985</t>
  </si>
  <si>
    <t>FLA00</t>
  </si>
  <si>
    <t>SY13 1AX</t>
  </si>
  <si>
    <t>FLA06</t>
  </si>
  <si>
    <t>CROSSLEY F (CHEMISTS) LTD</t>
  </si>
  <si>
    <t>FY4 1DP</t>
  </si>
  <si>
    <t>FLA08</t>
  </si>
  <si>
    <t>WA13 0HP</t>
  </si>
  <si>
    <t>FLA09</t>
  </si>
  <si>
    <t>DL15 9AZ</t>
  </si>
  <si>
    <t>FLA13</t>
  </si>
  <si>
    <t>BA11 1AB</t>
  </si>
  <si>
    <t>FLA25</t>
  </si>
  <si>
    <t>DE4 3AR</t>
  </si>
  <si>
    <t>FLA34</t>
  </si>
  <si>
    <t>NE23 6US</t>
  </si>
  <si>
    <t>FLA36</t>
  </si>
  <si>
    <t>CHURCH PHARMACY LIMITED</t>
  </si>
  <si>
    <t>W7 3ST</t>
  </si>
  <si>
    <t>FLA40</t>
  </si>
  <si>
    <t>PHARMACO HALESOWEN LIMITED</t>
  </si>
  <si>
    <t>B63 2BU</t>
  </si>
  <si>
    <t>FLA41</t>
  </si>
  <si>
    <t>WF11 8NQ</t>
  </si>
  <si>
    <t>FLA43</t>
  </si>
  <si>
    <t>J'S CHEMIST</t>
  </si>
  <si>
    <t>SL1 2LU</t>
  </si>
  <si>
    <t>FLA57</t>
  </si>
  <si>
    <t>L39 2ES</t>
  </si>
  <si>
    <t>FLA59</t>
  </si>
  <si>
    <t>NEW RIVER HEALTH LIMITED</t>
  </si>
  <si>
    <t>N21 2SA</t>
  </si>
  <si>
    <t>FLA61</t>
  </si>
  <si>
    <t>BN21 3JU</t>
  </si>
  <si>
    <t>FLA63</t>
  </si>
  <si>
    <t>BD3 8QJ</t>
  </si>
  <si>
    <t>FLA67</t>
  </si>
  <si>
    <t>DANFO LTD</t>
  </si>
  <si>
    <t>SW7 3HZ</t>
  </si>
  <si>
    <t>FLA68</t>
  </si>
  <si>
    <t>L11 2YA</t>
  </si>
  <si>
    <t>FLA75</t>
  </si>
  <si>
    <t>DL1 1TT</t>
  </si>
  <si>
    <t>FLA76</t>
  </si>
  <si>
    <t>SE1 7LY</t>
  </si>
  <si>
    <t>FLA78</t>
  </si>
  <si>
    <t>L10 9LA</t>
  </si>
  <si>
    <t>FLA80</t>
  </si>
  <si>
    <t>SUMMERSDALE LIMITED</t>
  </si>
  <si>
    <t>PO19 5RH</t>
  </si>
  <si>
    <t>FLA83</t>
  </si>
  <si>
    <t>RG22 6ER</t>
  </si>
  <si>
    <t>FLA85</t>
  </si>
  <si>
    <t>NE21 4RE</t>
  </si>
  <si>
    <t>FLA96</t>
  </si>
  <si>
    <t>SW19 8YE</t>
  </si>
  <si>
    <t>FLC02</t>
  </si>
  <si>
    <t>EN8 0TA</t>
  </si>
  <si>
    <t>FLC08</t>
  </si>
  <si>
    <t>HO PNL,WONG DSL,YU MHC</t>
  </si>
  <si>
    <t>FLC19</t>
  </si>
  <si>
    <t>BN11 3HE</t>
  </si>
  <si>
    <t>FLC24</t>
  </si>
  <si>
    <t>GA HEALTHCARE LIMITED</t>
  </si>
  <si>
    <t>WV11 2RF</t>
  </si>
  <si>
    <t>FLC28</t>
  </si>
  <si>
    <t>CHIPPING NORTON HEALTHCARE LIMITED</t>
  </si>
  <si>
    <t>OX7 5FA</t>
  </si>
  <si>
    <t>FLC31</t>
  </si>
  <si>
    <t>N17 6SB</t>
  </si>
  <si>
    <t>FLC40</t>
  </si>
  <si>
    <t>CA3 9JZ</t>
  </si>
  <si>
    <t>FLC41</t>
  </si>
  <si>
    <t>ARMSTRONG AJ</t>
  </si>
  <si>
    <t>S12 2LG</t>
  </si>
  <si>
    <t>FLC47</t>
  </si>
  <si>
    <t>RONALD HOLMES (LANCASTER) LTD</t>
  </si>
  <si>
    <t>LA1 1NG</t>
  </si>
  <si>
    <t>FLC48</t>
  </si>
  <si>
    <t>TRUEPILL LTD</t>
  </si>
  <si>
    <t>M17 1JX</t>
  </si>
  <si>
    <t>FLC49</t>
  </si>
  <si>
    <t>SHEPHERDS SPRING PHARMACY LTD</t>
  </si>
  <si>
    <t>SP10 5DN</t>
  </si>
  <si>
    <t>FLC50</t>
  </si>
  <si>
    <t>WV14 6PW</t>
  </si>
  <si>
    <t>FLC51</t>
  </si>
  <si>
    <t>FY5 1RP</t>
  </si>
  <si>
    <t>FLC61</t>
  </si>
  <si>
    <t>COLLINS PHARMACY (NOTT'M) LTD</t>
  </si>
  <si>
    <t>NG4 1HW</t>
  </si>
  <si>
    <t>FLC63</t>
  </si>
  <si>
    <t>LS4 2EL</t>
  </si>
  <si>
    <t>FLC70</t>
  </si>
  <si>
    <t>SN1 4GB</t>
  </si>
  <si>
    <t>FLC73</t>
  </si>
  <si>
    <t>GOWERGLEN LTD</t>
  </si>
  <si>
    <t>WF1 1TT</t>
  </si>
  <si>
    <t>FLC80</t>
  </si>
  <si>
    <t>BURNS CHEMIST LIMITED</t>
  </si>
  <si>
    <t>E11 3HR</t>
  </si>
  <si>
    <t>FLC87</t>
  </si>
  <si>
    <t>CARTER D LTD</t>
  </si>
  <si>
    <t>SK2 5TP</t>
  </si>
  <si>
    <t>FLC89</t>
  </si>
  <si>
    <t>CALDERDALE HEALTH FOCUS LTD</t>
  </si>
  <si>
    <t>HX1 3JP</t>
  </si>
  <si>
    <t>FLC90</t>
  </si>
  <si>
    <t>ST3 4DF</t>
  </si>
  <si>
    <t>FLC91</t>
  </si>
  <si>
    <t>NR33 9LU</t>
  </si>
  <si>
    <t>FLC98</t>
  </si>
  <si>
    <t>MR K CHAUHAN</t>
  </si>
  <si>
    <t>LE18 2GL</t>
  </si>
  <si>
    <t>FLD02</t>
  </si>
  <si>
    <t>HD1 6QR</t>
  </si>
  <si>
    <t>FLD05</t>
  </si>
  <si>
    <t>ME10 4XX</t>
  </si>
  <si>
    <t>FLD07</t>
  </si>
  <si>
    <t>ROADE PHARMACY</t>
  </si>
  <si>
    <t>NN7 2NS</t>
  </si>
  <si>
    <t>FLD13</t>
  </si>
  <si>
    <t>GROUPER ABM LTD</t>
  </si>
  <si>
    <t>E11 2AE</t>
  </si>
  <si>
    <t>FLD18</t>
  </si>
  <si>
    <t>OAKSIDE PHARM LTD</t>
  </si>
  <si>
    <t>TS13 4PP</t>
  </si>
  <si>
    <t>FLD21</t>
  </si>
  <si>
    <t>CT19 4DX</t>
  </si>
  <si>
    <t>FLD23</t>
  </si>
  <si>
    <t>CLITHEROW R LTD</t>
  </si>
  <si>
    <t>L14 9PH</t>
  </si>
  <si>
    <t>FLD28</t>
  </si>
  <si>
    <t>TQ2 7HH</t>
  </si>
  <si>
    <t>FLD29</t>
  </si>
  <si>
    <t>HD3 4HZ</t>
  </si>
  <si>
    <t>FLD31</t>
  </si>
  <si>
    <t>KAREPACK LTD</t>
  </si>
  <si>
    <t>HA9 7NG</t>
  </si>
  <si>
    <t>FLD37</t>
  </si>
  <si>
    <t>S26 4TT</t>
  </si>
  <si>
    <t>FLD45</t>
  </si>
  <si>
    <t>FY6 7AP</t>
  </si>
  <si>
    <t>FLD52</t>
  </si>
  <si>
    <t>B45 9NY</t>
  </si>
  <si>
    <t>FLD66</t>
  </si>
  <si>
    <t>SAMPLUS LIMITED</t>
  </si>
  <si>
    <t>DA14 6JR</t>
  </si>
  <si>
    <t>FLD72</t>
  </si>
  <si>
    <t>L14 5PT</t>
  </si>
  <si>
    <t>FLD83</t>
  </si>
  <si>
    <t>PRIMARY CARE CHEMISTS LIMITED</t>
  </si>
  <si>
    <t>GU2 8BE</t>
  </si>
  <si>
    <t>FLD85</t>
  </si>
  <si>
    <t>WS11 8XP</t>
  </si>
  <si>
    <t>FLD94</t>
  </si>
  <si>
    <t>RG5 3JP</t>
  </si>
  <si>
    <t>FLD96</t>
  </si>
  <si>
    <t>SHIVKAI LIMITED</t>
  </si>
  <si>
    <t>BN1 9RW</t>
  </si>
  <si>
    <t>FLD98</t>
  </si>
  <si>
    <t>BLYTH PHARMACY LTD</t>
  </si>
  <si>
    <t>NE24 1DX</t>
  </si>
  <si>
    <t>FLE02</t>
  </si>
  <si>
    <t>TA14 6QE</t>
  </si>
  <si>
    <t>FLE07</t>
  </si>
  <si>
    <t>ELORA PHARMACY</t>
  </si>
  <si>
    <t>SS7 5LN</t>
  </si>
  <si>
    <t>FLE09</t>
  </si>
  <si>
    <t>B37 6BA</t>
  </si>
  <si>
    <t>FLE13</t>
  </si>
  <si>
    <t>BL1 6JE</t>
  </si>
  <si>
    <t>FLE17</t>
  </si>
  <si>
    <t>YO43 3AJ</t>
  </si>
  <si>
    <t>FLE19</t>
  </si>
  <si>
    <t>DARLING JM &amp; W LTD</t>
  </si>
  <si>
    <t>NE33 4AR</t>
  </si>
  <si>
    <t>FLE22</t>
  </si>
  <si>
    <t>PO33 2HW</t>
  </si>
  <si>
    <t>FLE31</t>
  </si>
  <si>
    <t>GU6 8AT</t>
  </si>
  <si>
    <t>FLE32</t>
  </si>
  <si>
    <t>SL6 1PY</t>
  </si>
  <si>
    <t>FLE35</t>
  </si>
  <si>
    <t>LE9 8DS</t>
  </si>
  <si>
    <t>FLE44</t>
  </si>
  <si>
    <t>WR11 4SQ</t>
  </si>
  <si>
    <t>FLE50</t>
  </si>
  <si>
    <t>WV10 6AN</t>
  </si>
  <si>
    <t>FLE54</t>
  </si>
  <si>
    <t>GU14 0NA</t>
  </si>
  <si>
    <t>FLE57</t>
  </si>
  <si>
    <t>TQ3 3SU</t>
  </si>
  <si>
    <t>FLE60</t>
  </si>
  <si>
    <t>LE15 6AH</t>
  </si>
  <si>
    <t>FLE65</t>
  </si>
  <si>
    <t>ROSENLONG LTD</t>
  </si>
  <si>
    <t>W9 3QA</t>
  </si>
  <si>
    <t>FLE67</t>
  </si>
  <si>
    <t>SHAH KJ</t>
  </si>
  <si>
    <t>N22 5DJ</t>
  </si>
  <si>
    <t>FLE70</t>
  </si>
  <si>
    <t>TN35 5BG</t>
  </si>
  <si>
    <t>FLE71</t>
  </si>
  <si>
    <t>NR29 4JT</t>
  </si>
  <si>
    <t>FLE72</t>
  </si>
  <si>
    <t>DN4 8EU</t>
  </si>
  <si>
    <t>FLE73</t>
  </si>
  <si>
    <t>DRUGSDIRECT GLOBAL LTD</t>
  </si>
  <si>
    <t>FLE78</t>
  </si>
  <si>
    <t>BD18 3EG</t>
  </si>
  <si>
    <t>FLE79</t>
  </si>
  <si>
    <t>SY3 7ET</t>
  </si>
  <si>
    <t>FLE88</t>
  </si>
  <si>
    <t>DY4 8LY</t>
  </si>
  <si>
    <t>FLE92</t>
  </si>
  <si>
    <t>PRO CHEMIST</t>
  </si>
  <si>
    <t>NW10 0UR</t>
  </si>
  <si>
    <t>FLE94</t>
  </si>
  <si>
    <t>LS14 6GG</t>
  </si>
  <si>
    <t>FLF04</t>
  </si>
  <si>
    <t>NR6 5SR</t>
  </si>
  <si>
    <t>FLF10</t>
  </si>
  <si>
    <t>SW7 4SF</t>
  </si>
  <si>
    <t>FLF14</t>
  </si>
  <si>
    <t>IP1 3AA</t>
  </si>
  <si>
    <t>FLF17</t>
  </si>
  <si>
    <t>C &amp; H ESHER LIMITED</t>
  </si>
  <si>
    <t>KT3 4ET</t>
  </si>
  <si>
    <t>FLF25</t>
  </si>
  <si>
    <t>KT2 5BP</t>
  </si>
  <si>
    <t>FLF27</t>
  </si>
  <si>
    <t>IMRAN NAZIR</t>
  </si>
  <si>
    <t>BB10 1LG</t>
  </si>
  <si>
    <t>FLF28</t>
  </si>
  <si>
    <t>NG24 1XG</t>
  </si>
  <si>
    <t>FLF32</t>
  </si>
  <si>
    <t>SHAH AV</t>
  </si>
  <si>
    <t>UB1 2LF</t>
  </si>
  <si>
    <t>FLF35</t>
  </si>
  <si>
    <t>OL8 3HH</t>
  </si>
  <si>
    <t>FLF37</t>
  </si>
  <si>
    <t>HAYDON BRIDGE PHARMACY LIMITED</t>
  </si>
  <si>
    <t>NE47 6JG</t>
  </si>
  <si>
    <t>FLF42</t>
  </si>
  <si>
    <t>GU21 4SY</t>
  </si>
  <si>
    <t>FLF52</t>
  </si>
  <si>
    <t>SK14 6LA</t>
  </si>
  <si>
    <t>FLF58</t>
  </si>
  <si>
    <t>NR30 1SF</t>
  </si>
  <si>
    <t>FLF60</t>
  </si>
  <si>
    <t>MK1 1QB</t>
  </si>
  <si>
    <t>FLF64</t>
  </si>
  <si>
    <t>MEDS UK LIMITED</t>
  </si>
  <si>
    <t>YO16 7DJ</t>
  </si>
  <si>
    <t>FLF65</t>
  </si>
  <si>
    <t>PL4 6JH</t>
  </si>
  <si>
    <t>FLF67</t>
  </si>
  <si>
    <t>L34 0ER</t>
  </si>
  <si>
    <t>FLF70</t>
  </si>
  <si>
    <t>CH64 9TZ</t>
  </si>
  <si>
    <t>FLF71</t>
  </si>
  <si>
    <t>ROSS CHEMIST (BISHOPSTEIGNTON) LIMITED</t>
  </si>
  <si>
    <t>TQ14 9QZ</t>
  </si>
  <si>
    <t>FLF74</t>
  </si>
  <si>
    <t>FLF82</t>
  </si>
  <si>
    <t>CH66 3RB</t>
  </si>
  <si>
    <t>FLF83</t>
  </si>
  <si>
    <t>BLUE HOUSE RETAIL LIMITED</t>
  </si>
  <si>
    <t>NE37 2TE</t>
  </si>
  <si>
    <t>FLF98</t>
  </si>
  <si>
    <t>GU14 6YA</t>
  </si>
  <si>
    <t>FLF99</t>
  </si>
  <si>
    <t>B96 6AA</t>
  </si>
  <si>
    <t>FLG01</t>
  </si>
  <si>
    <t>E10 5NH</t>
  </si>
  <si>
    <t>FLG06</t>
  </si>
  <si>
    <t>LN5 7LB</t>
  </si>
  <si>
    <t>FLG08</t>
  </si>
  <si>
    <t>KAUR PHARMA LIMITED</t>
  </si>
  <si>
    <t>SR8 5DD</t>
  </si>
  <si>
    <t>FLG13</t>
  </si>
  <si>
    <t>E1 5SD</t>
  </si>
  <si>
    <t>FLG15</t>
  </si>
  <si>
    <t>RG2 8NY</t>
  </si>
  <si>
    <t>FLG18</t>
  </si>
  <si>
    <t>SE1 7AB</t>
  </si>
  <si>
    <t>FLG23</t>
  </si>
  <si>
    <t>JAI CHEMIST</t>
  </si>
  <si>
    <t>PE30 1AY</t>
  </si>
  <si>
    <t>FLG26</t>
  </si>
  <si>
    <t>SP10 3RW</t>
  </si>
  <si>
    <t>FLG28</t>
  </si>
  <si>
    <t>BH11 9TF</t>
  </si>
  <si>
    <t>FLG31</t>
  </si>
  <si>
    <t>CO13 9PW</t>
  </si>
  <si>
    <t>FLG32</t>
  </si>
  <si>
    <t>NW9 8JS</t>
  </si>
  <si>
    <t>FLG35</t>
  </si>
  <si>
    <t>BN22 0PS</t>
  </si>
  <si>
    <t>FLG36</t>
  </si>
  <si>
    <t>GEORGIAN PHARMA LTD</t>
  </si>
  <si>
    <t>TQ2 8JG</t>
  </si>
  <si>
    <t>FLG43</t>
  </si>
  <si>
    <t>S73 9JU</t>
  </si>
  <si>
    <t>FLG51</t>
  </si>
  <si>
    <t>WS13 6JJ</t>
  </si>
  <si>
    <t>FLG55</t>
  </si>
  <si>
    <t>LE4 4ND</t>
  </si>
  <si>
    <t>FLG60</t>
  </si>
  <si>
    <t>SALIL GOR</t>
  </si>
  <si>
    <t>HA5 3EE</t>
  </si>
  <si>
    <t>FLG64</t>
  </si>
  <si>
    <t>SHAH ST</t>
  </si>
  <si>
    <t>NW4 3XH</t>
  </si>
  <si>
    <t>FLG69</t>
  </si>
  <si>
    <t>CV3 2SB</t>
  </si>
  <si>
    <t>FLG75</t>
  </si>
  <si>
    <t>PR7 3QG</t>
  </si>
  <si>
    <t>FLG77</t>
  </si>
  <si>
    <t>WA9 4QB</t>
  </si>
  <si>
    <t>FLG82</t>
  </si>
  <si>
    <t>PL11 2AD</t>
  </si>
  <si>
    <t>FLG84</t>
  </si>
  <si>
    <t>DJ PORTFOLIO LIMITED</t>
  </si>
  <si>
    <t>HP4 2BW</t>
  </si>
  <si>
    <t>FLH05</t>
  </si>
  <si>
    <t>TN25 4BY</t>
  </si>
  <si>
    <t>FLH09</t>
  </si>
  <si>
    <t>RX HEALTHCARE LTD</t>
  </si>
  <si>
    <t>B20 2QL</t>
  </si>
  <si>
    <t>FLH14</t>
  </si>
  <si>
    <t>IP27 0BU</t>
  </si>
  <si>
    <t>FLH17</t>
  </si>
  <si>
    <t>CM20 1AN</t>
  </si>
  <si>
    <t>FLH24</t>
  </si>
  <si>
    <t>ROYA HEALTH LIMITED</t>
  </si>
  <si>
    <t>W10 4RE</t>
  </si>
  <si>
    <t>FLH26</t>
  </si>
  <si>
    <t>WS10 8DE</t>
  </si>
  <si>
    <t>FLH33</t>
  </si>
  <si>
    <t>MANSONS CHEMIST LTD</t>
  </si>
  <si>
    <t>EN4 0DA</t>
  </si>
  <si>
    <t>FLH35</t>
  </si>
  <si>
    <t>E10 7AA</t>
  </si>
  <si>
    <t>FLH40</t>
  </si>
  <si>
    <t>GL6 8DE</t>
  </si>
  <si>
    <t>FLH42</t>
  </si>
  <si>
    <t>PO32 6RP</t>
  </si>
  <si>
    <t>FLH47</t>
  </si>
  <si>
    <t>IPHARMACY SEFTON LIMITED</t>
  </si>
  <si>
    <t>FLH53</t>
  </si>
  <si>
    <t>BL3 5QU</t>
  </si>
  <si>
    <t>FLH55</t>
  </si>
  <si>
    <t>YO12 7BQ</t>
  </si>
  <si>
    <t>FLH67</t>
  </si>
  <si>
    <t>WELLINGTON UNIT LIMITED</t>
  </si>
  <si>
    <t>WF17 8LB</t>
  </si>
  <si>
    <t>FLH72</t>
  </si>
  <si>
    <t>S63 9NF</t>
  </si>
  <si>
    <t>FLH76</t>
  </si>
  <si>
    <t>TQ1 4NE</t>
  </si>
  <si>
    <t>FLH78</t>
  </si>
  <si>
    <t>NG24 1GA</t>
  </si>
  <si>
    <t>FLH80</t>
  </si>
  <si>
    <t>BN11 1UY</t>
  </si>
  <si>
    <t>FLH81</t>
  </si>
  <si>
    <t>HP23 4AG</t>
  </si>
  <si>
    <t>FLH84</t>
  </si>
  <si>
    <t>LS16 5BQ</t>
  </si>
  <si>
    <t>FLH86</t>
  </si>
  <si>
    <t>WV13 3TJ</t>
  </si>
  <si>
    <t>FLJ00</t>
  </si>
  <si>
    <t>AVN MEDICAL LTD</t>
  </si>
  <si>
    <t>DL10 7LL</t>
  </si>
  <si>
    <t>FLJ01</t>
  </si>
  <si>
    <t>COOLMAIN SERVICES LTD</t>
  </si>
  <si>
    <t>DH1 5EE</t>
  </si>
  <si>
    <t>FLJ02</t>
  </si>
  <si>
    <t>BD9 5PZ</t>
  </si>
  <si>
    <t>FLJ04</t>
  </si>
  <si>
    <t>SALMAN HEALTHCARE LIMITED</t>
  </si>
  <si>
    <t>OX14 5JT</t>
  </si>
  <si>
    <t>FLJ06</t>
  </si>
  <si>
    <t>S70 1RR</t>
  </si>
  <si>
    <t>FLJ15</t>
  </si>
  <si>
    <t>LE3 2LL</t>
  </si>
  <si>
    <t>FLJ16</t>
  </si>
  <si>
    <t>OLDFIELD HEALTHCARE LIMITED</t>
  </si>
  <si>
    <t>WA14 4LJ</t>
  </si>
  <si>
    <t>FLJ17</t>
  </si>
  <si>
    <t>CA11 7JU</t>
  </si>
  <si>
    <t>FLJ29</t>
  </si>
  <si>
    <t>BB11 3ND</t>
  </si>
  <si>
    <t>FLJ30</t>
  </si>
  <si>
    <t>BN3 3YG</t>
  </si>
  <si>
    <t>FLJ44</t>
  </si>
  <si>
    <t>LA1 4YT</t>
  </si>
  <si>
    <t>FLJ47</t>
  </si>
  <si>
    <t>PO7 7XR</t>
  </si>
  <si>
    <t>FLJ49</t>
  </si>
  <si>
    <t>OL13 9NR</t>
  </si>
  <si>
    <t>FLJ58</t>
  </si>
  <si>
    <t>GL50 4BJ</t>
  </si>
  <si>
    <t>FLJ66</t>
  </si>
  <si>
    <t>PENDER PHARMACY LTD</t>
  </si>
  <si>
    <t>DA12 2EN</t>
  </si>
  <si>
    <t>FLJ82</t>
  </si>
  <si>
    <t>S&amp;A PHARMA LIMITED</t>
  </si>
  <si>
    <t>E13 8QE</t>
  </si>
  <si>
    <t>FLJ85</t>
  </si>
  <si>
    <t>NW3 2QX</t>
  </si>
  <si>
    <t>FLJ91</t>
  </si>
  <si>
    <t>WINDERMERE COMMUNITY PHARMACY LTD</t>
  </si>
  <si>
    <t>LA23 1DT</t>
  </si>
  <si>
    <t>FLJ96</t>
  </si>
  <si>
    <t>SK8 5EG</t>
  </si>
  <si>
    <t>FLJ97</t>
  </si>
  <si>
    <t>MEDS2U LIMITED</t>
  </si>
  <si>
    <t>YO8 4HE</t>
  </si>
  <si>
    <t>FLK02</t>
  </si>
  <si>
    <t>TR11 2UN</t>
  </si>
  <si>
    <t>FLK05</t>
  </si>
  <si>
    <t>NORTH ABINGDON HEALTHCARE LTD</t>
  </si>
  <si>
    <t>OX14 1XR</t>
  </si>
  <si>
    <t>FLK07</t>
  </si>
  <si>
    <t>GU34 5HQ</t>
  </si>
  <si>
    <t>FLK13</t>
  </si>
  <si>
    <t>DA7 5QR</t>
  </si>
  <si>
    <t>FLK20</t>
  </si>
  <si>
    <t>CHELMACK LIMITED</t>
  </si>
  <si>
    <t>SW19 5EG</t>
  </si>
  <si>
    <t>FLK24</t>
  </si>
  <si>
    <t>N4 2EX</t>
  </si>
  <si>
    <t>FLK26</t>
  </si>
  <si>
    <t>TARIQ M</t>
  </si>
  <si>
    <t>RG1 7LL</t>
  </si>
  <si>
    <t>FLK27</t>
  </si>
  <si>
    <t>OL4 1BN</t>
  </si>
  <si>
    <t>FLK28</t>
  </si>
  <si>
    <t>WR11 4BS</t>
  </si>
  <si>
    <t>FLK31</t>
  </si>
  <si>
    <t>NG1 7LB</t>
  </si>
  <si>
    <t>FLK43</t>
  </si>
  <si>
    <t>OX18 3AG</t>
  </si>
  <si>
    <t>FLK45</t>
  </si>
  <si>
    <t>WF1 1UP</t>
  </si>
  <si>
    <t>FLK52</t>
  </si>
  <si>
    <t>PRSS LIMITED</t>
  </si>
  <si>
    <t>UB6 9QA</t>
  </si>
  <si>
    <t>FLK57</t>
  </si>
  <si>
    <t>WN6 9JR</t>
  </si>
  <si>
    <t>FLK71</t>
  </si>
  <si>
    <t>OL5 0HR</t>
  </si>
  <si>
    <t>FLK72</t>
  </si>
  <si>
    <t>BR6 8NZ</t>
  </si>
  <si>
    <t>FLK94</t>
  </si>
  <si>
    <t>ME16 9LH</t>
  </si>
  <si>
    <t>FLL02</t>
  </si>
  <si>
    <t>TOTALLY PHARMACY (MAIDENHEAD) LLP</t>
  </si>
  <si>
    <t>SL6 7BN</t>
  </si>
  <si>
    <t>FLL03</t>
  </si>
  <si>
    <t>MR RICHARD WOODROFFE</t>
  </si>
  <si>
    <t>RH4 1SD</t>
  </si>
  <si>
    <t>FLL04</t>
  </si>
  <si>
    <t>M &amp; B HEALTHCARE LTD</t>
  </si>
  <si>
    <t>WN2 1DH</t>
  </si>
  <si>
    <t>FLL05</t>
  </si>
  <si>
    <t>TRACEWICK LTD</t>
  </si>
  <si>
    <t>W4 3RS</t>
  </si>
  <si>
    <t>FLL07</t>
  </si>
  <si>
    <t>EVERGREEN PHARMACY LIMITED</t>
  </si>
  <si>
    <t>B30 1JA</t>
  </si>
  <si>
    <t>FLL10</t>
  </si>
  <si>
    <t>ST19 9NP</t>
  </si>
  <si>
    <t>FLL11</t>
  </si>
  <si>
    <t>RH11 7RS</t>
  </si>
  <si>
    <t>FLL14</t>
  </si>
  <si>
    <t>TS18 2PB</t>
  </si>
  <si>
    <t>FLL19</t>
  </si>
  <si>
    <t>FLL20</t>
  </si>
  <si>
    <t>HU13 0AA</t>
  </si>
  <si>
    <t>FLL23</t>
  </si>
  <si>
    <t>NG5 2FS</t>
  </si>
  <si>
    <t>FLL29</t>
  </si>
  <si>
    <t>SK14 2QR</t>
  </si>
  <si>
    <t>FLL30</t>
  </si>
  <si>
    <t>BS3 2NS</t>
  </si>
  <si>
    <t>FLL39</t>
  </si>
  <si>
    <t>DH1 2XQ</t>
  </si>
  <si>
    <t>FLL40</t>
  </si>
  <si>
    <t>SALROOK HEALTHCARE LIMITED</t>
  </si>
  <si>
    <t>CH4 7QD</t>
  </si>
  <si>
    <t>FLL42</t>
  </si>
  <si>
    <t>DN5 8BP</t>
  </si>
  <si>
    <t>FLL49</t>
  </si>
  <si>
    <t>OX11 7ND</t>
  </si>
  <si>
    <t>FLL64</t>
  </si>
  <si>
    <t>NE25 0DS</t>
  </si>
  <si>
    <t>FLL66</t>
  </si>
  <si>
    <t>CV6 6AS</t>
  </si>
  <si>
    <t>FLL71</t>
  </si>
  <si>
    <t>BS31 1AG</t>
  </si>
  <si>
    <t>FLL81</t>
  </si>
  <si>
    <t>CHELMACK LTD</t>
  </si>
  <si>
    <t>SW11 6QZ</t>
  </si>
  <si>
    <t>FLL86</t>
  </si>
  <si>
    <t>M40 7QH</t>
  </si>
  <si>
    <t>FLL90</t>
  </si>
  <si>
    <t>HP21 8NP</t>
  </si>
  <si>
    <t>FLL94</t>
  </si>
  <si>
    <t>TN2 5QL</t>
  </si>
  <si>
    <t>FLL96</t>
  </si>
  <si>
    <t>BS48 1AS</t>
  </si>
  <si>
    <t>FLL97</t>
  </si>
  <si>
    <t>M9 0RD</t>
  </si>
  <si>
    <t>FLM00</t>
  </si>
  <si>
    <t>DDL DAVIES LTD</t>
  </si>
  <si>
    <t>PR1 7EN</t>
  </si>
  <si>
    <t>FLM04</t>
  </si>
  <si>
    <t>N14 5PW</t>
  </si>
  <si>
    <t>FLM05</t>
  </si>
  <si>
    <t>FARLEY CHEM LIMITED</t>
  </si>
  <si>
    <t>LU1 5RD</t>
  </si>
  <si>
    <t>FLM06</t>
  </si>
  <si>
    <t>SURREY HEALTHCARE SOLUTIONS LTD</t>
  </si>
  <si>
    <t>GU6 8RF</t>
  </si>
  <si>
    <t>FLM07</t>
  </si>
  <si>
    <t>IVOR COLE LIMITED</t>
  </si>
  <si>
    <t>B49 5BX</t>
  </si>
  <si>
    <t>FLM10</t>
  </si>
  <si>
    <t>CT14 7DP</t>
  </si>
  <si>
    <t>FLM14</t>
  </si>
  <si>
    <t>BLUEBELL HEALTHCARE SERVICES LIMITED</t>
  </si>
  <si>
    <t>S5 6BB</t>
  </si>
  <si>
    <t>FLM15</t>
  </si>
  <si>
    <t>PHARMA CORNER LIMITED</t>
  </si>
  <si>
    <t>LS8 4JL</t>
  </si>
  <si>
    <t>FLM19</t>
  </si>
  <si>
    <t>SG14 1QA</t>
  </si>
  <si>
    <t>FLM25</t>
  </si>
  <si>
    <t>PC PHARMACIES LIMITED</t>
  </si>
  <si>
    <t>TW10 7LF</t>
  </si>
  <si>
    <t>FLM26</t>
  </si>
  <si>
    <t>CB1 3ER</t>
  </si>
  <si>
    <t>FLM30</t>
  </si>
  <si>
    <t>CH4 8BJ</t>
  </si>
  <si>
    <t>FLM31</t>
  </si>
  <si>
    <t>CM7 9BY</t>
  </si>
  <si>
    <t>FLM36</t>
  </si>
  <si>
    <t>SG2 8DT</t>
  </si>
  <si>
    <t>FLM41</t>
  </si>
  <si>
    <t>SK17 9BZ</t>
  </si>
  <si>
    <t>FLM42</t>
  </si>
  <si>
    <t>FLM48</t>
  </si>
  <si>
    <t>ZEP PHARM LIMITED</t>
  </si>
  <si>
    <t>CR7 8JF</t>
  </si>
  <si>
    <t>FLM49</t>
  </si>
  <si>
    <t>PHARMACY2U LTD</t>
  </si>
  <si>
    <t>LS14 2LA</t>
  </si>
  <si>
    <t>FLM57</t>
  </si>
  <si>
    <t>AL9 7QR</t>
  </si>
  <si>
    <t>FLM61</t>
  </si>
  <si>
    <t>NE64 6NJ</t>
  </si>
  <si>
    <t>FLM70</t>
  </si>
  <si>
    <t>FREEMAN PH LTD</t>
  </si>
  <si>
    <t>LS12 5SG</t>
  </si>
  <si>
    <t>FLM71</t>
  </si>
  <si>
    <t>JUSMIN CHANDARIA</t>
  </si>
  <si>
    <t>N7 8LX</t>
  </si>
  <si>
    <t>FLM76</t>
  </si>
  <si>
    <t>MOHAMAD HANIF SEEDAT</t>
  </si>
  <si>
    <t>NW9 6LR</t>
  </si>
  <si>
    <t>FLM80</t>
  </si>
  <si>
    <t>HAVENHURST LTD</t>
  </si>
  <si>
    <t>SO41 8ED</t>
  </si>
  <si>
    <t>FLM82</t>
  </si>
  <si>
    <t>S8 7UP</t>
  </si>
  <si>
    <t>FLM83</t>
  </si>
  <si>
    <t>FLM86</t>
  </si>
  <si>
    <t>WA11 8HD</t>
  </si>
  <si>
    <t>FLM91</t>
  </si>
  <si>
    <t>CV6 2BQ</t>
  </si>
  <si>
    <t>FLM92</t>
  </si>
  <si>
    <t>CH62 7AD</t>
  </si>
  <si>
    <t>FLM95</t>
  </si>
  <si>
    <t>SM1 1BT</t>
  </si>
  <si>
    <t>FLN02</t>
  </si>
  <si>
    <t>NOOR PHARMA NORTH EAST LIMITED</t>
  </si>
  <si>
    <t>SR5 3HD</t>
  </si>
  <si>
    <t>FLN04</t>
  </si>
  <si>
    <t>NN15 7NX</t>
  </si>
  <si>
    <t>FLN08</t>
  </si>
  <si>
    <t>RM14 1RQ</t>
  </si>
  <si>
    <t>FLN10</t>
  </si>
  <si>
    <t>GU16 7HY</t>
  </si>
  <si>
    <t>FLN24</t>
  </si>
  <si>
    <t>DAY LEWIS LTD</t>
  </si>
  <si>
    <t>SY11 1RD</t>
  </si>
  <si>
    <t>FLN31</t>
  </si>
  <si>
    <t>YO1 9QR</t>
  </si>
  <si>
    <t>FLN42</t>
  </si>
  <si>
    <t>SHIVO CHEMISTS</t>
  </si>
  <si>
    <t>N19 3JF</t>
  </si>
  <si>
    <t>FLN49</t>
  </si>
  <si>
    <t>NR32 1ET</t>
  </si>
  <si>
    <t>FLN54</t>
  </si>
  <si>
    <t>WD3 1AJ</t>
  </si>
  <si>
    <t>FLN59</t>
  </si>
  <si>
    <t>MAYFIELD HEALTH LTD</t>
  </si>
  <si>
    <t>WV1 2GZ</t>
  </si>
  <si>
    <t>FLN62</t>
  </si>
  <si>
    <t>LS10 2AR</t>
  </si>
  <si>
    <t>FLN64</t>
  </si>
  <si>
    <t>E4 7BJ</t>
  </si>
  <si>
    <t>FLN72</t>
  </si>
  <si>
    <t>BD12 7DT</t>
  </si>
  <si>
    <t>FLN81</t>
  </si>
  <si>
    <t>KETAN CHANDI</t>
  </si>
  <si>
    <t>NG16 5JW</t>
  </si>
  <si>
    <t>FLN82</t>
  </si>
  <si>
    <t>PEOPLE'S CHEMIST LIMITED</t>
  </si>
  <si>
    <t>SS2 6HJ</t>
  </si>
  <si>
    <t>FLN85</t>
  </si>
  <si>
    <t>UNG LIMITED</t>
  </si>
  <si>
    <t>CW9 7QB</t>
  </si>
  <si>
    <t>FLN93</t>
  </si>
  <si>
    <t>CAWDRON CAPITAL WEST LIMITED</t>
  </si>
  <si>
    <t>HX4 9EH</t>
  </si>
  <si>
    <t>FLN99</t>
  </si>
  <si>
    <t>LE65 1AL</t>
  </si>
  <si>
    <t>FLP04</t>
  </si>
  <si>
    <t>L25 1PD</t>
  </si>
  <si>
    <t>FLP08</t>
  </si>
  <si>
    <t>WA2 8UH</t>
  </si>
  <si>
    <t>FLP16</t>
  </si>
  <si>
    <t>E8 2LX</t>
  </si>
  <si>
    <t>FLP20</t>
  </si>
  <si>
    <t>TQ12 1BN</t>
  </si>
  <si>
    <t>FLP23</t>
  </si>
  <si>
    <t>ICELINE TRADING LTD</t>
  </si>
  <si>
    <t>RH1 6NZ</t>
  </si>
  <si>
    <t>FLP27</t>
  </si>
  <si>
    <t>LE5 1BJ</t>
  </si>
  <si>
    <t>FLP42</t>
  </si>
  <si>
    <t>SARAJ CHEMIST</t>
  </si>
  <si>
    <t>LE11 2HJ</t>
  </si>
  <si>
    <t>FLP47</t>
  </si>
  <si>
    <t>BN1 4LA</t>
  </si>
  <si>
    <t>FLP52</t>
  </si>
  <si>
    <t>CH46 6AF</t>
  </si>
  <si>
    <t>FLP62</t>
  </si>
  <si>
    <t>HP2 7QH</t>
  </si>
  <si>
    <t>FLP66</t>
  </si>
  <si>
    <t>MEDALCHEMY LTD</t>
  </si>
  <si>
    <t>RG7 3SQ</t>
  </si>
  <si>
    <t>FLP67</t>
  </si>
  <si>
    <t>SN3 5AA</t>
  </si>
  <si>
    <t>FLP74</t>
  </si>
  <si>
    <t>EBRAHIM SM</t>
  </si>
  <si>
    <t>NW9 9EG</t>
  </si>
  <si>
    <t>FLP85</t>
  </si>
  <si>
    <t>SS0 0JP</t>
  </si>
  <si>
    <t>FLP93</t>
  </si>
  <si>
    <t>E2 0DJ</t>
  </si>
  <si>
    <t>FLP95</t>
  </si>
  <si>
    <t>BA20 1DL</t>
  </si>
  <si>
    <t>FLP98</t>
  </si>
  <si>
    <t>FY5 1BS</t>
  </si>
  <si>
    <t>FLP99</t>
  </si>
  <si>
    <t>J MORRIS PHARMACY LIMITED</t>
  </si>
  <si>
    <t>WN4 9BH</t>
  </si>
  <si>
    <t>FLQ00</t>
  </si>
  <si>
    <t>CM14 4WQ</t>
  </si>
  <si>
    <t>FLQ01</t>
  </si>
  <si>
    <t>SOHAWON MN</t>
  </si>
  <si>
    <t>SG6 3BJ</t>
  </si>
  <si>
    <t>FLQ06</t>
  </si>
  <si>
    <t>FY1 5HU</t>
  </si>
  <si>
    <t>FLQ07</t>
  </si>
  <si>
    <t>RM17 5RY</t>
  </si>
  <si>
    <t>FLQ12</t>
  </si>
  <si>
    <t>DAWES P</t>
  </si>
  <si>
    <t>PL21 0PS</t>
  </si>
  <si>
    <t>FLQ23</t>
  </si>
  <si>
    <t>CM7 3JN</t>
  </si>
  <si>
    <t>FLQ25</t>
  </si>
  <si>
    <t>CW2 6NA</t>
  </si>
  <si>
    <t>FLQ27</t>
  </si>
  <si>
    <t>MS KAREN SMILLIE &amp; MS DEBORAH BAKER</t>
  </si>
  <si>
    <t>BN7 1RP</t>
  </si>
  <si>
    <t>FLQ39</t>
  </si>
  <si>
    <t>CO13 0LN</t>
  </si>
  <si>
    <t>FLQ41</t>
  </si>
  <si>
    <t>CW12 1AU</t>
  </si>
  <si>
    <t>FLQ42</t>
  </si>
  <si>
    <t>S42 5RB</t>
  </si>
  <si>
    <t>FLQ54</t>
  </si>
  <si>
    <t>PATEL AJ</t>
  </si>
  <si>
    <t>W5 4UA</t>
  </si>
  <si>
    <t>FLQ55</t>
  </si>
  <si>
    <t>L35 4LZ</t>
  </si>
  <si>
    <t>FLQ56</t>
  </si>
  <si>
    <t>BS1 3ED</t>
  </si>
  <si>
    <t>FLQ60</t>
  </si>
  <si>
    <t>WA11 8HE</t>
  </si>
  <si>
    <t>FLQ64</t>
  </si>
  <si>
    <t>BL7 9RG</t>
  </si>
  <si>
    <t>FLQ67</t>
  </si>
  <si>
    <t>NR33 7HT</t>
  </si>
  <si>
    <t>FLQ71</t>
  </si>
  <si>
    <t>UK HEALTH FOCUS LTD</t>
  </si>
  <si>
    <t>WF1 3PD</t>
  </si>
  <si>
    <t>FLQ72</t>
  </si>
  <si>
    <t>TR18 3DX</t>
  </si>
  <si>
    <t>FLQ79</t>
  </si>
  <si>
    <t>HR5 3BJ</t>
  </si>
  <si>
    <t>FLQ83</t>
  </si>
  <si>
    <t>NE4 8SL</t>
  </si>
  <si>
    <t>FLQ98</t>
  </si>
  <si>
    <t>D GUPTA LIMITED</t>
  </si>
  <si>
    <t>B9 4QA</t>
  </si>
  <si>
    <t>FLR00</t>
  </si>
  <si>
    <t>TQ14 8SJ</t>
  </si>
  <si>
    <t>FLR12</t>
  </si>
  <si>
    <t>LA4 5TJ</t>
  </si>
  <si>
    <t>FLR22</t>
  </si>
  <si>
    <t>BSB PHARMACY LIMITED</t>
  </si>
  <si>
    <t>B44 9ER</t>
  </si>
  <si>
    <t>FLR24</t>
  </si>
  <si>
    <t>WELTREE LTD</t>
  </si>
  <si>
    <t>E17 7PN</t>
  </si>
  <si>
    <t>FLR25</t>
  </si>
  <si>
    <t>WR14 1JQ</t>
  </si>
  <si>
    <t>FLR27</t>
  </si>
  <si>
    <t>SOPHIA CHEMISTS LIMITED</t>
  </si>
  <si>
    <t>W14 0HP</t>
  </si>
  <si>
    <t>FLR31</t>
  </si>
  <si>
    <t>M19 1FN</t>
  </si>
  <si>
    <t>FLR33</t>
  </si>
  <si>
    <t>CM16 6BU</t>
  </si>
  <si>
    <t>FLR34</t>
  </si>
  <si>
    <t>FLR39</t>
  </si>
  <si>
    <t>LS14 6UF</t>
  </si>
  <si>
    <t>FLR49</t>
  </si>
  <si>
    <t>RG1 6DJ</t>
  </si>
  <si>
    <t>FLR52</t>
  </si>
  <si>
    <t>WATSON TRADING CO (LONDON) LIMITED</t>
  </si>
  <si>
    <t>W1D 3HZ</t>
  </si>
  <si>
    <t>FLR72</t>
  </si>
  <si>
    <t>BD21 2EH</t>
  </si>
  <si>
    <t>FLR73</t>
  </si>
  <si>
    <t>SW1V 1JU</t>
  </si>
  <si>
    <t>FLR83</t>
  </si>
  <si>
    <t>SW10 9NB</t>
  </si>
  <si>
    <t>FLT28</t>
  </si>
  <si>
    <t>PO4 8TA</t>
  </si>
  <si>
    <t>FLT32</t>
  </si>
  <si>
    <t>L4 4AF</t>
  </si>
  <si>
    <t>FLT35</t>
  </si>
  <si>
    <t>DN37 7HX</t>
  </si>
  <si>
    <t>FLT42</t>
  </si>
  <si>
    <t>CURRIE'S CHEMISTS (WYKE) LTD</t>
  </si>
  <si>
    <t>BD12 9JQ</t>
  </si>
  <si>
    <t>FLT52</t>
  </si>
  <si>
    <t>KELLY'S PHARMA LTD</t>
  </si>
  <si>
    <t>L10 6LB</t>
  </si>
  <si>
    <t>FLT59</t>
  </si>
  <si>
    <t>PATEL UB</t>
  </si>
  <si>
    <t>LE2 1HL</t>
  </si>
  <si>
    <t>FLT68</t>
  </si>
  <si>
    <t>WA15 8PU</t>
  </si>
  <si>
    <t>FLT86</t>
  </si>
  <si>
    <t>NASH PHARMACY LTD</t>
  </si>
  <si>
    <t>BL2 1AD</t>
  </si>
  <si>
    <t>FLT90</t>
  </si>
  <si>
    <t>PT PATTANI LTD</t>
  </si>
  <si>
    <t>LE4 0FS</t>
  </si>
  <si>
    <t>FLT92</t>
  </si>
  <si>
    <t>DANIEL MARTHA &amp; SAMUEL LTD</t>
  </si>
  <si>
    <t>BS4 2AL</t>
  </si>
  <si>
    <t>FLT94</t>
  </si>
  <si>
    <t>M UPPAL LTD</t>
  </si>
  <si>
    <t>CV3 3DP</t>
  </si>
  <si>
    <t>FLT97</t>
  </si>
  <si>
    <t>CW2 8UR</t>
  </si>
  <si>
    <t>FLV02</t>
  </si>
  <si>
    <t>CH65 0BZ</t>
  </si>
  <si>
    <t>FLV04</t>
  </si>
  <si>
    <t>L &amp; P 244 LTD</t>
  </si>
  <si>
    <t>WF1 5NX</t>
  </si>
  <si>
    <t>FLV07</t>
  </si>
  <si>
    <t>PO21 1QN</t>
  </si>
  <si>
    <t>FLV10</t>
  </si>
  <si>
    <t>NG24 1AT</t>
  </si>
  <si>
    <t>FLV17</t>
  </si>
  <si>
    <t>GL3 4FE</t>
  </si>
  <si>
    <t>FLV18</t>
  </si>
  <si>
    <t>L13 5XE</t>
  </si>
  <si>
    <t>FLV19</t>
  </si>
  <si>
    <t>HUSCHEM LTD</t>
  </si>
  <si>
    <t>CM19 5RD</t>
  </si>
  <si>
    <t>FLV26</t>
  </si>
  <si>
    <t>MR KHALID AYUB</t>
  </si>
  <si>
    <t>MK40 1LX</t>
  </si>
  <si>
    <t>FLV29</t>
  </si>
  <si>
    <t>WATLINGTON HEALTH LTD</t>
  </si>
  <si>
    <t>PE33 0TU</t>
  </si>
  <si>
    <t>FLV30</t>
  </si>
  <si>
    <t>KAYLAN SHAH LTD</t>
  </si>
  <si>
    <t>N22 6SA</t>
  </si>
  <si>
    <t>FLV31</t>
  </si>
  <si>
    <t>PERUSH LTD</t>
  </si>
  <si>
    <t>W10 5PF</t>
  </si>
  <si>
    <t>FLV47</t>
  </si>
  <si>
    <t>KASSAM A</t>
  </si>
  <si>
    <t>RH10 1QA</t>
  </si>
  <si>
    <t>FLV62</t>
  </si>
  <si>
    <t>B12 9LP</t>
  </si>
  <si>
    <t>FLV72</t>
  </si>
  <si>
    <t>BL6 6JS</t>
  </si>
  <si>
    <t>FLV73</t>
  </si>
  <si>
    <t>DN31 1QZ</t>
  </si>
  <si>
    <t>FLV75</t>
  </si>
  <si>
    <t>CR0 1US</t>
  </si>
  <si>
    <t>FLV79</t>
  </si>
  <si>
    <t>CV37 6AB</t>
  </si>
  <si>
    <t>FLV83</t>
  </si>
  <si>
    <t>BA4 5RT</t>
  </si>
  <si>
    <t>FLV92</t>
  </si>
  <si>
    <t>CM23 5JH</t>
  </si>
  <si>
    <t>FLW13</t>
  </si>
  <si>
    <t>ZS PHARMA LIMITED</t>
  </si>
  <si>
    <t>LE4 9LG</t>
  </si>
  <si>
    <t>FLW24</t>
  </si>
  <si>
    <t>D RAND</t>
  </si>
  <si>
    <t>OX13 6DN</t>
  </si>
  <si>
    <t>FLW34</t>
  </si>
  <si>
    <t>LATENITE LIMITED</t>
  </si>
  <si>
    <t>B18 4HL</t>
  </si>
  <si>
    <t>FLW43</t>
  </si>
  <si>
    <t>NE24 5LA</t>
  </si>
  <si>
    <t>FLW44</t>
  </si>
  <si>
    <t>IP32 7JS</t>
  </si>
  <si>
    <t>FLW45</t>
  </si>
  <si>
    <t>CR2 6ES</t>
  </si>
  <si>
    <t>FLW48</t>
  </si>
  <si>
    <t>M12 5JE</t>
  </si>
  <si>
    <t>FLW54</t>
  </si>
  <si>
    <t>SS9 5PT</t>
  </si>
  <si>
    <t>FLW57</t>
  </si>
  <si>
    <t>MARTIN REVILL</t>
  </si>
  <si>
    <t>CH63 7PD</t>
  </si>
  <si>
    <t>FLW68</t>
  </si>
  <si>
    <t>ACE DIRECT LTD</t>
  </si>
  <si>
    <t>OL16 2LJ</t>
  </si>
  <si>
    <t>FLW74</t>
  </si>
  <si>
    <t>GL55 6HB</t>
  </si>
  <si>
    <t>FLW75</t>
  </si>
  <si>
    <t>PO20 8EA</t>
  </si>
  <si>
    <t>FLW84</t>
  </si>
  <si>
    <t>AMANAH HEALTHCARE LIMITED</t>
  </si>
  <si>
    <t>FLW88</t>
  </si>
  <si>
    <t>ANIKCHEM LIMITED</t>
  </si>
  <si>
    <t>NW10 4AG</t>
  </si>
  <si>
    <t>FLW89</t>
  </si>
  <si>
    <t>ST4 7QD</t>
  </si>
  <si>
    <t>FLW91</t>
  </si>
  <si>
    <t>MEDICARE (LONDON) LTD</t>
  </si>
  <si>
    <t>W9 3QH</t>
  </si>
  <si>
    <t>FLW92</t>
  </si>
  <si>
    <t>MEDSPACK LTD</t>
  </si>
  <si>
    <t>SW14 8AE</t>
  </si>
  <si>
    <t>FLW94</t>
  </si>
  <si>
    <t>NR12 7AA</t>
  </si>
  <si>
    <t>FLW99</t>
  </si>
  <si>
    <t>NE24 1BD</t>
  </si>
  <si>
    <t>FLX00</t>
  </si>
  <si>
    <t>NG6 8HD</t>
  </si>
  <si>
    <t>FLX01</t>
  </si>
  <si>
    <t>LE3 0PA</t>
  </si>
  <si>
    <t>FLX03</t>
  </si>
  <si>
    <t>BD21 3RU</t>
  </si>
  <si>
    <t>FLX12</t>
  </si>
  <si>
    <t>HIRJI MM</t>
  </si>
  <si>
    <t>SW16 5HX</t>
  </si>
  <si>
    <t>FLX14</t>
  </si>
  <si>
    <t>GL1 3EN</t>
  </si>
  <si>
    <t>FLX18</t>
  </si>
  <si>
    <t>APA BLACKPOOL LTD</t>
  </si>
  <si>
    <t>FY3 7RW</t>
  </si>
  <si>
    <t>FLX20</t>
  </si>
  <si>
    <t>AVICENNA SANATIO LLP</t>
  </si>
  <si>
    <t>NG7 3PE</t>
  </si>
  <si>
    <t>FLX23</t>
  </si>
  <si>
    <t>WN7 2LD</t>
  </si>
  <si>
    <t>FLX24</t>
  </si>
  <si>
    <t>MR A PATEL &amp; MRS M PAT</t>
  </si>
  <si>
    <t>NN5 6LP</t>
  </si>
  <si>
    <t>FLX27</t>
  </si>
  <si>
    <t>MEDICHEM PHARMACY LTD</t>
  </si>
  <si>
    <t>SK6 1RJ</t>
  </si>
  <si>
    <t>FLX35</t>
  </si>
  <si>
    <t>YO32 9GX</t>
  </si>
  <si>
    <t>FLX37</t>
  </si>
  <si>
    <t>TOWNFIELD PHARMACY LIMITED</t>
  </si>
  <si>
    <t>CH43 9JW</t>
  </si>
  <si>
    <t>FLX38</t>
  </si>
  <si>
    <t>SABIR LTD</t>
  </si>
  <si>
    <t>CV2 4BL</t>
  </si>
  <si>
    <t>FLX50</t>
  </si>
  <si>
    <t>RADIUS PHARMA LIMITED</t>
  </si>
  <si>
    <t>WA15 6TE</t>
  </si>
  <si>
    <t>FLX51</t>
  </si>
  <si>
    <t>BH21 2SE</t>
  </si>
  <si>
    <t>FLX61</t>
  </si>
  <si>
    <t>DH9 6DD</t>
  </si>
  <si>
    <t>FLX65</t>
  </si>
  <si>
    <t>PE29 3AQ</t>
  </si>
  <si>
    <t>FLX71</t>
  </si>
  <si>
    <t>AKHTAR S</t>
  </si>
  <si>
    <t>NW2 3EE</t>
  </si>
  <si>
    <t>FLX84</t>
  </si>
  <si>
    <t>AA POLYPHARMA LIMITED</t>
  </si>
  <si>
    <t>IG2 6JX</t>
  </si>
  <si>
    <t>FLX85</t>
  </si>
  <si>
    <t>SG7 6BN</t>
  </si>
  <si>
    <t>FLX97</t>
  </si>
  <si>
    <t>TH DOLMAN LIMITED</t>
  </si>
  <si>
    <t>RH1 1BD</t>
  </si>
  <si>
    <t>FLX98</t>
  </si>
  <si>
    <t>B61 8EX</t>
  </si>
  <si>
    <t>FLY00</t>
  </si>
  <si>
    <t>OL4 3BP</t>
  </si>
  <si>
    <t>FLY01</t>
  </si>
  <si>
    <t>SE13 6JZ</t>
  </si>
  <si>
    <t>FLY44</t>
  </si>
  <si>
    <t>CO13 0AU</t>
  </si>
  <si>
    <t>FLY52</t>
  </si>
  <si>
    <t>HAZEL HAWKES</t>
  </si>
  <si>
    <t>GL51 3PH</t>
  </si>
  <si>
    <t>FLY63</t>
  </si>
  <si>
    <t>S65 2QN</t>
  </si>
  <si>
    <t>FLY88</t>
  </si>
  <si>
    <t>BA20 1LS</t>
  </si>
  <si>
    <t>FM001</t>
  </si>
  <si>
    <t>BH17 7XW</t>
  </si>
  <si>
    <t>FM011</t>
  </si>
  <si>
    <t>WA1 1QE</t>
  </si>
  <si>
    <t>FM024</t>
  </si>
  <si>
    <t>SK1 3PX</t>
  </si>
  <si>
    <t>FM026</t>
  </si>
  <si>
    <t>PATEL CG &amp; UG - SYKES CHEMISTS LTD</t>
  </si>
  <si>
    <t>BL1 3BG</t>
  </si>
  <si>
    <t>FM031</t>
  </si>
  <si>
    <t>PILLBOX CASE &amp; CO LTD</t>
  </si>
  <si>
    <t>LE4 7ZX</t>
  </si>
  <si>
    <t>FM035</t>
  </si>
  <si>
    <t>NW1 2RS</t>
  </si>
  <si>
    <t>FM044</t>
  </si>
  <si>
    <t>N K JANK CHEMIST</t>
  </si>
  <si>
    <t>CB3 9JG</t>
  </si>
  <si>
    <t>FM050</t>
  </si>
  <si>
    <t>CLOCKWORK PHARMACY LTD</t>
  </si>
  <si>
    <t>E8 1HP</t>
  </si>
  <si>
    <t>FM052</t>
  </si>
  <si>
    <t>NG2 2JD</t>
  </si>
  <si>
    <t>FM059</t>
  </si>
  <si>
    <t>BN18 9HG</t>
  </si>
  <si>
    <t>FM067</t>
  </si>
  <si>
    <t>IG1 1DG</t>
  </si>
  <si>
    <t>FM073</t>
  </si>
  <si>
    <t>TS17 0EE</t>
  </si>
  <si>
    <t>FM079</t>
  </si>
  <si>
    <t>SM7 2NL</t>
  </si>
  <si>
    <t>FM080</t>
  </si>
  <si>
    <t>TR14 8JY</t>
  </si>
  <si>
    <t>FM082</t>
  </si>
  <si>
    <t>SK11 6UD</t>
  </si>
  <si>
    <t>FM083</t>
  </si>
  <si>
    <t>FM088</t>
  </si>
  <si>
    <t>HU10 6AD</t>
  </si>
  <si>
    <t>FM089</t>
  </si>
  <si>
    <t>SS2 6NW</t>
  </si>
  <si>
    <t>FM090</t>
  </si>
  <si>
    <t>SO16 5LL</t>
  </si>
  <si>
    <t>FM098</t>
  </si>
  <si>
    <t>L13 8AG</t>
  </si>
  <si>
    <t>FM106</t>
  </si>
  <si>
    <t>ASDA STORE LTD</t>
  </si>
  <si>
    <t>BR8 7UN</t>
  </si>
  <si>
    <t>FM115</t>
  </si>
  <si>
    <t>W8 5SF</t>
  </si>
  <si>
    <t>FM116</t>
  </si>
  <si>
    <t>E13 0QU</t>
  </si>
  <si>
    <t>FM128</t>
  </si>
  <si>
    <t>SO41 0QD</t>
  </si>
  <si>
    <t>FM130</t>
  </si>
  <si>
    <t>CA14 3BT</t>
  </si>
  <si>
    <t>FM138</t>
  </si>
  <si>
    <t>KT14 6DH</t>
  </si>
  <si>
    <t>FM150</t>
  </si>
  <si>
    <t>SUMEER MAQSOOD LTD</t>
  </si>
  <si>
    <t>M40 9LX</t>
  </si>
  <si>
    <t>FM151</t>
  </si>
  <si>
    <t>GREEN EMERALD INVESTMENTS LTD</t>
  </si>
  <si>
    <t>NN2 7BE</t>
  </si>
  <si>
    <t>FM158</t>
  </si>
  <si>
    <t>O'FLINN LIMITED</t>
  </si>
  <si>
    <t>BN2 9SL</t>
  </si>
  <si>
    <t>FM167</t>
  </si>
  <si>
    <t>S20 8GN</t>
  </si>
  <si>
    <t>FM177</t>
  </si>
  <si>
    <t>CB8 8HT</t>
  </si>
  <si>
    <t>FM182</t>
  </si>
  <si>
    <t>HELSTON MEDICAL SERVICES LTD</t>
  </si>
  <si>
    <t>TR13 8AU</t>
  </si>
  <si>
    <t>FM185</t>
  </si>
  <si>
    <t>DA1 2JP</t>
  </si>
  <si>
    <t>FM186</t>
  </si>
  <si>
    <t>B64 5HF</t>
  </si>
  <si>
    <t>FM195</t>
  </si>
  <si>
    <t>SY3 0HT</t>
  </si>
  <si>
    <t>FM196</t>
  </si>
  <si>
    <t>DN22 6DY</t>
  </si>
  <si>
    <t>FM201</t>
  </si>
  <si>
    <t>J B BARBOUR PHARMACIES LTD</t>
  </si>
  <si>
    <t>IP4 4EL</t>
  </si>
  <si>
    <t>FM205</t>
  </si>
  <si>
    <t>CROSS CHEMIST LIMITED</t>
  </si>
  <si>
    <t>W5 1ET</t>
  </si>
  <si>
    <t>FM213</t>
  </si>
  <si>
    <t>SLK MEDICAL LIMITED</t>
  </si>
  <si>
    <t>B21 9LR</t>
  </si>
  <si>
    <t>FM218</t>
  </si>
  <si>
    <t>DOORSTEP DISPENSAREE LTD</t>
  </si>
  <si>
    <t>CB25 9DQ</t>
  </si>
  <si>
    <t>FM223</t>
  </si>
  <si>
    <t>LS16 6FR</t>
  </si>
  <si>
    <t>FM227</t>
  </si>
  <si>
    <t>INSTACHEM LTD</t>
  </si>
  <si>
    <t>BH21 6SZ</t>
  </si>
  <si>
    <t>FM241</t>
  </si>
  <si>
    <t>NR33 7QF</t>
  </si>
  <si>
    <t>FM242</t>
  </si>
  <si>
    <t>TS19 0QB</t>
  </si>
  <si>
    <t>FM243</t>
  </si>
  <si>
    <t>M27 0NA</t>
  </si>
  <si>
    <t>FM245</t>
  </si>
  <si>
    <t>S7 2QB</t>
  </si>
  <si>
    <t>FM248</t>
  </si>
  <si>
    <t>S74 0LY</t>
  </si>
  <si>
    <t>FM249</t>
  </si>
  <si>
    <t>L16 0JN</t>
  </si>
  <si>
    <t>FM254</t>
  </si>
  <si>
    <t>BH9 2HE</t>
  </si>
  <si>
    <t>FM256</t>
  </si>
  <si>
    <t>WA2 9LN</t>
  </si>
  <si>
    <t>FM258</t>
  </si>
  <si>
    <t>FM259</t>
  </si>
  <si>
    <t>AUM HEALTH SERVICES LTD</t>
  </si>
  <si>
    <t>BN1 7GE</t>
  </si>
  <si>
    <t>FM271</t>
  </si>
  <si>
    <t>SE17 2TG</t>
  </si>
  <si>
    <t>FM273</t>
  </si>
  <si>
    <t>CM7 1RB</t>
  </si>
  <si>
    <t>FM278</t>
  </si>
  <si>
    <t>BB2 4DY</t>
  </si>
  <si>
    <t>FM294</t>
  </si>
  <si>
    <t>GU47 9BT</t>
  </si>
  <si>
    <t>FM302</t>
  </si>
  <si>
    <t>PO30 5ZB</t>
  </si>
  <si>
    <t>FM303</t>
  </si>
  <si>
    <t>NG16 2RP</t>
  </si>
  <si>
    <t>FM310</t>
  </si>
  <si>
    <t>OL6 6HD</t>
  </si>
  <si>
    <t>FM311</t>
  </si>
  <si>
    <t>B12 0UF</t>
  </si>
  <si>
    <t>FM314</t>
  </si>
  <si>
    <t>MK13 8RN</t>
  </si>
  <si>
    <t>FM319</t>
  </si>
  <si>
    <t>TW15 1QD</t>
  </si>
  <si>
    <t>FM320</t>
  </si>
  <si>
    <t>PHARMHUB LTD</t>
  </si>
  <si>
    <t>WS2 9ES</t>
  </si>
  <si>
    <t>FM329</t>
  </si>
  <si>
    <t>BH15 1JQ</t>
  </si>
  <si>
    <t>FM336</t>
  </si>
  <si>
    <t>CM2 6XE</t>
  </si>
  <si>
    <t>FM338</t>
  </si>
  <si>
    <t>MS PHARMACY LIMITED</t>
  </si>
  <si>
    <t>GL13 9BB</t>
  </si>
  <si>
    <t>FM339</t>
  </si>
  <si>
    <t>DE13 8AA</t>
  </si>
  <si>
    <t>FM343</t>
  </si>
  <si>
    <t>BA3 2UH</t>
  </si>
  <si>
    <t>FM350</t>
  </si>
  <si>
    <t>BR1 1DN</t>
  </si>
  <si>
    <t>FM358</t>
  </si>
  <si>
    <t>CM17 9TE</t>
  </si>
  <si>
    <t>FM359</t>
  </si>
  <si>
    <t>MK2 2ES</t>
  </si>
  <si>
    <t>FM364</t>
  </si>
  <si>
    <t>W1D 2JY</t>
  </si>
  <si>
    <t>FM378</t>
  </si>
  <si>
    <t>CH49 3NQ</t>
  </si>
  <si>
    <t>FM381</t>
  </si>
  <si>
    <t>MEDUK (LEEDS) LTD</t>
  </si>
  <si>
    <t>LS27 9NB</t>
  </si>
  <si>
    <t>FM386</t>
  </si>
  <si>
    <t>DE5 3AB</t>
  </si>
  <si>
    <t>FM387</t>
  </si>
  <si>
    <t>LP PHARMACY LIMITED</t>
  </si>
  <si>
    <t>NG2 7RS</t>
  </si>
  <si>
    <t>FM388</t>
  </si>
  <si>
    <t>MOTT'S PHARMACY LTD</t>
  </si>
  <si>
    <t>NR10 4JJ</t>
  </si>
  <si>
    <t>FM390</t>
  </si>
  <si>
    <t>A &amp; RK PATEL</t>
  </si>
  <si>
    <t>FM400</t>
  </si>
  <si>
    <t>TQ2 7HT</t>
  </si>
  <si>
    <t>FM401</t>
  </si>
  <si>
    <t>TR3 6DP</t>
  </si>
  <si>
    <t>FM403</t>
  </si>
  <si>
    <t>CM3 5XB</t>
  </si>
  <si>
    <t>FM405</t>
  </si>
  <si>
    <t>LOGIC HEALTHCARE LTD</t>
  </si>
  <si>
    <t>CH63 2LR</t>
  </si>
  <si>
    <t>FM419</t>
  </si>
  <si>
    <t>SE1 6TB</t>
  </si>
  <si>
    <t>FM437</t>
  </si>
  <si>
    <t>BD6 2DW</t>
  </si>
  <si>
    <t>FM438</t>
  </si>
  <si>
    <t>COTTINGHAM (WALTHAM) LTD</t>
  </si>
  <si>
    <t>DN37 0LJ</t>
  </si>
  <si>
    <t>FM447</t>
  </si>
  <si>
    <t>CM7 1UA</t>
  </si>
  <si>
    <t>FM455</t>
  </si>
  <si>
    <t>BL3 6TL</t>
  </si>
  <si>
    <t>FM456</t>
  </si>
  <si>
    <t>SPRINGFIELD (SURBITON) LIMITED</t>
  </si>
  <si>
    <t>FM457</t>
  </si>
  <si>
    <t>ME10 2ST</t>
  </si>
  <si>
    <t>FM474</t>
  </si>
  <si>
    <t>PELGROW LIMITED</t>
  </si>
  <si>
    <t>TW1 3EH</t>
  </si>
  <si>
    <t>FM484</t>
  </si>
  <si>
    <t>WN3 5TE</t>
  </si>
  <si>
    <t>FM485</t>
  </si>
  <si>
    <t>EX17 3LQ</t>
  </si>
  <si>
    <t>FM486</t>
  </si>
  <si>
    <t>CB1 7DA</t>
  </si>
  <si>
    <t>FM489</t>
  </si>
  <si>
    <t>PE19 1BQ</t>
  </si>
  <si>
    <t>FM491</t>
  </si>
  <si>
    <t>DE11 9JT</t>
  </si>
  <si>
    <t>FM494</t>
  </si>
  <si>
    <t>E3 3FF</t>
  </si>
  <si>
    <t>FM501</t>
  </si>
  <si>
    <t>B23 6DJ</t>
  </si>
  <si>
    <t>FM502</t>
  </si>
  <si>
    <t>NG17 2AH</t>
  </si>
  <si>
    <t>FM505</t>
  </si>
  <si>
    <t>BS15 4EJ</t>
  </si>
  <si>
    <t>FM507</t>
  </si>
  <si>
    <t>SELFRIDGES RETAIL LTD</t>
  </si>
  <si>
    <t>W1A 1AB</t>
  </si>
  <si>
    <t>FM508</t>
  </si>
  <si>
    <t>PRIORY MEDICAL GROUP LIMITED</t>
  </si>
  <si>
    <t>YO24 3WX</t>
  </si>
  <si>
    <t>FM515</t>
  </si>
  <si>
    <t>RH16 3TH</t>
  </si>
  <si>
    <t>FM517</t>
  </si>
  <si>
    <t>DE3 9GH</t>
  </si>
  <si>
    <t>FM519</t>
  </si>
  <si>
    <t>TF7 5BD</t>
  </si>
  <si>
    <t>FM522</t>
  </si>
  <si>
    <t>E &amp; R KIRBY</t>
  </si>
  <si>
    <t>TW11 8HA</t>
  </si>
  <si>
    <t>FM534</t>
  </si>
  <si>
    <t>ESMAIL A</t>
  </si>
  <si>
    <t>MK43 9EZ</t>
  </si>
  <si>
    <t>FM537</t>
  </si>
  <si>
    <t>NG24 3LG</t>
  </si>
  <si>
    <t>FM548</t>
  </si>
  <si>
    <t>SE1 7EH</t>
  </si>
  <si>
    <t>FM557</t>
  </si>
  <si>
    <t>WA16 8HG</t>
  </si>
  <si>
    <t>FM561</t>
  </si>
  <si>
    <t>ELAN CHEMISTS LTD</t>
  </si>
  <si>
    <t>FM564</t>
  </si>
  <si>
    <t>M22 4HD</t>
  </si>
  <si>
    <t>FM565</t>
  </si>
  <si>
    <t>TQ1 3DG</t>
  </si>
  <si>
    <t>FM583</t>
  </si>
  <si>
    <t>RAIMINS LIMITED</t>
  </si>
  <si>
    <t>RH8 0JP</t>
  </si>
  <si>
    <t>FM586</t>
  </si>
  <si>
    <t>TS14 7DJ</t>
  </si>
  <si>
    <t>FM588</t>
  </si>
  <si>
    <t>ST2 9AJ</t>
  </si>
  <si>
    <t>FM589</t>
  </si>
  <si>
    <t>W2 6LS</t>
  </si>
  <si>
    <t>FM600</t>
  </si>
  <si>
    <t>ME2 3EP</t>
  </si>
  <si>
    <t>FM604</t>
  </si>
  <si>
    <t>SUDEL LTD</t>
  </si>
  <si>
    <t>EC1R 1UR</t>
  </si>
  <si>
    <t>FM614</t>
  </si>
  <si>
    <t>MEDICINES R US LIMITED</t>
  </si>
  <si>
    <t>SG8 5NE</t>
  </si>
  <si>
    <t>FM618</t>
  </si>
  <si>
    <t>OL13 9NH</t>
  </si>
  <si>
    <t>FM620</t>
  </si>
  <si>
    <t>RH16 3BB</t>
  </si>
  <si>
    <t>FM627</t>
  </si>
  <si>
    <t>NE42 5PU</t>
  </si>
  <si>
    <t>FM631</t>
  </si>
  <si>
    <t>HD6 1AQ</t>
  </si>
  <si>
    <t>FM634</t>
  </si>
  <si>
    <t>J ENGLAND PHARMACY LIMITED</t>
  </si>
  <si>
    <t>WN6 7PG</t>
  </si>
  <si>
    <t>FM640</t>
  </si>
  <si>
    <t>DN31 3AE</t>
  </si>
  <si>
    <t>FM641</t>
  </si>
  <si>
    <t>CHEMIST TO CUSTOMER LIMITED</t>
  </si>
  <si>
    <t>BB1 6NL</t>
  </si>
  <si>
    <t>FM653</t>
  </si>
  <si>
    <t>GL11 4JN</t>
  </si>
  <si>
    <t>FM656</t>
  </si>
  <si>
    <t>JAYACHOICE LTD</t>
  </si>
  <si>
    <t>FM661</t>
  </si>
  <si>
    <t>B73 5TJ</t>
  </si>
  <si>
    <t>FM664</t>
  </si>
  <si>
    <t>A1 HEALTHCARE LIMITED</t>
  </si>
  <si>
    <t>BL3 1SX</t>
  </si>
  <si>
    <t>FM668</t>
  </si>
  <si>
    <t>POOLE BAY PHARMACY LTD</t>
  </si>
  <si>
    <t>BH4 9HJ</t>
  </si>
  <si>
    <t>FM670</t>
  </si>
  <si>
    <t>DN2 4AD</t>
  </si>
  <si>
    <t>FM674</t>
  </si>
  <si>
    <t>B21 0HH</t>
  </si>
  <si>
    <t>FM678</t>
  </si>
  <si>
    <t>RG31 6PR</t>
  </si>
  <si>
    <t>FM680</t>
  </si>
  <si>
    <t>DY1 1RN</t>
  </si>
  <si>
    <t>FM682</t>
  </si>
  <si>
    <t>ME4 4BB</t>
  </si>
  <si>
    <t>FM683</t>
  </si>
  <si>
    <t>RH17 5JU</t>
  </si>
  <si>
    <t>FM684</t>
  </si>
  <si>
    <t>LA11 7DJ</t>
  </si>
  <si>
    <t>FM686</t>
  </si>
  <si>
    <t>LA9 6RY</t>
  </si>
  <si>
    <t>FM688</t>
  </si>
  <si>
    <t>W1C 1NB</t>
  </si>
  <si>
    <t>FM689</t>
  </si>
  <si>
    <t>PATEL SI</t>
  </si>
  <si>
    <t>N17 6XF</t>
  </si>
  <si>
    <t>FM690</t>
  </si>
  <si>
    <t>BD18 4RS</t>
  </si>
  <si>
    <t>FM701</t>
  </si>
  <si>
    <t>BH1 4AN</t>
  </si>
  <si>
    <t>FM705</t>
  </si>
  <si>
    <t>TQ12 5DJ</t>
  </si>
  <si>
    <t>FM706</t>
  </si>
  <si>
    <t>ME10 5AB</t>
  </si>
  <si>
    <t>FM720</t>
  </si>
  <si>
    <t>BS10 7UD</t>
  </si>
  <si>
    <t>FM723</t>
  </si>
  <si>
    <t>BS7 8SA</t>
  </si>
  <si>
    <t>FM731</t>
  </si>
  <si>
    <t>DE24 8NH</t>
  </si>
  <si>
    <t>FM732</t>
  </si>
  <si>
    <t>SK8 5BB</t>
  </si>
  <si>
    <t>FM734</t>
  </si>
  <si>
    <t>SP PHARM LIMITED</t>
  </si>
  <si>
    <t>TW18 4PA</t>
  </si>
  <si>
    <t>FM738</t>
  </si>
  <si>
    <t>BH9 3RE</t>
  </si>
  <si>
    <t>FM741</t>
  </si>
  <si>
    <t>SK7 4AG</t>
  </si>
  <si>
    <t>FM748</t>
  </si>
  <si>
    <t>B30 3QG</t>
  </si>
  <si>
    <t>FM749</t>
  </si>
  <si>
    <t>ME16 8AX</t>
  </si>
  <si>
    <t>FM750</t>
  </si>
  <si>
    <t>SN6 7AA</t>
  </si>
  <si>
    <t>FM756</t>
  </si>
  <si>
    <t>ME20 7NA</t>
  </si>
  <si>
    <t>FM764</t>
  </si>
  <si>
    <t>MK18 1JX</t>
  </si>
  <si>
    <t>FM768</t>
  </si>
  <si>
    <t>FY1 4TE</t>
  </si>
  <si>
    <t>FM776</t>
  </si>
  <si>
    <t>B27 6QJ</t>
  </si>
  <si>
    <t>FM781</t>
  </si>
  <si>
    <t>PL26 6UQ</t>
  </si>
  <si>
    <t>FM788</t>
  </si>
  <si>
    <t>HANCOCK &amp; AINSLEY LTD</t>
  </si>
  <si>
    <t>DL4 1AJ</t>
  </si>
  <si>
    <t>FM803</t>
  </si>
  <si>
    <t>NN8 1EZ</t>
  </si>
  <si>
    <t>FM809</t>
  </si>
  <si>
    <t>RM15 4AD</t>
  </si>
  <si>
    <t>FM812</t>
  </si>
  <si>
    <t>CARBOEBOURNE LTD</t>
  </si>
  <si>
    <t>FM813</t>
  </si>
  <si>
    <t>CORRYS WIRRAL LTD</t>
  </si>
  <si>
    <t>CH63 9JP</t>
  </si>
  <si>
    <t>FM816</t>
  </si>
  <si>
    <t>A.P.A. LIMITED</t>
  </si>
  <si>
    <t>BB9 0QW</t>
  </si>
  <si>
    <t>FM820</t>
  </si>
  <si>
    <t>CHAMBERS CHEMIST LIMITED</t>
  </si>
  <si>
    <t>NE15 6BY</t>
  </si>
  <si>
    <t>FM824</t>
  </si>
  <si>
    <t>INFOHEALTH LTD</t>
  </si>
  <si>
    <t>CR5 2RA</t>
  </si>
  <si>
    <t>FM831</t>
  </si>
  <si>
    <t>PR2 6RD</t>
  </si>
  <si>
    <t>FM838</t>
  </si>
  <si>
    <t>PRAREN LTD</t>
  </si>
  <si>
    <t>CV3 6FQ</t>
  </si>
  <si>
    <t>FM850</t>
  </si>
  <si>
    <t>MOCOM LIMITED</t>
  </si>
  <si>
    <t>UB5 5QS</t>
  </si>
  <si>
    <t>FM858</t>
  </si>
  <si>
    <t>CANARY TRADING COMPANY LIMITED</t>
  </si>
  <si>
    <t>HP3 9SQ</t>
  </si>
  <si>
    <t>FM859</t>
  </si>
  <si>
    <t>L4 9XU</t>
  </si>
  <si>
    <t>FM880</t>
  </si>
  <si>
    <t>CT19 5NU</t>
  </si>
  <si>
    <t>FM882</t>
  </si>
  <si>
    <t>BA14 9EN</t>
  </si>
  <si>
    <t>FM883</t>
  </si>
  <si>
    <t>CV32 6DS</t>
  </si>
  <si>
    <t>FM887</t>
  </si>
  <si>
    <t>BH22 9TH</t>
  </si>
  <si>
    <t>FM888</t>
  </si>
  <si>
    <t>IG6 2EA</t>
  </si>
  <si>
    <t>FM890</t>
  </si>
  <si>
    <t>PATTANI P</t>
  </si>
  <si>
    <t>LE5 6DN</t>
  </si>
  <si>
    <t>FM891</t>
  </si>
  <si>
    <t>CT10 1LH</t>
  </si>
  <si>
    <t>FM892</t>
  </si>
  <si>
    <t>NR14 6AH</t>
  </si>
  <si>
    <t>FM895</t>
  </si>
  <si>
    <t>TRUCO LTD</t>
  </si>
  <si>
    <t>WD18 6NT</t>
  </si>
  <si>
    <t>FM897</t>
  </si>
  <si>
    <t>LA14 1HY</t>
  </si>
  <si>
    <t>FM898</t>
  </si>
  <si>
    <t>JOSEPH COWPER LIMITED</t>
  </si>
  <si>
    <t>CA11 7AY</t>
  </si>
  <si>
    <t>FM907</t>
  </si>
  <si>
    <t>OL11 5AQ</t>
  </si>
  <si>
    <t>FM908</t>
  </si>
  <si>
    <t>KEITH'S PHARMACY LIMITED</t>
  </si>
  <si>
    <t>HU6 8QE</t>
  </si>
  <si>
    <t>FM910</t>
  </si>
  <si>
    <t>PATEL PT</t>
  </si>
  <si>
    <t>HA9 8PB</t>
  </si>
  <si>
    <t>FM928</t>
  </si>
  <si>
    <t>TQ13 7QD</t>
  </si>
  <si>
    <t>FM953</t>
  </si>
  <si>
    <t>OX16 9XA</t>
  </si>
  <si>
    <t>FM963</t>
  </si>
  <si>
    <t>PATEL N</t>
  </si>
  <si>
    <t>BR6 7AZ</t>
  </si>
  <si>
    <t>FM975</t>
  </si>
  <si>
    <t>HAYWARDS CHEMIST LIMITED</t>
  </si>
  <si>
    <t>EN1 2PT</t>
  </si>
  <si>
    <t>FM991</t>
  </si>
  <si>
    <t>FM994</t>
  </si>
  <si>
    <t>FY4 2EF</t>
  </si>
  <si>
    <t>FM996</t>
  </si>
  <si>
    <t>MK6 2AG</t>
  </si>
  <si>
    <t>FMA27</t>
  </si>
  <si>
    <t>NR25 6BN</t>
  </si>
  <si>
    <t>FMA31</t>
  </si>
  <si>
    <t>RG42 5JG</t>
  </si>
  <si>
    <t>FMA33</t>
  </si>
  <si>
    <t>GREAT WOOD PHARMACY LIMITED</t>
  </si>
  <si>
    <t>B10 0UF</t>
  </si>
  <si>
    <t>FMA37</t>
  </si>
  <si>
    <t>S61 4RD</t>
  </si>
  <si>
    <t>FMA39</t>
  </si>
  <si>
    <t>THE PILLBOX &amp; CASE CO LIMITED</t>
  </si>
  <si>
    <t>LE7 3XR</t>
  </si>
  <si>
    <t>FMA47</t>
  </si>
  <si>
    <t>BST ANGELS LIMITED</t>
  </si>
  <si>
    <t>N1 9ER</t>
  </si>
  <si>
    <t>FMA50</t>
  </si>
  <si>
    <t>NIGEL SCOTT</t>
  </si>
  <si>
    <t>CW11 3PA</t>
  </si>
  <si>
    <t>FMA54</t>
  </si>
  <si>
    <t>SR4 8JJ</t>
  </si>
  <si>
    <t>FMA78</t>
  </si>
  <si>
    <t>M15 5AS</t>
  </si>
  <si>
    <t>FMA81</t>
  </si>
  <si>
    <t>IXWORTH MEDICAL SERVICES LTD</t>
  </si>
  <si>
    <t>IP31 2HD</t>
  </si>
  <si>
    <t>FMA82</t>
  </si>
  <si>
    <t>HD5 0JE</t>
  </si>
  <si>
    <t>FMA84</t>
  </si>
  <si>
    <t>ALPHA HEALTHCARE SOLUTIONS LTD</t>
  </si>
  <si>
    <t>BN1 8TA</t>
  </si>
  <si>
    <t>FMA86</t>
  </si>
  <si>
    <t>BD5 8NN</t>
  </si>
  <si>
    <t>FMA93</t>
  </si>
  <si>
    <t>BH22 9AL</t>
  </si>
  <si>
    <t>FMA95</t>
  </si>
  <si>
    <t>IPHARMA 2 LTD</t>
  </si>
  <si>
    <t>LS11 6AY</t>
  </si>
  <si>
    <t>FMC10</t>
  </si>
  <si>
    <t>SHILUN'S LTD</t>
  </si>
  <si>
    <t>UB6 0LZ</t>
  </si>
  <si>
    <t>FMC23</t>
  </si>
  <si>
    <t>B36 0BU</t>
  </si>
  <si>
    <t>FMC24</t>
  </si>
  <si>
    <t>TRICLOVER LIMITED</t>
  </si>
  <si>
    <t>RM6 4AL</t>
  </si>
  <si>
    <t>FMC31</t>
  </si>
  <si>
    <t>DAVIDSON PHARMACY LTD</t>
  </si>
  <si>
    <t>TS23 1AG</t>
  </si>
  <si>
    <t>FMC35</t>
  </si>
  <si>
    <t>OAKLON LIMITED</t>
  </si>
  <si>
    <t>SW18 2QE</t>
  </si>
  <si>
    <t>FMC42</t>
  </si>
  <si>
    <t>S18 2LJ</t>
  </si>
  <si>
    <t>FMC49</t>
  </si>
  <si>
    <t>RYBURN PHARMACY (RIPPONDEN) LTD</t>
  </si>
  <si>
    <t>HX6 4BN</t>
  </si>
  <si>
    <t>FMC51</t>
  </si>
  <si>
    <t>HASSCON LIMITED</t>
  </si>
  <si>
    <t>NW5 1LP</t>
  </si>
  <si>
    <t>FMC56</t>
  </si>
  <si>
    <t>SANDHU KS &amp; MS</t>
  </si>
  <si>
    <t>HD4 7EX</t>
  </si>
  <si>
    <t>FMC67</t>
  </si>
  <si>
    <t>MEDS PHARMA LTD</t>
  </si>
  <si>
    <t>PE1 2RY</t>
  </si>
  <si>
    <t>FMC68</t>
  </si>
  <si>
    <t>BS3 5JL</t>
  </si>
  <si>
    <t>FMC69</t>
  </si>
  <si>
    <t>E6 7FB</t>
  </si>
  <si>
    <t>FMC74</t>
  </si>
  <si>
    <t>NE22 5UB</t>
  </si>
  <si>
    <t>FMC79</t>
  </si>
  <si>
    <t>GL53 7NB</t>
  </si>
  <si>
    <t>FMC81</t>
  </si>
  <si>
    <t>TQ12 3SB</t>
  </si>
  <si>
    <t>FMC89</t>
  </si>
  <si>
    <t>L3 5NF</t>
  </si>
  <si>
    <t>FMC90</t>
  </si>
  <si>
    <t>NW2 1HR</t>
  </si>
  <si>
    <t>FMC93</t>
  </si>
  <si>
    <t>SG18 0NA</t>
  </si>
  <si>
    <t>FMC95</t>
  </si>
  <si>
    <t>FMD07</t>
  </si>
  <si>
    <t>LS15 8GG</t>
  </si>
  <si>
    <t>FMD09</t>
  </si>
  <si>
    <t>DL12 8NE</t>
  </si>
  <si>
    <t>FMD22</t>
  </si>
  <si>
    <t>AIDWELL LTD</t>
  </si>
  <si>
    <t>SW3 3NS</t>
  </si>
  <si>
    <t>FMD23</t>
  </si>
  <si>
    <t>GREATVALE LTD</t>
  </si>
  <si>
    <t>W11 2SE</t>
  </si>
  <si>
    <t>FMD27</t>
  </si>
  <si>
    <t>ABM GROUPER LTD</t>
  </si>
  <si>
    <t>RM12 4SD</t>
  </si>
  <si>
    <t>FMD30</t>
  </si>
  <si>
    <t>GOSHEN CITY UK LTD</t>
  </si>
  <si>
    <t>BB5 2RG</t>
  </si>
  <si>
    <t>FMD31</t>
  </si>
  <si>
    <t>L26 0TH</t>
  </si>
  <si>
    <t>FMD33</t>
  </si>
  <si>
    <t>N7 6QA</t>
  </si>
  <si>
    <t>FMD34</t>
  </si>
  <si>
    <t>CH49 0UB</t>
  </si>
  <si>
    <t>FMD38</t>
  </si>
  <si>
    <t>BH11 9HS</t>
  </si>
  <si>
    <t>FMD42</t>
  </si>
  <si>
    <t>ELGON (ENFIELD) LTD</t>
  </si>
  <si>
    <t>EN3 4DN</t>
  </si>
  <si>
    <t>FMD45</t>
  </si>
  <si>
    <t>M40 1NT</t>
  </si>
  <si>
    <t>FMD46</t>
  </si>
  <si>
    <t>MCC HEALTHCATE LIMITED</t>
  </si>
  <si>
    <t>NG7 7EA</t>
  </si>
  <si>
    <t>FMD50</t>
  </si>
  <si>
    <t>Z &amp; N LIMITED</t>
  </si>
  <si>
    <t>N8 8JR</t>
  </si>
  <si>
    <t>FMD55</t>
  </si>
  <si>
    <t>L30 5QA</t>
  </si>
  <si>
    <t>FMD66</t>
  </si>
  <si>
    <t>BL1 1SQ</t>
  </si>
  <si>
    <t>FMD67</t>
  </si>
  <si>
    <t>NN14 4JH</t>
  </si>
  <si>
    <t>FMD72</t>
  </si>
  <si>
    <t>YO7 1PZ</t>
  </si>
  <si>
    <t>FMD77</t>
  </si>
  <si>
    <t>BS49 4EG</t>
  </si>
  <si>
    <t>FMD79</t>
  </si>
  <si>
    <t>DUDLEY TAYLOR PHARMACIES LIMITED</t>
  </si>
  <si>
    <t>BA3 5NH</t>
  </si>
  <si>
    <t>FMD85</t>
  </si>
  <si>
    <t>E4 7PA</t>
  </si>
  <si>
    <t>FMD88</t>
  </si>
  <si>
    <t>N7 6AJ</t>
  </si>
  <si>
    <t>FMD92</t>
  </si>
  <si>
    <t>NR3 4LF</t>
  </si>
  <si>
    <t>FME03</t>
  </si>
  <si>
    <t>I-DISPENSE LIMITED</t>
  </si>
  <si>
    <t>WS3 3JS</t>
  </si>
  <si>
    <t>FME05</t>
  </si>
  <si>
    <t>SLYNE HEALTHCARE LIMITED</t>
  </si>
  <si>
    <t>LA2 6JY</t>
  </si>
  <si>
    <t>FME12</t>
  </si>
  <si>
    <t>TA13 5EF</t>
  </si>
  <si>
    <t>FME16</t>
  </si>
  <si>
    <t>CH46 7TE</t>
  </si>
  <si>
    <t>FME25</t>
  </si>
  <si>
    <t>PO15 7LB</t>
  </si>
  <si>
    <t>FME40</t>
  </si>
  <si>
    <t>MK9 2FW</t>
  </si>
  <si>
    <t>FME50</t>
  </si>
  <si>
    <t>L11 1EN</t>
  </si>
  <si>
    <t>FME52</t>
  </si>
  <si>
    <t>SIPCO HEALTHCARE UK LTD</t>
  </si>
  <si>
    <t>S61 1EE</t>
  </si>
  <si>
    <t>FME55</t>
  </si>
  <si>
    <t>B14 4BW</t>
  </si>
  <si>
    <t>FME56</t>
  </si>
  <si>
    <t>NE8 1LR</t>
  </si>
  <si>
    <t>FME59</t>
  </si>
  <si>
    <t>NG7 5DU</t>
  </si>
  <si>
    <t>FME65</t>
  </si>
  <si>
    <t>DE55 7DW</t>
  </si>
  <si>
    <t>FME67</t>
  </si>
  <si>
    <t>PE28 4DU</t>
  </si>
  <si>
    <t>FME80</t>
  </si>
  <si>
    <t>WA1 2QQ</t>
  </si>
  <si>
    <t>FME81</t>
  </si>
  <si>
    <t>TEESSIDE LLP</t>
  </si>
  <si>
    <t>TS2 1RP</t>
  </si>
  <si>
    <t>FME83</t>
  </si>
  <si>
    <t>ASHA PHARMACY LIMITED</t>
  </si>
  <si>
    <t>LE5 2BB</t>
  </si>
  <si>
    <t>FME86</t>
  </si>
  <si>
    <t>PR2 6UE</t>
  </si>
  <si>
    <t>FME91</t>
  </si>
  <si>
    <t>BH14 8EE</t>
  </si>
  <si>
    <t>FME98</t>
  </si>
  <si>
    <t>SG14 1HZ</t>
  </si>
  <si>
    <t>FMF10</t>
  </si>
  <si>
    <t>NE11 9YQ</t>
  </si>
  <si>
    <t>FMF16</t>
  </si>
  <si>
    <t>OL16 4AT</t>
  </si>
  <si>
    <t>FMF18</t>
  </si>
  <si>
    <t>B73 6RB</t>
  </si>
  <si>
    <t>FMF20</t>
  </si>
  <si>
    <t>NE10 9QG</t>
  </si>
  <si>
    <t>FMF27</t>
  </si>
  <si>
    <t>TW3 1BL</t>
  </si>
  <si>
    <t>FMF32</t>
  </si>
  <si>
    <t>M46 0DP</t>
  </si>
  <si>
    <t>FMF35</t>
  </si>
  <si>
    <t>B K KANDOLA LTD</t>
  </si>
  <si>
    <t>CB6 2RB</t>
  </si>
  <si>
    <t>FMF36</t>
  </si>
  <si>
    <t>PE30 4DY</t>
  </si>
  <si>
    <t>FMF38</t>
  </si>
  <si>
    <t>LA9 7JA</t>
  </si>
  <si>
    <t>FMF40</t>
  </si>
  <si>
    <t>MSN HEALTHCARE LIMITED</t>
  </si>
  <si>
    <t>SY1 1PH</t>
  </si>
  <si>
    <t>FMF47</t>
  </si>
  <si>
    <t>WINER (CHEMISTS) LTD</t>
  </si>
  <si>
    <t>WF17 9EX</t>
  </si>
  <si>
    <t>FMF53</t>
  </si>
  <si>
    <t>SG14 1DR</t>
  </si>
  <si>
    <t>FMF55</t>
  </si>
  <si>
    <t>DN4 6JG</t>
  </si>
  <si>
    <t>FMF67</t>
  </si>
  <si>
    <t>TAMRUSH LIMITED</t>
  </si>
  <si>
    <t>DA15 7DU</t>
  </si>
  <si>
    <t>FMF72</t>
  </si>
  <si>
    <t>TR15 2AF</t>
  </si>
  <si>
    <t>FMF74</t>
  </si>
  <si>
    <t>CV9 1BB</t>
  </si>
  <si>
    <t>FMF78</t>
  </si>
  <si>
    <t>M9 8DX</t>
  </si>
  <si>
    <t>FMF82</t>
  </si>
  <si>
    <t>FMF83</t>
  </si>
  <si>
    <t>FMF86</t>
  </si>
  <si>
    <t>NN16 8AR</t>
  </si>
  <si>
    <t>FMF87</t>
  </si>
  <si>
    <t>SK1 4JG</t>
  </si>
  <si>
    <t>FMF90</t>
  </si>
  <si>
    <t>B90 3AR</t>
  </si>
  <si>
    <t>FMF94</t>
  </si>
  <si>
    <t>LS29 0LZ</t>
  </si>
  <si>
    <t>FMG01</t>
  </si>
  <si>
    <t>BR1 4PH</t>
  </si>
  <si>
    <t>FMG05</t>
  </si>
  <si>
    <t>LU1 3UA</t>
  </si>
  <si>
    <t>FMG07</t>
  </si>
  <si>
    <t>FMG12</t>
  </si>
  <si>
    <t>TA1 3PT</t>
  </si>
  <si>
    <t>FMG15</t>
  </si>
  <si>
    <t>SY9 5AE</t>
  </si>
  <si>
    <t>FMG20</t>
  </si>
  <si>
    <t>TN8 5AB</t>
  </si>
  <si>
    <t>FMG21</t>
  </si>
  <si>
    <t>OZPHARM LIMITED</t>
  </si>
  <si>
    <t>FMG27</t>
  </si>
  <si>
    <t>MR SACHIN PATEL</t>
  </si>
  <si>
    <t>TW18 1PJ</t>
  </si>
  <si>
    <t>FMG29</t>
  </si>
  <si>
    <t>CRANSTON LTD</t>
  </si>
  <si>
    <t>CR7 6JE</t>
  </si>
  <si>
    <t>FMG33</t>
  </si>
  <si>
    <t>SINGH S</t>
  </si>
  <si>
    <t>SL4 2SA</t>
  </si>
  <si>
    <t>FMG37</t>
  </si>
  <si>
    <t>WHITWORTH J</t>
  </si>
  <si>
    <t>S60 2QY</t>
  </si>
  <si>
    <t>FMG43</t>
  </si>
  <si>
    <t>GU24 9LH</t>
  </si>
  <si>
    <t>FMG47</t>
  </si>
  <si>
    <t>DT1 2RY</t>
  </si>
  <si>
    <t>FMG52</t>
  </si>
  <si>
    <t>HAMILTON ENTERPRISES LIMITED</t>
  </si>
  <si>
    <t>N2 8AQ</t>
  </si>
  <si>
    <t>FMG61</t>
  </si>
  <si>
    <t>TWELVERS CONNECT LTD</t>
  </si>
  <si>
    <t>BH25 6JX</t>
  </si>
  <si>
    <t>FMG62</t>
  </si>
  <si>
    <t>APKSM-PHARM786 LTD</t>
  </si>
  <si>
    <t>OL9 7AH</t>
  </si>
  <si>
    <t>FMG67</t>
  </si>
  <si>
    <t>VICTORIA HEALTHCARE LIMITED</t>
  </si>
  <si>
    <t>B66 3PZ</t>
  </si>
  <si>
    <t>FMG69</t>
  </si>
  <si>
    <t>TR19 7LJ</t>
  </si>
  <si>
    <t>FMG71</t>
  </si>
  <si>
    <t>DH1 5GB</t>
  </si>
  <si>
    <t>FMG75</t>
  </si>
  <si>
    <t>TN34 1RN</t>
  </si>
  <si>
    <t>FMG80</t>
  </si>
  <si>
    <t>NE11 0NJ</t>
  </si>
  <si>
    <t>FMG81</t>
  </si>
  <si>
    <t>GL14 2AQ</t>
  </si>
  <si>
    <t>FMG84</t>
  </si>
  <si>
    <t>CARTER DAVID DISP CHEMIST</t>
  </si>
  <si>
    <t>M23 9RL</t>
  </si>
  <si>
    <t>FMG88</t>
  </si>
  <si>
    <t>PHARMADRUG HEALTHCARE LTD</t>
  </si>
  <si>
    <t>BB9 9UA</t>
  </si>
  <si>
    <t>FMG89</t>
  </si>
  <si>
    <t>TW5 0AB</t>
  </si>
  <si>
    <t>FMG90</t>
  </si>
  <si>
    <t>EX39 4AU</t>
  </si>
  <si>
    <t>FMG97</t>
  </si>
  <si>
    <t>BROCKLEHURST CHEMISTS LTD</t>
  </si>
  <si>
    <t>HU5 5JW</t>
  </si>
  <si>
    <t>FMH02</t>
  </si>
  <si>
    <t>TS18 1PL</t>
  </si>
  <si>
    <t>FMH04</t>
  </si>
  <si>
    <t>PK PHARMACARE LTD</t>
  </si>
  <si>
    <t>HA8 6RW</t>
  </si>
  <si>
    <t>FMH12</t>
  </si>
  <si>
    <t>SW5 9AD</t>
  </si>
  <si>
    <t>FMH14</t>
  </si>
  <si>
    <t>LIGHTPATH LTD</t>
  </si>
  <si>
    <t>BL1 5SN</t>
  </si>
  <si>
    <t>FMH15</t>
  </si>
  <si>
    <t>FINSTEAD (UK) LTD</t>
  </si>
  <si>
    <t>SW1V 2QA</t>
  </si>
  <si>
    <t>FMH16</t>
  </si>
  <si>
    <t>E &amp; A HEALTH LTD</t>
  </si>
  <si>
    <t>HD8 8RX</t>
  </si>
  <si>
    <t>FMH19</t>
  </si>
  <si>
    <t>M34 3EX</t>
  </si>
  <si>
    <t>FMH29</t>
  </si>
  <si>
    <t>SHAH D</t>
  </si>
  <si>
    <t>AL3 5AS</t>
  </si>
  <si>
    <t>FMH33</t>
  </si>
  <si>
    <t>DA6 7JJ</t>
  </si>
  <si>
    <t>FMH36</t>
  </si>
  <si>
    <t>NR32 1PL</t>
  </si>
  <si>
    <t>FMH45</t>
  </si>
  <si>
    <t>MARIJAK LTD</t>
  </si>
  <si>
    <t>E8 1EJ</t>
  </si>
  <si>
    <t>FMH46</t>
  </si>
  <si>
    <t>DL1 2PS</t>
  </si>
  <si>
    <t>FMH56</t>
  </si>
  <si>
    <t>ME2 2DE</t>
  </si>
  <si>
    <t>FMH60</t>
  </si>
  <si>
    <t>MALPAPHARM LTD</t>
  </si>
  <si>
    <t>M41 5AA</t>
  </si>
  <si>
    <t>FMH62</t>
  </si>
  <si>
    <t>DL5 4DH</t>
  </si>
  <si>
    <t>FMH69</t>
  </si>
  <si>
    <t>STANCLIFFE PHARMACY LTD</t>
  </si>
  <si>
    <t>LS16 9AF</t>
  </si>
  <si>
    <t>FMH71</t>
  </si>
  <si>
    <t>MR B NIJJAR</t>
  </si>
  <si>
    <t>M15 6PQ</t>
  </si>
  <si>
    <t>FMH74</t>
  </si>
  <si>
    <t>CT2 7PB</t>
  </si>
  <si>
    <t>FMH77</t>
  </si>
  <si>
    <t>TS18 2AT</t>
  </si>
  <si>
    <t>FMH79</t>
  </si>
  <si>
    <t>MR DIVYAKANT MAZNY</t>
  </si>
  <si>
    <t>HA4 6LS</t>
  </si>
  <si>
    <t>FMH82</t>
  </si>
  <si>
    <t>SK1 3PZ</t>
  </si>
  <si>
    <t>FMH89</t>
  </si>
  <si>
    <t>DMI LIMITED</t>
  </si>
  <si>
    <t>SW4 7RD</t>
  </si>
  <si>
    <t>FMH96</t>
  </si>
  <si>
    <t>WN3 5ND</t>
  </si>
  <si>
    <t>FMH99</t>
  </si>
  <si>
    <t>FY6 7NH</t>
  </si>
  <si>
    <t>FMJ00</t>
  </si>
  <si>
    <t>CROSS RETAIL LIMITED</t>
  </si>
  <si>
    <t>SG6 4NB</t>
  </si>
  <si>
    <t>FMJ02</t>
  </si>
  <si>
    <t>NE29 7DR</t>
  </si>
  <si>
    <t>FMJ03</t>
  </si>
  <si>
    <t>FRONTLINE HEALTHCARE LTD</t>
  </si>
  <si>
    <t>OL11 3EX</t>
  </si>
  <si>
    <t>FMJ05</t>
  </si>
  <si>
    <t>TF12 5ET</t>
  </si>
  <si>
    <t>FMJ13</t>
  </si>
  <si>
    <t>L18 6HF</t>
  </si>
  <si>
    <t>FMJ18</t>
  </si>
  <si>
    <t>LA9 4JE</t>
  </si>
  <si>
    <t>FMJ19</t>
  </si>
  <si>
    <t>HX1 4JG</t>
  </si>
  <si>
    <t>FMJ33</t>
  </si>
  <si>
    <t>SR3 4ES</t>
  </si>
  <si>
    <t>FMJ37</t>
  </si>
  <si>
    <t>ME10 4PL</t>
  </si>
  <si>
    <t>FMJ40</t>
  </si>
  <si>
    <t>TQ2 5UA</t>
  </si>
  <si>
    <t>FMJ42</t>
  </si>
  <si>
    <t>B72 1YH</t>
  </si>
  <si>
    <t>FMJ48</t>
  </si>
  <si>
    <t>WA8 6TN</t>
  </si>
  <si>
    <t>FMJ50</t>
  </si>
  <si>
    <t>PEBSHAM LIMITED</t>
  </si>
  <si>
    <t>TN40 2SW</t>
  </si>
  <si>
    <t>FMJ56</t>
  </si>
  <si>
    <t>BB1 7JD</t>
  </si>
  <si>
    <t>FMJ67</t>
  </si>
  <si>
    <t>WA7 2PY</t>
  </si>
  <si>
    <t>FMJ75</t>
  </si>
  <si>
    <t>S41 0LJ</t>
  </si>
  <si>
    <t>FMJ77</t>
  </si>
  <si>
    <t>PO36 8DA</t>
  </si>
  <si>
    <t>FMJ79</t>
  </si>
  <si>
    <t>YO31 7YJ</t>
  </si>
  <si>
    <t>FMJ81</t>
  </si>
  <si>
    <t>ST5 7DY</t>
  </si>
  <si>
    <t>FMJ89</t>
  </si>
  <si>
    <t>CAVERSHAM HC CONSORTIUM LIMITED</t>
  </si>
  <si>
    <t>RG4 7SS</t>
  </si>
  <si>
    <t>FMJ93</t>
  </si>
  <si>
    <t>SOUDYRAH LTD</t>
  </si>
  <si>
    <t>TN38 0AH</t>
  </si>
  <si>
    <t>FMJ94</t>
  </si>
  <si>
    <t>OMAR FIAZ</t>
  </si>
  <si>
    <t>M16 0LN</t>
  </si>
  <si>
    <t>FMJ98</t>
  </si>
  <si>
    <t>CT9 5JW</t>
  </si>
  <si>
    <t>FMK04</t>
  </si>
  <si>
    <t>ST1 6HD</t>
  </si>
  <si>
    <t>FMK10</t>
  </si>
  <si>
    <t>DT3 5AX</t>
  </si>
  <si>
    <t>FMK17</t>
  </si>
  <si>
    <t>ARK HEALTHCARE LTD</t>
  </si>
  <si>
    <t>B11 4AN</t>
  </si>
  <si>
    <t>FMK22</t>
  </si>
  <si>
    <t>PP &amp; B (HINCKLEY) LIMITED</t>
  </si>
  <si>
    <t>CV11 5TW</t>
  </si>
  <si>
    <t>FMK29</t>
  </si>
  <si>
    <t>LE15 6AL</t>
  </si>
  <si>
    <t>FMK40</t>
  </si>
  <si>
    <t>DN16 3LG</t>
  </si>
  <si>
    <t>FMK43</t>
  </si>
  <si>
    <t>MN SINGH LTD</t>
  </si>
  <si>
    <t>NG5 7DJ</t>
  </si>
  <si>
    <t>FMK44</t>
  </si>
  <si>
    <t>BD21 3PY</t>
  </si>
  <si>
    <t>FMK50</t>
  </si>
  <si>
    <t>NR19 1LD</t>
  </si>
  <si>
    <t>FMK56</t>
  </si>
  <si>
    <t>SL WONG NL HO &amp; HC YU</t>
  </si>
  <si>
    <t>CH48 4HW</t>
  </si>
  <si>
    <t>FMK62</t>
  </si>
  <si>
    <t>PAYDENS(STEYNING) LTD</t>
  </si>
  <si>
    <t>BR6 6BG</t>
  </si>
  <si>
    <t>FMK63</t>
  </si>
  <si>
    <t>LU7 1ER</t>
  </si>
  <si>
    <t>FMK64</t>
  </si>
  <si>
    <t>EX7 9PS</t>
  </si>
  <si>
    <t>FMK74</t>
  </si>
  <si>
    <t>BALCHEM LIMITED</t>
  </si>
  <si>
    <t>GU18 5SD</t>
  </si>
  <si>
    <t>FMK77</t>
  </si>
  <si>
    <t>BD9 6NJ</t>
  </si>
  <si>
    <t>FMK80</t>
  </si>
  <si>
    <t>LN2 2PD</t>
  </si>
  <si>
    <t>FMK83</t>
  </si>
  <si>
    <t>NE21 5BT</t>
  </si>
  <si>
    <t>FMK84</t>
  </si>
  <si>
    <t>NE26 2SN</t>
  </si>
  <si>
    <t>FMK85</t>
  </si>
  <si>
    <t>PHARMISENSE</t>
  </si>
  <si>
    <t>FY1 4LN</t>
  </si>
  <si>
    <t>FMK87</t>
  </si>
  <si>
    <t>ALSHIFA LTD</t>
  </si>
  <si>
    <t>L20 3DY</t>
  </si>
  <si>
    <t>FMK89</t>
  </si>
  <si>
    <t>WN5 7LY</t>
  </si>
  <si>
    <t>FMK92</t>
  </si>
  <si>
    <t>OX4 4JA</t>
  </si>
  <si>
    <t>FML15</t>
  </si>
  <si>
    <t>MK42 0BG</t>
  </si>
  <si>
    <t>FML18</t>
  </si>
  <si>
    <t>SW11 4LX</t>
  </si>
  <si>
    <t>FML19</t>
  </si>
  <si>
    <t>WS10 7HD</t>
  </si>
  <si>
    <t>FML20</t>
  </si>
  <si>
    <t>HU5 1AH</t>
  </si>
  <si>
    <t>FML28</t>
  </si>
  <si>
    <t>GL4 3RT</t>
  </si>
  <si>
    <t>FML39</t>
  </si>
  <si>
    <t>W SMITH (DURHAM) LTD</t>
  </si>
  <si>
    <t>DH7 7LD</t>
  </si>
  <si>
    <t>FML40</t>
  </si>
  <si>
    <t>NE16 4DT</t>
  </si>
  <si>
    <t>FML46</t>
  </si>
  <si>
    <t>B29 6HQ</t>
  </si>
  <si>
    <t>FML48</t>
  </si>
  <si>
    <t>MUBARAK HEALTHCARE LTD</t>
  </si>
  <si>
    <t>B10 0SW</t>
  </si>
  <si>
    <t>FML51</t>
  </si>
  <si>
    <t>L31 2HP</t>
  </si>
  <si>
    <t>FML56</t>
  </si>
  <si>
    <t>RM6 5NR</t>
  </si>
  <si>
    <t>FML59</t>
  </si>
  <si>
    <t>MILBOURNE PORT PHARMACY LIMITED</t>
  </si>
  <si>
    <t>DT9 5AG</t>
  </si>
  <si>
    <t>FML62</t>
  </si>
  <si>
    <t>BS34 5TF</t>
  </si>
  <si>
    <t>FML65</t>
  </si>
  <si>
    <t>SAEED LTD</t>
  </si>
  <si>
    <t>CA14 3RW</t>
  </si>
  <si>
    <t>FML70</t>
  </si>
  <si>
    <t>BN16 3DJ</t>
  </si>
  <si>
    <t>FML73</t>
  </si>
  <si>
    <t>OX26 4HB</t>
  </si>
  <si>
    <t>FML77</t>
  </si>
  <si>
    <t>B74 2UH</t>
  </si>
  <si>
    <t>FML78</t>
  </si>
  <si>
    <t>SE21 7BN</t>
  </si>
  <si>
    <t>FML79</t>
  </si>
  <si>
    <t>UB7 7FP</t>
  </si>
  <si>
    <t>FML90</t>
  </si>
  <si>
    <t>BR1 4JX</t>
  </si>
  <si>
    <t>FMM06</t>
  </si>
  <si>
    <t>HX7 5LL</t>
  </si>
  <si>
    <t>FMM16</t>
  </si>
  <si>
    <t>NN5 5DG</t>
  </si>
  <si>
    <t>FMM20</t>
  </si>
  <si>
    <t>LE10 1SS</t>
  </si>
  <si>
    <t>FMM25</t>
  </si>
  <si>
    <t>ALLCURES COM (2006) LIMITED</t>
  </si>
  <si>
    <t>RM17 6SP</t>
  </si>
  <si>
    <t>FMM28</t>
  </si>
  <si>
    <t>M15 4BQ</t>
  </si>
  <si>
    <t>FMM31</t>
  </si>
  <si>
    <t>YO17 7HT</t>
  </si>
  <si>
    <t>FMM35</t>
  </si>
  <si>
    <t>SS1 1JD</t>
  </si>
  <si>
    <t>FMM45</t>
  </si>
  <si>
    <t>DT4 7AW</t>
  </si>
  <si>
    <t>FMM53</t>
  </si>
  <si>
    <t>WOODSIDE (LONDON) LIMITED</t>
  </si>
  <si>
    <t>E11 4RD</t>
  </si>
  <si>
    <t>FMM57</t>
  </si>
  <si>
    <t>BD9 6JB</t>
  </si>
  <si>
    <t>FMM58</t>
  </si>
  <si>
    <t>YO24 3BR</t>
  </si>
  <si>
    <t>FMM59</t>
  </si>
  <si>
    <t>BS16 5FJ</t>
  </si>
  <si>
    <t>FMM61</t>
  </si>
  <si>
    <t>GILES &amp; WARD LTD</t>
  </si>
  <si>
    <t>WF5 9DG</t>
  </si>
  <si>
    <t>FMM64</t>
  </si>
  <si>
    <t>MEDINO ONLINE LTD</t>
  </si>
  <si>
    <t>E14 9RL</t>
  </si>
  <si>
    <t>FMM65</t>
  </si>
  <si>
    <t>MK5 6JG</t>
  </si>
  <si>
    <t>FMM66</t>
  </si>
  <si>
    <t>LE11 4RZ</t>
  </si>
  <si>
    <t>FMM83</t>
  </si>
  <si>
    <t>IP7 5AF</t>
  </si>
  <si>
    <t>FMM89</t>
  </si>
  <si>
    <t>AKTIVE HEALTHCARE LIMITED</t>
  </si>
  <si>
    <t>RM3 0HU</t>
  </si>
  <si>
    <t>FMM93</t>
  </si>
  <si>
    <t>SPRINGPHARM LIMITED</t>
  </si>
  <si>
    <t>B77 4DP</t>
  </si>
  <si>
    <t>FMN01</t>
  </si>
  <si>
    <t>BARTON HEALTHCARE SERVICES LTD</t>
  </si>
  <si>
    <t>DN19 7JD</t>
  </si>
  <si>
    <t>FMN04</t>
  </si>
  <si>
    <t>HA8 5QL</t>
  </si>
  <si>
    <t>FMN09</t>
  </si>
  <si>
    <t>IP4 2PU</t>
  </si>
  <si>
    <t>FMN17</t>
  </si>
  <si>
    <t>NE61 2BD</t>
  </si>
  <si>
    <t>FMN19</t>
  </si>
  <si>
    <t>ALHUDA HEALTHCARE LTD</t>
  </si>
  <si>
    <t>B12 0YU</t>
  </si>
  <si>
    <t>FMN22</t>
  </si>
  <si>
    <t>ROBINSON P PHARMACY</t>
  </si>
  <si>
    <t>L5 8XR</t>
  </si>
  <si>
    <t>FMN24</t>
  </si>
  <si>
    <t>RH20 4DR</t>
  </si>
  <si>
    <t>FMN28</t>
  </si>
  <si>
    <t>MK7 7AN</t>
  </si>
  <si>
    <t>FMN30</t>
  </si>
  <si>
    <t>DE56 1QA</t>
  </si>
  <si>
    <t>FMN32</t>
  </si>
  <si>
    <t>DN16 2SQ</t>
  </si>
  <si>
    <t>FMN33</t>
  </si>
  <si>
    <t>DE24 3ND</t>
  </si>
  <si>
    <t>FMN39</t>
  </si>
  <si>
    <t>DY5 2AA</t>
  </si>
  <si>
    <t>FMN51</t>
  </si>
  <si>
    <t>ROBERT AND ROBERTS LIMITED</t>
  </si>
  <si>
    <t>DL5 5DH</t>
  </si>
  <si>
    <t>FMN63</t>
  </si>
  <si>
    <t>TWYFORD PHARMACEUTICAL SERVICES LTD</t>
  </si>
  <si>
    <t>SO21 1QY</t>
  </si>
  <si>
    <t>FMN67</t>
  </si>
  <si>
    <t>WF2 8FE</t>
  </si>
  <si>
    <t>FMN71</t>
  </si>
  <si>
    <t>YPG PROJECT LTD</t>
  </si>
  <si>
    <t>DY1 4EH</t>
  </si>
  <si>
    <t>FMN73</t>
  </si>
  <si>
    <t>BN2 5FB</t>
  </si>
  <si>
    <t>FMN78</t>
  </si>
  <si>
    <t>SO18 5RR</t>
  </si>
  <si>
    <t>FMN80</t>
  </si>
  <si>
    <t>IG1 1XG</t>
  </si>
  <si>
    <t>FMN87</t>
  </si>
  <si>
    <t>HP21 7ET</t>
  </si>
  <si>
    <t>FMP00</t>
  </si>
  <si>
    <t>KTRADE LIMITED</t>
  </si>
  <si>
    <t>IG11 8ED</t>
  </si>
  <si>
    <t>FMP05</t>
  </si>
  <si>
    <t>DEXAPHARM LTD</t>
  </si>
  <si>
    <t>CM9 5DF</t>
  </si>
  <si>
    <t>FMP08</t>
  </si>
  <si>
    <t>CO3 4PG</t>
  </si>
  <si>
    <t>FMP11</t>
  </si>
  <si>
    <t>MASQ LTD</t>
  </si>
  <si>
    <t>LA22 9TA</t>
  </si>
  <si>
    <t>FMP18</t>
  </si>
  <si>
    <t>EX1 1SB</t>
  </si>
  <si>
    <t>FMP21</t>
  </si>
  <si>
    <t>SO16 9GA</t>
  </si>
  <si>
    <t>FMP25</t>
  </si>
  <si>
    <t>PL6 8UD</t>
  </si>
  <si>
    <t>FMP28</t>
  </si>
  <si>
    <t>CH62 6BB</t>
  </si>
  <si>
    <t>FMP31</t>
  </si>
  <si>
    <t>TS18 2AJ</t>
  </si>
  <si>
    <t>FMP44</t>
  </si>
  <si>
    <t>MK42 8BP</t>
  </si>
  <si>
    <t>FMP50</t>
  </si>
  <si>
    <t>PAN HEALTHCARE LIMITED</t>
  </si>
  <si>
    <t>B26 3YH</t>
  </si>
  <si>
    <t>FMP53</t>
  </si>
  <si>
    <t>TS24 7RW</t>
  </si>
  <si>
    <t>FMP54</t>
  </si>
  <si>
    <t>GU46 7LR</t>
  </si>
  <si>
    <t>FMP63</t>
  </si>
  <si>
    <t>B44 9HN</t>
  </si>
  <si>
    <t>FMP70</t>
  </si>
  <si>
    <t>MEDIPHASE LIMITED</t>
  </si>
  <si>
    <t>HD9 7JU</t>
  </si>
  <si>
    <t>FMP74</t>
  </si>
  <si>
    <t>BH23 8AD</t>
  </si>
  <si>
    <t>FMP76</t>
  </si>
  <si>
    <t>CH42 5AB</t>
  </si>
  <si>
    <t>FMP81</t>
  </si>
  <si>
    <t>SEDGEMILL LTD</t>
  </si>
  <si>
    <t>DN15 9TA</t>
  </si>
  <si>
    <t>FMP83</t>
  </si>
  <si>
    <t>ANANCREST LIMITED</t>
  </si>
  <si>
    <t>IP11 9DU</t>
  </si>
  <si>
    <t>FMP96</t>
  </si>
  <si>
    <t>NE38 7NF</t>
  </si>
  <si>
    <t>FMP97</t>
  </si>
  <si>
    <t>RG7 5AH</t>
  </si>
  <si>
    <t>FMQ05</t>
  </si>
  <si>
    <t>LN12 1AF</t>
  </si>
  <si>
    <t>FMQ07</t>
  </si>
  <si>
    <t>MURRAY HEALTHCARE LIMITED</t>
  </si>
  <si>
    <t>WR2 5FB</t>
  </si>
  <si>
    <t>FMQ11</t>
  </si>
  <si>
    <t>CR0 0JD</t>
  </si>
  <si>
    <t>FMQ12</t>
  </si>
  <si>
    <t>BA20 1QE</t>
  </si>
  <si>
    <t>FMQ14</t>
  </si>
  <si>
    <t>FMQ15</t>
  </si>
  <si>
    <t>NG17 9HH</t>
  </si>
  <si>
    <t>FMQ19</t>
  </si>
  <si>
    <t>BD21 3ER</t>
  </si>
  <si>
    <t>FMQ20</t>
  </si>
  <si>
    <t>S61 1NL</t>
  </si>
  <si>
    <t>FMQ25</t>
  </si>
  <si>
    <t>B32 1JP</t>
  </si>
  <si>
    <t>FMQ30</t>
  </si>
  <si>
    <t>CB4 1TF</t>
  </si>
  <si>
    <t>FMQ34</t>
  </si>
  <si>
    <t>B18 7BA</t>
  </si>
  <si>
    <t>FMQ39</t>
  </si>
  <si>
    <t>CARE &amp; CURE PARTNERSHIP LIMITED</t>
  </si>
  <si>
    <t>NR12 8UR</t>
  </si>
  <si>
    <t>FMQ41</t>
  </si>
  <si>
    <t>RG40 1AT</t>
  </si>
  <si>
    <t>FMQ46</t>
  </si>
  <si>
    <t>NG15 7JW</t>
  </si>
  <si>
    <t>FMQ48</t>
  </si>
  <si>
    <t>J DINNING (LUMLEY) LIMITED</t>
  </si>
  <si>
    <t>DH3 4QP</t>
  </si>
  <si>
    <t>FMQ62</t>
  </si>
  <si>
    <t>BA2 3PN</t>
  </si>
  <si>
    <t>FMQ67</t>
  </si>
  <si>
    <t>BS3 1BN</t>
  </si>
  <si>
    <t>FMQ71</t>
  </si>
  <si>
    <t>PR25 2FN</t>
  </si>
  <si>
    <t>FMQ83</t>
  </si>
  <si>
    <t>SN25 4AN</t>
  </si>
  <si>
    <t>FMQ93</t>
  </si>
  <si>
    <t>PINHOE PHARMACY LIMITED</t>
  </si>
  <si>
    <t>EX1 3SA</t>
  </si>
  <si>
    <t>FMR00</t>
  </si>
  <si>
    <t>CH41 7BX</t>
  </si>
  <si>
    <t>FMR03</t>
  </si>
  <si>
    <t>PO14 1TT</t>
  </si>
  <si>
    <t>FMR08</t>
  </si>
  <si>
    <t>SR6 9BP</t>
  </si>
  <si>
    <t>FMR14</t>
  </si>
  <si>
    <t>DALE HEATH LTD</t>
  </si>
  <si>
    <t>WD23 1GE</t>
  </si>
  <si>
    <t>FMR16</t>
  </si>
  <si>
    <t>OX9 2BU</t>
  </si>
  <si>
    <t>FMR19</t>
  </si>
  <si>
    <t>BB4 8HH</t>
  </si>
  <si>
    <t>FMR24</t>
  </si>
  <si>
    <t>NG11 8AD</t>
  </si>
  <si>
    <t>FMR26</t>
  </si>
  <si>
    <t>SE2 9RH</t>
  </si>
  <si>
    <t>FMR35</t>
  </si>
  <si>
    <t>WN5 8AT</t>
  </si>
  <si>
    <t>FMR37</t>
  </si>
  <si>
    <t>M14 4EP</t>
  </si>
  <si>
    <t>FMR49</t>
  </si>
  <si>
    <t>SUTTON &amp; MERTON OOH CO-OP LTD</t>
  </si>
  <si>
    <t>FMR55</t>
  </si>
  <si>
    <t>GL50 3QW</t>
  </si>
  <si>
    <t>FMR56</t>
  </si>
  <si>
    <t>LS10 4LU</t>
  </si>
  <si>
    <t>FMR67</t>
  </si>
  <si>
    <t>PR2 1HN</t>
  </si>
  <si>
    <t>FMR69</t>
  </si>
  <si>
    <t>NN12 6HD</t>
  </si>
  <si>
    <t>FMR71</t>
  </si>
  <si>
    <t>IP1 3ED</t>
  </si>
  <si>
    <t>FMR85</t>
  </si>
  <si>
    <t>DN1 1PZ</t>
  </si>
  <si>
    <t>FMR86</t>
  </si>
  <si>
    <t>GU46 7SB</t>
  </si>
  <si>
    <t>FMR87</t>
  </si>
  <si>
    <t>PE19 8BB</t>
  </si>
  <si>
    <t>FMR92</t>
  </si>
  <si>
    <t>OCTAPHARM LTD</t>
  </si>
  <si>
    <t>PO9 2AZ</t>
  </si>
  <si>
    <t>FMT00</t>
  </si>
  <si>
    <t>NG18 1LE</t>
  </si>
  <si>
    <t>FMT05</t>
  </si>
  <si>
    <t>SMS PHARMACY LTD</t>
  </si>
  <si>
    <t>M7 4AE</t>
  </si>
  <si>
    <t>FMT07</t>
  </si>
  <si>
    <t>CT1 1UL</t>
  </si>
  <si>
    <t>FMT13</t>
  </si>
  <si>
    <t>S63 5DB</t>
  </si>
  <si>
    <t>FMT16</t>
  </si>
  <si>
    <t>UB7 7DS</t>
  </si>
  <si>
    <t>FMT17</t>
  </si>
  <si>
    <t>IP17 1DF</t>
  </si>
  <si>
    <t>FMT20</t>
  </si>
  <si>
    <t>GOKUL LTD</t>
  </si>
  <si>
    <t>SE12 0JS</t>
  </si>
  <si>
    <t>FMT22</t>
  </si>
  <si>
    <t>SINGH T</t>
  </si>
  <si>
    <t>S17 4DR</t>
  </si>
  <si>
    <t>FMT23</t>
  </si>
  <si>
    <t>CV6 4HN</t>
  </si>
  <si>
    <t>FMT24</t>
  </si>
  <si>
    <t>GL5 3HG</t>
  </si>
  <si>
    <t>FMT32</t>
  </si>
  <si>
    <t>YO25 6ST</t>
  </si>
  <si>
    <t>FMT35</t>
  </si>
  <si>
    <t>BS37 6BA</t>
  </si>
  <si>
    <t>FMT36</t>
  </si>
  <si>
    <t>BARKERS CHEMIST LTD</t>
  </si>
  <si>
    <t>SW17 7TG</t>
  </si>
  <si>
    <t>FMT41</t>
  </si>
  <si>
    <t>OL7 9PS</t>
  </si>
  <si>
    <t>FMT44</t>
  </si>
  <si>
    <t>NE25 9EX</t>
  </si>
  <si>
    <t>FMT53</t>
  </si>
  <si>
    <t>ADJEI ST</t>
  </si>
  <si>
    <t>E7 8NP</t>
  </si>
  <si>
    <t>FMT61</t>
  </si>
  <si>
    <t>CHEMSTAR LTD</t>
  </si>
  <si>
    <t>W9 1SZ</t>
  </si>
  <si>
    <t>FMT62</t>
  </si>
  <si>
    <t>SEMCARE PHARMACY LIMITED</t>
  </si>
  <si>
    <t>B9 5PT</t>
  </si>
  <si>
    <t>FMT64</t>
  </si>
  <si>
    <t>SG2 8ET</t>
  </si>
  <si>
    <t>FMT66</t>
  </si>
  <si>
    <t>SW19 1DD</t>
  </si>
  <si>
    <t>FMT74</t>
  </si>
  <si>
    <t>MOORSIDE MEDS MANAGEMENT SERVICES LLP</t>
  </si>
  <si>
    <t>L3 7BL</t>
  </si>
  <si>
    <t>FMT82</t>
  </si>
  <si>
    <t>SG6 3TS</t>
  </si>
  <si>
    <t>FMT83</t>
  </si>
  <si>
    <t>B24 9JN</t>
  </si>
  <si>
    <t>FMT88</t>
  </si>
  <si>
    <t>PE29 3FG</t>
  </si>
  <si>
    <t>FMT96</t>
  </si>
  <si>
    <t>DT5 1LZ</t>
  </si>
  <si>
    <t>FMT97</t>
  </si>
  <si>
    <t>B69 4SN</t>
  </si>
  <si>
    <t>FMV02</t>
  </si>
  <si>
    <t>NW3 1QE</t>
  </si>
  <si>
    <t>FMV16</t>
  </si>
  <si>
    <t>CT9 3RB</t>
  </si>
  <si>
    <t>FMV18</t>
  </si>
  <si>
    <t>BB2 2ST</t>
  </si>
  <si>
    <t>FMV20</t>
  </si>
  <si>
    <t>BS8 1QU</t>
  </si>
  <si>
    <t>FMV22</t>
  </si>
  <si>
    <t>CW5 6PH</t>
  </si>
  <si>
    <t>FMV43</t>
  </si>
  <si>
    <t>CLARK AM LTD</t>
  </si>
  <si>
    <t>S36 6DA</t>
  </si>
  <si>
    <t>FMV67</t>
  </si>
  <si>
    <t>E11 1HT</t>
  </si>
  <si>
    <t>FMV69</t>
  </si>
  <si>
    <t>NN14 2NB</t>
  </si>
  <si>
    <t>FMV70</t>
  </si>
  <si>
    <t>WV1 4RH</t>
  </si>
  <si>
    <t>FMV73</t>
  </si>
  <si>
    <t>TAHEEM RR</t>
  </si>
  <si>
    <t>BD8 8JT</t>
  </si>
  <si>
    <t>FMV77</t>
  </si>
  <si>
    <t>S5 0AW</t>
  </si>
  <si>
    <t>FMV87</t>
  </si>
  <si>
    <t>S10 1GN</t>
  </si>
  <si>
    <t>FMV89</t>
  </si>
  <si>
    <t>MK12 6AX</t>
  </si>
  <si>
    <t>FMW04</t>
  </si>
  <si>
    <t>WELLBEING RUSHPORT (WHITTON) LIMITED</t>
  </si>
  <si>
    <t>TW2 6JL</t>
  </si>
  <si>
    <t>FMW06</t>
  </si>
  <si>
    <t>FMW08</t>
  </si>
  <si>
    <t>FMW17</t>
  </si>
  <si>
    <t>FAIRWAY PHARMACIES LTD</t>
  </si>
  <si>
    <t>ST3 1LD</t>
  </si>
  <si>
    <t>FMW18</t>
  </si>
  <si>
    <t>L ROWLAND &amp; CO (RETAIL ) LTD</t>
  </si>
  <si>
    <t>BN12 5JP</t>
  </si>
  <si>
    <t>FMW22</t>
  </si>
  <si>
    <t>NG10 1RY</t>
  </si>
  <si>
    <t>FMW24</t>
  </si>
  <si>
    <t>PO13 0EW</t>
  </si>
  <si>
    <t>FMW25</t>
  </si>
  <si>
    <t>DN4 9LS</t>
  </si>
  <si>
    <t>FMW33</t>
  </si>
  <si>
    <t>RG30 1AY</t>
  </si>
  <si>
    <t>FMW42</t>
  </si>
  <si>
    <t>TN16 3XZ</t>
  </si>
  <si>
    <t>FMW44</t>
  </si>
  <si>
    <t>BD23 5LS</t>
  </si>
  <si>
    <t>FMW48</t>
  </si>
  <si>
    <t>E8 4AE</t>
  </si>
  <si>
    <t>FMW52</t>
  </si>
  <si>
    <t>SK16 4DB</t>
  </si>
  <si>
    <t>FMW60</t>
  </si>
  <si>
    <t>SW11 2PH</t>
  </si>
  <si>
    <t>FMW66</t>
  </si>
  <si>
    <t>RH16 2HN</t>
  </si>
  <si>
    <t>FMW69</t>
  </si>
  <si>
    <t>WS3 1LZ</t>
  </si>
  <si>
    <t>FMW71</t>
  </si>
  <si>
    <t>MR P DEOL</t>
  </si>
  <si>
    <t>ME14 1BH</t>
  </si>
  <si>
    <t>FMW76</t>
  </si>
  <si>
    <t>ALRAHI &amp; SINGH LIMITED</t>
  </si>
  <si>
    <t>TS16 0EH</t>
  </si>
  <si>
    <t>FMW80</t>
  </si>
  <si>
    <t>ESTER ESHAG</t>
  </si>
  <si>
    <t>TN39 5BG</t>
  </si>
  <si>
    <t>FMW86</t>
  </si>
  <si>
    <t>PANCROFT LIMITED</t>
  </si>
  <si>
    <t>CR4 3NA</t>
  </si>
  <si>
    <t>FMX00</t>
  </si>
  <si>
    <t>RUSHPORT ADVISORY LLP</t>
  </si>
  <si>
    <t>OX15 0SW</t>
  </si>
  <si>
    <t>FMX03</t>
  </si>
  <si>
    <t>PO22 9FB</t>
  </si>
  <si>
    <t>FMX25</t>
  </si>
  <si>
    <t>PR1 6PJ</t>
  </si>
  <si>
    <t>FMX50</t>
  </si>
  <si>
    <t>WILSON BJ LTD</t>
  </si>
  <si>
    <t>DE1 3AZ</t>
  </si>
  <si>
    <t>FMX53</t>
  </si>
  <si>
    <t>RH6 0NN</t>
  </si>
  <si>
    <t>FMX65</t>
  </si>
  <si>
    <t>NE26 2NA</t>
  </si>
  <si>
    <t>FMX69</t>
  </si>
  <si>
    <t>RM17 6NB</t>
  </si>
  <si>
    <t>FMX78</t>
  </si>
  <si>
    <t>WF1 2PE</t>
  </si>
  <si>
    <t>FMX79</t>
  </si>
  <si>
    <t>BN23 7RT</t>
  </si>
  <si>
    <t>FMX84</t>
  </si>
  <si>
    <t>LIVING CARE PHARMACY(NORTH LEEDS)LIMITED</t>
  </si>
  <si>
    <t>LS11 7AB</t>
  </si>
  <si>
    <t>FMX88</t>
  </si>
  <si>
    <t>NN9 6UA</t>
  </si>
  <si>
    <t>FMX90</t>
  </si>
  <si>
    <t>S81 7AP</t>
  </si>
  <si>
    <t>FMX97</t>
  </si>
  <si>
    <t>M20 2RN</t>
  </si>
  <si>
    <t>FMY18</t>
  </si>
  <si>
    <t>CM9 4LE</t>
  </si>
  <si>
    <t>FMY31</t>
  </si>
  <si>
    <t>FMY52</t>
  </si>
  <si>
    <t>BB3 1AZ</t>
  </si>
  <si>
    <t>FMY59</t>
  </si>
  <si>
    <t>BN2 8LG</t>
  </si>
  <si>
    <t>FMY69</t>
  </si>
  <si>
    <t>PATEL NA</t>
  </si>
  <si>
    <t>SE5 8RZ</t>
  </si>
  <si>
    <t>FMY73</t>
  </si>
  <si>
    <t>OX26 6XX</t>
  </si>
  <si>
    <t>FMY77</t>
  </si>
  <si>
    <t>PATEL RA</t>
  </si>
  <si>
    <t>HP2 5SB</t>
  </si>
  <si>
    <t>FN002</t>
  </si>
  <si>
    <t>NW5 2TJ</t>
  </si>
  <si>
    <t>FN006</t>
  </si>
  <si>
    <t>LOZELLS HEALTH LTD</t>
  </si>
  <si>
    <t>B19 1HS</t>
  </si>
  <si>
    <t>FN008</t>
  </si>
  <si>
    <t>C ATKINSON CHEMISTS LTD</t>
  </si>
  <si>
    <t>N21 2HG</t>
  </si>
  <si>
    <t>FN011</t>
  </si>
  <si>
    <t>SK8 4NG</t>
  </si>
  <si>
    <t>FN019</t>
  </si>
  <si>
    <t>LN11 9EH</t>
  </si>
  <si>
    <t>FN025</t>
  </si>
  <si>
    <t>NE23 7HR</t>
  </si>
  <si>
    <t>FN029</t>
  </si>
  <si>
    <t>B70 8PA</t>
  </si>
  <si>
    <t>FN030</t>
  </si>
  <si>
    <t>SW17 8DS</t>
  </si>
  <si>
    <t>FN033</t>
  </si>
  <si>
    <t>N L WADE LTD</t>
  </si>
  <si>
    <t>CM2 9LG</t>
  </si>
  <si>
    <t>FN034</t>
  </si>
  <si>
    <t>PAL H</t>
  </si>
  <si>
    <t>B8 3HX</t>
  </si>
  <si>
    <t>FN040</t>
  </si>
  <si>
    <t>BD10 9AP</t>
  </si>
  <si>
    <t>FN047</t>
  </si>
  <si>
    <t>HG5 8PZ</t>
  </si>
  <si>
    <t>FN048</t>
  </si>
  <si>
    <t>SW7 4EJ</t>
  </si>
  <si>
    <t>FN052</t>
  </si>
  <si>
    <t>CROFTON PHARMACY</t>
  </si>
  <si>
    <t>BR6 8DG</t>
  </si>
  <si>
    <t>FN057</t>
  </si>
  <si>
    <t>SS16 5DF</t>
  </si>
  <si>
    <t>FN058</t>
  </si>
  <si>
    <t>TWIN VENTURES INTERNATIONAL LIMITED</t>
  </si>
  <si>
    <t>SW9 6BH</t>
  </si>
  <si>
    <t>FN061</t>
  </si>
  <si>
    <t>H.A MCPARLAND LTD</t>
  </si>
  <si>
    <t>KT12 1RJ</t>
  </si>
  <si>
    <t>FN068</t>
  </si>
  <si>
    <t>TN37 7AN</t>
  </si>
  <si>
    <t>FN075</t>
  </si>
  <si>
    <t>SP1 2NG</t>
  </si>
  <si>
    <t>FN077</t>
  </si>
  <si>
    <t>NR14 7JR</t>
  </si>
  <si>
    <t>FN081</t>
  </si>
  <si>
    <t>WR11 3LF</t>
  </si>
  <si>
    <t>FN082</t>
  </si>
  <si>
    <t>BB2 3HS</t>
  </si>
  <si>
    <t>FN086</t>
  </si>
  <si>
    <t>B70 0RT</t>
  </si>
  <si>
    <t>FN103</t>
  </si>
  <si>
    <t>PO40 9DS</t>
  </si>
  <si>
    <t>FN104</t>
  </si>
  <si>
    <t>NE28 9ND</t>
  </si>
  <si>
    <t>FN113</t>
  </si>
  <si>
    <t>HA3 8DQ</t>
  </si>
  <si>
    <t>FN123</t>
  </si>
  <si>
    <t>W H BURDESS CHEMIST LTD</t>
  </si>
  <si>
    <t>RM7 8BU</t>
  </si>
  <si>
    <t>FN124</t>
  </si>
  <si>
    <t>THURMASTON PHARMACY LTD</t>
  </si>
  <si>
    <t>LE4 8ED</t>
  </si>
  <si>
    <t>FN129</t>
  </si>
  <si>
    <t>WHISTON HEALTHCARE UK LTD</t>
  </si>
  <si>
    <t>S60 4HY</t>
  </si>
  <si>
    <t>FN140</t>
  </si>
  <si>
    <t>NE65 0BX</t>
  </si>
  <si>
    <t>FN141</t>
  </si>
  <si>
    <t>UNIPHARM LIMITED</t>
  </si>
  <si>
    <t>E2 8AN</t>
  </si>
  <si>
    <t>FN142</t>
  </si>
  <si>
    <t>SW2 2TH</t>
  </si>
  <si>
    <t>FN163</t>
  </si>
  <si>
    <t>BA1 1AT</t>
  </si>
  <si>
    <t>FN167</t>
  </si>
  <si>
    <t>TQ12 2DT</t>
  </si>
  <si>
    <t>FN172</t>
  </si>
  <si>
    <t>NW1 5RT</t>
  </si>
  <si>
    <t>FN174</t>
  </si>
  <si>
    <t>PL7 2AW</t>
  </si>
  <si>
    <t>FN176</t>
  </si>
  <si>
    <t>RTCP LTD</t>
  </si>
  <si>
    <t>SW14 8QS</t>
  </si>
  <si>
    <t>FN181</t>
  </si>
  <si>
    <t>YO11 3LL</t>
  </si>
  <si>
    <t>FN182</t>
  </si>
  <si>
    <t>BN2 8FA</t>
  </si>
  <si>
    <t>FN185</t>
  </si>
  <si>
    <t>WA13 0HR</t>
  </si>
  <si>
    <t>FN194</t>
  </si>
  <si>
    <t>MW PHILLIPS LTD</t>
  </si>
  <si>
    <t>CV6 5EA</t>
  </si>
  <si>
    <t>FN196</t>
  </si>
  <si>
    <t>SL3 8BB</t>
  </si>
  <si>
    <t>FN210</t>
  </si>
  <si>
    <t>LE1 4FQ</t>
  </si>
  <si>
    <t>FN213</t>
  </si>
  <si>
    <t>GL51 9RR</t>
  </si>
  <si>
    <t>FN220</t>
  </si>
  <si>
    <t>NG9 8GA</t>
  </si>
  <si>
    <t>FN225</t>
  </si>
  <si>
    <t>BN1 6LB</t>
  </si>
  <si>
    <t>FN226</t>
  </si>
  <si>
    <t>PR1 2HE</t>
  </si>
  <si>
    <t>FN232</t>
  </si>
  <si>
    <t>HOUGH MG</t>
  </si>
  <si>
    <t>L37 3HJ</t>
  </si>
  <si>
    <t>FN233</t>
  </si>
  <si>
    <t>SN9 5AQ</t>
  </si>
  <si>
    <t>FN234</t>
  </si>
  <si>
    <t>MK43 8JT</t>
  </si>
  <si>
    <t>FN238</t>
  </si>
  <si>
    <t>BS23 1XG</t>
  </si>
  <si>
    <t>FN242</t>
  </si>
  <si>
    <t>APOTEK LIMITED</t>
  </si>
  <si>
    <t>GU52 8JS</t>
  </si>
  <si>
    <t>FN247</t>
  </si>
  <si>
    <t>DT1 1BS</t>
  </si>
  <si>
    <t>FN251</t>
  </si>
  <si>
    <t>DN15 8GR</t>
  </si>
  <si>
    <t>FN256</t>
  </si>
  <si>
    <t>HA7 4DA</t>
  </si>
  <si>
    <t>FN261</t>
  </si>
  <si>
    <t>PE21 8EG</t>
  </si>
  <si>
    <t>FN264</t>
  </si>
  <si>
    <t>FN266</t>
  </si>
  <si>
    <t>SPRINGATE &amp; HARRISON LTD</t>
  </si>
  <si>
    <t>DA1 1YD</t>
  </si>
  <si>
    <t>FN280</t>
  </si>
  <si>
    <t>TN34 2PS</t>
  </si>
  <si>
    <t>FN288</t>
  </si>
  <si>
    <t>NG9 2QP</t>
  </si>
  <si>
    <t>FN289</t>
  </si>
  <si>
    <t>HA0 3EL</t>
  </si>
  <si>
    <t>FN294</t>
  </si>
  <si>
    <t>WS1 3PS</t>
  </si>
  <si>
    <t>FN299</t>
  </si>
  <si>
    <t>WC2B 6NH</t>
  </si>
  <si>
    <t>FN303</t>
  </si>
  <si>
    <t>TF9 4NX</t>
  </si>
  <si>
    <t>FN314</t>
  </si>
  <si>
    <t>BB2 3RX</t>
  </si>
  <si>
    <t>FN322</t>
  </si>
  <si>
    <t>CT6 5EB</t>
  </si>
  <si>
    <t>FN326</t>
  </si>
  <si>
    <t>BA2 1LN</t>
  </si>
  <si>
    <t>FN328</t>
  </si>
  <si>
    <t>BARRINGTON HEALTHCARE LTD</t>
  </si>
  <si>
    <t>NN10 0GP</t>
  </si>
  <si>
    <t>FN335</t>
  </si>
  <si>
    <t>LA1 4JT</t>
  </si>
  <si>
    <t>FN343</t>
  </si>
  <si>
    <t>HP8 4QH</t>
  </si>
  <si>
    <t>FN345</t>
  </si>
  <si>
    <t>BS28 4AB</t>
  </si>
  <si>
    <t>FN348</t>
  </si>
  <si>
    <t>AP &amp; CP BOOTH</t>
  </si>
  <si>
    <t>NE70 7QE</t>
  </si>
  <si>
    <t>FN372</t>
  </si>
  <si>
    <t>IG3 9RT</t>
  </si>
  <si>
    <t>FN376</t>
  </si>
  <si>
    <t>SG8 6DU</t>
  </si>
  <si>
    <t>FN377</t>
  </si>
  <si>
    <t>CASEYS CHEMIST LIMITED</t>
  </si>
  <si>
    <t>SO15 8PF</t>
  </si>
  <si>
    <t>FN386</t>
  </si>
  <si>
    <t>GU23 7BP</t>
  </si>
  <si>
    <t>FN391</t>
  </si>
  <si>
    <t>RM5 3PR</t>
  </si>
  <si>
    <t>FN393</t>
  </si>
  <si>
    <t>HR2 7JE</t>
  </si>
  <si>
    <t>FN394</t>
  </si>
  <si>
    <t>CT17 0SP</t>
  </si>
  <si>
    <t>FN395</t>
  </si>
  <si>
    <t>ALLPHARM LTD</t>
  </si>
  <si>
    <t>BS34 6BQ</t>
  </si>
  <si>
    <t>FN398</t>
  </si>
  <si>
    <t>FN401</t>
  </si>
  <si>
    <t>NE31 2SP</t>
  </si>
  <si>
    <t>FN407</t>
  </si>
  <si>
    <t>RAJ MORJARIA</t>
  </si>
  <si>
    <t>S2 5FX</t>
  </si>
  <si>
    <t>FN408</t>
  </si>
  <si>
    <t>WA3 7PQ</t>
  </si>
  <si>
    <t>FN418</t>
  </si>
  <si>
    <t>PHARMACY 1ST LTD</t>
  </si>
  <si>
    <t>ME7 5XL</t>
  </si>
  <si>
    <t>FN420</t>
  </si>
  <si>
    <t>E20 1EH</t>
  </si>
  <si>
    <t>FN425</t>
  </si>
  <si>
    <t>MEDWAY DRIVE-THRU LTD</t>
  </si>
  <si>
    <t>ME7 5LJ</t>
  </si>
  <si>
    <t>FN436</t>
  </si>
  <si>
    <t>HILTON PHARMACY LTD</t>
  </si>
  <si>
    <t>DE65 5GZ</t>
  </si>
  <si>
    <t>FN439</t>
  </si>
  <si>
    <t>DA12 2RE</t>
  </si>
  <si>
    <t>FN440</t>
  </si>
  <si>
    <t>B14 4LR</t>
  </si>
  <si>
    <t>FN441</t>
  </si>
  <si>
    <t>R&amp;N HEALTHCARE LTD</t>
  </si>
  <si>
    <t>LU3 2DQ</t>
  </si>
  <si>
    <t>FN444</t>
  </si>
  <si>
    <t>TADLEY HEALTHCARE LIMITED</t>
  </si>
  <si>
    <t>RG26 3AN</t>
  </si>
  <si>
    <t>FN445</t>
  </si>
  <si>
    <t>STICKLAND &amp; CO LTD</t>
  </si>
  <si>
    <t>SW7 2NA</t>
  </si>
  <si>
    <t>FN446</t>
  </si>
  <si>
    <t>NG7 5HY</t>
  </si>
  <si>
    <t>FN455</t>
  </si>
  <si>
    <t>SHADFORTH PHARMACEUTICAL CO LTD</t>
  </si>
  <si>
    <t>RM2 5SU</t>
  </si>
  <si>
    <t>FN464</t>
  </si>
  <si>
    <t>SAI LUTON LIMITED</t>
  </si>
  <si>
    <t>LU1 1EH</t>
  </si>
  <si>
    <t>FN467</t>
  </si>
  <si>
    <t>GU51 3BN</t>
  </si>
  <si>
    <t>FN473</t>
  </si>
  <si>
    <t>AVERROES PHARMACY</t>
  </si>
  <si>
    <t>NG18 5GG</t>
  </si>
  <si>
    <t>FN476</t>
  </si>
  <si>
    <t>NN13 7DP</t>
  </si>
  <si>
    <t>FN492</t>
  </si>
  <si>
    <t>NE40 4US</t>
  </si>
  <si>
    <t>FN494</t>
  </si>
  <si>
    <t>DN32 7AE</t>
  </si>
  <si>
    <t>FN497</t>
  </si>
  <si>
    <t>SIDHU'S LIMITED</t>
  </si>
  <si>
    <t>B70 9QL</t>
  </si>
  <si>
    <t>FN499</t>
  </si>
  <si>
    <t>REXPHARM SERVICES LTD</t>
  </si>
  <si>
    <t>BH16 6BG</t>
  </si>
  <si>
    <t>FN502</t>
  </si>
  <si>
    <t>MR SHUIAB REHMAT</t>
  </si>
  <si>
    <t>DE23 6UU</t>
  </si>
  <si>
    <t>FN505</t>
  </si>
  <si>
    <t>QP CLINICAL CARE LIMITED</t>
  </si>
  <si>
    <t>CV7 7FD</t>
  </si>
  <si>
    <t>FN508</t>
  </si>
  <si>
    <t>TURNBULLS CHEMIST</t>
  </si>
  <si>
    <t>N1 2SN</t>
  </si>
  <si>
    <t>FN512</t>
  </si>
  <si>
    <t>RG14 1AE</t>
  </si>
  <si>
    <t>FN522</t>
  </si>
  <si>
    <t>DA1 1DE</t>
  </si>
  <si>
    <t>FN526</t>
  </si>
  <si>
    <t>CH66 1JN</t>
  </si>
  <si>
    <t>FN527</t>
  </si>
  <si>
    <t>B37 5BU</t>
  </si>
  <si>
    <t>FN540</t>
  </si>
  <si>
    <t>ST16 3BS</t>
  </si>
  <si>
    <t>FN549</t>
  </si>
  <si>
    <t>WRINGTONS LTD</t>
  </si>
  <si>
    <t>CM6 2LD</t>
  </si>
  <si>
    <t>FN550</t>
  </si>
  <si>
    <t>EX15 1AH</t>
  </si>
  <si>
    <t>FN553</t>
  </si>
  <si>
    <t>CW1 2DD</t>
  </si>
  <si>
    <t>FN556</t>
  </si>
  <si>
    <t>CO2 8RB</t>
  </si>
  <si>
    <t>FN561</t>
  </si>
  <si>
    <t>MCJW LIMITED</t>
  </si>
  <si>
    <t>B49 6QR</t>
  </si>
  <si>
    <t>FN563</t>
  </si>
  <si>
    <t>ST14 8AU</t>
  </si>
  <si>
    <t>FN566</t>
  </si>
  <si>
    <t>SK6 6AA</t>
  </si>
  <si>
    <t>FN569</t>
  </si>
  <si>
    <t>FIVE PHARM LTD</t>
  </si>
  <si>
    <t>RG42 1UD</t>
  </si>
  <si>
    <t>FN585</t>
  </si>
  <si>
    <t>MORRELL M</t>
  </si>
  <si>
    <t>ST5 9GA</t>
  </si>
  <si>
    <t>FN590</t>
  </si>
  <si>
    <t>S2 2BS</t>
  </si>
  <si>
    <t>FN591</t>
  </si>
  <si>
    <t>HA6 2XY</t>
  </si>
  <si>
    <t>FN593</t>
  </si>
  <si>
    <t>DA1 5FP</t>
  </si>
  <si>
    <t>FN601</t>
  </si>
  <si>
    <t>SONI &amp; VIRDEE LTD</t>
  </si>
  <si>
    <t>IP3 0JL</t>
  </si>
  <si>
    <t>FN608</t>
  </si>
  <si>
    <t>S5 8NH</t>
  </si>
  <si>
    <t>FN613</t>
  </si>
  <si>
    <t>WD3 3HD</t>
  </si>
  <si>
    <t>FN614</t>
  </si>
  <si>
    <t>ME15 9NN</t>
  </si>
  <si>
    <t>FN616</t>
  </si>
  <si>
    <t>SO32 1AB</t>
  </si>
  <si>
    <t>FN621</t>
  </si>
  <si>
    <t>HD1 1RW</t>
  </si>
  <si>
    <t>FN623</t>
  </si>
  <si>
    <t>SW9 7BJ</t>
  </si>
  <si>
    <t>FN626</t>
  </si>
  <si>
    <t>YO31 7EQ</t>
  </si>
  <si>
    <t>FN629</t>
  </si>
  <si>
    <t>MILLZ PILLZ LTD</t>
  </si>
  <si>
    <t>CB21 5DH</t>
  </si>
  <si>
    <t>FN645</t>
  </si>
  <si>
    <t>OX10 6RP</t>
  </si>
  <si>
    <t>FN652</t>
  </si>
  <si>
    <t>BL1 2AY</t>
  </si>
  <si>
    <t>FN658</t>
  </si>
  <si>
    <t>SY1 4HA</t>
  </si>
  <si>
    <t>FN659</t>
  </si>
  <si>
    <t>L ROWLAND &amp; CO  LTD</t>
  </si>
  <si>
    <t>TF3 2EW</t>
  </si>
  <si>
    <t>FN662</t>
  </si>
  <si>
    <t>SS9 1PE</t>
  </si>
  <si>
    <t>FN666</t>
  </si>
  <si>
    <t>NE28 7RH</t>
  </si>
  <si>
    <t>FN669</t>
  </si>
  <si>
    <t>NG9 8DB</t>
  </si>
  <si>
    <t>FN670</t>
  </si>
  <si>
    <t>BIRCHWOOD EA LIMITED</t>
  </si>
  <si>
    <t>NR28 0BQ</t>
  </si>
  <si>
    <t>FN675</t>
  </si>
  <si>
    <t>NG6 8QJ</t>
  </si>
  <si>
    <t>FN679</t>
  </si>
  <si>
    <t>ST1 4AA</t>
  </si>
  <si>
    <t>FN687</t>
  </si>
  <si>
    <t>WF15 6DL</t>
  </si>
  <si>
    <t>FN694</t>
  </si>
  <si>
    <t>GU28 0AH</t>
  </si>
  <si>
    <t>FN696</t>
  </si>
  <si>
    <t>HA7 4AL</t>
  </si>
  <si>
    <t>FN697</t>
  </si>
  <si>
    <t>M32 0PA</t>
  </si>
  <si>
    <t>FN702</t>
  </si>
  <si>
    <t>FLEETWOOD HEALTH CENTRE PHARMACY</t>
  </si>
  <si>
    <t>FY7 6HP</t>
  </si>
  <si>
    <t>FN708</t>
  </si>
  <si>
    <t>PEEREDGE LTD</t>
  </si>
  <si>
    <t>TW10 7NR</t>
  </si>
  <si>
    <t>FN724</t>
  </si>
  <si>
    <t>WYVERN PHARMA LTD</t>
  </si>
  <si>
    <t>BB5 1EH</t>
  </si>
  <si>
    <t>FN727</t>
  </si>
  <si>
    <t>PHARMAGROUP LTD</t>
  </si>
  <si>
    <t>M9 6FQ</t>
  </si>
  <si>
    <t>FN731</t>
  </si>
  <si>
    <t>EX4 6NS</t>
  </si>
  <si>
    <t>FN736</t>
  </si>
  <si>
    <t>8PM CHEMIST LTD</t>
  </si>
  <si>
    <t>FN742</t>
  </si>
  <si>
    <t>B A PHARMA LIMITED</t>
  </si>
  <si>
    <t>NW9 7EE</t>
  </si>
  <si>
    <t>FN748</t>
  </si>
  <si>
    <t>LA14 2LB</t>
  </si>
  <si>
    <t>FN752</t>
  </si>
  <si>
    <t>HAYWOOD PHARMACY LTD</t>
  </si>
  <si>
    <t>ST18 0SS</t>
  </si>
  <si>
    <t>FN753</t>
  </si>
  <si>
    <t>ROTAMOL LTD</t>
  </si>
  <si>
    <t>SW2 4UD</t>
  </si>
  <si>
    <t>FN758</t>
  </si>
  <si>
    <t>N10 1DJ</t>
  </si>
  <si>
    <t>FN761</t>
  </si>
  <si>
    <t>SW1V 1QT</t>
  </si>
  <si>
    <t>FN772</t>
  </si>
  <si>
    <t>CT2 8BN</t>
  </si>
  <si>
    <t>FN789</t>
  </si>
  <si>
    <t>FY8 1SB</t>
  </si>
  <si>
    <t>FN790</t>
  </si>
  <si>
    <t>PO5 3QQ</t>
  </si>
  <si>
    <t>FN791</t>
  </si>
  <si>
    <t>OX14 3JF</t>
  </si>
  <si>
    <t>FN793</t>
  </si>
  <si>
    <t>DEAN &amp; SMEDLEY</t>
  </si>
  <si>
    <t>DE13 9LP</t>
  </si>
  <si>
    <t>FN795</t>
  </si>
  <si>
    <t>HORTON G LTD</t>
  </si>
  <si>
    <t>GL7 2NX</t>
  </si>
  <si>
    <t>FN813</t>
  </si>
  <si>
    <t>L20 4SP</t>
  </si>
  <si>
    <t>FN816</t>
  </si>
  <si>
    <t>IP2 9LF</t>
  </si>
  <si>
    <t>FN818</t>
  </si>
  <si>
    <t>PROGREZION UK LTD</t>
  </si>
  <si>
    <t>M25 1FX</t>
  </si>
  <si>
    <t>FN819</t>
  </si>
  <si>
    <t>BB1 9BA</t>
  </si>
  <si>
    <t>FN829</t>
  </si>
  <si>
    <t>SW19 4DP</t>
  </si>
  <si>
    <t>FN831</t>
  </si>
  <si>
    <t>C &amp; T ASSOCIATES</t>
  </si>
  <si>
    <t>M32 8GR</t>
  </si>
  <si>
    <t>FN833</t>
  </si>
  <si>
    <t>B90 4EH</t>
  </si>
  <si>
    <t>FN840</t>
  </si>
  <si>
    <t>BB2 4HY</t>
  </si>
  <si>
    <t>FN841</t>
  </si>
  <si>
    <t>NEEDHAM MARKET PHARMACY</t>
  </si>
  <si>
    <t>IP6 8EZ</t>
  </si>
  <si>
    <t>FN849</t>
  </si>
  <si>
    <t>METABOLIC HEALTHCARE LTD</t>
  </si>
  <si>
    <t>W3 0RA</t>
  </si>
  <si>
    <t>FN858</t>
  </si>
  <si>
    <t>LE13 1NX</t>
  </si>
  <si>
    <t>FN861</t>
  </si>
  <si>
    <t>CV6 1HQ</t>
  </si>
  <si>
    <t>FN866</t>
  </si>
  <si>
    <t>M11 3SN</t>
  </si>
  <si>
    <t>FN872</t>
  </si>
  <si>
    <t>DN8 4BQ</t>
  </si>
  <si>
    <t>FN884</t>
  </si>
  <si>
    <t>LA6 2AN</t>
  </si>
  <si>
    <t>FN885</t>
  </si>
  <si>
    <t>HP1 2QF</t>
  </si>
  <si>
    <t>FN893</t>
  </si>
  <si>
    <t>RISHI PHARMACY</t>
  </si>
  <si>
    <t>SS7 3PE</t>
  </si>
  <si>
    <t>FN897</t>
  </si>
  <si>
    <t>TA20 2AJ</t>
  </si>
  <si>
    <t>FN907</t>
  </si>
  <si>
    <t>FN923</t>
  </si>
  <si>
    <t>CH49 7LP</t>
  </si>
  <si>
    <t>FN936</t>
  </si>
  <si>
    <t>KT15 3NT</t>
  </si>
  <si>
    <t>FN954</t>
  </si>
  <si>
    <t>PATEL GKC</t>
  </si>
  <si>
    <t>KT1 3RU</t>
  </si>
  <si>
    <t>FN959</t>
  </si>
  <si>
    <t>CV32 4PN</t>
  </si>
  <si>
    <t>FN979</t>
  </si>
  <si>
    <t>CT11 8NN</t>
  </si>
  <si>
    <t>FN982</t>
  </si>
  <si>
    <t>PE1 5NG</t>
  </si>
  <si>
    <t>FN996</t>
  </si>
  <si>
    <t>TS24 9DN</t>
  </si>
  <si>
    <t>FNA04</t>
  </si>
  <si>
    <t>PE11 1RQ</t>
  </si>
  <si>
    <t>FNA06</t>
  </si>
  <si>
    <t>DANIELS PHARMACY LIMITED</t>
  </si>
  <si>
    <t>E18 1AN</t>
  </si>
  <si>
    <t>FNA07</t>
  </si>
  <si>
    <t>FLEMING NASH HEALTHCARE LIMITED</t>
  </si>
  <si>
    <t>IG6 2AH</t>
  </si>
  <si>
    <t>FNA15</t>
  </si>
  <si>
    <t>HU14 3BU</t>
  </si>
  <si>
    <t>FNA19</t>
  </si>
  <si>
    <t>REID TN</t>
  </si>
  <si>
    <t>N9 9JJ</t>
  </si>
  <si>
    <t>FNA21</t>
  </si>
  <si>
    <t>WA16 7HH</t>
  </si>
  <si>
    <t>FNA31</t>
  </si>
  <si>
    <t>P &amp; S CHEM LIMITED</t>
  </si>
  <si>
    <t>IG1 2RJ</t>
  </si>
  <si>
    <t>FNA47</t>
  </si>
  <si>
    <t>B29 5QH</t>
  </si>
  <si>
    <t>FNA48</t>
  </si>
  <si>
    <t>YO24 4PS</t>
  </si>
  <si>
    <t>FNA54</t>
  </si>
  <si>
    <t>DELAPRE PHARMACY</t>
  </si>
  <si>
    <t>NN4 8QF</t>
  </si>
  <si>
    <t>FNA55</t>
  </si>
  <si>
    <t>SS8 7AG</t>
  </si>
  <si>
    <t>FNA61</t>
  </si>
  <si>
    <t>RG23 7JY</t>
  </si>
  <si>
    <t>FNA63</t>
  </si>
  <si>
    <t>BIRCHTRADE LTD</t>
  </si>
  <si>
    <t>HA0 4LL</t>
  </si>
  <si>
    <t>FNA71</t>
  </si>
  <si>
    <t>LS9 7SU</t>
  </si>
  <si>
    <t>FNA73</t>
  </si>
  <si>
    <t>YO21 3JP</t>
  </si>
  <si>
    <t>FNA75</t>
  </si>
  <si>
    <t>SK14 4HH</t>
  </si>
  <si>
    <t>FNA78</t>
  </si>
  <si>
    <t>RG21 7LG</t>
  </si>
  <si>
    <t>FNA96</t>
  </si>
  <si>
    <t>GOODCARE PARTNERS LTD</t>
  </si>
  <si>
    <t>RM10 8QS</t>
  </si>
  <si>
    <t>FNC00</t>
  </si>
  <si>
    <t>GU15 3SD</t>
  </si>
  <si>
    <t>FNC19</t>
  </si>
  <si>
    <t>SO30 3DS</t>
  </si>
  <si>
    <t>FNC20</t>
  </si>
  <si>
    <t>CHALKGATE LTD</t>
  </si>
  <si>
    <t>ME15 8XW</t>
  </si>
  <si>
    <t>FNC29</t>
  </si>
  <si>
    <t>SYDNEY BLUM &amp; CO LTD</t>
  </si>
  <si>
    <t>EN5 5UR</t>
  </si>
  <si>
    <t>FNC32</t>
  </si>
  <si>
    <t>BH14 9DQ</t>
  </si>
  <si>
    <t>FNC37</t>
  </si>
  <si>
    <t>PARRIS &amp; GREENING LIMITED</t>
  </si>
  <si>
    <t>BN3 2AF</t>
  </si>
  <si>
    <t>FNC41</t>
  </si>
  <si>
    <t>RM20 3LP</t>
  </si>
  <si>
    <t>FNC48</t>
  </si>
  <si>
    <t>NE24 4LZ</t>
  </si>
  <si>
    <t>FNC75</t>
  </si>
  <si>
    <t>DH6 2TH</t>
  </si>
  <si>
    <t>FNC77</t>
  </si>
  <si>
    <t>CM12 0AH</t>
  </si>
  <si>
    <t>FNC79</t>
  </si>
  <si>
    <t>DISPENSE 2 U LTD</t>
  </si>
  <si>
    <t>SY11 1GA</t>
  </si>
  <si>
    <t>FNC80</t>
  </si>
  <si>
    <t>ROSE PHARMEDICS LTD</t>
  </si>
  <si>
    <t>RG40 1XS</t>
  </si>
  <si>
    <t>FNC81</t>
  </si>
  <si>
    <t>NE32 5AF</t>
  </si>
  <si>
    <t>FNC83</t>
  </si>
  <si>
    <t>BH23 5ET</t>
  </si>
  <si>
    <t>FNC84</t>
  </si>
  <si>
    <t>CH45 5BG</t>
  </si>
  <si>
    <t>FNC85</t>
  </si>
  <si>
    <t>SE11 6NJ</t>
  </si>
  <si>
    <t>FNC86</t>
  </si>
  <si>
    <t>LAD N</t>
  </si>
  <si>
    <t>DE22 3WH</t>
  </si>
  <si>
    <t>FNC92</t>
  </si>
  <si>
    <t>IP3 8TQ</t>
  </si>
  <si>
    <t>FNC93</t>
  </si>
  <si>
    <t>CB1 9HX</t>
  </si>
  <si>
    <t>FNC97</t>
  </si>
  <si>
    <t>HEALTHWAYS CHEMIST</t>
  </si>
  <si>
    <t>LE4 5LR</t>
  </si>
  <si>
    <t>FNC99</t>
  </si>
  <si>
    <t>DOCTOR CARE LIMITED</t>
  </si>
  <si>
    <t>W10 5NP</t>
  </si>
  <si>
    <t>FND03</t>
  </si>
  <si>
    <t>HOGARTH PHARMACY LTD</t>
  </si>
  <si>
    <t>RH6 9QL</t>
  </si>
  <si>
    <t>FND05</t>
  </si>
  <si>
    <t>K-CHEM LTD</t>
  </si>
  <si>
    <t>NE66 2XN</t>
  </si>
  <si>
    <t>FND20</t>
  </si>
  <si>
    <t>COLIN HARRIS (CHEMISTS) LIMITED</t>
  </si>
  <si>
    <t>B50 4BQ</t>
  </si>
  <si>
    <t>FND21</t>
  </si>
  <si>
    <t>CR2 8LG</t>
  </si>
  <si>
    <t>FND28</t>
  </si>
  <si>
    <t>PO6 4HG</t>
  </si>
  <si>
    <t>FND37</t>
  </si>
  <si>
    <t>WICKHAM MARKET MEDICAL CENTRE LTD</t>
  </si>
  <si>
    <t>IP12 2GA</t>
  </si>
  <si>
    <t>FND44</t>
  </si>
  <si>
    <t>LS28 7BR</t>
  </si>
  <si>
    <t>FND47</t>
  </si>
  <si>
    <t>LE3 9PW</t>
  </si>
  <si>
    <t>FND49</t>
  </si>
  <si>
    <t>SW9 7RX</t>
  </si>
  <si>
    <t>FND51</t>
  </si>
  <si>
    <t>SE25 6XB</t>
  </si>
  <si>
    <t>FND53</t>
  </si>
  <si>
    <t>DT11 7DX</t>
  </si>
  <si>
    <t>FND65</t>
  </si>
  <si>
    <t>PO9 1PG</t>
  </si>
  <si>
    <t>FND66</t>
  </si>
  <si>
    <t>PO10 8UJ</t>
  </si>
  <si>
    <t>FND71</t>
  </si>
  <si>
    <t>HENGATE HEALTHCARE LTD</t>
  </si>
  <si>
    <t>HU17 7BZ</t>
  </si>
  <si>
    <t>FND77</t>
  </si>
  <si>
    <t>KSC1T LIMITED</t>
  </si>
  <si>
    <t>HA1 3QS</t>
  </si>
  <si>
    <t>FND78</t>
  </si>
  <si>
    <t>MILTON ROAD PHARMACY</t>
  </si>
  <si>
    <t>CB4 1XE</t>
  </si>
  <si>
    <t>FND79</t>
  </si>
  <si>
    <t>RD HILL (CHEMIST) LIMITED</t>
  </si>
  <si>
    <t>S71 3QL</t>
  </si>
  <si>
    <t>FND83</t>
  </si>
  <si>
    <t>HARBURY PHARMACY LIMITED</t>
  </si>
  <si>
    <t>CV33 9HW</t>
  </si>
  <si>
    <t>FND87</t>
  </si>
  <si>
    <t>B78 1DT</t>
  </si>
  <si>
    <t>FND94</t>
  </si>
  <si>
    <t>J C PATEL</t>
  </si>
  <si>
    <t>N19 5QU</t>
  </si>
  <si>
    <t>FND95</t>
  </si>
  <si>
    <t>MANOR PHARMACY (WHEATHAMPSTEAD) LTD</t>
  </si>
  <si>
    <t>AL4 8AA</t>
  </si>
  <si>
    <t>FND99</t>
  </si>
  <si>
    <t>S11 8HY</t>
  </si>
  <si>
    <t>FNE00</t>
  </si>
  <si>
    <t>ME12 1UP</t>
  </si>
  <si>
    <t>FNE02</t>
  </si>
  <si>
    <t>RETAIL PHARMACIST LTD</t>
  </si>
  <si>
    <t>SG14 3DU</t>
  </si>
  <si>
    <t>FNE05</t>
  </si>
  <si>
    <t>N18 2TW</t>
  </si>
  <si>
    <t>FNE14</t>
  </si>
  <si>
    <t>KOTECHA P</t>
  </si>
  <si>
    <t>NN5 7LQ</t>
  </si>
  <si>
    <t>FNE16</t>
  </si>
  <si>
    <t>RG6 7NZ</t>
  </si>
  <si>
    <t>FNE17</t>
  </si>
  <si>
    <t>ME5 0AA</t>
  </si>
  <si>
    <t>FNE23</t>
  </si>
  <si>
    <t>ST8 6AS</t>
  </si>
  <si>
    <t>FNE27</t>
  </si>
  <si>
    <t>CH44 5UF</t>
  </si>
  <si>
    <t>FNE33</t>
  </si>
  <si>
    <t>QUAYSIDE PHARMACY LTD</t>
  </si>
  <si>
    <t>NE1 2BL</t>
  </si>
  <si>
    <t>FNE37</t>
  </si>
  <si>
    <t>RHEANON LTD</t>
  </si>
  <si>
    <t>SE6 4JH</t>
  </si>
  <si>
    <t>FNE38</t>
  </si>
  <si>
    <t>KDS MEDICARE LTD</t>
  </si>
  <si>
    <t>SW12 9AZ</t>
  </si>
  <si>
    <t>FNE58</t>
  </si>
  <si>
    <t>LE6 0GG</t>
  </si>
  <si>
    <t>FNE59</t>
  </si>
  <si>
    <t>B23 6SA</t>
  </si>
  <si>
    <t>FNE61</t>
  </si>
  <si>
    <t>LS6 4AY</t>
  </si>
  <si>
    <t>FNE68</t>
  </si>
  <si>
    <t>TR1 2JA</t>
  </si>
  <si>
    <t>FNE76</t>
  </si>
  <si>
    <t>SK6 2AN</t>
  </si>
  <si>
    <t>FNE92</t>
  </si>
  <si>
    <t>LIYA HEALTHCARE LIMITED</t>
  </si>
  <si>
    <t>PR2 5JQ</t>
  </si>
  <si>
    <t>FNE95</t>
  </si>
  <si>
    <t>FNF01</t>
  </si>
  <si>
    <t>LE8 4DW</t>
  </si>
  <si>
    <t>FNF08</t>
  </si>
  <si>
    <t>LONGFORD CHEMIST LIMITED</t>
  </si>
  <si>
    <t>CV6 6DR</t>
  </si>
  <si>
    <t>FNF09</t>
  </si>
  <si>
    <t>NVS LIMITED</t>
  </si>
  <si>
    <t>W1U 7BR</t>
  </si>
  <si>
    <t>FNF16</t>
  </si>
  <si>
    <t>EDLESBOROUGH PHARMACEUTICAL SUPPLIES LTD</t>
  </si>
  <si>
    <t>LU6 2HT</t>
  </si>
  <si>
    <t>FNF21</t>
  </si>
  <si>
    <t>CORAL PHARMACY LTD</t>
  </si>
  <si>
    <t>N8 8LA</t>
  </si>
  <si>
    <t>FNF23</t>
  </si>
  <si>
    <t>CV8 1JP</t>
  </si>
  <si>
    <t>FNF25</t>
  </si>
  <si>
    <t>WV12 5XZ</t>
  </si>
  <si>
    <t>FNF42</t>
  </si>
  <si>
    <t>FNF52</t>
  </si>
  <si>
    <t>BOOTH AP &amp; CP</t>
  </si>
  <si>
    <t>NE71 6BY</t>
  </si>
  <si>
    <t>FNF62</t>
  </si>
  <si>
    <t>RUPEK LTD</t>
  </si>
  <si>
    <t>UB3 2NU</t>
  </si>
  <si>
    <t>FNF64</t>
  </si>
  <si>
    <t>BH15 1DN</t>
  </si>
  <si>
    <t>FNF72</t>
  </si>
  <si>
    <t>DN17 2DJ</t>
  </si>
  <si>
    <t>FNF73</t>
  </si>
  <si>
    <t>L6 4BW</t>
  </si>
  <si>
    <t>FNF83</t>
  </si>
  <si>
    <t>TS18 1YE</t>
  </si>
  <si>
    <t>FNF85</t>
  </si>
  <si>
    <t>PE1 2UF</t>
  </si>
  <si>
    <t>FNF88</t>
  </si>
  <si>
    <t>SY4 5NY</t>
  </si>
  <si>
    <t>FNF93</t>
  </si>
  <si>
    <t>B17 9QE</t>
  </si>
  <si>
    <t>FNF94</t>
  </si>
  <si>
    <t>CHURCHTOWN HEALTHCARE LIMITED</t>
  </si>
  <si>
    <t>PR9 7LT</t>
  </si>
  <si>
    <t>FNF97</t>
  </si>
  <si>
    <t>FNF99</t>
  </si>
  <si>
    <t>TS24 7RY</t>
  </si>
  <si>
    <t>FNG06</t>
  </si>
  <si>
    <t>LEAL HEALTHCARE LTD</t>
  </si>
  <si>
    <t>SO20 6EX</t>
  </si>
  <si>
    <t>FNG08</t>
  </si>
  <si>
    <t>BS20 6EL</t>
  </si>
  <si>
    <t>FNG12</t>
  </si>
  <si>
    <t>LN1 1XP</t>
  </si>
  <si>
    <t>FNG17</t>
  </si>
  <si>
    <t>8 PM CHEMIST LTD</t>
  </si>
  <si>
    <t>FNG23</t>
  </si>
  <si>
    <t>POLYPHARM LIMITED</t>
  </si>
  <si>
    <t>SW18 4JE</t>
  </si>
  <si>
    <t>FNG24</t>
  </si>
  <si>
    <t>CR5 2ND</t>
  </si>
  <si>
    <t>FNG46</t>
  </si>
  <si>
    <t>LS8 4BU</t>
  </si>
  <si>
    <t>FNG59</t>
  </si>
  <si>
    <t>ST10 1AF</t>
  </si>
  <si>
    <t>FNG62</t>
  </si>
  <si>
    <t>7 - 11 LTD</t>
  </si>
  <si>
    <t>LE2 0FS</t>
  </si>
  <si>
    <t>FNG74</t>
  </si>
  <si>
    <t>OX4 2NB</t>
  </si>
  <si>
    <t>FNG76</t>
  </si>
  <si>
    <t>EX39 1AZ</t>
  </si>
  <si>
    <t>FNG78</t>
  </si>
  <si>
    <t>BL3 6RN</t>
  </si>
  <si>
    <t>FNG81</t>
  </si>
  <si>
    <t>NE28 9UY</t>
  </si>
  <si>
    <t>FNG85</t>
  </si>
  <si>
    <t>S10 1UH</t>
  </si>
  <si>
    <t>FNG86</t>
  </si>
  <si>
    <t>TA24 5RG</t>
  </si>
  <si>
    <t>FNG94</t>
  </si>
  <si>
    <t>SO53 3YJ</t>
  </si>
  <si>
    <t>FNG97</t>
  </si>
  <si>
    <t>B68 0RT</t>
  </si>
  <si>
    <t>FNH01</t>
  </si>
  <si>
    <t>MRS O UDUENI</t>
  </si>
  <si>
    <t>KT13 9UQ</t>
  </si>
  <si>
    <t>FNH04</t>
  </si>
  <si>
    <t>DY8 3HX</t>
  </si>
  <si>
    <t>FNH19</t>
  </si>
  <si>
    <t>BOREHAM (EA) LIMITED</t>
  </si>
  <si>
    <t>CM3 3DX</t>
  </si>
  <si>
    <t>FNH26</t>
  </si>
  <si>
    <t>NEW PARK ENTERPRISES LTD</t>
  </si>
  <si>
    <t>HA1 3LP</t>
  </si>
  <si>
    <t>FNH35</t>
  </si>
  <si>
    <t>B34 7BP</t>
  </si>
  <si>
    <t>FNH39</t>
  </si>
  <si>
    <t>ME6 5SN</t>
  </si>
  <si>
    <t>FNH42</t>
  </si>
  <si>
    <t>HU9 2HX</t>
  </si>
  <si>
    <t>FNH46</t>
  </si>
  <si>
    <t>TAMAR VALLEY HEALTH LTD</t>
  </si>
  <si>
    <t>PL18 9JZ</t>
  </si>
  <si>
    <t>FNH47</t>
  </si>
  <si>
    <t>NICHOLLS DOUBLE LTD</t>
  </si>
  <si>
    <t>TN12 9DP</t>
  </si>
  <si>
    <t>FNH56</t>
  </si>
  <si>
    <t>DE1 1JX</t>
  </si>
  <si>
    <t>FNH61</t>
  </si>
  <si>
    <t>TS17 9EP</t>
  </si>
  <si>
    <t>FNH66</t>
  </si>
  <si>
    <t>BS40 5QE</t>
  </si>
  <si>
    <t>FNH71</t>
  </si>
  <si>
    <t>WN7 4NP</t>
  </si>
  <si>
    <t>FNH72</t>
  </si>
  <si>
    <t>CV2 1XA</t>
  </si>
  <si>
    <t>FNH76</t>
  </si>
  <si>
    <t>LN2 4QQ</t>
  </si>
  <si>
    <t>FNH80</t>
  </si>
  <si>
    <t>DN22 7RP</t>
  </si>
  <si>
    <t>FNH88</t>
  </si>
  <si>
    <t>E3 5EL</t>
  </si>
  <si>
    <t>FNH89</t>
  </si>
  <si>
    <t>ST7 4AY</t>
  </si>
  <si>
    <t>FNH93</t>
  </si>
  <si>
    <t>M &amp; M FARMACIA LTD</t>
  </si>
  <si>
    <t>IP1 3EU</t>
  </si>
  <si>
    <t>FNH97</t>
  </si>
  <si>
    <t>FINSTEAD (HOXTON) LTD</t>
  </si>
  <si>
    <t>FNJ07</t>
  </si>
  <si>
    <t>HX7 7BB</t>
  </si>
  <si>
    <t>FNJ22</t>
  </si>
  <si>
    <t>CAPRILLO LTD</t>
  </si>
  <si>
    <t>B43 7JW</t>
  </si>
  <si>
    <t>FNJ44</t>
  </si>
  <si>
    <t>DY9 0NJ</t>
  </si>
  <si>
    <t>FNJ54</t>
  </si>
  <si>
    <t>M26 1NN</t>
  </si>
  <si>
    <t>FNJ55</t>
  </si>
  <si>
    <t>RG12 7BN</t>
  </si>
  <si>
    <t>FNJ57</t>
  </si>
  <si>
    <t>HEALTHCARE CONCEPTS LTD</t>
  </si>
  <si>
    <t>E16 4HP</t>
  </si>
  <si>
    <t>FNJ59</t>
  </si>
  <si>
    <t>NG31 9LJ</t>
  </si>
  <si>
    <t>FNJ63</t>
  </si>
  <si>
    <t>HD3 3XA</t>
  </si>
  <si>
    <t>FNJ65</t>
  </si>
  <si>
    <t>TQ6 9PS</t>
  </si>
  <si>
    <t>FNJ66</t>
  </si>
  <si>
    <t>EX16 6BL</t>
  </si>
  <si>
    <t>FNJ72</t>
  </si>
  <si>
    <t>N4 1JX</t>
  </si>
  <si>
    <t>FNJ80</t>
  </si>
  <si>
    <t>JOHN DAVEY</t>
  </si>
  <si>
    <t>L36 0UB</t>
  </si>
  <si>
    <t>FNJ84</t>
  </si>
  <si>
    <t>SN2 5HN</t>
  </si>
  <si>
    <t>FNJ90</t>
  </si>
  <si>
    <t>BEH MEDICAL LIMITED</t>
  </si>
  <si>
    <t>TN22 5FD</t>
  </si>
  <si>
    <t>FNK00</t>
  </si>
  <si>
    <t>NL HEALTHCARE LIMITED</t>
  </si>
  <si>
    <t>KT1 3DG</t>
  </si>
  <si>
    <t>FNK02</t>
  </si>
  <si>
    <t>S60 2PD</t>
  </si>
  <si>
    <t>FNK06</t>
  </si>
  <si>
    <t>KT12 1AD</t>
  </si>
  <si>
    <t>FNK08</t>
  </si>
  <si>
    <t>WR14 1GQ</t>
  </si>
  <si>
    <t>FNK11</t>
  </si>
  <si>
    <t>PE12 9JF</t>
  </si>
  <si>
    <t>FNK14</t>
  </si>
  <si>
    <t>RE &amp; CO ALMAN LTD</t>
  </si>
  <si>
    <t>TF13 6AA</t>
  </si>
  <si>
    <t>FNK17</t>
  </si>
  <si>
    <t>KARA CH</t>
  </si>
  <si>
    <t>CV3 1HU</t>
  </si>
  <si>
    <t>FNK32</t>
  </si>
  <si>
    <t>FNK33</t>
  </si>
  <si>
    <t>T &amp; C HUNT (PHARMACY) LTD</t>
  </si>
  <si>
    <t>NR7 0AJ</t>
  </si>
  <si>
    <t>FNK34</t>
  </si>
  <si>
    <t>PATTANI PT</t>
  </si>
  <si>
    <t>LE5 6PX</t>
  </si>
  <si>
    <t>FNK51</t>
  </si>
  <si>
    <t>NE11 0BD</t>
  </si>
  <si>
    <t>FNK57</t>
  </si>
  <si>
    <t>NE28 0PS</t>
  </si>
  <si>
    <t>FNK59</t>
  </si>
  <si>
    <t>LS29 6HY</t>
  </si>
  <si>
    <t>FNK63</t>
  </si>
  <si>
    <t>LOVELIFE PHARMACIES LTD</t>
  </si>
  <si>
    <t>WV15 5AL</t>
  </si>
  <si>
    <t>FNK71</t>
  </si>
  <si>
    <t>IG2 7LT</t>
  </si>
  <si>
    <t>FNK72</t>
  </si>
  <si>
    <t>LS27 7DX</t>
  </si>
  <si>
    <t>FNK76</t>
  </si>
  <si>
    <t>HOLBORN PHARMACY</t>
  </si>
  <si>
    <t>WC1B 4BB</t>
  </si>
  <si>
    <t>FNK82</t>
  </si>
  <si>
    <t>MEDICENTRE (NEWCASTLE) LTD</t>
  </si>
  <si>
    <t>NE2 2SX</t>
  </si>
  <si>
    <t>FNK89</t>
  </si>
  <si>
    <t>CA14 1JE</t>
  </si>
  <si>
    <t>FNK91</t>
  </si>
  <si>
    <t>SH PHARMA LTD</t>
  </si>
  <si>
    <t>S70 5TD</t>
  </si>
  <si>
    <t>FNK94</t>
  </si>
  <si>
    <t>WR3 7BX</t>
  </si>
  <si>
    <t>FNK96</t>
  </si>
  <si>
    <t>NN18 0LR</t>
  </si>
  <si>
    <t>FNK97</t>
  </si>
  <si>
    <t>BS13 7TJ</t>
  </si>
  <si>
    <t>FNL03</t>
  </si>
  <si>
    <t>GU17 0LL</t>
  </si>
  <si>
    <t>FNL04</t>
  </si>
  <si>
    <t>LS14 6NX</t>
  </si>
  <si>
    <t>FNL05</t>
  </si>
  <si>
    <t>EX15 1BQ</t>
  </si>
  <si>
    <t>FNL09</t>
  </si>
  <si>
    <t>CM2 5PA</t>
  </si>
  <si>
    <t>FNL18</t>
  </si>
  <si>
    <t>GRAHAM YOUNG CHEMIST (2007) LTD</t>
  </si>
  <si>
    <t>PE1 3HA</t>
  </si>
  <si>
    <t>FNL19</t>
  </si>
  <si>
    <t>DN11 0SD</t>
  </si>
  <si>
    <t>FNL26</t>
  </si>
  <si>
    <t>GU15 4HE</t>
  </si>
  <si>
    <t>FNL37</t>
  </si>
  <si>
    <t>CORNER BOYS LIMITED</t>
  </si>
  <si>
    <t>S62 6LW</t>
  </si>
  <si>
    <t>FNL41</t>
  </si>
  <si>
    <t>SN10 1LA</t>
  </si>
  <si>
    <t>FNL49</t>
  </si>
  <si>
    <t>WA12 9AN</t>
  </si>
  <si>
    <t>FNL52</t>
  </si>
  <si>
    <t>LS29 8TH</t>
  </si>
  <si>
    <t>FNL59</t>
  </si>
  <si>
    <t>PHARMACY INITIATIVE 3 PLC</t>
  </si>
  <si>
    <t>SM6 0LY</t>
  </si>
  <si>
    <t>FNL61</t>
  </si>
  <si>
    <t>DR S KARIM</t>
  </si>
  <si>
    <t>ME7 3QE</t>
  </si>
  <si>
    <t>FNL62</t>
  </si>
  <si>
    <t>OPL ENTERPRISES LTD</t>
  </si>
  <si>
    <t>YO43 4BJ</t>
  </si>
  <si>
    <t>FNL63</t>
  </si>
  <si>
    <t>SM5 1HA</t>
  </si>
  <si>
    <t>FNL90</t>
  </si>
  <si>
    <t>SR5 2LT</t>
  </si>
  <si>
    <t>FNL91</t>
  </si>
  <si>
    <t>SL8 5SA</t>
  </si>
  <si>
    <t>FNL92</t>
  </si>
  <si>
    <t>SGBSYP LIMITED</t>
  </si>
  <si>
    <t>NN18 8QT</t>
  </si>
  <si>
    <t>FNM10</t>
  </si>
  <si>
    <t>MOHAMMED MOKODDUS</t>
  </si>
  <si>
    <t>E12 6RH</t>
  </si>
  <si>
    <t>FNM12</t>
  </si>
  <si>
    <t>MR S &amp; MRS B MEHTA</t>
  </si>
  <si>
    <t>RG24 9ES</t>
  </si>
  <si>
    <t>FNM13</t>
  </si>
  <si>
    <t>VILRAJ LIMITED</t>
  </si>
  <si>
    <t>CV13 0JN</t>
  </si>
  <si>
    <t>FNM17</t>
  </si>
  <si>
    <t>B29 5PT</t>
  </si>
  <si>
    <t>FNM22</t>
  </si>
  <si>
    <t>BIXLEY PHARMA LIMITED</t>
  </si>
  <si>
    <t>IP3 8NQ</t>
  </si>
  <si>
    <t>FNM28</t>
  </si>
  <si>
    <t>CB22 3BG</t>
  </si>
  <si>
    <t>FNM30</t>
  </si>
  <si>
    <t>STOCKPORT HEALTHCARE LIMITED</t>
  </si>
  <si>
    <t>SK2 6QZ</t>
  </si>
  <si>
    <t>FNM33</t>
  </si>
  <si>
    <t>B90 3BT</t>
  </si>
  <si>
    <t>FNM38</t>
  </si>
  <si>
    <t>ALICARE SOLUTIONS LIMITED</t>
  </si>
  <si>
    <t>W4 1PR</t>
  </si>
  <si>
    <t>FNM39</t>
  </si>
  <si>
    <t>BB2 1UW</t>
  </si>
  <si>
    <t>FNM41</t>
  </si>
  <si>
    <t>CR7 8LZ</t>
  </si>
  <si>
    <t>FNM46</t>
  </si>
  <si>
    <t>PL5 3JB</t>
  </si>
  <si>
    <t>FNM51</t>
  </si>
  <si>
    <t>GL1 2SG</t>
  </si>
  <si>
    <t>FNM58</t>
  </si>
  <si>
    <t>B4 7TA</t>
  </si>
  <si>
    <t>FNM60</t>
  </si>
  <si>
    <t>ULTRA HEALTH LIMITED</t>
  </si>
  <si>
    <t>BD1 3RA</t>
  </si>
  <si>
    <t>FNM61</t>
  </si>
  <si>
    <t>BN2 1EA</t>
  </si>
  <si>
    <t>FNM66</t>
  </si>
  <si>
    <t>PO9 3QW</t>
  </si>
  <si>
    <t>FNM67</t>
  </si>
  <si>
    <t>BAYCONA LTD</t>
  </si>
  <si>
    <t>HA5 2NJ</t>
  </si>
  <si>
    <t>FNM70</t>
  </si>
  <si>
    <t>EC1R 4QE</t>
  </si>
  <si>
    <t>FNM74</t>
  </si>
  <si>
    <t>TW9 4AD</t>
  </si>
  <si>
    <t>FNM79</t>
  </si>
  <si>
    <t>S80 2HD</t>
  </si>
  <si>
    <t>FNM92</t>
  </si>
  <si>
    <t>BURHAN HEALTHCARE LTD</t>
  </si>
  <si>
    <t>M13 0GX</t>
  </si>
  <si>
    <t>FNM94</t>
  </si>
  <si>
    <t>OL16 5JG</t>
  </si>
  <si>
    <t>FNN17</t>
  </si>
  <si>
    <t>SE12 8PZ</t>
  </si>
  <si>
    <t>FNN18</t>
  </si>
  <si>
    <t>HENLOW HEALTH LTD</t>
  </si>
  <si>
    <t>LU3 2HX</t>
  </si>
  <si>
    <t>FNN21</t>
  </si>
  <si>
    <t>WR14 1SS</t>
  </si>
  <si>
    <t>FNN24</t>
  </si>
  <si>
    <t>PO3 5BS</t>
  </si>
  <si>
    <t>FNN25</t>
  </si>
  <si>
    <t>TS3 6NF</t>
  </si>
  <si>
    <t>FNN27</t>
  </si>
  <si>
    <t>HG4 2SB</t>
  </si>
  <si>
    <t>FNN38</t>
  </si>
  <si>
    <t>WR15 8BB</t>
  </si>
  <si>
    <t>FNN42</t>
  </si>
  <si>
    <t>JAMES HOWARD SANDHAM</t>
  </si>
  <si>
    <t>CA14 2AL</t>
  </si>
  <si>
    <t>FNN46</t>
  </si>
  <si>
    <t>LU3 4AD</t>
  </si>
  <si>
    <t>FNN52</t>
  </si>
  <si>
    <t>FNN54</t>
  </si>
  <si>
    <t>HA1 1BE</t>
  </si>
  <si>
    <t>FNN55</t>
  </si>
  <si>
    <t>WN5 7PF</t>
  </si>
  <si>
    <t>FNN57</t>
  </si>
  <si>
    <t>SE17 1JJ</t>
  </si>
  <si>
    <t>FNN61</t>
  </si>
  <si>
    <t>BN13 3FG</t>
  </si>
  <si>
    <t>FNN62</t>
  </si>
  <si>
    <t>NE46 3PJ</t>
  </si>
  <si>
    <t>FNN64</t>
  </si>
  <si>
    <t>RAHANU LTD</t>
  </si>
  <si>
    <t>B23 5JD</t>
  </si>
  <si>
    <t>FNN65</t>
  </si>
  <si>
    <t>LE2 4AH</t>
  </si>
  <si>
    <t>FNN73</t>
  </si>
  <si>
    <t>MCKAY HEALTHCARE LTD</t>
  </si>
  <si>
    <t>S75 4JH</t>
  </si>
  <si>
    <t>FNN76</t>
  </si>
  <si>
    <t>M20 3BG</t>
  </si>
  <si>
    <t>FNN81</t>
  </si>
  <si>
    <t>CH44 4SP</t>
  </si>
  <si>
    <t>FNN83</t>
  </si>
  <si>
    <t>L20 5DQ</t>
  </si>
  <si>
    <t>FNN87</t>
  </si>
  <si>
    <t>DALYIT LIMITED</t>
  </si>
  <si>
    <t>BS6 6LD</t>
  </si>
  <si>
    <t>FNN90</t>
  </si>
  <si>
    <t>CARUNION LTD</t>
  </si>
  <si>
    <t>SE4 2SA</t>
  </si>
  <si>
    <t>FNN94</t>
  </si>
  <si>
    <t>FNN97</t>
  </si>
  <si>
    <t>WS7 3XE</t>
  </si>
  <si>
    <t>FNP01</t>
  </si>
  <si>
    <t>378 COMPANY LIMITED</t>
  </si>
  <si>
    <t>TS2 1RH</t>
  </si>
  <si>
    <t>FNP04</t>
  </si>
  <si>
    <t>CT4 5JY</t>
  </si>
  <si>
    <t>FNP06</t>
  </si>
  <si>
    <t>THE REACH PHARM LIMITED</t>
  </si>
  <si>
    <t>SE3 7DH</t>
  </si>
  <si>
    <t>FNP12</t>
  </si>
  <si>
    <t>PL12 6EB</t>
  </si>
  <si>
    <t>FNP13</t>
  </si>
  <si>
    <t>AVALAKE LTD</t>
  </si>
  <si>
    <t>IP1 6DW</t>
  </si>
  <si>
    <t>FNP14</t>
  </si>
  <si>
    <t>M6 5WN</t>
  </si>
  <si>
    <t>FNP17</t>
  </si>
  <si>
    <t>E1 0LB</t>
  </si>
  <si>
    <t>FNP21</t>
  </si>
  <si>
    <t>BN1 8DD</t>
  </si>
  <si>
    <t>FNP23</t>
  </si>
  <si>
    <t>MK3 6PB</t>
  </si>
  <si>
    <t>FNP38</t>
  </si>
  <si>
    <t>HX1 5AX</t>
  </si>
  <si>
    <t>FNP39</t>
  </si>
  <si>
    <t>LS25 1AA</t>
  </si>
  <si>
    <t>FNP40</t>
  </si>
  <si>
    <t>DE24 8EB</t>
  </si>
  <si>
    <t>FNP41</t>
  </si>
  <si>
    <t>DN14 5EZ</t>
  </si>
  <si>
    <t>FNP44</t>
  </si>
  <si>
    <t>BS8 2NN</t>
  </si>
  <si>
    <t>FNP53</t>
  </si>
  <si>
    <t>FNP64</t>
  </si>
  <si>
    <t>JR &amp; AL SMITH LIMITED</t>
  </si>
  <si>
    <t>EX8 3AN</t>
  </si>
  <si>
    <t>FNP70</t>
  </si>
  <si>
    <t>FNP72</t>
  </si>
  <si>
    <t>RAVIKA LTD</t>
  </si>
  <si>
    <t>N10 3HN</t>
  </si>
  <si>
    <t>FNP73</t>
  </si>
  <si>
    <t>LA9 4QD</t>
  </si>
  <si>
    <t>FNP86</t>
  </si>
  <si>
    <t>LS7 4NY</t>
  </si>
  <si>
    <t>FNP89</t>
  </si>
  <si>
    <t>NG9 4ET</t>
  </si>
  <si>
    <t>FNP91</t>
  </si>
  <si>
    <t>GL11 4EA</t>
  </si>
  <si>
    <t>FNP92</t>
  </si>
  <si>
    <t>FERNHURST PHARMACY LTD</t>
  </si>
  <si>
    <t>GU27 3JL</t>
  </si>
  <si>
    <t>FNP97</t>
  </si>
  <si>
    <t>CW1 3AW</t>
  </si>
  <si>
    <t>FNQ02</t>
  </si>
  <si>
    <t>BN16 3RT</t>
  </si>
  <si>
    <t>FNQ06</t>
  </si>
  <si>
    <t>CV32 7AG</t>
  </si>
  <si>
    <t>FNQ07</t>
  </si>
  <si>
    <t>PHARMAXO PHARMACY SERVICES LIMITED</t>
  </si>
  <si>
    <t>SN13 9RG</t>
  </si>
  <si>
    <t>FNQ15</t>
  </si>
  <si>
    <t>TN24 8YN</t>
  </si>
  <si>
    <t>FNQ25</t>
  </si>
  <si>
    <t>N AND T. SIDDIQUE LIMITED</t>
  </si>
  <si>
    <t>OL11 1HH</t>
  </si>
  <si>
    <t>FNQ26</t>
  </si>
  <si>
    <t>CO10 9JL</t>
  </si>
  <si>
    <t>FNQ27</t>
  </si>
  <si>
    <t>EX23 8JL</t>
  </si>
  <si>
    <t>FNQ36</t>
  </si>
  <si>
    <t>CM18 6PA</t>
  </si>
  <si>
    <t>FNQ40</t>
  </si>
  <si>
    <t>TR16 4SS</t>
  </si>
  <si>
    <t>FNQ43</t>
  </si>
  <si>
    <t>SK17 6BZ</t>
  </si>
  <si>
    <t>FNQ46</t>
  </si>
  <si>
    <t>PH LTD</t>
  </si>
  <si>
    <t>NW10 2NY</t>
  </si>
  <si>
    <t>FNQ47</t>
  </si>
  <si>
    <t>EX11 1EQ</t>
  </si>
  <si>
    <t>FNQ51</t>
  </si>
  <si>
    <t>IP28 7EH</t>
  </si>
  <si>
    <t>FNQ60</t>
  </si>
  <si>
    <t>MAA TRADING LTD</t>
  </si>
  <si>
    <t>PO6 1PA</t>
  </si>
  <si>
    <t>FNQ61</t>
  </si>
  <si>
    <t>KRYSTAL PHARMACY</t>
  </si>
  <si>
    <t>SW11 3BP</t>
  </si>
  <si>
    <t>FNQ74</t>
  </si>
  <si>
    <t>FNQ76</t>
  </si>
  <si>
    <t>M24 6DN</t>
  </si>
  <si>
    <t>FNQ80</t>
  </si>
  <si>
    <t>PO31 7ER</t>
  </si>
  <si>
    <t>FNQ84</t>
  </si>
  <si>
    <t>DK WOOD LTD</t>
  </si>
  <si>
    <t>SK10 4DG</t>
  </si>
  <si>
    <t>FNQ87</t>
  </si>
  <si>
    <t>DAVEY'S CHEMIST LTD</t>
  </si>
  <si>
    <t>L36 7XY</t>
  </si>
  <si>
    <t>FNQ89</t>
  </si>
  <si>
    <t>GU21 2DR</t>
  </si>
  <si>
    <t>FNQ95</t>
  </si>
  <si>
    <t>ADAM LOCUMS LTD</t>
  </si>
  <si>
    <t>ST3 2JH</t>
  </si>
  <si>
    <t>FNR03</t>
  </si>
  <si>
    <t>TINDACOL LIMITED</t>
  </si>
  <si>
    <t>SW15 4DQ</t>
  </si>
  <si>
    <t>FNR10</t>
  </si>
  <si>
    <t>RG30 4AA</t>
  </si>
  <si>
    <t>FNR12</t>
  </si>
  <si>
    <t>NR4 7HA</t>
  </si>
  <si>
    <t>FNR17</t>
  </si>
  <si>
    <t>FIRST HEALTH (MIDLANDS) LIMITED</t>
  </si>
  <si>
    <t>WR14 2AJ</t>
  </si>
  <si>
    <t>FNR24</t>
  </si>
  <si>
    <t>MK42 9XD</t>
  </si>
  <si>
    <t>FNR25</t>
  </si>
  <si>
    <t>FNR34</t>
  </si>
  <si>
    <t>WF3 1RQ</t>
  </si>
  <si>
    <t>FNR36</t>
  </si>
  <si>
    <t>RH12 1BG</t>
  </si>
  <si>
    <t>FNR44</t>
  </si>
  <si>
    <t>DH9 9AD</t>
  </si>
  <si>
    <t>FNR48</t>
  </si>
  <si>
    <t>OL12 6PQ</t>
  </si>
  <si>
    <t>FNR55</t>
  </si>
  <si>
    <t>DUDLEY'S CHEMIST</t>
  </si>
  <si>
    <t>CH62 9AE</t>
  </si>
  <si>
    <t>FNR67</t>
  </si>
  <si>
    <t>EX4 1AH</t>
  </si>
  <si>
    <t>FNR70</t>
  </si>
  <si>
    <t>DN31 1UF</t>
  </si>
  <si>
    <t>FNR73</t>
  </si>
  <si>
    <t>LN9 5HP</t>
  </si>
  <si>
    <t>FNR77</t>
  </si>
  <si>
    <t>L4 3QH</t>
  </si>
  <si>
    <t>FNR78</t>
  </si>
  <si>
    <t>PE9 2AW</t>
  </si>
  <si>
    <t>FNR84</t>
  </si>
  <si>
    <t>RH6 0AT</t>
  </si>
  <si>
    <t>FNR94</t>
  </si>
  <si>
    <t>LE5 3GH</t>
  </si>
  <si>
    <t>FNT13</t>
  </si>
  <si>
    <t>ST17 9YF</t>
  </si>
  <si>
    <t>FNT17</t>
  </si>
  <si>
    <t>NIGHTCHEM LIMITED</t>
  </si>
  <si>
    <t>TF1 1PZ</t>
  </si>
  <si>
    <t>FNT26</t>
  </si>
  <si>
    <t>IP11 7BL</t>
  </si>
  <si>
    <t>FNT31</t>
  </si>
  <si>
    <t>CH47 2AF</t>
  </si>
  <si>
    <t>FNT35</t>
  </si>
  <si>
    <t>PREMSON LTD</t>
  </si>
  <si>
    <t>RM15 5EE</t>
  </si>
  <si>
    <t>FNT56</t>
  </si>
  <si>
    <t>BS11 9SB</t>
  </si>
  <si>
    <t>FNT58</t>
  </si>
  <si>
    <t>WF2 7JE</t>
  </si>
  <si>
    <t>FNT62</t>
  </si>
  <si>
    <t>GU22 9EH</t>
  </si>
  <si>
    <t>FNT86</t>
  </si>
  <si>
    <t>CB1 2PY</t>
  </si>
  <si>
    <t>FNT90</t>
  </si>
  <si>
    <t>HU15 2UJ</t>
  </si>
  <si>
    <t>FNT96</t>
  </si>
  <si>
    <t>RM16 6RX</t>
  </si>
  <si>
    <t>FNV07</t>
  </si>
  <si>
    <t>ORCHARD 2000 PHARMACY LTD</t>
  </si>
  <si>
    <t>HU6 9BS</t>
  </si>
  <si>
    <t>FNV10</t>
  </si>
  <si>
    <t>DAVEY MISS MARY</t>
  </si>
  <si>
    <t>L30 2PB</t>
  </si>
  <si>
    <t>FNV14</t>
  </si>
  <si>
    <t>BD1 4AU</t>
  </si>
  <si>
    <t>FNV15</t>
  </si>
  <si>
    <t>CA1 2HE</t>
  </si>
  <si>
    <t>FNV19</t>
  </si>
  <si>
    <t>LE11 2AG</t>
  </si>
  <si>
    <t>FNV27</t>
  </si>
  <si>
    <t>TA10 9PH</t>
  </si>
  <si>
    <t>FNV39</t>
  </si>
  <si>
    <t>BS23 3UZ</t>
  </si>
  <si>
    <t>FNV52</t>
  </si>
  <si>
    <t>M15 5TL</t>
  </si>
  <si>
    <t>FNV54</t>
  </si>
  <si>
    <t>DN16 2UT</t>
  </si>
  <si>
    <t>FNV59</t>
  </si>
  <si>
    <t>TW16 7AZ</t>
  </si>
  <si>
    <t>FNV60</t>
  </si>
  <si>
    <t>WA2 7PW</t>
  </si>
  <si>
    <t>FNV64</t>
  </si>
  <si>
    <t>LE67 6LG</t>
  </si>
  <si>
    <t>FNV73</t>
  </si>
  <si>
    <t>FY7 6NU</t>
  </si>
  <si>
    <t>FNV77</t>
  </si>
  <si>
    <t>BD10 8EW</t>
  </si>
  <si>
    <t>FNV78</t>
  </si>
  <si>
    <t>BS9 2HL</t>
  </si>
  <si>
    <t>FNV79</t>
  </si>
  <si>
    <t>WV10 9QY</t>
  </si>
  <si>
    <t>FNV82</t>
  </si>
  <si>
    <t>BOARSHAW PHARMACY LTD</t>
  </si>
  <si>
    <t>M24 2WQ</t>
  </si>
  <si>
    <t>FNV83</t>
  </si>
  <si>
    <t>NEIMANS CHEMIST LTD</t>
  </si>
  <si>
    <t>WC1X 8TP</t>
  </si>
  <si>
    <t>FNV89</t>
  </si>
  <si>
    <t>MEDICX A G LIMITED</t>
  </si>
  <si>
    <t>HU8 7FB</t>
  </si>
  <si>
    <t>FNV90</t>
  </si>
  <si>
    <t>L31 2LZ</t>
  </si>
  <si>
    <t>FNW03</t>
  </si>
  <si>
    <t>NORTH CAMP PHARMACY LTD</t>
  </si>
  <si>
    <t>GU14 6EN</t>
  </si>
  <si>
    <t>FNW05</t>
  </si>
  <si>
    <t>LU2 7SF</t>
  </si>
  <si>
    <t>FNW06</t>
  </si>
  <si>
    <t>FNW08</t>
  </si>
  <si>
    <t>BS3 4JY</t>
  </si>
  <si>
    <t>FNW11</t>
  </si>
  <si>
    <t>RH10 1GY</t>
  </si>
  <si>
    <t>FNW16</t>
  </si>
  <si>
    <t>LS6 2RY</t>
  </si>
  <si>
    <t>FNW33</t>
  </si>
  <si>
    <t>KEYNSHAM HEALTHCARE LIMITED</t>
  </si>
  <si>
    <t>BS31 2BH</t>
  </si>
  <si>
    <t>FNW34</t>
  </si>
  <si>
    <t>WIDDICOMBE LTD</t>
  </si>
  <si>
    <t>SE13 6RT</t>
  </si>
  <si>
    <t>FNW35</t>
  </si>
  <si>
    <t>B72 1ND</t>
  </si>
  <si>
    <t>FNW37</t>
  </si>
  <si>
    <t>E14 0NU</t>
  </si>
  <si>
    <t>FNW38</t>
  </si>
  <si>
    <t>LE4 5AU</t>
  </si>
  <si>
    <t>FNW43</t>
  </si>
  <si>
    <t>CM1 4UX</t>
  </si>
  <si>
    <t>FNW51</t>
  </si>
  <si>
    <t>DN6 7LX</t>
  </si>
  <si>
    <t>FNW59</t>
  </si>
  <si>
    <t>L4 2SH</t>
  </si>
  <si>
    <t>FNW61</t>
  </si>
  <si>
    <t>OL11 4DQ</t>
  </si>
  <si>
    <t>FNW76</t>
  </si>
  <si>
    <t>INCABELL LIMITED</t>
  </si>
  <si>
    <t>SW1V 3EB</t>
  </si>
  <si>
    <t>FNW79</t>
  </si>
  <si>
    <t>SR4 9AS</t>
  </si>
  <si>
    <t>FNW81</t>
  </si>
  <si>
    <t>MS REENA KANDA</t>
  </si>
  <si>
    <t>IG11 7NP</t>
  </si>
  <si>
    <t>FNW86</t>
  </si>
  <si>
    <t>BD20 0PA</t>
  </si>
  <si>
    <t>FNW87</t>
  </si>
  <si>
    <t>HAYES TOWN PHARMACY LIMITED</t>
  </si>
  <si>
    <t>UB3 3EA</t>
  </si>
  <si>
    <t>FNW89</t>
  </si>
  <si>
    <t>TF10 7AW</t>
  </si>
  <si>
    <t>FNW90</t>
  </si>
  <si>
    <t>YO30 6BA</t>
  </si>
  <si>
    <t>FNW91</t>
  </si>
  <si>
    <t>TA24 8PT</t>
  </si>
  <si>
    <t>FNW96</t>
  </si>
  <si>
    <t>GL20 5EN</t>
  </si>
  <si>
    <t>FNX01</t>
  </si>
  <si>
    <t>E9 7HD</t>
  </si>
  <si>
    <t>FNX05</t>
  </si>
  <si>
    <t>BS21 6HX</t>
  </si>
  <si>
    <t>FNX28</t>
  </si>
  <si>
    <t>KANANI PHARMACY LTD</t>
  </si>
  <si>
    <t>DA1 3EN</t>
  </si>
  <si>
    <t>FNX34</t>
  </si>
  <si>
    <t>MK40 1TN</t>
  </si>
  <si>
    <t>FNX42</t>
  </si>
  <si>
    <t>FNX43</t>
  </si>
  <si>
    <t>CHEMGRANGE LTD</t>
  </si>
  <si>
    <t>AL2 2RA</t>
  </si>
  <si>
    <t>FNX56</t>
  </si>
  <si>
    <t>WA14 5ET</t>
  </si>
  <si>
    <t>FNX62</t>
  </si>
  <si>
    <t>M31 4FL</t>
  </si>
  <si>
    <t>FNX69</t>
  </si>
  <si>
    <t>FNX70</t>
  </si>
  <si>
    <t>ASHLEY PHARMACY LTD</t>
  </si>
  <si>
    <t>BH25 5BS</t>
  </si>
  <si>
    <t>FNX96</t>
  </si>
  <si>
    <t>WELLCARE PARTNERSHIP LIMITED</t>
  </si>
  <si>
    <t>DE55 1LU</t>
  </si>
  <si>
    <t>FNY02</t>
  </si>
  <si>
    <t>OX12 9BN</t>
  </si>
  <si>
    <t>FNY07</t>
  </si>
  <si>
    <t>EN1 3EP</t>
  </si>
  <si>
    <t>FNY09</t>
  </si>
  <si>
    <t>M23 1JP</t>
  </si>
  <si>
    <t>FNY43</t>
  </si>
  <si>
    <t>BL1 2AL</t>
  </si>
  <si>
    <t>FNY63</t>
  </si>
  <si>
    <t>SG5 1NQ</t>
  </si>
  <si>
    <t>FNY66</t>
  </si>
  <si>
    <t>W11 4UA</t>
  </si>
  <si>
    <t>FNY79</t>
  </si>
  <si>
    <t>SHILCROFT LIMITED</t>
  </si>
  <si>
    <t>N2 9PJ</t>
  </si>
  <si>
    <t>FNY90</t>
  </si>
  <si>
    <t>CO12 4ET</t>
  </si>
  <si>
    <t>FP007</t>
  </si>
  <si>
    <t>CARE PHARMACEUTICAL LTD</t>
  </si>
  <si>
    <t>B8 3PP</t>
  </si>
  <si>
    <t>FP028</t>
  </si>
  <si>
    <t>GU35 0TN</t>
  </si>
  <si>
    <t>FP029</t>
  </si>
  <si>
    <t>DA15 9PS</t>
  </si>
  <si>
    <t>FP032</t>
  </si>
  <si>
    <t>BA20 1RQ</t>
  </si>
  <si>
    <t>FP041</t>
  </si>
  <si>
    <t>RG14 7HU</t>
  </si>
  <si>
    <t>FP042</t>
  </si>
  <si>
    <t>M24 4EL</t>
  </si>
  <si>
    <t>FP044</t>
  </si>
  <si>
    <t>BS22 7GF</t>
  </si>
  <si>
    <t>FP045</t>
  </si>
  <si>
    <t>PO4 9BZ</t>
  </si>
  <si>
    <t>FP055</t>
  </si>
  <si>
    <t>BD5 7AT</t>
  </si>
  <si>
    <t>FP057</t>
  </si>
  <si>
    <t>B J CHEMISTS LTD</t>
  </si>
  <si>
    <t>CV1 2HZ</t>
  </si>
  <si>
    <t>FP064</t>
  </si>
  <si>
    <t>SHAH R.V.</t>
  </si>
  <si>
    <t>LE3 0TG</t>
  </si>
  <si>
    <t>FP066</t>
  </si>
  <si>
    <t>SR6 0HT</t>
  </si>
  <si>
    <t>FP076</t>
  </si>
  <si>
    <t>B48 7LA</t>
  </si>
  <si>
    <t>FP077</t>
  </si>
  <si>
    <t>HP20 2AE</t>
  </si>
  <si>
    <t>FP078</t>
  </si>
  <si>
    <t>FLORA BK</t>
  </si>
  <si>
    <t>BD16 1RP</t>
  </si>
  <si>
    <t>FP083</t>
  </si>
  <si>
    <t>M28 1FB</t>
  </si>
  <si>
    <t>FP087</t>
  </si>
  <si>
    <t>YO7 1LB</t>
  </si>
  <si>
    <t>FP089</t>
  </si>
  <si>
    <t>E11 1HQ</t>
  </si>
  <si>
    <t>FP100</t>
  </si>
  <si>
    <t>WA9 3JN</t>
  </si>
  <si>
    <t>FP116</t>
  </si>
  <si>
    <t>MANRAJ SINGH PUNNI</t>
  </si>
  <si>
    <t>TA24 6BD</t>
  </si>
  <si>
    <t>FP124</t>
  </si>
  <si>
    <t>M30 8QD</t>
  </si>
  <si>
    <t>FP136</t>
  </si>
  <si>
    <t>TINDACOL LTD</t>
  </si>
  <si>
    <t>TW14 8BN</t>
  </si>
  <si>
    <t>FP147</t>
  </si>
  <si>
    <t>GU46 6FR</t>
  </si>
  <si>
    <t>FP156</t>
  </si>
  <si>
    <t>FP158</t>
  </si>
  <si>
    <t>NG19 0FW</t>
  </si>
  <si>
    <t>FP164</t>
  </si>
  <si>
    <t>PE15 8TP</t>
  </si>
  <si>
    <t>FP167</t>
  </si>
  <si>
    <t>M40 2JG</t>
  </si>
  <si>
    <t>FP168</t>
  </si>
  <si>
    <t>NAAT HEALTHCARE LIMITED</t>
  </si>
  <si>
    <t>S10 3BD</t>
  </si>
  <si>
    <t>FP173</t>
  </si>
  <si>
    <t>FY4 5AX</t>
  </si>
  <si>
    <t>FP179</t>
  </si>
  <si>
    <t>PE27 5AH</t>
  </si>
  <si>
    <t>FP180</t>
  </si>
  <si>
    <t>SO14 6WB</t>
  </si>
  <si>
    <t>FP182</t>
  </si>
  <si>
    <t>ST4 5NX</t>
  </si>
  <si>
    <t>FP191</t>
  </si>
  <si>
    <t>PL23 1AQ</t>
  </si>
  <si>
    <t>FP196</t>
  </si>
  <si>
    <t>S64 8QA</t>
  </si>
  <si>
    <t>FP201</t>
  </si>
  <si>
    <t>OL11 1HR</t>
  </si>
  <si>
    <t>FP204</t>
  </si>
  <si>
    <t>DA1 2HS</t>
  </si>
  <si>
    <t>FP206</t>
  </si>
  <si>
    <t>ME2 4LP</t>
  </si>
  <si>
    <t>FP211</t>
  </si>
  <si>
    <t>OL13 0UJ</t>
  </si>
  <si>
    <t>FP214</t>
  </si>
  <si>
    <t>NE8 4XE</t>
  </si>
  <si>
    <t>FP216</t>
  </si>
  <si>
    <t>BAHATI19 LIMITED</t>
  </si>
  <si>
    <t>EX35 6BP</t>
  </si>
  <si>
    <t>FP222</t>
  </si>
  <si>
    <t>CLICKRX LIMITED</t>
  </si>
  <si>
    <t>IG8 7BN</t>
  </si>
  <si>
    <t>FP233</t>
  </si>
  <si>
    <t>DICEFORE LTD</t>
  </si>
  <si>
    <t>HA5 4HS</t>
  </si>
  <si>
    <t>FP234</t>
  </si>
  <si>
    <t>SIX WAYS BIRMINGHAM LTD</t>
  </si>
  <si>
    <t>B19 1SU</t>
  </si>
  <si>
    <t>FP237</t>
  </si>
  <si>
    <t>FP239</t>
  </si>
  <si>
    <t>TR14 8AD</t>
  </si>
  <si>
    <t>FP243</t>
  </si>
  <si>
    <t>WF17 5DP</t>
  </si>
  <si>
    <t>FP250</t>
  </si>
  <si>
    <t>SURI MK</t>
  </si>
  <si>
    <t>NG9 6DX</t>
  </si>
  <si>
    <t>FP252</t>
  </si>
  <si>
    <t>LIVERPOOL PH@RMACY GRP LTD</t>
  </si>
  <si>
    <t>L13 7DT</t>
  </si>
  <si>
    <t>FP258</t>
  </si>
  <si>
    <t>KT11 3EB</t>
  </si>
  <si>
    <t>FP266</t>
  </si>
  <si>
    <t>SW13 9HH</t>
  </si>
  <si>
    <t>FP273</t>
  </si>
  <si>
    <t>DA16 3HQ</t>
  </si>
  <si>
    <t>FP275</t>
  </si>
  <si>
    <t>ANI-CHEM LTD</t>
  </si>
  <si>
    <t>CV21 1LT</t>
  </si>
  <si>
    <t>FP278</t>
  </si>
  <si>
    <t>KKV (UK) LIMITED</t>
  </si>
  <si>
    <t>SL3 0LX</t>
  </si>
  <si>
    <t>FP283</t>
  </si>
  <si>
    <t>NG16 3BG</t>
  </si>
  <si>
    <t>FP284</t>
  </si>
  <si>
    <t>BS22 8EF</t>
  </si>
  <si>
    <t>FP298</t>
  </si>
  <si>
    <t>BH23 4AS</t>
  </si>
  <si>
    <t>FP299</t>
  </si>
  <si>
    <t>PE21 6PA</t>
  </si>
  <si>
    <t>FP300</t>
  </si>
  <si>
    <t>MID-SUFFOLK MEDICAL SUPPLIES LTD</t>
  </si>
  <si>
    <t>IP14 6RB</t>
  </si>
  <si>
    <t>FP319</t>
  </si>
  <si>
    <t>WS10 8PL</t>
  </si>
  <si>
    <t>FP325</t>
  </si>
  <si>
    <t>BN26 5AB</t>
  </si>
  <si>
    <t>FP326</t>
  </si>
  <si>
    <t>FP335</t>
  </si>
  <si>
    <t>STAR SERVICES (W. MIDLANDS) LTD</t>
  </si>
  <si>
    <t>B42 1TY</t>
  </si>
  <si>
    <t>FP343</t>
  </si>
  <si>
    <t>NIVA PHARMACY LIMITED</t>
  </si>
  <si>
    <t>LE5 0QD</t>
  </si>
  <si>
    <t>FP349</t>
  </si>
  <si>
    <t>SL7 3HH</t>
  </si>
  <si>
    <t>FP360</t>
  </si>
  <si>
    <t>BD21 4UX</t>
  </si>
  <si>
    <t>FP363</t>
  </si>
  <si>
    <t>SY5 0RR</t>
  </si>
  <si>
    <t>FP364</t>
  </si>
  <si>
    <t>SW9 6NB</t>
  </si>
  <si>
    <t>FP366</t>
  </si>
  <si>
    <t>N22 6BA</t>
  </si>
  <si>
    <t>FP386</t>
  </si>
  <si>
    <t>BS1 4UR</t>
  </si>
  <si>
    <t>FP387</t>
  </si>
  <si>
    <t>GU29 9DJ</t>
  </si>
  <si>
    <t>FP393</t>
  </si>
  <si>
    <t>RG5 3LX</t>
  </si>
  <si>
    <t>FP394</t>
  </si>
  <si>
    <t>B27 6BH</t>
  </si>
  <si>
    <t>FP395</t>
  </si>
  <si>
    <t>PHARM-X LTD</t>
  </si>
  <si>
    <t>BD8 9NR</t>
  </si>
  <si>
    <t>FP396</t>
  </si>
  <si>
    <t>RH19 3GW</t>
  </si>
  <si>
    <t>FP398</t>
  </si>
  <si>
    <t>UB8 2LX</t>
  </si>
  <si>
    <t>FP399</t>
  </si>
  <si>
    <t>GL2 0AS</t>
  </si>
  <si>
    <t>FP402</t>
  </si>
  <si>
    <t>SM6 9DA</t>
  </si>
  <si>
    <t>FP414</t>
  </si>
  <si>
    <t>DILRIA LTD</t>
  </si>
  <si>
    <t>W9 2EU</t>
  </si>
  <si>
    <t>FP421</t>
  </si>
  <si>
    <t>PROCTER A &amp; SON LTD</t>
  </si>
  <si>
    <t>TN21 8LD</t>
  </si>
  <si>
    <t>FP422</t>
  </si>
  <si>
    <t>CV34 5RN</t>
  </si>
  <si>
    <t>FP425</t>
  </si>
  <si>
    <t>NORTON HILL PHARMACIES LTD</t>
  </si>
  <si>
    <t>CV2 3AS</t>
  </si>
  <si>
    <t>FP436</t>
  </si>
  <si>
    <t>PATERSON HEATH AND CO LTD</t>
  </si>
  <si>
    <t>SE11 6EE</t>
  </si>
  <si>
    <t>FP448</t>
  </si>
  <si>
    <t>PADHANI SHABIR</t>
  </si>
  <si>
    <t>UB3 3EW</t>
  </si>
  <si>
    <t>FP449</t>
  </si>
  <si>
    <t>M T KOTECHA</t>
  </si>
  <si>
    <t>SS11 8QW</t>
  </si>
  <si>
    <t>FP451</t>
  </si>
  <si>
    <t>FP458</t>
  </si>
  <si>
    <t>MR K HUSSAIN &amp; MISS W MALIK</t>
  </si>
  <si>
    <t>LU2 9AB</t>
  </si>
  <si>
    <t>FP470</t>
  </si>
  <si>
    <t>BH10 4BX</t>
  </si>
  <si>
    <t>FP487</t>
  </si>
  <si>
    <t>CV31 2BB</t>
  </si>
  <si>
    <t>FP492</t>
  </si>
  <si>
    <t>HR4 9AA</t>
  </si>
  <si>
    <t>FP496</t>
  </si>
  <si>
    <t>S43 2AN</t>
  </si>
  <si>
    <t>FP498</t>
  </si>
  <si>
    <t>AL2 1EJ</t>
  </si>
  <si>
    <t>FP502</t>
  </si>
  <si>
    <t>L9 5AN</t>
  </si>
  <si>
    <t>FP510</t>
  </si>
  <si>
    <t>DY12 2EF</t>
  </si>
  <si>
    <t>FP517</t>
  </si>
  <si>
    <t>YO21 1SD</t>
  </si>
  <si>
    <t>FP519</t>
  </si>
  <si>
    <t>N7 6JP</t>
  </si>
  <si>
    <t>FP522</t>
  </si>
  <si>
    <t>IG10 2NN</t>
  </si>
  <si>
    <t>FP526</t>
  </si>
  <si>
    <t>CR8 2HA</t>
  </si>
  <si>
    <t>FP546</t>
  </si>
  <si>
    <t>GU14 8PX</t>
  </si>
  <si>
    <t>FP554</t>
  </si>
  <si>
    <t>SR6 0BD</t>
  </si>
  <si>
    <t>FP556</t>
  </si>
  <si>
    <t>MX PHARMACY LIMITED</t>
  </si>
  <si>
    <t>PR2 6RE</t>
  </si>
  <si>
    <t>FP572</t>
  </si>
  <si>
    <t>NEWBOROUGH LTD</t>
  </si>
  <si>
    <t>PE6 7RG</t>
  </si>
  <si>
    <t>FP585</t>
  </si>
  <si>
    <t>LS7 4BB</t>
  </si>
  <si>
    <t>FP586</t>
  </si>
  <si>
    <t>WA11 9HB</t>
  </si>
  <si>
    <t>FP592</t>
  </si>
  <si>
    <t>LA13 9RD</t>
  </si>
  <si>
    <t>FP598</t>
  </si>
  <si>
    <t>M&amp;K PHARMACHEM LIMITED</t>
  </si>
  <si>
    <t>MK40 2QH</t>
  </si>
  <si>
    <t>FP600</t>
  </si>
  <si>
    <t>B14 4DU</t>
  </si>
  <si>
    <t>FP618</t>
  </si>
  <si>
    <t>FY1 4ND</t>
  </si>
  <si>
    <t>FP624</t>
  </si>
  <si>
    <t>LN5 9TR</t>
  </si>
  <si>
    <t>FP629</t>
  </si>
  <si>
    <t>MEDICINES EXTRA HEALTHCARE LTD</t>
  </si>
  <si>
    <t>YO17 9HX</t>
  </si>
  <si>
    <t>FP630</t>
  </si>
  <si>
    <t>TOMLINSONS OF LYTHAM LIMITED</t>
  </si>
  <si>
    <t>WF11 0LA</t>
  </si>
  <si>
    <t>FP632</t>
  </si>
  <si>
    <t>TS MUNDAE</t>
  </si>
  <si>
    <t>UB4 8SE</t>
  </si>
  <si>
    <t>FP635</t>
  </si>
  <si>
    <t>NG31 6HR</t>
  </si>
  <si>
    <t>FP637</t>
  </si>
  <si>
    <t>LINCOLNSHIRE CO-OPERATIVE LIMITED</t>
  </si>
  <si>
    <t>NG31 8RX</t>
  </si>
  <si>
    <t>FP643</t>
  </si>
  <si>
    <t>N21 3RE</t>
  </si>
  <si>
    <t>FP654</t>
  </si>
  <si>
    <t>CV3 6BP</t>
  </si>
  <si>
    <t>FP658</t>
  </si>
  <si>
    <t>WF8 2AY</t>
  </si>
  <si>
    <t>FP660</t>
  </si>
  <si>
    <t>WR14 2AE</t>
  </si>
  <si>
    <t>FP676</t>
  </si>
  <si>
    <t>LN6 8HW</t>
  </si>
  <si>
    <t>FP677</t>
  </si>
  <si>
    <t>PONDA'S CHEMIST LIMITED</t>
  </si>
  <si>
    <t>CW7 1QS</t>
  </si>
  <si>
    <t>FP681</t>
  </si>
  <si>
    <t>AKHTER J</t>
  </si>
  <si>
    <t>SE8 3QG</t>
  </si>
  <si>
    <t>FP682</t>
  </si>
  <si>
    <t>SHANTYS</t>
  </si>
  <si>
    <t>CM2 0DL</t>
  </si>
  <si>
    <t>FP685</t>
  </si>
  <si>
    <t>CHOTAI PK</t>
  </si>
  <si>
    <t>CR4 3PR</t>
  </si>
  <si>
    <t>FP690</t>
  </si>
  <si>
    <t>SK5 6AZ</t>
  </si>
  <si>
    <t>FP697</t>
  </si>
  <si>
    <t>NG17 1BN</t>
  </si>
  <si>
    <t>FP713</t>
  </si>
  <si>
    <t>PL12 6JW</t>
  </si>
  <si>
    <t>FP729</t>
  </si>
  <si>
    <t>WA11 0AN</t>
  </si>
  <si>
    <t>FP744</t>
  </si>
  <si>
    <t>HELIOS PHARMA LIMITED</t>
  </si>
  <si>
    <t>S35 4LU</t>
  </si>
  <si>
    <t>FP749</t>
  </si>
  <si>
    <t>CV7 7RW</t>
  </si>
  <si>
    <t>FP750</t>
  </si>
  <si>
    <t>EX8 5NH</t>
  </si>
  <si>
    <t>FP755</t>
  </si>
  <si>
    <t>FP756</t>
  </si>
  <si>
    <t>M32 0RW</t>
  </si>
  <si>
    <t>FP763</t>
  </si>
  <si>
    <t>LS10 1ET</t>
  </si>
  <si>
    <t>FP764</t>
  </si>
  <si>
    <t>GL1 3NE</t>
  </si>
  <si>
    <t>FP768</t>
  </si>
  <si>
    <t>ST6 6SW</t>
  </si>
  <si>
    <t>FP773</t>
  </si>
  <si>
    <t>M90 3NX</t>
  </si>
  <si>
    <t>FP779</t>
  </si>
  <si>
    <t>SS13 1SA</t>
  </si>
  <si>
    <t>FP784</t>
  </si>
  <si>
    <t>CV2 2PN</t>
  </si>
  <si>
    <t>FP793</t>
  </si>
  <si>
    <t>WA2 7NE</t>
  </si>
  <si>
    <t>FP794</t>
  </si>
  <si>
    <t>DY5 3JR</t>
  </si>
  <si>
    <t>FP803</t>
  </si>
  <si>
    <t>WAIDHOFER N</t>
  </si>
  <si>
    <t>SW1X 9BZ</t>
  </si>
  <si>
    <t>FP809</t>
  </si>
  <si>
    <t>THANKEY BP</t>
  </si>
  <si>
    <t>NW11 7ES</t>
  </si>
  <si>
    <t>FP812</t>
  </si>
  <si>
    <t>HX3 8ND</t>
  </si>
  <si>
    <t>FP823</t>
  </si>
  <si>
    <t>NE34 8PS</t>
  </si>
  <si>
    <t>FP826</t>
  </si>
  <si>
    <t>LE65 1TE</t>
  </si>
  <si>
    <t>FP831</t>
  </si>
  <si>
    <t>HU9 5AQ</t>
  </si>
  <si>
    <t>FP835</t>
  </si>
  <si>
    <t>K.S.C 1T LIMITED</t>
  </si>
  <si>
    <t>NW8 8ES</t>
  </si>
  <si>
    <t>FP837</t>
  </si>
  <si>
    <t>SEEMED PHARMACY</t>
  </si>
  <si>
    <t>OL4 1EN</t>
  </si>
  <si>
    <t>FP846</t>
  </si>
  <si>
    <t>MR H AHMED</t>
  </si>
  <si>
    <t>DE23 6WY</t>
  </si>
  <si>
    <t>FP847</t>
  </si>
  <si>
    <t>HINGLEY MEJ</t>
  </si>
  <si>
    <t>B92 8JL</t>
  </si>
  <si>
    <t>FP850</t>
  </si>
  <si>
    <t>NR2 2TJ</t>
  </si>
  <si>
    <t>FP870</t>
  </si>
  <si>
    <t>LIME PHARMACY LIMITED</t>
  </si>
  <si>
    <t>IP24 2HY</t>
  </si>
  <si>
    <t>FP872</t>
  </si>
  <si>
    <t>MAVERICK HEALTHCARE LIMITED</t>
  </si>
  <si>
    <t>B29 6SN</t>
  </si>
  <si>
    <t>FP877</t>
  </si>
  <si>
    <t>SPIERS (LEICESTER) LTD</t>
  </si>
  <si>
    <t>LE2 6BD</t>
  </si>
  <si>
    <t>FP879</t>
  </si>
  <si>
    <t>OL6 7DP</t>
  </si>
  <si>
    <t>FP882</t>
  </si>
  <si>
    <t>B75 7LD</t>
  </si>
  <si>
    <t>FP892</t>
  </si>
  <si>
    <t>B D HEALTHCARE LIMITED</t>
  </si>
  <si>
    <t>B68 8LS</t>
  </si>
  <si>
    <t>FP895</t>
  </si>
  <si>
    <t>WA8 7HY</t>
  </si>
  <si>
    <t>FP905</t>
  </si>
  <si>
    <t>CM1 3DU</t>
  </si>
  <si>
    <t>FP908</t>
  </si>
  <si>
    <t>NE63 0HP</t>
  </si>
  <si>
    <t>FP910</t>
  </si>
  <si>
    <t>IBCHEM LTD</t>
  </si>
  <si>
    <t>LE67 6JQ</t>
  </si>
  <si>
    <t>FP911</t>
  </si>
  <si>
    <t>PL7 1AD</t>
  </si>
  <si>
    <t>FP920</t>
  </si>
  <si>
    <t>TQ7 1EB</t>
  </si>
  <si>
    <t>FP926</t>
  </si>
  <si>
    <t>WS7 1JR</t>
  </si>
  <si>
    <t>FP935</t>
  </si>
  <si>
    <t>DN7 5AF</t>
  </si>
  <si>
    <t>FP954</t>
  </si>
  <si>
    <t>TN6 1AH</t>
  </si>
  <si>
    <t>FP975</t>
  </si>
  <si>
    <t>SK5 6ET</t>
  </si>
  <si>
    <t>FP984</t>
  </si>
  <si>
    <t>CT7 9RE</t>
  </si>
  <si>
    <t>FP989</t>
  </si>
  <si>
    <t>ABALANE LTD</t>
  </si>
  <si>
    <t>HP11 2DF</t>
  </si>
  <si>
    <t>FP995</t>
  </si>
  <si>
    <t>CLAREPHARM LTD</t>
  </si>
  <si>
    <t>EX8 2JW</t>
  </si>
  <si>
    <t>FPA00</t>
  </si>
  <si>
    <t>SY4 5AF</t>
  </si>
  <si>
    <t>FPA06</t>
  </si>
  <si>
    <t>DN14 6BB</t>
  </si>
  <si>
    <t>FPA09</t>
  </si>
  <si>
    <t>S1 4EU</t>
  </si>
  <si>
    <t>FPA10</t>
  </si>
  <si>
    <t>BS4 2QB</t>
  </si>
  <si>
    <t>FPA20</t>
  </si>
  <si>
    <t>OX7 3PL</t>
  </si>
  <si>
    <t>FPA29</t>
  </si>
  <si>
    <t>N19 5QT</t>
  </si>
  <si>
    <t>FPA31</t>
  </si>
  <si>
    <t>L27 7AF</t>
  </si>
  <si>
    <t>FPA34</t>
  </si>
  <si>
    <t>SM4 6HY</t>
  </si>
  <si>
    <t>FPA41</t>
  </si>
  <si>
    <t>CEDARS (LONDON) LTD</t>
  </si>
  <si>
    <t>HA2 6ND</t>
  </si>
  <si>
    <t>FPA45</t>
  </si>
  <si>
    <t>JALAL &amp; SONS LIMITED</t>
  </si>
  <si>
    <t>B66 4ES</t>
  </si>
  <si>
    <t>FPA48</t>
  </si>
  <si>
    <t>CB2 3ND</t>
  </si>
  <si>
    <t>FPA49</t>
  </si>
  <si>
    <t>CB9 7YL</t>
  </si>
  <si>
    <t>FPA57</t>
  </si>
  <si>
    <t>QUEENS ROAD PHARMA LIMITED</t>
  </si>
  <si>
    <t>SE14 5HD</t>
  </si>
  <si>
    <t>FPA62</t>
  </si>
  <si>
    <t>BB4 7PL</t>
  </si>
  <si>
    <t>FPA68</t>
  </si>
  <si>
    <t>TW16 7BB</t>
  </si>
  <si>
    <t>FPA70</t>
  </si>
  <si>
    <t>BR3 1ED</t>
  </si>
  <si>
    <t>FPA74</t>
  </si>
  <si>
    <t>DN17 1QL</t>
  </si>
  <si>
    <t>FPA75</t>
  </si>
  <si>
    <t>WA4 1LJ</t>
  </si>
  <si>
    <t>FPA77</t>
  </si>
  <si>
    <t>DP &amp; K RHODES LTD</t>
  </si>
  <si>
    <t>SO41 0GA</t>
  </si>
  <si>
    <t>FPA78</t>
  </si>
  <si>
    <t>CARLTON PHARMACIES LTD</t>
  </si>
  <si>
    <t>DE13 0UW</t>
  </si>
  <si>
    <t>FPA79</t>
  </si>
  <si>
    <t>NN2 7LA</t>
  </si>
  <si>
    <t>FPA84</t>
  </si>
  <si>
    <t>RG5 4UX</t>
  </si>
  <si>
    <t>FPA85</t>
  </si>
  <si>
    <t>OL10 4NL</t>
  </si>
  <si>
    <t>FPA91</t>
  </si>
  <si>
    <t>FPA95</t>
  </si>
  <si>
    <t>FPA96</t>
  </si>
  <si>
    <t>SONI R</t>
  </si>
  <si>
    <t>IP5 3SL</t>
  </si>
  <si>
    <t>FPA99</t>
  </si>
  <si>
    <t>TQ4 5AH</t>
  </si>
  <si>
    <t>FPC00</t>
  </si>
  <si>
    <t>MANGAL A</t>
  </si>
  <si>
    <t>SE9 6SZ</t>
  </si>
  <si>
    <t>FPC16</t>
  </si>
  <si>
    <t>SR5 3JG</t>
  </si>
  <si>
    <t>FPC18</t>
  </si>
  <si>
    <t>BB2 3DY</t>
  </si>
  <si>
    <t>FPC22</t>
  </si>
  <si>
    <t>WN1 1QP</t>
  </si>
  <si>
    <t>FPC23</t>
  </si>
  <si>
    <t>EN10 6HT</t>
  </si>
  <si>
    <t>FPC28</t>
  </si>
  <si>
    <t>ANA MEDICARE LIMITED</t>
  </si>
  <si>
    <t>DY5 3EE</t>
  </si>
  <si>
    <t>FPC30</t>
  </si>
  <si>
    <t>A &amp; M PHARMACIES LIMITED</t>
  </si>
  <si>
    <t>CV5 7NJ</t>
  </si>
  <si>
    <t>FPC33</t>
  </si>
  <si>
    <t>SP7 8JG</t>
  </si>
  <si>
    <t>FPC34</t>
  </si>
  <si>
    <t>FPC41</t>
  </si>
  <si>
    <t>DE55 6LD</t>
  </si>
  <si>
    <t>FPC42</t>
  </si>
  <si>
    <t>FARLEYS CHEMIST LTD</t>
  </si>
  <si>
    <t>WA9 1AD</t>
  </si>
  <si>
    <t>FPC51</t>
  </si>
  <si>
    <t>YO19 5PN</t>
  </si>
  <si>
    <t>FPC57</t>
  </si>
  <si>
    <t>IG8 8GE</t>
  </si>
  <si>
    <t>FPC58</t>
  </si>
  <si>
    <t>HG2 7SA</t>
  </si>
  <si>
    <t>FPC59</t>
  </si>
  <si>
    <t>LU5 4RF</t>
  </si>
  <si>
    <t>FPC61</t>
  </si>
  <si>
    <t>TN5 6AP</t>
  </si>
  <si>
    <t>FPC66</t>
  </si>
  <si>
    <t>BADIANI RV</t>
  </si>
  <si>
    <t>DA11 8LG</t>
  </si>
  <si>
    <t>FPC69</t>
  </si>
  <si>
    <t>WS11 2DD</t>
  </si>
  <si>
    <t>FPC71</t>
  </si>
  <si>
    <t>NE29 9QR</t>
  </si>
  <si>
    <t>FPC74</t>
  </si>
  <si>
    <t>EX23 8JS</t>
  </si>
  <si>
    <t>FPC79</t>
  </si>
  <si>
    <t>CM1 1SH</t>
  </si>
  <si>
    <t>FPC83</t>
  </si>
  <si>
    <t>SHAAN LTD</t>
  </si>
  <si>
    <t>TN17 1AG</t>
  </si>
  <si>
    <t>FPC86</t>
  </si>
  <si>
    <t>KT9 1QL</t>
  </si>
  <si>
    <t>FPC89</t>
  </si>
  <si>
    <t>FPC92</t>
  </si>
  <si>
    <t>RG14 5EF</t>
  </si>
  <si>
    <t>FPC93</t>
  </si>
  <si>
    <t>LA VIE HEALTHCARE LTD</t>
  </si>
  <si>
    <t>SE7 8UG</t>
  </si>
  <si>
    <t>FPC94</t>
  </si>
  <si>
    <t>PO11 0EG</t>
  </si>
  <si>
    <t>FPC99</t>
  </si>
  <si>
    <t>M25 0HT</t>
  </si>
  <si>
    <t>FPD00</t>
  </si>
  <si>
    <t>PE3 8DT</t>
  </si>
  <si>
    <t>FPD06</t>
  </si>
  <si>
    <t>TF10 7AQ</t>
  </si>
  <si>
    <t>FPD07</t>
  </si>
  <si>
    <t>CM1 1DD</t>
  </si>
  <si>
    <t>FPD14</t>
  </si>
  <si>
    <t>CH65 2ER</t>
  </si>
  <si>
    <t>FPD36</t>
  </si>
  <si>
    <t>RAINBOW PHARMACY</t>
  </si>
  <si>
    <t>IP1 4BP</t>
  </si>
  <si>
    <t>FPD39</t>
  </si>
  <si>
    <t>PATELEY BRIDGE HEALTH CARE LTD</t>
  </si>
  <si>
    <t>HG3 5AL</t>
  </si>
  <si>
    <t>FPD41</t>
  </si>
  <si>
    <t>CM20 1BL</t>
  </si>
  <si>
    <t>FPD58</t>
  </si>
  <si>
    <t>EX8 1HA</t>
  </si>
  <si>
    <t>FPD64</t>
  </si>
  <si>
    <t>HOWELLS &amp; JOLLEY LTD</t>
  </si>
  <si>
    <t>IP18 6GY</t>
  </si>
  <si>
    <t>FPD65</t>
  </si>
  <si>
    <t>ST15 8AW</t>
  </si>
  <si>
    <t>FPD73</t>
  </si>
  <si>
    <t>RM14 2TD</t>
  </si>
  <si>
    <t>FPD79</t>
  </si>
  <si>
    <t>M14 6LE</t>
  </si>
  <si>
    <t>FPD83</t>
  </si>
  <si>
    <t>VERTICAL PHARMA RESOURCES LTD</t>
  </si>
  <si>
    <t>KT8 2QZ</t>
  </si>
  <si>
    <t>FPD84</t>
  </si>
  <si>
    <t>BN9 9PD</t>
  </si>
  <si>
    <t>FPD91</t>
  </si>
  <si>
    <t>RH11 8HH</t>
  </si>
  <si>
    <t>FPE00</t>
  </si>
  <si>
    <t>WN7 2PD</t>
  </si>
  <si>
    <t>FPE01</t>
  </si>
  <si>
    <t>HAYYAN HEALTHCARE LTD</t>
  </si>
  <si>
    <t>WV3 7AH</t>
  </si>
  <si>
    <t>FPE07</t>
  </si>
  <si>
    <t>EX14 1PD</t>
  </si>
  <si>
    <t>FPE12</t>
  </si>
  <si>
    <t>REGAL 100 LIMITED</t>
  </si>
  <si>
    <t>HU3 6EN</t>
  </si>
  <si>
    <t>FPE13</t>
  </si>
  <si>
    <t>CV3 6EJ</t>
  </si>
  <si>
    <t>FPE14</t>
  </si>
  <si>
    <t>W12 7PA</t>
  </si>
  <si>
    <t>FPE17</t>
  </si>
  <si>
    <t>L S LANGHORNE LTD</t>
  </si>
  <si>
    <t>DL10 4HP</t>
  </si>
  <si>
    <t>FPE21</t>
  </si>
  <si>
    <t>CM3 5TD</t>
  </si>
  <si>
    <t>FPE29</t>
  </si>
  <si>
    <t>SCRIPTCARE LIMITED</t>
  </si>
  <si>
    <t>B97 4RN</t>
  </si>
  <si>
    <t>FPE53</t>
  </si>
  <si>
    <t>FY5 3TS</t>
  </si>
  <si>
    <t>FPE54</t>
  </si>
  <si>
    <t>OL8 3HW</t>
  </si>
  <si>
    <t>FPE55</t>
  </si>
  <si>
    <t>N8 8DT</t>
  </si>
  <si>
    <t>FPE56</t>
  </si>
  <si>
    <t>RIZWAN AKHTAR</t>
  </si>
  <si>
    <t>PR25 2SD</t>
  </si>
  <si>
    <t>FPE58</t>
  </si>
  <si>
    <t>HA0 4QG</t>
  </si>
  <si>
    <t>FPE61</t>
  </si>
  <si>
    <t>BA15 1DQ</t>
  </si>
  <si>
    <t>FPE65</t>
  </si>
  <si>
    <t>N15 4AJ</t>
  </si>
  <si>
    <t>FPE70</t>
  </si>
  <si>
    <t>BH22 8EB</t>
  </si>
  <si>
    <t>FPE75</t>
  </si>
  <si>
    <t>TF1 4XQ</t>
  </si>
  <si>
    <t>FPE81</t>
  </si>
  <si>
    <t>TF4 2AA</t>
  </si>
  <si>
    <t>FPE84</t>
  </si>
  <si>
    <t>L17 7BP</t>
  </si>
  <si>
    <t>FPE86</t>
  </si>
  <si>
    <t>M33 4WB</t>
  </si>
  <si>
    <t>FPE92</t>
  </si>
  <si>
    <t>IG11 8DN</t>
  </si>
  <si>
    <t>FPE95</t>
  </si>
  <si>
    <t>WHITE LODGE MEDICAL SERVICES LTD</t>
  </si>
  <si>
    <t>EN1 3EW</t>
  </si>
  <si>
    <t>FPE97</t>
  </si>
  <si>
    <t>NN8 4UQ</t>
  </si>
  <si>
    <t>FPE98</t>
  </si>
  <si>
    <t>M22 4DH</t>
  </si>
  <si>
    <t>FPF00</t>
  </si>
  <si>
    <t>DY13 8BJ</t>
  </si>
  <si>
    <t>FPF04</t>
  </si>
  <si>
    <t>E-HEALTH PHARMACY LTD</t>
  </si>
  <si>
    <t>FPF06</t>
  </si>
  <si>
    <t>NR17 2AH</t>
  </si>
  <si>
    <t>FPF08</t>
  </si>
  <si>
    <t>HU8 9RW</t>
  </si>
  <si>
    <t>FPF11</t>
  </si>
  <si>
    <t>JAMNADASS R</t>
  </si>
  <si>
    <t>KT5 9AG</t>
  </si>
  <si>
    <t>FPF21</t>
  </si>
  <si>
    <t>SW14 7PU</t>
  </si>
  <si>
    <t>FPF22</t>
  </si>
  <si>
    <t>WA16 6DT</t>
  </si>
  <si>
    <t>FPF23</t>
  </si>
  <si>
    <t>DEEPCHEM LIMITED</t>
  </si>
  <si>
    <t>NG10 3RJ</t>
  </si>
  <si>
    <t>FPF32</t>
  </si>
  <si>
    <t>AKRAM ZA LTD</t>
  </si>
  <si>
    <t>S73 0AA</t>
  </si>
  <si>
    <t>FPF33</t>
  </si>
  <si>
    <t>B31 3JP</t>
  </si>
  <si>
    <t>FPF40</t>
  </si>
  <si>
    <t>DE22 2DL</t>
  </si>
  <si>
    <t>FPF41</t>
  </si>
  <si>
    <t>OL4 1JP</t>
  </si>
  <si>
    <t>FPF43</t>
  </si>
  <si>
    <t>RH13 6AA</t>
  </si>
  <si>
    <t>FPF47</t>
  </si>
  <si>
    <t>CB6 1JU</t>
  </si>
  <si>
    <t>FPF61</t>
  </si>
  <si>
    <t>IP33 3BB</t>
  </si>
  <si>
    <t>FPF66</t>
  </si>
  <si>
    <t>FPF67</t>
  </si>
  <si>
    <t>SINGH &amp; DONALDSON LTD</t>
  </si>
  <si>
    <t>LA1 4DS</t>
  </si>
  <si>
    <t>FPF71</t>
  </si>
  <si>
    <t>SO52 9EF</t>
  </si>
  <si>
    <t>FPF87</t>
  </si>
  <si>
    <t>B90 3AH</t>
  </si>
  <si>
    <t>FPF94</t>
  </si>
  <si>
    <t>M2 (UK) LIMITED</t>
  </si>
  <si>
    <t>HA9 8HF</t>
  </si>
  <si>
    <t>FPF99</t>
  </si>
  <si>
    <t>ROBERTS GP LTD</t>
  </si>
  <si>
    <t>M19 3PJ</t>
  </si>
  <si>
    <t>FPG01</t>
  </si>
  <si>
    <t>PR4 6SN</t>
  </si>
  <si>
    <t>FPG04</t>
  </si>
  <si>
    <t>SBT CONSULTANTS LTD</t>
  </si>
  <si>
    <t>SW13 0DQ</t>
  </si>
  <si>
    <t>FPG08</t>
  </si>
  <si>
    <t>NE12 6YT</t>
  </si>
  <si>
    <t>FPG12</t>
  </si>
  <si>
    <t>E13 9AP</t>
  </si>
  <si>
    <t>FPG17</t>
  </si>
  <si>
    <t>BUCKINGHAM &amp; BLACKWOOD (UK) LTD</t>
  </si>
  <si>
    <t>B6 6QN</t>
  </si>
  <si>
    <t>FPG21</t>
  </si>
  <si>
    <t>D B &amp; A COOPER (SUFFOLK) LTD</t>
  </si>
  <si>
    <t>IP33 1BJ</t>
  </si>
  <si>
    <t>FPG23</t>
  </si>
  <si>
    <t>WORTHCARE LTD</t>
  </si>
  <si>
    <t>SE28 8BE</t>
  </si>
  <si>
    <t>FPG27</t>
  </si>
  <si>
    <t>SG5 2NQ</t>
  </si>
  <si>
    <t>FPG28</t>
  </si>
  <si>
    <t>DN4 7JA</t>
  </si>
  <si>
    <t>FPG31</t>
  </si>
  <si>
    <t>CH42 0LQ</t>
  </si>
  <si>
    <t>FPG40</t>
  </si>
  <si>
    <t>BARNTWIST LTD</t>
  </si>
  <si>
    <t>SE1 5LU</t>
  </si>
  <si>
    <t>FPG44</t>
  </si>
  <si>
    <t>S44 6DT</t>
  </si>
  <si>
    <t>FPG52</t>
  </si>
  <si>
    <t>ST GEORGES HEALTHCARE LTD</t>
  </si>
  <si>
    <t>SE1 6ET</t>
  </si>
  <si>
    <t>FPG60</t>
  </si>
  <si>
    <t>NE63 9UN</t>
  </si>
  <si>
    <t>FPG61</t>
  </si>
  <si>
    <t>B62 9LR</t>
  </si>
  <si>
    <t>FPG63</t>
  </si>
  <si>
    <t>DE65 5JR</t>
  </si>
  <si>
    <t>FPG71</t>
  </si>
  <si>
    <t>OSSETT PHARMACY LIMITED</t>
  </si>
  <si>
    <t>WF5 8DF</t>
  </si>
  <si>
    <t>FPG76</t>
  </si>
  <si>
    <t>HUGALL J LTD</t>
  </si>
  <si>
    <t>M33 3HF</t>
  </si>
  <si>
    <t>FPG88</t>
  </si>
  <si>
    <t>RG1 8DF</t>
  </si>
  <si>
    <t>FPG90</t>
  </si>
  <si>
    <t>GREEN END PHARMACY</t>
  </si>
  <si>
    <t>SY13 1AD</t>
  </si>
  <si>
    <t>FPG93</t>
  </si>
  <si>
    <t>SY11 3JS</t>
  </si>
  <si>
    <t>FPG95</t>
  </si>
  <si>
    <t>RYECHEM LTD</t>
  </si>
  <si>
    <t>YO62 5HD</t>
  </si>
  <si>
    <t>FPH01</t>
  </si>
  <si>
    <t>SL1 1PE</t>
  </si>
  <si>
    <t>FPH03</t>
  </si>
  <si>
    <t>LE9 2AE</t>
  </si>
  <si>
    <t>FPH05</t>
  </si>
  <si>
    <t>REVEL HEALTHCARE SERVICES LIMITED</t>
  </si>
  <si>
    <t>CV23 0LN</t>
  </si>
  <si>
    <t>FPH06</t>
  </si>
  <si>
    <t>CA11 7PG</t>
  </si>
  <si>
    <t>FPH12</t>
  </si>
  <si>
    <t>FPH13</t>
  </si>
  <si>
    <t>FY8 5LW</t>
  </si>
  <si>
    <t>FPH17</t>
  </si>
  <si>
    <t>PR6 7HW</t>
  </si>
  <si>
    <t>FPH30</t>
  </si>
  <si>
    <t>U MIR PHARMA LTD</t>
  </si>
  <si>
    <t>ST5 0TW</t>
  </si>
  <si>
    <t>FPH43</t>
  </si>
  <si>
    <t>WALKER DF (PHARMACY) LTD</t>
  </si>
  <si>
    <t>L37 1NU</t>
  </si>
  <si>
    <t>FPH44</t>
  </si>
  <si>
    <t>NN18 0QP</t>
  </si>
  <si>
    <t>FPH56</t>
  </si>
  <si>
    <t>CV36 4AF</t>
  </si>
  <si>
    <t>FPH60</t>
  </si>
  <si>
    <t>DY9 8LQ</t>
  </si>
  <si>
    <t>FPH67</t>
  </si>
  <si>
    <t>NG17 1ES</t>
  </si>
  <si>
    <t>FPH68</t>
  </si>
  <si>
    <t>TQ2 8HN</t>
  </si>
  <si>
    <t>FPH74</t>
  </si>
  <si>
    <t>ME15 6SA</t>
  </si>
  <si>
    <t>FPH80</t>
  </si>
  <si>
    <t>PATIENT CARE LTD</t>
  </si>
  <si>
    <t>BS23 4JP</t>
  </si>
  <si>
    <t>FPH83</t>
  </si>
  <si>
    <t>BLACKWATER PHARMA LIMITED</t>
  </si>
  <si>
    <t>CM9 5GP</t>
  </si>
  <si>
    <t>FPH84</t>
  </si>
  <si>
    <t>ME13 8PN</t>
  </si>
  <si>
    <t>FPH88</t>
  </si>
  <si>
    <t>NORTHOOD DISPENSING CHEMIST LTD</t>
  </si>
  <si>
    <t>ST19 5DH</t>
  </si>
  <si>
    <t>FPH91</t>
  </si>
  <si>
    <t>DAYCHEM LTD</t>
  </si>
  <si>
    <t>GL4 4BL</t>
  </si>
  <si>
    <t>FPH93</t>
  </si>
  <si>
    <t>CR0 4XT</t>
  </si>
  <si>
    <t>FPH97</t>
  </si>
  <si>
    <t>INTERNET PHARMACY LTD</t>
  </si>
  <si>
    <t>OL10 4RG</t>
  </si>
  <si>
    <t>FPJ00</t>
  </si>
  <si>
    <t>INTERNATIONAL PATIENT SERVICES LIMITED</t>
  </si>
  <si>
    <t>WS12 1JF</t>
  </si>
  <si>
    <t>FPJ03</t>
  </si>
  <si>
    <t>APA (STOCKPORT) LTD</t>
  </si>
  <si>
    <t>SK22 2EP</t>
  </si>
  <si>
    <t>FPJ07</t>
  </si>
  <si>
    <t>S75 3RF</t>
  </si>
  <si>
    <t>FPJ12</t>
  </si>
  <si>
    <t>BROOKPHARM LTD</t>
  </si>
  <si>
    <t>SE12 9QL</t>
  </si>
  <si>
    <t>FPJ20</t>
  </si>
  <si>
    <t>CA11 7BT</t>
  </si>
  <si>
    <t>FPJ31</t>
  </si>
  <si>
    <t>HP4 3AP</t>
  </si>
  <si>
    <t>FPJ34</t>
  </si>
  <si>
    <t>FPJ35</t>
  </si>
  <si>
    <t>SO18 3RA</t>
  </si>
  <si>
    <t>FPJ47</t>
  </si>
  <si>
    <t>SA2 LTD</t>
  </si>
  <si>
    <t>FPJ50</t>
  </si>
  <si>
    <t>HG2 7LY</t>
  </si>
  <si>
    <t>FPJ52</t>
  </si>
  <si>
    <t>AUM HEALTHCARE LTD</t>
  </si>
  <si>
    <t>ST17 4RA</t>
  </si>
  <si>
    <t>FPJ58</t>
  </si>
  <si>
    <t>EN11 8HF</t>
  </si>
  <si>
    <t>FPJ74</t>
  </si>
  <si>
    <t>TS15 9XN</t>
  </si>
  <si>
    <t>FPJ78</t>
  </si>
  <si>
    <t>CV1 5JF</t>
  </si>
  <si>
    <t>FPJ85</t>
  </si>
  <si>
    <t>YO24 2TU</t>
  </si>
  <si>
    <t>FPJ91</t>
  </si>
  <si>
    <t>PL3 5JU</t>
  </si>
  <si>
    <t>FPJ95</t>
  </si>
  <si>
    <t>RUSHPORT (ROMSEY) LIMITED</t>
  </si>
  <si>
    <t>SO51 7QP</t>
  </si>
  <si>
    <t>FPJ96</t>
  </si>
  <si>
    <t>MANUGOR LTD</t>
  </si>
  <si>
    <t>KT17 1NP</t>
  </si>
  <si>
    <t>FPJ98</t>
  </si>
  <si>
    <t>L34 5NQ</t>
  </si>
  <si>
    <t>FPK04</t>
  </si>
  <si>
    <t>CH49 5PL</t>
  </si>
  <si>
    <t>FPK10</t>
  </si>
  <si>
    <t>COASTBOND LIMITED</t>
  </si>
  <si>
    <t>LE9 9JF</t>
  </si>
  <si>
    <t>FPK13</t>
  </si>
  <si>
    <t>KALSI SS</t>
  </si>
  <si>
    <t>IG11 7TF</t>
  </si>
  <si>
    <t>FPK15</t>
  </si>
  <si>
    <t>PE21 0PD</t>
  </si>
  <si>
    <t>FPK16</t>
  </si>
  <si>
    <t>MPG HEALTHCARE LIMITED</t>
  </si>
  <si>
    <t>NN6 0NA</t>
  </si>
  <si>
    <t>FPK28</t>
  </si>
  <si>
    <t>BB12 6LH</t>
  </si>
  <si>
    <t>FPK31</t>
  </si>
  <si>
    <t>CM1 4DP</t>
  </si>
  <si>
    <t>FPK40</t>
  </si>
  <si>
    <t>WF8 1AG</t>
  </si>
  <si>
    <t>FPK41</t>
  </si>
  <si>
    <t>PO8 8LH</t>
  </si>
  <si>
    <t>FPK47</t>
  </si>
  <si>
    <t>W12 7JD</t>
  </si>
  <si>
    <t>FPK57</t>
  </si>
  <si>
    <t>PE13 1AR</t>
  </si>
  <si>
    <t>FPK59</t>
  </si>
  <si>
    <t>FPK60</t>
  </si>
  <si>
    <t>ALPHARM</t>
  </si>
  <si>
    <t>LE4 5LG</t>
  </si>
  <si>
    <t>FPK61</t>
  </si>
  <si>
    <t>EASY CARE SERVICES LIMITED</t>
  </si>
  <si>
    <t>TW15 1UU</t>
  </si>
  <si>
    <t>FPK63</t>
  </si>
  <si>
    <t>FPK66</t>
  </si>
  <si>
    <t>TF2 6AQ</t>
  </si>
  <si>
    <t>FPK67</t>
  </si>
  <si>
    <t>FLETCHER H &amp; AK LTD</t>
  </si>
  <si>
    <t>PR2 9UP</t>
  </si>
  <si>
    <t>FPK73</t>
  </si>
  <si>
    <t>SK9 1DY</t>
  </si>
  <si>
    <t>FPK74</t>
  </si>
  <si>
    <t>PO7 5LJ</t>
  </si>
  <si>
    <t>FPK76</t>
  </si>
  <si>
    <t>GU1 3DS</t>
  </si>
  <si>
    <t>FPK82</t>
  </si>
  <si>
    <t>AUSTINOMA CHEMIST LIMITED</t>
  </si>
  <si>
    <t>ME9 7JL</t>
  </si>
  <si>
    <t>FPK87</t>
  </si>
  <si>
    <t>MK14 6JY</t>
  </si>
  <si>
    <t>FPK91</t>
  </si>
  <si>
    <t>DA14 5BN</t>
  </si>
  <si>
    <t>FPK95</t>
  </si>
  <si>
    <t>OX2 6AJ</t>
  </si>
  <si>
    <t>FPK97</t>
  </si>
  <si>
    <t>NG8 2QP</t>
  </si>
  <si>
    <t>FPL00</t>
  </si>
  <si>
    <t>PO6 1RR</t>
  </si>
  <si>
    <t>FPL12</t>
  </si>
  <si>
    <t>CW5 5NX</t>
  </si>
  <si>
    <t>FPL14</t>
  </si>
  <si>
    <t>SK8 3QA</t>
  </si>
  <si>
    <t>FPL18</t>
  </si>
  <si>
    <t>DEIDDA LTD</t>
  </si>
  <si>
    <t>LA1 4ST</t>
  </si>
  <si>
    <t>FPL19</t>
  </si>
  <si>
    <t>TN12 6EL</t>
  </si>
  <si>
    <t>FPL21</t>
  </si>
  <si>
    <t>B21 9LN</t>
  </si>
  <si>
    <t>FPL28</t>
  </si>
  <si>
    <t>B PAYNE &amp; SON LTD</t>
  </si>
  <si>
    <t>DE22 2GP</t>
  </si>
  <si>
    <t>FPL29</t>
  </si>
  <si>
    <t>CONSULT 24/7 LTD</t>
  </si>
  <si>
    <t>HP20 1JR</t>
  </si>
  <si>
    <t>FPL31</t>
  </si>
  <si>
    <t>SL3 7UB</t>
  </si>
  <si>
    <t>FPL44</t>
  </si>
  <si>
    <t>CO9 2JN</t>
  </si>
  <si>
    <t>FPL53</t>
  </si>
  <si>
    <t>M41 8GY</t>
  </si>
  <si>
    <t>FPL54</t>
  </si>
  <si>
    <t>GL11 4AA</t>
  </si>
  <si>
    <t>FPL58</t>
  </si>
  <si>
    <t>ASHTONS HEALTHCARE SOLUTIONS LTD</t>
  </si>
  <si>
    <t>BL6 5EE</t>
  </si>
  <si>
    <t>FPL60</t>
  </si>
  <si>
    <t>RS BHOGAL</t>
  </si>
  <si>
    <t>E18 2QL</t>
  </si>
  <si>
    <t>FPL65</t>
  </si>
  <si>
    <t>A R MCCONNELL LIMITED</t>
  </si>
  <si>
    <t>DL5 4SE</t>
  </si>
  <si>
    <t>FPL66</t>
  </si>
  <si>
    <t>BS5 9QY</t>
  </si>
  <si>
    <t>FPL69</t>
  </si>
  <si>
    <t>CA26 3SA</t>
  </si>
  <si>
    <t>FPL78</t>
  </si>
  <si>
    <t>TQ12 1TG</t>
  </si>
  <si>
    <t>FPM03</t>
  </si>
  <si>
    <t>KHALIDOSCOPE SERVICES LTD</t>
  </si>
  <si>
    <t>BB1 8AZ</t>
  </si>
  <si>
    <t>FPM05</t>
  </si>
  <si>
    <t>GL2 4WD</t>
  </si>
  <si>
    <t>FPM08</t>
  </si>
  <si>
    <t>MEDISINA PHARMA LTD</t>
  </si>
  <si>
    <t>DY9 8QH</t>
  </si>
  <si>
    <t>FPM09</t>
  </si>
  <si>
    <t>PATELS CHEMIST LTD</t>
  </si>
  <si>
    <t>OL8 4BB</t>
  </si>
  <si>
    <t>FPM10</t>
  </si>
  <si>
    <t>SW16 3LU</t>
  </si>
  <si>
    <t>FPM15</t>
  </si>
  <si>
    <t>MEDPHARM VENTURES LTD</t>
  </si>
  <si>
    <t>BD18 3HH</t>
  </si>
  <si>
    <t>FPM20</t>
  </si>
  <si>
    <t>CH61 9ND</t>
  </si>
  <si>
    <t>FPM24</t>
  </si>
  <si>
    <t>HA5 1QG</t>
  </si>
  <si>
    <t>FPM25</t>
  </si>
  <si>
    <t>HU12 9PD</t>
  </si>
  <si>
    <t>FPM41</t>
  </si>
  <si>
    <t>AHUJA AS</t>
  </si>
  <si>
    <t>SE9 1UT</t>
  </si>
  <si>
    <t>FPM46</t>
  </si>
  <si>
    <t>M44 6BL</t>
  </si>
  <si>
    <t>FPM47</t>
  </si>
  <si>
    <t>M24 2PU</t>
  </si>
  <si>
    <t>FPM51</t>
  </si>
  <si>
    <t>BB2 1SN</t>
  </si>
  <si>
    <t>FPM61</t>
  </si>
  <si>
    <t>L33 6XE</t>
  </si>
  <si>
    <t>FPM71</t>
  </si>
  <si>
    <t>BA11 5LA</t>
  </si>
  <si>
    <t>FPM72</t>
  </si>
  <si>
    <t>PHETALZ LTD</t>
  </si>
  <si>
    <t>NR30 1LS</t>
  </si>
  <si>
    <t>FPM74</t>
  </si>
  <si>
    <t>CM7 1AA</t>
  </si>
  <si>
    <t>FPM78</t>
  </si>
  <si>
    <t>TN34 1NN</t>
  </si>
  <si>
    <t>FPM80</t>
  </si>
  <si>
    <t>IP12 1AA</t>
  </si>
  <si>
    <t>FPM81</t>
  </si>
  <si>
    <t>DL17 0HQ</t>
  </si>
  <si>
    <t>FPM84</t>
  </si>
  <si>
    <t>RG24 8BE</t>
  </si>
  <si>
    <t>FPM85</t>
  </si>
  <si>
    <t>M20 1EB</t>
  </si>
  <si>
    <t>FPM86</t>
  </si>
  <si>
    <t>IP33 3SP</t>
  </si>
  <si>
    <t>FPM91</t>
  </si>
  <si>
    <t>PHARMAMEDICAL LTD</t>
  </si>
  <si>
    <t>W5 4RJ</t>
  </si>
  <si>
    <t>FPM96</t>
  </si>
  <si>
    <t>ST6 5AP</t>
  </si>
  <si>
    <t>FPM98</t>
  </si>
  <si>
    <t>WA14 1RH</t>
  </si>
  <si>
    <t>FPN02</t>
  </si>
  <si>
    <t>BRIXTON HEALTHCARE LIMITED</t>
  </si>
  <si>
    <t>SW2 1HT</t>
  </si>
  <si>
    <t>FPN08</t>
  </si>
  <si>
    <t>DE21 5DJ</t>
  </si>
  <si>
    <t>FPN09</t>
  </si>
  <si>
    <t>RM6 4HY</t>
  </si>
  <si>
    <t>FPN11</t>
  </si>
  <si>
    <t>SHEALMORE LIMITED</t>
  </si>
  <si>
    <t>BB8 0LJ</t>
  </si>
  <si>
    <t>FPN12</t>
  </si>
  <si>
    <t>SIGCARE LIMITED</t>
  </si>
  <si>
    <t>WD24 4YR</t>
  </si>
  <si>
    <t>FPN13</t>
  </si>
  <si>
    <t>EDWARDS C</t>
  </si>
  <si>
    <t>SN13 8NN</t>
  </si>
  <si>
    <t>FPN20</t>
  </si>
  <si>
    <t>WS3 1ER</t>
  </si>
  <si>
    <t>FPN27</t>
  </si>
  <si>
    <t>DIAMOND BLUE LTD</t>
  </si>
  <si>
    <t>L7 7HG</t>
  </si>
  <si>
    <t>FPN29</t>
  </si>
  <si>
    <t>KARA'S PHARMACY LIMITED</t>
  </si>
  <si>
    <t>CV3 1DP</t>
  </si>
  <si>
    <t>FPN34</t>
  </si>
  <si>
    <t>N H PHARM LTD</t>
  </si>
  <si>
    <t>NG16 6NH</t>
  </si>
  <si>
    <t>FPN35</t>
  </si>
  <si>
    <t>K.A.D. LIMITED</t>
  </si>
  <si>
    <t>TW4 7HT</t>
  </si>
  <si>
    <t>FPN40</t>
  </si>
  <si>
    <t>S2 5QQ</t>
  </si>
  <si>
    <t>FPN44</t>
  </si>
  <si>
    <t>DANCHRIS LTD</t>
  </si>
  <si>
    <t>FY3 7BH</t>
  </si>
  <si>
    <t>FPN49</t>
  </si>
  <si>
    <t>THE LEARNING PHARMACY LTD</t>
  </si>
  <si>
    <t>NW11 8EL</t>
  </si>
  <si>
    <t>FPN52</t>
  </si>
  <si>
    <t>NN5 6AY</t>
  </si>
  <si>
    <t>FPN57</t>
  </si>
  <si>
    <t>PO10 7AN</t>
  </si>
  <si>
    <t>FPN60</t>
  </si>
  <si>
    <t>PL27 7AT</t>
  </si>
  <si>
    <t>FPN64</t>
  </si>
  <si>
    <t>SO16 3BD</t>
  </si>
  <si>
    <t>FPN79</t>
  </si>
  <si>
    <t>WA16 6BU</t>
  </si>
  <si>
    <t>FPN85</t>
  </si>
  <si>
    <t>WS9 8DT</t>
  </si>
  <si>
    <t>FPN87</t>
  </si>
  <si>
    <t>LE11 3EQ</t>
  </si>
  <si>
    <t>FPN88</t>
  </si>
  <si>
    <t>SW20 9BZ</t>
  </si>
  <si>
    <t>FPN89</t>
  </si>
  <si>
    <t>HEALTHCARE LTD</t>
  </si>
  <si>
    <t>DA8 3HD</t>
  </si>
  <si>
    <t>FPN97</t>
  </si>
  <si>
    <t>CV6 3ET</t>
  </si>
  <si>
    <t>FPP04</t>
  </si>
  <si>
    <t>BN43 5WB</t>
  </si>
  <si>
    <t>FPP13</t>
  </si>
  <si>
    <t>L8 6QP</t>
  </si>
  <si>
    <t>FPP15</t>
  </si>
  <si>
    <t>DN14 6RU</t>
  </si>
  <si>
    <t>FPP21</t>
  </si>
  <si>
    <t>PO10 7DU</t>
  </si>
  <si>
    <t>FPP27</t>
  </si>
  <si>
    <t>TQ13 9AD</t>
  </si>
  <si>
    <t>FPP30</t>
  </si>
  <si>
    <t>S13 7JX</t>
  </si>
  <si>
    <t>FPP39</t>
  </si>
  <si>
    <t>OLIVE TREE HEALTHCARE LTD</t>
  </si>
  <si>
    <t>B11 4LD</t>
  </si>
  <si>
    <t>FPP40</t>
  </si>
  <si>
    <t>B46 3BL</t>
  </si>
  <si>
    <t>FPP41</t>
  </si>
  <si>
    <t>CH2 2LJ</t>
  </si>
  <si>
    <t>FPP46</t>
  </si>
  <si>
    <t>CO5 0HB</t>
  </si>
  <si>
    <t>FPP49</t>
  </si>
  <si>
    <t>CT14 7EQ</t>
  </si>
  <si>
    <t>FPP60</t>
  </si>
  <si>
    <t>CHADDERTON HEALTHCARE LIMITED</t>
  </si>
  <si>
    <t>OL1 2PW</t>
  </si>
  <si>
    <t>FPP66</t>
  </si>
  <si>
    <t>LE4 6PN</t>
  </si>
  <si>
    <t>FPP67</t>
  </si>
  <si>
    <t>SO40 3BY</t>
  </si>
  <si>
    <t>FPP74</t>
  </si>
  <si>
    <t>SR3 4HG</t>
  </si>
  <si>
    <t>FPP76</t>
  </si>
  <si>
    <t>LEOPRIM CHEMIST LTD</t>
  </si>
  <si>
    <t>N1 3PB</t>
  </si>
  <si>
    <t>FPP84</t>
  </si>
  <si>
    <t>M5 4QU</t>
  </si>
  <si>
    <t>FPP87</t>
  </si>
  <si>
    <t>B91 3BQ</t>
  </si>
  <si>
    <t>FPP91</t>
  </si>
  <si>
    <t>WILKINSON PHARMACY LIMITED</t>
  </si>
  <si>
    <t>BL3 4LU</t>
  </si>
  <si>
    <t>FPP94</t>
  </si>
  <si>
    <t>CV4 9AE</t>
  </si>
  <si>
    <t>FPP98</t>
  </si>
  <si>
    <t>WF7 7HZ</t>
  </si>
  <si>
    <t>FPQ02</t>
  </si>
  <si>
    <t>BL3 1LR</t>
  </si>
  <si>
    <t>FPQ05</t>
  </si>
  <si>
    <t>RG24 7AE</t>
  </si>
  <si>
    <t>FPQ06</t>
  </si>
  <si>
    <t>LS23 6BT</t>
  </si>
  <si>
    <t>FPQ18</t>
  </si>
  <si>
    <t>TS25 1QU</t>
  </si>
  <si>
    <t>FPQ26</t>
  </si>
  <si>
    <t>BS14 9DB</t>
  </si>
  <si>
    <t>FPQ27</t>
  </si>
  <si>
    <t>M23 0BX</t>
  </si>
  <si>
    <t>FPQ29</t>
  </si>
  <si>
    <t>HA9 7BS</t>
  </si>
  <si>
    <t>FPQ30</t>
  </si>
  <si>
    <t>CO4 0NA</t>
  </si>
  <si>
    <t>FPQ37</t>
  </si>
  <si>
    <t>KT4 8DY</t>
  </si>
  <si>
    <t>FPQ39</t>
  </si>
  <si>
    <t>CB4 1EP</t>
  </si>
  <si>
    <t>FPQ41</t>
  </si>
  <si>
    <t>NE8 1NB</t>
  </si>
  <si>
    <t>FPQ44</t>
  </si>
  <si>
    <t>PATEL NR</t>
  </si>
  <si>
    <t>N13 4SE</t>
  </si>
  <si>
    <t>FPQ45</t>
  </si>
  <si>
    <t>LE2 5BB</t>
  </si>
  <si>
    <t>FPQ49</t>
  </si>
  <si>
    <t>MISS BITA FAIZOLLAHI</t>
  </si>
  <si>
    <t>NW2 4RA</t>
  </si>
  <si>
    <t>FPQ52</t>
  </si>
  <si>
    <t>E8 1HR</t>
  </si>
  <si>
    <t>FPQ53</t>
  </si>
  <si>
    <t>SR2 8PB</t>
  </si>
  <si>
    <t>FPQ55</t>
  </si>
  <si>
    <t>DH2 3DJ</t>
  </si>
  <si>
    <t>FPQ58</t>
  </si>
  <si>
    <t>PO30 1XB</t>
  </si>
  <si>
    <t>FPQ59</t>
  </si>
  <si>
    <t>INNOX TRADING LIMITED</t>
  </si>
  <si>
    <t>WN8 9SA</t>
  </si>
  <si>
    <t>FPQ61</t>
  </si>
  <si>
    <t>B61 0AZ</t>
  </si>
  <si>
    <t>FPQ64</t>
  </si>
  <si>
    <t>SY12 0AW</t>
  </si>
  <si>
    <t>FPQ65</t>
  </si>
  <si>
    <t>NR31 8HS</t>
  </si>
  <si>
    <t>FPQ66</t>
  </si>
  <si>
    <t>WASU JK</t>
  </si>
  <si>
    <t>DA2 7NJ</t>
  </si>
  <si>
    <t>FPQ67</t>
  </si>
  <si>
    <t>SL9 9DX</t>
  </si>
  <si>
    <t>FPQ71</t>
  </si>
  <si>
    <t>MIXING TIME LTD</t>
  </si>
  <si>
    <t>FPQ80</t>
  </si>
  <si>
    <t>BUTT AM</t>
  </si>
  <si>
    <t>M30 0PF</t>
  </si>
  <si>
    <t>FPQ86</t>
  </si>
  <si>
    <t>SP1 3SL</t>
  </si>
  <si>
    <t>FPQ97</t>
  </si>
  <si>
    <t>TN40 2HG</t>
  </si>
  <si>
    <t>FPR03</t>
  </si>
  <si>
    <t>MJ LOCUM SERVICES LTD</t>
  </si>
  <si>
    <t>BS22 8EN</t>
  </si>
  <si>
    <t>FPR04</t>
  </si>
  <si>
    <t>OL8 4AP</t>
  </si>
  <si>
    <t>FPR06</t>
  </si>
  <si>
    <t>PO13 9SP</t>
  </si>
  <si>
    <t>FPR09</t>
  </si>
  <si>
    <t>BL1 4AP</t>
  </si>
  <si>
    <t>FPR25</t>
  </si>
  <si>
    <t>FPR28</t>
  </si>
  <si>
    <t>IG11 0FJ</t>
  </si>
  <si>
    <t>FPR37</t>
  </si>
  <si>
    <t>MEDIHEALTHCARE (UK) LIMITED</t>
  </si>
  <si>
    <t>DE23 8RJ</t>
  </si>
  <si>
    <t>FPR39</t>
  </si>
  <si>
    <t>DT7 3LS</t>
  </si>
  <si>
    <t>FPR46</t>
  </si>
  <si>
    <t>HX5 0DQ</t>
  </si>
  <si>
    <t>FPR51</t>
  </si>
  <si>
    <t>HP27 0AX</t>
  </si>
  <si>
    <t>FPR58</t>
  </si>
  <si>
    <t>IQBAL Z (DEEPCAR LTD)</t>
  </si>
  <si>
    <t>S36 2RA</t>
  </si>
  <si>
    <t>FPR76</t>
  </si>
  <si>
    <t>M &amp; A PHARMACIES LTD</t>
  </si>
  <si>
    <t>WF6 2JJ</t>
  </si>
  <si>
    <t>FPR81</t>
  </si>
  <si>
    <t>MEDISTOP LTD</t>
  </si>
  <si>
    <t>WS3 2UW</t>
  </si>
  <si>
    <t>FPR95</t>
  </si>
  <si>
    <t>J &amp; H J VAGHELA</t>
  </si>
  <si>
    <t>NW1 9EA</t>
  </si>
  <si>
    <t>FPT01</t>
  </si>
  <si>
    <t>SL6 3DL</t>
  </si>
  <si>
    <t>FPT02</t>
  </si>
  <si>
    <t>PYRAMID HEALTHCARE LIMITED</t>
  </si>
  <si>
    <t>HP9 2JH</t>
  </si>
  <si>
    <t>FPT14</t>
  </si>
  <si>
    <t>SW1A 2JR</t>
  </si>
  <si>
    <t>FPT15</t>
  </si>
  <si>
    <t>DE22 3FA</t>
  </si>
  <si>
    <t>FPT19</t>
  </si>
  <si>
    <t>ZPHARM LTD (MR YAR JUSSAB)</t>
  </si>
  <si>
    <t>LE3 2JW</t>
  </si>
  <si>
    <t>FPT24</t>
  </si>
  <si>
    <t>BB2 1NT</t>
  </si>
  <si>
    <t>FPT27</t>
  </si>
  <si>
    <t>SW9 9AR</t>
  </si>
  <si>
    <t>FPT30</t>
  </si>
  <si>
    <t>TR1 2QU</t>
  </si>
  <si>
    <t>FPT34</t>
  </si>
  <si>
    <t>CO14 8BB</t>
  </si>
  <si>
    <t>FPT39</t>
  </si>
  <si>
    <t>S9 1UY</t>
  </si>
  <si>
    <t>FPT42</t>
  </si>
  <si>
    <t>HG4 4DZ</t>
  </si>
  <si>
    <t>FPT55</t>
  </si>
  <si>
    <t>BH31 6UQ</t>
  </si>
  <si>
    <t>FPT74</t>
  </si>
  <si>
    <t>NG24 4JH</t>
  </si>
  <si>
    <t>FPT79</t>
  </si>
  <si>
    <t>WN7 4JY</t>
  </si>
  <si>
    <t>FPT84</t>
  </si>
  <si>
    <t>HA5 2AG</t>
  </si>
  <si>
    <t>FPT99</t>
  </si>
  <si>
    <t>BS22 6BT</t>
  </si>
  <si>
    <t>FPV06</t>
  </si>
  <si>
    <t>NE25 8AN</t>
  </si>
  <si>
    <t>FPV09</t>
  </si>
  <si>
    <t>NORTH VIEW PHARMACY LTD</t>
  </si>
  <si>
    <t>BS6 7PT</t>
  </si>
  <si>
    <t>FPV12</t>
  </si>
  <si>
    <t>CO16 8PA</t>
  </si>
  <si>
    <t>FPV26</t>
  </si>
  <si>
    <t>PR1 2NR</t>
  </si>
  <si>
    <t>FPV27</t>
  </si>
  <si>
    <t>HP15 7AA</t>
  </si>
  <si>
    <t>FPV28</t>
  </si>
  <si>
    <t>M19 3BS</t>
  </si>
  <si>
    <t>FPV29</t>
  </si>
  <si>
    <t>DG NEIL LIMITED</t>
  </si>
  <si>
    <t>NE32 4LZ</t>
  </si>
  <si>
    <t>FPV31</t>
  </si>
  <si>
    <t>MR YC LAU</t>
  </si>
  <si>
    <t>SE22 8JN</t>
  </si>
  <si>
    <t>FPV33</t>
  </si>
  <si>
    <t>WS10 8RT</t>
  </si>
  <si>
    <t>FPV36</t>
  </si>
  <si>
    <t>W1W 7QN</t>
  </si>
  <si>
    <t>FPV39</t>
  </si>
  <si>
    <t>OL9 0JE</t>
  </si>
  <si>
    <t>FPV54</t>
  </si>
  <si>
    <t>DHIR Y</t>
  </si>
  <si>
    <t>KT12 3LJ</t>
  </si>
  <si>
    <t>FPV55</t>
  </si>
  <si>
    <t>BB3 1PY</t>
  </si>
  <si>
    <t>FPV58</t>
  </si>
  <si>
    <t>TN33 0AE</t>
  </si>
  <si>
    <t>FPV71</t>
  </si>
  <si>
    <t>S21 4BZ</t>
  </si>
  <si>
    <t>FPV77</t>
  </si>
  <si>
    <t>PR1 8DN</t>
  </si>
  <si>
    <t>FPV78</t>
  </si>
  <si>
    <t>INNGATE LIMITED</t>
  </si>
  <si>
    <t>BR8 8HS</t>
  </si>
  <si>
    <t>FPV83</t>
  </si>
  <si>
    <t>SW6 1NN</t>
  </si>
  <si>
    <t>FPV87</t>
  </si>
  <si>
    <t>SE9 1BW</t>
  </si>
  <si>
    <t>FPV92</t>
  </si>
  <si>
    <t>WF1 1PG</t>
  </si>
  <si>
    <t>FPW09</t>
  </si>
  <si>
    <t>CT19 5GA</t>
  </si>
  <si>
    <t>FPW17</t>
  </si>
  <si>
    <t>ASH SHIFA LTD</t>
  </si>
  <si>
    <t>FPW21</t>
  </si>
  <si>
    <t>B J VIGO LTD</t>
  </si>
  <si>
    <t>DA13 0TD</t>
  </si>
  <si>
    <t>FPW30</t>
  </si>
  <si>
    <t>FAMEVALLEY (BURBAGE) LIMITED</t>
  </si>
  <si>
    <t>FPW36</t>
  </si>
  <si>
    <t>SW20 0LW</t>
  </si>
  <si>
    <t>FPW40</t>
  </si>
  <si>
    <t>WAYPOWER LIMITED</t>
  </si>
  <si>
    <t>RM9 4ND</t>
  </si>
  <si>
    <t>FPW44</t>
  </si>
  <si>
    <t>UB5 6LN</t>
  </si>
  <si>
    <t>FPW48</t>
  </si>
  <si>
    <t>SKS ICKENHAM LTD</t>
  </si>
  <si>
    <t>UB10 8DQ</t>
  </si>
  <si>
    <t>FPW52</t>
  </si>
  <si>
    <t>KAMEEL ENTERPRISES LTD</t>
  </si>
  <si>
    <t>WF13 3NT</t>
  </si>
  <si>
    <t>FPW56</t>
  </si>
  <si>
    <t>KT18 5QJ</t>
  </si>
  <si>
    <t>FPW63</t>
  </si>
  <si>
    <t>PR9 0AF</t>
  </si>
  <si>
    <t>FPW64</t>
  </si>
  <si>
    <t>LS19 6DD</t>
  </si>
  <si>
    <t>FPW72</t>
  </si>
  <si>
    <t>LE4 9LJ</t>
  </si>
  <si>
    <t>FPW79</t>
  </si>
  <si>
    <t>NN17 1AP</t>
  </si>
  <si>
    <t>FPW84</t>
  </si>
  <si>
    <t>WD19 6FR</t>
  </si>
  <si>
    <t>FPW92</t>
  </si>
  <si>
    <t>PRENTEX LTD</t>
  </si>
  <si>
    <t>WV2 1DR</t>
  </si>
  <si>
    <t>FPW93</t>
  </si>
  <si>
    <t>PL4 8SY</t>
  </si>
  <si>
    <t>FPW95</t>
  </si>
  <si>
    <t>BN17 6RA</t>
  </si>
  <si>
    <t>FPX06</t>
  </si>
  <si>
    <t>LU5 4JD</t>
  </si>
  <si>
    <t>FPX15</t>
  </si>
  <si>
    <t>UK PHARMACY LTD</t>
  </si>
  <si>
    <t>FPX29</t>
  </si>
  <si>
    <t>DA15 8PW</t>
  </si>
  <si>
    <t>FPX39</t>
  </si>
  <si>
    <t>WA4 5EQ</t>
  </si>
  <si>
    <t>FPX42</t>
  </si>
  <si>
    <t>FPX45</t>
  </si>
  <si>
    <t>TN13 1XA</t>
  </si>
  <si>
    <t>FPX47</t>
  </si>
  <si>
    <t>LN6 5TW</t>
  </si>
  <si>
    <t>FPX56</t>
  </si>
  <si>
    <t>B64 6AG</t>
  </si>
  <si>
    <t>FPX60</t>
  </si>
  <si>
    <t>FPX61</t>
  </si>
  <si>
    <t>FPX67</t>
  </si>
  <si>
    <t>BB1 5AZ</t>
  </si>
  <si>
    <t>FPX85</t>
  </si>
  <si>
    <t>B34 7AZ</t>
  </si>
  <si>
    <t>FPX90</t>
  </si>
  <si>
    <t>NR19 1WB</t>
  </si>
  <si>
    <t>FPX93</t>
  </si>
  <si>
    <t>LU5 5ES</t>
  </si>
  <si>
    <t>FPX94</t>
  </si>
  <si>
    <t>BH22 9HB</t>
  </si>
  <si>
    <t>FPX95</t>
  </si>
  <si>
    <t>BS20 7DE</t>
  </si>
  <si>
    <t>FPY07</t>
  </si>
  <si>
    <t>KT15 2AR</t>
  </si>
  <si>
    <t>FPY11</t>
  </si>
  <si>
    <t>L11 4UG</t>
  </si>
  <si>
    <t>FPY15</t>
  </si>
  <si>
    <t>SHAH HC</t>
  </si>
  <si>
    <t>NW9 6RS</t>
  </si>
  <si>
    <t>FPY16</t>
  </si>
  <si>
    <t>FPY31</t>
  </si>
  <si>
    <t>RIVERVIEW PHARMACY</t>
  </si>
  <si>
    <t>RM16 4BJ</t>
  </si>
  <si>
    <t>FPY42</t>
  </si>
  <si>
    <t>EX22 6DL</t>
  </si>
  <si>
    <t>FPY43</t>
  </si>
  <si>
    <t>S64 9AS</t>
  </si>
  <si>
    <t>FPY51</t>
  </si>
  <si>
    <t>TS13 4HA</t>
  </si>
  <si>
    <t>FPY53</t>
  </si>
  <si>
    <t>PL5 1PL</t>
  </si>
  <si>
    <t>FPY65</t>
  </si>
  <si>
    <t>DALLOW ROAD RETAIL LIMITED</t>
  </si>
  <si>
    <t>LU1 1NE</t>
  </si>
  <si>
    <t>FPY74</t>
  </si>
  <si>
    <t>TA6 3LS</t>
  </si>
  <si>
    <t>FQ002</t>
  </si>
  <si>
    <t>BS5 0UA</t>
  </si>
  <si>
    <t>FQ008</t>
  </si>
  <si>
    <t>S63 0JZ</t>
  </si>
  <si>
    <t>FQ011</t>
  </si>
  <si>
    <t>A2Z PHARMACY LIMITED</t>
  </si>
  <si>
    <t>N8 0RL</t>
  </si>
  <si>
    <t>FQ013</t>
  </si>
  <si>
    <t>FQ018</t>
  </si>
  <si>
    <t>S.A.BELL (WEST HEATH) LTD</t>
  </si>
  <si>
    <t>CW12 3LG</t>
  </si>
  <si>
    <t>FQ019</t>
  </si>
  <si>
    <t>BB8 0HS</t>
  </si>
  <si>
    <t>FQ020</t>
  </si>
  <si>
    <t>EIGHTLANDS LIMITED</t>
  </si>
  <si>
    <t>HD6 1AT</t>
  </si>
  <si>
    <t>FQ021</t>
  </si>
  <si>
    <t>M41 9NU</t>
  </si>
  <si>
    <t>FQ023</t>
  </si>
  <si>
    <t>RH16 4BN</t>
  </si>
  <si>
    <t>FQ026</t>
  </si>
  <si>
    <t>DL15 9HU</t>
  </si>
  <si>
    <t>FQ033</t>
  </si>
  <si>
    <t>NG9 6GZ</t>
  </si>
  <si>
    <t>FQ034</t>
  </si>
  <si>
    <t>K &amp; L HEALTHCARE LIMITED</t>
  </si>
  <si>
    <t>BS37 4AA</t>
  </si>
  <si>
    <t>FQ035</t>
  </si>
  <si>
    <t>TA21 8BD</t>
  </si>
  <si>
    <t>FQ038</t>
  </si>
  <si>
    <t>WC1N 3LW</t>
  </si>
  <si>
    <t>FQ045</t>
  </si>
  <si>
    <t>WN3 5HL</t>
  </si>
  <si>
    <t>FQ050</t>
  </si>
  <si>
    <t>RH9 8LW</t>
  </si>
  <si>
    <t>FQ051</t>
  </si>
  <si>
    <t>CRYSTALPHARM HEALTH LIMITED</t>
  </si>
  <si>
    <t>SL2 1DE</t>
  </si>
  <si>
    <t>FQ054</t>
  </si>
  <si>
    <t>SW4 7UH</t>
  </si>
  <si>
    <t>FQ056</t>
  </si>
  <si>
    <t>LE15 6NT</t>
  </si>
  <si>
    <t>FQ059</t>
  </si>
  <si>
    <t>PO8 0BN</t>
  </si>
  <si>
    <t>FQ061</t>
  </si>
  <si>
    <t>M19 1WA</t>
  </si>
  <si>
    <t>FQ064</t>
  </si>
  <si>
    <t>CO1 1LX</t>
  </si>
  <si>
    <t>FQ070</t>
  </si>
  <si>
    <t>NG24 1XH</t>
  </si>
  <si>
    <t>FQ079</t>
  </si>
  <si>
    <t>PE26 1SA</t>
  </si>
  <si>
    <t>FQ084</t>
  </si>
  <si>
    <t>YO1 8BH</t>
  </si>
  <si>
    <t>FQ088</t>
  </si>
  <si>
    <t>SE5 8TR</t>
  </si>
  <si>
    <t>FQ102</t>
  </si>
  <si>
    <t>ETHERLOCK LTD</t>
  </si>
  <si>
    <t>NW10 2PB</t>
  </si>
  <si>
    <t>FQ104</t>
  </si>
  <si>
    <t>WR9 7BE</t>
  </si>
  <si>
    <t>FQ107</t>
  </si>
  <si>
    <t>RH11 9BA</t>
  </si>
  <si>
    <t>FQ114</t>
  </si>
  <si>
    <t>FQ117</t>
  </si>
  <si>
    <t>B36 9EJ</t>
  </si>
  <si>
    <t>FQ122</t>
  </si>
  <si>
    <t>SS12 9AT</t>
  </si>
  <si>
    <t>FQ129</t>
  </si>
  <si>
    <t>ME10 2PD</t>
  </si>
  <si>
    <t>FQ130</t>
  </si>
  <si>
    <t>OX3 8RA</t>
  </si>
  <si>
    <t>FQ140</t>
  </si>
  <si>
    <t>DY4 7HW</t>
  </si>
  <si>
    <t>FQ149</t>
  </si>
  <si>
    <t>DN21 2BL</t>
  </si>
  <si>
    <t>FQ161</t>
  </si>
  <si>
    <t>BB10 2HJ</t>
  </si>
  <si>
    <t>FQ166</t>
  </si>
  <si>
    <t>DH4 4RB</t>
  </si>
  <si>
    <t>FQ168</t>
  </si>
  <si>
    <t>PR4 2SD</t>
  </si>
  <si>
    <t>FQ169</t>
  </si>
  <si>
    <t>ZEEPHARMA LTD</t>
  </si>
  <si>
    <t>NW10 6ND</t>
  </si>
  <si>
    <t>FQ171</t>
  </si>
  <si>
    <t>HP23 5BN</t>
  </si>
  <si>
    <t>FQ176</t>
  </si>
  <si>
    <t>HUSSAIN M</t>
  </si>
  <si>
    <t>NG2 4LQ</t>
  </si>
  <si>
    <t>FQ177</t>
  </si>
  <si>
    <t>COWARDS PHARMACY</t>
  </si>
  <si>
    <t>LA14 5SR</t>
  </si>
  <si>
    <t>FQ178</t>
  </si>
  <si>
    <t>TN30 6AU</t>
  </si>
  <si>
    <t>FQ188</t>
  </si>
  <si>
    <t>CV5 8BX</t>
  </si>
  <si>
    <t>FQ192</t>
  </si>
  <si>
    <t>GALLEYWOOD PHARMACY LTD</t>
  </si>
  <si>
    <t>CM2 8PU</t>
  </si>
  <si>
    <t>FQ196</t>
  </si>
  <si>
    <t>PL19 9DS</t>
  </si>
  <si>
    <t>FQ210</t>
  </si>
  <si>
    <t>LAD V</t>
  </si>
  <si>
    <t>DY6 8PF</t>
  </si>
  <si>
    <t>FQ211</t>
  </si>
  <si>
    <t>BDS PHARMACY (UK)</t>
  </si>
  <si>
    <t>WS5 3EY</t>
  </si>
  <si>
    <t>FQ215</t>
  </si>
  <si>
    <t>HP9 1QD</t>
  </si>
  <si>
    <t>FQ217</t>
  </si>
  <si>
    <t>HU1 2PQ</t>
  </si>
  <si>
    <t>FQ218</t>
  </si>
  <si>
    <t>SO19 6DF</t>
  </si>
  <si>
    <t>FQ229</t>
  </si>
  <si>
    <t>IP8 3TS</t>
  </si>
  <si>
    <t>FQ245</t>
  </si>
  <si>
    <t>FQ251</t>
  </si>
  <si>
    <t>FQ258</t>
  </si>
  <si>
    <t>FQ264</t>
  </si>
  <si>
    <t>SANTAS LTD</t>
  </si>
  <si>
    <t>N4 3RN</t>
  </si>
  <si>
    <t>FQ270</t>
  </si>
  <si>
    <t>TN34 3EY</t>
  </si>
  <si>
    <t>FQ275</t>
  </si>
  <si>
    <t>CA14 3EF</t>
  </si>
  <si>
    <t>FQ277</t>
  </si>
  <si>
    <t>DE4 3NF</t>
  </si>
  <si>
    <t>FQ282</t>
  </si>
  <si>
    <t>DA5 1BT</t>
  </si>
  <si>
    <t>FQ285</t>
  </si>
  <si>
    <t>BS10 5DW</t>
  </si>
  <si>
    <t>FQ286</t>
  </si>
  <si>
    <t>NR1 1SH</t>
  </si>
  <si>
    <t>FQ288</t>
  </si>
  <si>
    <t>MEDIHEATH LIMITED</t>
  </si>
  <si>
    <t>FQ293</t>
  </si>
  <si>
    <t>FQ296</t>
  </si>
  <si>
    <t>S6 1TT</t>
  </si>
  <si>
    <t>FQ299</t>
  </si>
  <si>
    <t>BH2 5NL</t>
  </si>
  <si>
    <t>FQ300</t>
  </si>
  <si>
    <t>GL53 7LT</t>
  </si>
  <si>
    <t>FQ306</t>
  </si>
  <si>
    <t>BH7 6BW</t>
  </si>
  <si>
    <t>FQ318</t>
  </si>
  <si>
    <t>MPHARM (UK) LIMITED</t>
  </si>
  <si>
    <t>NG8 1PA</t>
  </si>
  <si>
    <t>FQ319</t>
  </si>
  <si>
    <t>OX4 4DH</t>
  </si>
  <si>
    <t>FQ347</t>
  </si>
  <si>
    <t>AJPHARM LTD</t>
  </si>
  <si>
    <t>CR7 8SN</t>
  </si>
  <si>
    <t>FQ364</t>
  </si>
  <si>
    <t>GORDON SHORT (CHEMISTS) LIMITED</t>
  </si>
  <si>
    <t>L23 3AT</t>
  </si>
  <si>
    <t>FQ366</t>
  </si>
  <si>
    <t>CV32 4BT</t>
  </si>
  <si>
    <t>FQ369</t>
  </si>
  <si>
    <t>LE8 5QJ</t>
  </si>
  <si>
    <t>FQ376</t>
  </si>
  <si>
    <t>M33 2UP</t>
  </si>
  <si>
    <t>FQ395</t>
  </si>
  <si>
    <t>BN21 1HR</t>
  </si>
  <si>
    <t>FQ399</t>
  </si>
  <si>
    <t>BLACKWELLS CHEMISTS</t>
  </si>
  <si>
    <t>BR3 3PS</t>
  </si>
  <si>
    <t>FQ403</t>
  </si>
  <si>
    <t>WA7 1AP</t>
  </si>
  <si>
    <t>FQ405</t>
  </si>
  <si>
    <t>MCQUEEN'S GROUP LLP</t>
  </si>
  <si>
    <t>DA2 7WX</t>
  </si>
  <si>
    <t>FQ410</t>
  </si>
  <si>
    <t>ME5 9UR</t>
  </si>
  <si>
    <t>FQ417</t>
  </si>
  <si>
    <t>SETFIELD LIMITED</t>
  </si>
  <si>
    <t>W12 9BA</t>
  </si>
  <si>
    <t>FQ421</t>
  </si>
  <si>
    <t>CB8 7AH</t>
  </si>
  <si>
    <t>FQ428</t>
  </si>
  <si>
    <t>PR2 8JE</t>
  </si>
  <si>
    <t>FQ429</t>
  </si>
  <si>
    <t>SK6 4BL</t>
  </si>
  <si>
    <t>FQ434</t>
  </si>
  <si>
    <t>SHIVAS PHARMACY LIMITED</t>
  </si>
  <si>
    <t>CR0 2TG</t>
  </si>
  <si>
    <t>FQ439</t>
  </si>
  <si>
    <t>M16 0WL</t>
  </si>
  <si>
    <t>FQ441</t>
  </si>
  <si>
    <t>MR MANISH PATEL</t>
  </si>
  <si>
    <t>LE4 0LR</t>
  </si>
  <si>
    <t>FQ442</t>
  </si>
  <si>
    <t>UB10 8DF</t>
  </si>
  <si>
    <t>FQ451</t>
  </si>
  <si>
    <t>GL54 2FL</t>
  </si>
  <si>
    <t>FQ452</t>
  </si>
  <si>
    <t>KT17 1EQ</t>
  </si>
  <si>
    <t>FQ454</t>
  </si>
  <si>
    <t>HA1 2TU</t>
  </si>
  <si>
    <t>FQ459</t>
  </si>
  <si>
    <t>NW10 7LW</t>
  </si>
  <si>
    <t>FQ463</t>
  </si>
  <si>
    <t>CB1 3HP</t>
  </si>
  <si>
    <t>FQ464</t>
  </si>
  <si>
    <t>LS17 6PZ</t>
  </si>
  <si>
    <t>FQ469</t>
  </si>
  <si>
    <t>SE5 8ET</t>
  </si>
  <si>
    <t>FQ473</t>
  </si>
  <si>
    <t>HD4 5RX</t>
  </si>
  <si>
    <t>FQ474</t>
  </si>
  <si>
    <t>SM3 9AA</t>
  </si>
  <si>
    <t>FQ478</t>
  </si>
  <si>
    <t>HR8 1DS</t>
  </si>
  <si>
    <t>FQ484</t>
  </si>
  <si>
    <t>A H HALE  LTD</t>
  </si>
  <si>
    <t>BA2 4BQ</t>
  </si>
  <si>
    <t>FQ495</t>
  </si>
  <si>
    <t>PE1 1NW</t>
  </si>
  <si>
    <t>FQ497</t>
  </si>
  <si>
    <t>NR32 3LL</t>
  </si>
  <si>
    <t>FQ498</t>
  </si>
  <si>
    <t>SK23 0HQ</t>
  </si>
  <si>
    <t>FQ500</t>
  </si>
  <si>
    <t>LS12 1UG</t>
  </si>
  <si>
    <t>FQ509</t>
  </si>
  <si>
    <t>YO21 1BL</t>
  </si>
  <si>
    <t>FQ510</t>
  </si>
  <si>
    <t>SN5 4BX</t>
  </si>
  <si>
    <t>FQ512</t>
  </si>
  <si>
    <t>MK16 8PY</t>
  </si>
  <si>
    <t>FQ519</t>
  </si>
  <si>
    <t>FQ521</t>
  </si>
  <si>
    <t>NW6 4HJ</t>
  </si>
  <si>
    <t>FQ522</t>
  </si>
  <si>
    <t>WEDGEGLEN LTD</t>
  </si>
  <si>
    <t>KT16 9AD</t>
  </si>
  <si>
    <t>FQ525</t>
  </si>
  <si>
    <t>SHREE MEDICINES LIMITED</t>
  </si>
  <si>
    <t>N5 2LL</t>
  </si>
  <si>
    <t>FQ535</t>
  </si>
  <si>
    <t>CH42 3TD</t>
  </si>
  <si>
    <t>FQ546</t>
  </si>
  <si>
    <t>HEALTH-CHEM LIMITED</t>
  </si>
  <si>
    <t>NG3 6ET</t>
  </si>
  <si>
    <t>FQ551</t>
  </si>
  <si>
    <t>DRUGSRUS LIMITED</t>
  </si>
  <si>
    <t>HA3 0HD</t>
  </si>
  <si>
    <t>FQ557</t>
  </si>
  <si>
    <t>IMAMI LTD</t>
  </si>
  <si>
    <t>ST15 8YE</t>
  </si>
  <si>
    <t>FQ560</t>
  </si>
  <si>
    <t>W9 1SY</t>
  </si>
  <si>
    <t>FQ564</t>
  </si>
  <si>
    <t>MK42 7AZ</t>
  </si>
  <si>
    <t>FQ576</t>
  </si>
  <si>
    <t>BD16 1AJ</t>
  </si>
  <si>
    <t>FQ577</t>
  </si>
  <si>
    <t>BN10 8LD</t>
  </si>
  <si>
    <t>FQ578</t>
  </si>
  <si>
    <t>SS17 7LL</t>
  </si>
  <si>
    <t>FQ579</t>
  </si>
  <si>
    <t>LE19 1WT</t>
  </si>
  <si>
    <t>FQ580</t>
  </si>
  <si>
    <t>JUBICHEM LTD</t>
  </si>
  <si>
    <t>KT20 5PU</t>
  </si>
  <si>
    <t>FQ582</t>
  </si>
  <si>
    <t>S8 0SH</t>
  </si>
  <si>
    <t>FQ587</t>
  </si>
  <si>
    <t>WF13 3HL</t>
  </si>
  <si>
    <t>FQ603</t>
  </si>
  <si>
    <t>KHAN CARE LTD</t>
  </si>
  <si>
    <t>NG16 5DD</t>
  </si>
  <si>
    <t>FQ606</t>
  </si>
  <si>
    <t>SR7 7HN</t>
  </si>
  <si>
    <t>FQ620</t>
  </si>
  <si>
    <t>SL6 8AJ</t>
  </si>
  <si>
    <t>FQ625</t>
  </si>
  <si>
    <t>FQ629</t>
  </si>
  <si>
    <t>M6 7HL</t>
  </si>
  <si>
    <t>FQ635</t>
  </si>
  <si>
    <t>CH63 5NH</t>
  </si>
  <si>
    <t>FQ644</t>
  </si>
  <si>
    <t>HEALTHCARE REPUBLIC LTD</t>
  </si>
  <si>
    <t>B28 8AD</t>
  </si>
  <si>
    <t>FQ649</t>
  </si>
  <si>
    <t>PHARMACY FIRST LTD</t>
  </si>
  <si>
    <t>RG40 3RB</t>
  </si>
  <si>
    <t>FQ652</t>
  </si>
  <si>
    <t>PO6 3BG</t>
  </si>
  <si>
    <t>FQ653</t>
  </si>
  <si>
    <t>NEWLINE PHARMACY LTD</t>
  </si>
  <si>
    <t>NE27 0JE</t>
  </si>
  <si>
    <t>FQ661</t>
  </si>
  <si>
    <t>S4 7HA</t>
  </si>
  <si>
    <t>FQ662</t>
  </si>
  <si>
    <t>CR2 9LA</t>
  </si>
  <si>
    <t>FQ664</t>
  </si>
  <si>
    <t>NW2 3HD</t>
  </si>
  <si>
    <t>FQ667</t>
  </si>
  <si>
    <t>CT20 1AU</t>
  </si>
  <si>
    <t>FQ669</t>
  </si>
  <si>
    <t>FQ672</t>
  </si>
  <si>
    <t>C CLICK LTD</t>
  </si>
  <si>
    <t>WD3 1RE</t>
  </si>
  <si>
    <t>FQ682</t>
  </si>
  <si>
    <t>CO3 8AA</t>
  </si>
  <si>
    <t>FQ688</t>
  </si>
  <si>
    <t>FQ702</t>
  </si>
  <si>
    <t>DE14 3RJ</t>
  </si>
  <si>
    <t>FQ705</t>
  </si>
  <si>
    <t>MPHARM LTD</t>
  </si>
  <si>
    <t>BB3 1PS</t>
  </si>
  <si>
    <t>FQ718</t>
  </si>
  <si>
    <t>SHAFTESBURY PHARMACY LTD</t>
  </si>
  <si>
    <t>HA2 0AJ</t>
  </si>
  <si>
    <t>FQ720</t>
  </si>
  <si>
    <t>HD8 9DA</t>
  </si>
  <si>
    <t>FQ724</t>
  </si>
  <si>
    <t>FOXLEY LANE SERVICES LTD</t>
  </si>
  <si>
    <t>CR8 3EE</t>
  </si>
  <si>
    <t>FQ725</t>
  </si>
  <si>
    <t>MEDICALPHARMA LTD</t>
  </si>
  <si>
    <t>WV6 0JZ</t>
  </si>
  <si>
    <t>FQ729</t>
  </si>
  <si>
    <t>BS14 9PH</t>
  </si>
  <si>
    <t>FQ736</t>
  </si>
  <si>
    <t>NR12 9AS</t>
  </si>
  <si>
    <t>FQ747</t>
  </si>
  <si>
    <t>ME9 8SH</t>
  </si>
  <si>
    <t>FQ771</t>
  </si>
  <si>
    <t>FQ775</t>
  </si>
  <si>
    <t>MCKENDRICK CJ</t>
  </si>
  <si>
    <t>SN1 5PL</t>
  </si>
  <si>
    <t>FQ778</t>
  </si>
  <si>
    <t>TN24 0SE</t>
  </si>
  <si>
    <t>FQ787</t>
  </si>
  <si>
    <t>ELMPHARM LTD</t>
  </si>
  <si>
    <t>SK17 9AY</t>
  </si>
  <si>
    <t>FQ801</t>
  </si>
  <si>
    <t>TD15 1BN</t>
  </si>
  <si>
    <t>FQ812</t>
  </si>
  <si>
    <t>LS14 6JD</t>
  </si>
  <si>
    <t>FQ820</t>
  </si>
  <si>
    <t>NG12 2FH</t>
  </si>
  <si>
    <t>FQ826</t>
  </si>
  <si>
    <t>BS5 7PH</t>
  </si>
  <si>
    <t>FQ835</t>
  </si>
  <si>
    <t>ISMAIL FA</t>
  </si>
  <si>
    <t>FQ840</t>
  </si>
  <si>
    <t>NR33 8LG</t>
  </si>
  <si>
    <t>FQ847</t>
  </si>
  <si>
    <t>MOHAMMAD O.S. YOUSUF</t>
  </si>
  <si>
    <t>S9 4RJ</t>
  </si>
  <si>
    <t>FQ850</t>
  </si>
  <si>
    <t>WF1 1US</t>
  </si>
  <si>
    <t>FQ855</t>
  </si>
  <si>
    <t>NG25 0EN</t>
  </si>
  <si>
    <t>FQ856</t>
  </si>
  <si>
    <t>NR7 0SR</t>
  </si>
  <si>
    <t>FQ857</t>
  </si>
  <si>
    <t>SKP PHARM LTD</t>
  </si>
  <si>
    <t>HP19 8WB</t>
  </si>
  <si>
    <t>FQ859</t>
  </si>
  <si>
    <t>NR4 6NU</t>
  </si>
  <si>
    <t>FQ871</t>
  </si>
  <si>
    <t>BD6 1TD</t>
  </si>
  <si>
    <t>FQ884</t>
  </si>
  <si>
    <t>JENEESAPHARMACY LTD</t>
  </si>
  <si>
    <t>GU2 9XA</t>
  </si>
  <si>
    <t>FQ889</t>
  </si>
  <si>
    <t>CT14 7AA</t>
  </si>
  <si>
    <t>FQ895</t>
  </si>
  <si>
    <t>PE6 8DD</t>
  </si>
  <si>
    <t>FQ897</t>
  </si>
  <si>
    <t>LEUNG KK</t>
  </si>
  <si>
    <t>DA12 5BW</t>
  </si>
  <si>
    <t>FQ898</t>
  </si>
  <si>
    <t>FQ951</t>
  </si>
  <si>
    <t>CT16 1BW</t>
  </si>
  <si>
    <t>FQ953</t>
  </si>
  <si>
    <t>KT3 4PJ</t>
  </si>
  <si>
    <t>FQ977</t>
  </si>
  <si>
    <t>WC1N 1AE</t>
  </si>
  <si>
    <t>FQ985</t>
  </si>
  <si>
    <t>OX16 5UN</t>
  </si>
  <si>
    <t>FQ993</t>
  </si>
  <si>
    <t>DE13 0DZ</t>
  </si>
  <si>
    <t>FQ996</t>
  </si>
  <si>
    <t>HR4 0AG</t>
  </si>
  <si>
    <t>FQA10</t>
  </si>
  <si>
    <t>YADAV H K J</t>
  </si>
  <si>
    <t>UB4 0RS</t>
  </si>
  <si>
    <t>FQA12</t>
  </si>
  <si>
    <t>VALE PHARMA LIMITED</t>
  </si>
  <si>
    <t>HX4 8BD</t>
  </si>
  <si>
    <t>FQA23</t>
  </si>
  <si>
    <t>ROE-CHE LIMITED</t>
  </si>
  <si>
    <t>W1U 6AA</t>
  </si>
  <si>
    <t>FQA25</t>
  </si>
  <si>
    <t>NN8 4DN</t>
  </si>
  <si>
    <t>FQA29</t>
  </si>
  <si>
    <t>WONG,HO AND YU</t>
  </si>
  <si>
    <t>L19 9AD</t>
  </si>
  <si>
    <t>FQA30</t>
  </si>
  <si>
    <t>FQA35</t>
  </si>
  <si>
    <t>BH20 6EJ</t>
  </si>
  <si>
    <t>FQA38</t>
  </si>
  <si>
    <t>WR8 0HB</t>
  </si>
  <si>
    <t>FQA46</t>
  </si>
  <si>
    <t>E17 5RQ</t>
  </si>
  <si>
    <t>FQA47</t>
  </si>
  <si>
    <t>S4 8GS</t>
  </si>
  <si>
    <t>FQA51</t>
  </si>
  <si>
    <t>KARSONS LTD</t>
  </si>
  <si>
    <t>SE14 6TJ</t>
  </si>
  <si>
    <t>FQA52</t>
  </si>
  <si>
    <t>TW1 4AG</t>
  </si>
  <si>
    <t>FQA59</t>
  </si>
  <si>
    <t>CHIPORUM LIMITED</t>
  </si>
  <si>
    <t>DA7 5HH</t>
  </si>
  <si>
    <t>FQA70</t>
  </si>
  <si>
    <t>GARY MYERS</t>
  </si>
  <si>
    <t>NG20 8AQ</t>
  </si>
  <si>
    <t>FQA76</t>
  </si>
  <si>
    <t>L13 5SA</t>
  </si>
  <si>
    <t>FQA82</t>
  </si>
  <si>
    <t>FQA87</t>
  </si>
  <si>
    <t>UNITED HEALTHCARE GROUP LTD</t>
  </si>
  <si>
    <t>DE11 0HU</t>
  </si>
  <si>
    <t>FQA92</t>
  </si>
  <si>
    <t>WD4 8BH</t>
  </si>
  <si>
    <t>FQC03</t>
  </si>
  <si>
    <t>GU16 6LD</t>
  </si>
  <si>
    <t>FQC09</t>
  </si>
  <si>
    <t>A BERRY LTD</t>
  </si>
  <si>
    <t>LE2 4FY</t>
  </si>
  <si>
    <t>FQC20</t>
  </si>
  <si>
    <t>FQC25</t>
  </si>
  <si>
    <t>L36 3TH</t>
  </si>
  <si>
    <t>FQC29</t>
  </si>
  <si>
    <t>SE16 7JQ</t>
  </si>
  <si>
    <t>FQC31</t>
  </si>
  <si>
    <t>DN3 2JA</t>
  </si>
  <si>
    <t>FQC33</t>
  </si>
  <si>
    <t>TQ14 8HH</t>
  </si>
  <si>
    <t>FQC35</t>
  </si>
  <si>
    <t>RH12 3YU</t>
  </si>
  <si>
    <t>FQC37</t>
  </si>
  <si>
    <t>DL8 1AB</t>
  </si>
  <si>
    <t>FQC38</t>
  </si>
  <si>
    <t>CR6 9NA</t>
  </si>
  <si>
    <t>FQC51</t>
  </si>
  <si>
    <t>BN7 2LP</t>
  </si>
  <si>
    <t>FQC59</t>
  </si>
  <si>
    <t>SOUTH TYNE HEALTHCARE LIMITED</t>
  </si>
  <si>
    <t>NE34 9TQ</t>
  </si>
  <si>
    <t>FQC60</t>
  </si>
  <si>
    <t>N15 3PB</t>
  </si>
  <si>
    <t>FQC70</t>
  </si>
  <si>
    <t>GU25 4DW</t>
  </si>
  <si>
    <t>FQC72</t>
  </si>
  <si>
    <t>FQC73</t>
  </si>
  <si>
    <t>NN17 2QD</t>
  </si>
  <si>
    <t>FQC79</t>
  </si>
  <si>
    <t>MEDCURE LTD</t>
  </si>
  <si>
    <t>OL8 2BD</t>
  </si>
  <si>
    <t>FQC85</t>
  </si>
  <si>
    <t>L17 4JP</t>
  </si>
  <si>
    <t>FQC90</t>
  </si>
  <si>
    <t>YO12 5EG</t>
  </si>
  <si>
    <t>FQC91</t>
  </si>
  <si>
    <t>GREAT BERRY PHARMACY</t>
  </si>
  <si>
    <t>SS16 6SA</t>
  </si>
  <si>
    <t>FQC93</t>
  </si>
  <si>
    <t>FQC98</t>
  </si>
  <si>
    <t>LU5 4NP</t>
  </si>
  <si>
    <t>FQD10</t>
  </si>
  <si>
    <t>REGION CHOICE LTD</t>
  </si>
  <si>
    <t>E1 5QJ</t>
  </si>
  <si>
    <t>FQD13</t>
  </si>
  <si>
    <t>LN4 3EA</t>
  </si>
  <si>
    <t>FQD14</t>
  </si>
  <si>
    <t>BH23 7JN</t>
  </si>
  <si>
    <t>FQD17</t>
  </si>
  <si>
    <t>S43 4JN</t>
  </si>
  <si>
    <t>FQD20</t>
  </si>
  <si>
    <t>CT16 1BH</t>
  </si>
  <si>
    <t>FQD26</t>
  </si>
  <si>
    <t>RG30 2NY</t>
  </si>
  <si>
    <t>FQD31</t>
  </si>
  <si>
    <t>IG3 8RA</t>
  </si>
  <si>
    <t>FQD42</t>
  </si>
  <si>
    <t>AA POLYPHARMA LTD</t>
  </si>
  <si>
    <t>IG7 6PF</t>
  </si>
  <si>
    <t>FQD43</t>
  </si>
  <si>
    <t>BB12 0EQ</t>
  </si>
  <si>
    <t>FQD45</t>
  </si>
  <si>
    <t>BALJINDER SINGH</t>
  </si>
  <si>
    <t>NG5 6AT</t>
  </si>
  <si>
    <t>FQD55</t>
  </si>
  <si>
    <t>SE20 7EX</t>
  </si>
  <si>
    <t>FQD61</t>
  </si>
  <si>
    <t>SL5 9DJ</t>
  </si>
  <si>
    <t>FQD63</t>
  </si>
  <si>
    <t>WS11 1BP</t>
  </si>
  <si>
    <t>FQD64</t>
  </si>
  <si>
    <t>B42 1AA</t>
  </si>
  <si>
    <t>FQD69</t>
  </si>
  <si>
    <t>RG19 4YA</t>
  </si>
  <si>
    <t>FQD73</t>
  </si>
  <si>
    <t>RH19 4YZ</t>
  </si>
  <si>
    <t>FQD81</t>
  </si>
  <si>
    <t>CW8 4EY</t>
  </si>
  <si>
    <t>FQD91</t>
  </si>
  <si>
    <t>SK KOCHHAR &amp; MP ADDISON</t>
  </si>
  <si>
    <t>PR8 3HN</t>
  </si>
  <si>
    <t>FQD93</t>
  </si>
  <si>
    <t>EAGERCARE LTD</t>
  </si>
  <si>
    <t>KT1 2HG</t>
  </si>
  <si>
    <t>FQD98</t>
  </si>
  <si>
    <t>RM11 2LG</t>
  </si>
  <si>
    <t>FQE04</t>
  </si>
  <si>
    <t>NE61 1PE</t>
  </si>
  <si>
    <t>FQE10</t>
  </si>
  <si>
    <t>CM12 9BS</t>
  </si>
  <si>
    <t>FQE13</t>
  </si>
  <si>
    <t>SL1 1DG</t>
  </si>
  <si>
    <t>FQE18</t>
  </si>
  <si>
    <t>MOHAMMED ANSWER GHAFOOR</t>
  </si>
  <si>
    <t>FQE19</t>
  </si>
  <si>
    <t>SCOTT-CHEM LTD</t>
  </si>
  <si>
    <t>TS10 4NY</t>
  </si>
  <si>
    <t>FQE21</t>
  </si>
  <si>
    <t>NE32 3LN</t>
  </si>
  <si>
    <t>FQE29</t>
  </si>
  <si>
    <t>NG16 6BT</t>
  </si>
  <si>
    <t>FQE36</t>
  </si>
  <si>
    <t>AASH PHARM LTD</t>
  </si>
  <si>
    <t>W3 6PG</t>
  </si>
  <si>
    <t>FQE44</t>
  </si>
  <si>
    <t>NG5 6BN</t>
  </si>
  <si>
    <t>FQE61</t>
  </si>
  <si>
    <t>LU5 4AP</t>
  </si>
  <si>
    <t>FQE67</t>
  </si>
  <si>
    <t>S10 4JQ</t>
  </si>
  <si>
    <t>FQE82</t>
  </si>
  <si>
    <t>PO16 0PG</t>
  </si>
  <si>
    <t>FQE89</t>
  </si>
  <si>
    <t>CV11 4EE</t>
  </si>
  <si>
    <t>FQE91</t>
  </si>
  <si>
    <t>B65 0JF</t>
  </si>
  <si>
    <t>FQE94</t>
  </si>
  <si>
    <t>PL3 4DH</t>
  </si>
  <si>
    <t>FQE95</t>
  </si>
  <si>
    <t>B47 6ET</t>
  </si>
  <si>
    <t>FQE98</t>
  </si>
  <si>
    <t>WF16 0HL</t>
  </si>
  <si>
    <t>FQF05</t>
  </si>
  <si>
    <t>P &amp; U MANGAL LIMITED</t>
  </si>
  <si>
    <t>KT19 9XA</t>
  </si>
  <si>
    <t>FQF06</t>
  </si>
  <si>
    <t>GL3 4NY</t>
  </si>
  <si>
    <t>FQF07</t>
  </si>
  <si>
    <t>YO32 9LG</t>
  </si>
  <si>
    <t>FQF09</t>
  </si>
  <si>
    <t>PATEL NC</t>
  </si>
  <si>
    <t>E17 5BZ</t>
  </si>
  <si>
    <t>FQF14</t>
  </si>
  <si>
    <t>BR5 2DD</t>
  </si>
  <si>
    <t>FQF30</t>
  </si>
  <si>
    <t>WN6 8HA</t>
  </si>
  <si>
    <t>FQF44</t>
  </si>
  <si>
    <t>NAILSEA HEALTHCARE LLP</t>
  </si>
  <si>
    <t>BS48 2XX</t>
  </si>
  <si>
    <t>FQF47</t>
  </si>
  <si>
    <t>GOODCARE DUSKS LTD</t>
  </si>
  <si>
    <t>RM9 5AQ</t>
  </si>
  <si>
    <t>FQF48</t>
  </si>
  <si>
    <t>B90 4EN</t>
  </si>
  <si>
    <t>FQF58</t>
  </si>
  <si>
    <t>S66 2JQ</t>
  </si>
  <si>
    <t>FQF60</t>
  </si>
  <si>
    <t>JUBILEE PHARMACY LTD</t>
  </si>
  <si>
    <t>WS10 7DF</t>
  </si>
  <si>
    <t>FQF62</t>
  </si>
  <si>
    <t>E16 4PZ</t>
  </si>
  <si>
    <t>FQF65</t>
  </si>
  <si>
    <t>TW19 7PZ</t>
  </si>
  <si>
    <t>FQF74</t>
  </si>
  <si>
    <t>MISS MICHELLE J WARNER</t>
  </si>
  <si>
    <t>RH20 3DD</t>
  </si>
  <si>
    <t>FQF83</t>
  </si>
  <si>
    <t>SE15 5SL</t>
  </si>
  <si>
    <t>FQF84</t>
  </si>
  <si>
    <t>M21 0AS</t>
  </si>
  <si>
    <t>FQF86</t>
  </si>
  <si>
    <t>CHIMEMILL LTD</t>
  </si>
  <si>
    <t>SG7 5NW</t>
  </si>
  <si>
    <t>FQF92</t>
  </si>
  <si>
    <t>DT5 1BX</t>
  </si>
  <si>
    <t>FQF93</t>
  </si>
  <si>
    <t>NE1 7AN</t>
  </si>
  <si>
    <t>FQF94</t>
  </si>
  <si>
    <t>B44 0UY</t>
  </si>
  <si>
    <t>FQF98</t>
  </si>
  <si>
    <t>GU9 7NW</t>
  </si>
  <si>
    <t>FQG19</t>
  </si>
  <si>
    <t>DH3 3YQ</t>
  </si>
  <si>
    <t>FQG21</t>
  </si>
  <si>
    <t>SMITH P &amp; I LTD</t>
  </si>
  <si>
    <t>LU4 0UN</t>
  </si>
  <si>
    <t>FQG23</t>
  </si>
  <si>
    <t>RM17 5HH</t>
  </si>
  <si>
    <t>FQG31</t>
  </si>
  <si>
    <t>WS11 1DE</t>
  </si>
  <si>
    <t>FQG34</t>
  </si>
  <si>
    <t>S &amp; S SAMAT LTD</t>
  </si>
  <si>
    <t>LE5 0LF</t>
  </si>
  <si>
    <t>FQG36</t>
  </si>
  <si>
    <t>GAT MEDICALS UK LIMITED</t>
  </si>
  <si>
    <t>E13 9HH</t>
  </si>
  <si>
    <t>FQG53</t>
  </si>
  <si>
    <t>DSP (UK) LIMITED</t>
  </si>
  <si>
    <t>B69 1RZ</t>
  </si>
  <si>
    <t>FQG58</t>
  </si>
  <si>
    <t>BN22 9PQ</t>
  </si>
  <si>
    <t>FQG62</t>
  </si>
  <si>
    <t>B79 7JN</t>
  </si>
  <si>
    <t>FQG67</t>
  </si>
  <si>
    <t>BL2 5JG</t>
  </si>
  <si>
    <t>FQG69</t>
  </si>
  <si>
    <t>OX33 1XX</t>
  </si>
  <si>
    <t>FQG78</t>
  </si>
  <si>
    <t>OL16 1EA</t>
  </si>
  <si>
    <t>FQG81</t>
  </si>
  <si>
    <t>SP10 1NF</t>
  </si>
  <si>
    <t>FQG85</t>
  </si>
  <si>
    <t>WARWICK RADCLIFFE HEALTHCARE LIMITED</t>
  </si>
  <si>
    <t>BN27 4JX</t>
  </si>
  <si>
    <t>FQG92</t>
  </si>
  <si>
    <t>CM2 6FD</t>
  </si>
  <si>
    <t>FQH01</t>
  </si>
  <si>
    <t>PE13 3AN</t>
  </si>
  <si>
    <t>FQH05</t>
  </si>
  <si>
    <t>ALSHIFA DIRECT LIMITED</t>
  </si>
  <si>
    <t>S9 3RP</t>
  </si>
  <si>
    <t>FQH13</t>
  </si>
  <si>
    <t>ME15 9JD</t>
  </si>
  <si>
    <t>FQH15</t>
  </si>
  <si>
    <t>M14 6NQ</t>
  </si>
  <si>
    <t>FQH24</t>
  </si>
  <si>
    <t>KURTZ AM</t>
  </si>
  <si>
    <t>SE25 5NT</t>
  </si>
  <si>
    <t>FQH29</t>
  </si>
  <si>
    <t>S S PATEL</t>
  </si>
  <si>
    <t>CM3 5NG</t>
  </si>
  <si>
    <t>FQH33</t>
  </si>
  <si>
    <t>HA8 7HX</t>
  </si>
  <si>
    <t>FQH36</t>
  </si>
  <si>
    <t>EX22 6GH</t>
  </si>
  <si>
    <t>FQH40</t>
  </si>
  <si>
    <t>D &amp; R SHARP (CHEMISTS) LIMITED</t>
  </si>
  <si>
    <t>DN5 8QE</t>
  </si>
  <si>
    <t>FQH43</t>
  </si>
  <si>
    <t>S21 4JH</t>
  </si>
  <si>
    <t>FQH44</t>
  </si>
  <si>
    <t>FY3 9JR</t>
  </si>
  <si>
    <t>FQH45</t>
  </si>
  <si>
    <t>TR15 2BL</t>
  </si>
  <si>
    <t>FQH46</t>
  </si>
  <si>
    <t>MISTRY AK</t>
  </si>
  <si>
    <t>M7 1QE</t>
  </si>
  <si>
    <t>FQH50</t>
  </si>
  <si>
    <t>TW5 0QU</t>
  </si>
  <si>
    <t>FQH51</t>
  </si>
  <si>
    <t>FQH55</t>
  </si>
  <si>
    <t>FQH58</t>
  </si>
  <si>
    <t>WA14 3BD</t>
  </si>
  <si>
    <t>FQH59</t>
  </si>
  <si>
    <t>WA7 1SQ</t>
  </si>
  <si>
    <t>FQH67</t>
  </si>
  <si>
    <t>DN16 1LE</t>
  </si>
  <si>
    <t>FQH69</t>
  </si>
  <si>
    <t>TA8 1EZ</t>
  </si>
  <si>
    <t>FQH73</t>
  </si>
  <si>
    <t>NN14 6JW</t>
  </si>
  <si>
    <t>FQH75</t>
  </si>
  <si>
    <t>DY1 2TY</t>
  </si>
  <si>
    <t>FQH76</t>
  </si>
  <si>
    <t>SW2 1AH</t>
  </si>
  <si>
    <t>FQH82</t>
  </si>
  <si>
    <t>PRESTWICH PHARMACY LTD</t>
  </si>
  <si>
    <t>M25 1AY</t>
  </si>
  <si>
    <t>FQH86</t>
  </si>
  <si>
    <t>SW10 0TX</t>
  </si>
  <si>
    <t>FQH94</t>
  </si>
  <si>
    <t>B8 2NB</t>
  </si>
  <si>
    <t>FQJ03</t>
  </si>
  <si>
    <t>GU7 3PR</t>
  </si>
  <si>
    <t>FQJ10</t>
  </si>
  <si>
    <t>PATEL VK</t>
  </si>
  <si>
    <t>NW2 1NT</t>
  </si>
  <si>
    <t>FQJ11</t>
  </si>
  <si>
    <t>B69 3DB</t>
  </si>
  <si>
    <t>FQJ12</t>
  </si>
  <si>
    <t>FQJ14</t>
  </si>
  <si>
    <t>SL6 2LA</t>
  </si>
  <si>
    <t>FQJ15</t>
  </si>
  <si>
    <t>FIVEQUBE LTD</t>
  </si>
  <si>
    <t>BD3 0JF</t>
  </si>
  <si>
    <t>FQJ16</t>
  </si>
  <si>
    <t>BS34 7DA</t>
  </si>
  <si>
    <t>FQJ18</t>
  </si>
  <si>
    <t>CV2 4HH</t>
  </si>
  <si>
    <t>FQJ20</t>
  </si>
  <si>
    <t>E1 2LX</t>
  </si>
  <si>
    <t>FQJ21</t>
  </si>
  <si>
    <t>CB1 3AN</t>
  </si>
  <si>
    <t>FQJ22</t>
  </si>
  <si>
    <t>DN6 7HP</t>
  </si>
  <si>
    <t>FQJ32</t>
  </si>
  <si>
    <t>BRAMPTON CHEMIST</t>
  </si>
  <si>
    <t>PE28 4TQ</t>
  </si>
  <si>
    <t>FQJ35</t>
  </si>
  <si>
    <t>IP24 3QL</t>
  </si>
  <si>
    <t>FQJ46</t>
  </si>
  <si>
    <t>GL50 1DP</t>
  </si>
  <si>
    <t>FQJ50</t>
  </si>
  <si>
    <t>B31 2NN</t>
  </si>
  <si>
    <t>FQJ53</t>
  </si>
  <si>
    <t>GLOBAL MEDICINES LTD</t>
  </si>
  <si>
    <t>M20 3HE</t>
  </si>
  <si>
    <t>FQJ54</t>
  </si>
  <si>
    <t>MR JOSEPH TERENCE WATSON</t>
  </si>
  <si>
    <t>S62 6JE</t>
  </si>
  <si>
    <t>FQJ56</t>
  </si>
  <si>
    <t>LS28 8LE</t>
  </si>
  <si>
    <t>FQJ62</t>
  </si>
  <si>
    <t>FQJ63</t>
  </si>
  <si>
    <t>TS17 7BP</t>
  </si>
  <si>
    <t>FQJ64</t>
  </si>
  <si>
    <t>L40 0SA</t>
  </si>
  <si>
    <t>FQJ68</t>
  </si>
  <si>
    <t>HU9 1TR</t>
  </si>
  <si>
    <t>FQJ74</t>
  </si>
  <si>
    <t>MRS ANJANA PATEL</t>
  </si>
  <si>
    <t>AL9 7DY</t>
  </si>
  <si>
    <t>FQJ75</t>
  </si>
  <si>
    <t>GLADE (MARLOW) LTD</t>
  </si>
  <si>
    <t>SL7 3PE</t>
  </si>
  <si>
    <t>FQJ76</t>
  </si>
  <si>
    <t>OX2 9LP</t>
  </si>
  <si>
    <t>FQJ81</t>
  </si>
  <si>
    <t>NR3 2AB</t>
  </si>
  <si>
    <t>FQJ85</t>
  </si>
  <si>
    <t>N16 6LU</t>
  </si>
  <si>
    <t>FQJ86</t>
  </si>
  <si>
    <t>GL1 1XH</t>
  </si>
  <si>
    <t>FQJ90</t>
  </si>
  <si>
    <t>PR7 7AR</t>
  </si>
  <si>
    <t>FQJ94</t>
  </si>
  <si>
    <t>CM1 4JW</t>
  </si>
  <si>
    <t>FQJ96</t>
  </si>
  <si>
    <t>KT15 2AD</t>
  </si>
  <si>
    <t>FQJ97</t>
  </si>
  <si>
    <t>PL2 3BL</t>
  </si>
  <si>
    <t>FQK12</t>
  </si>
  <si>
    <t>FQK13</t>
  </si>
  <si>
    <t>LE11 5BE</t>
  </si>
  <si>
    <t>FQK16</t>
  </si>
  <si>
    <t>PHARMTA LTD</t>
  </si>
  <si>
    <t>BL9 9AX</t>
  </si>
  <si>
    <t>FQK30</t>
  </si>
  <si>
    <t>PARKCHEM LTD</t>
  </si>
  <si>
    <t>DH6 1DS</t>
  </si>
  <si>
    <t>FQK36</t>
  </si>
  <si>
    <t>YO26 5PJ</t>
  </si>
  <si>
    <t>FQK43</t>
  </si>
  <si>
    <t>FQK44</t>
  </si>
  <si>
    <t>N8 8DU</t>
  </si>
  <si>
    <t>FQK48</t>
  </si>
  <si>
    <t>ORINA (UK) LIMITED</t>
  </si>
  <si>
    <t>NG12 4AZ</t>
  </si>
  <si>
    <t>FQK49</t>
  </si>
  <si>
    <t>SHEEL PHARMACY LTD</t>
  </si>
  <si>
    <t>SE13 7PA</t>
  </si>
  <si>
    <t>FQK50</t>
  </si>
  <si>
    <t>BB5 1SA</t>
  </si>
  <si>
    <t>FQK51</t>
  </si>
  <si>
    <t>B64 5HH</t>
  </si>
  <si>
    <t>FQK52</t>
  </si>
  <si>
    <t>AL-SHADHILI LTD</t>
  </si>
  <si>
    <t>B12 9AH</t>
  </si>
  <si>
    <t>FQK55</t>
  </si>
  <si>
    <t>B63 3UD</t>
  </si>
  <si>
    <t>FQK60</t>
  </si>
  <si>
    <t>DOCK LIMITED</t>
  </si>
  <si>
    <t>RM18 7BJ</t>
  </si>
  <si>
    <t>FQK65</t>
  </si>
  <si>
    <t>MK40 1LN</t>
  </si>
  <si>
    <t>FQK67</t>
  </si>
  <si>
    <t>FQK68</t>
  </si>
  <si>
    <t>PR5 6TD</t>
  </si>
  <si>
    <t>FQK71</t>
  </si>
  <si>
    <t>DN33 3JE</t>
  </si>
  <si>
    <t>FQK73</t>
  </si>
  <si>
    <t>DN40 1JW</t>
  </si>
  <si>
    <t>FQK76</t>
  </si>
  <si>
    <t>FQK77</t>
  </si>
  <si>
    <t>ST3 3JT</t>
  </si>
  <si>
    <t>FQK80</t>
  </si>
  <si>
    <t>HAMILTON HEALTH LIMITED</t>
  </si>
  <si>
    <t>LE5 1QN</t>
  </si>
  <si>
    <t>FQK81</t>
  </si>
  <si>
    <t>KELLETT D &amp; GAMBLE L</t>
  </si>
  <si>
    <t>LS26 8DY</t>
  </si>
  <si>
    <t>FQK85</t>
  </si>
  <si>
    <t>CO3 4NW</t>
  </si>
  <si>
    <t>FQK91</t>
  </si>
  <si>
    <t>SW20 8DA</t>
  </si>
  <si>
    <t>FQL08</t>
  </si>
  <si>
    <t>WA3 3SP</t>
  </si>
  <si>
    <t>FQL20</t>
  </si>
  <si>
    <t>HERDMAN GW (CHEMISTS) LTD</t>
  </si>
  <si>
    <t>SR2 0RX</t>
  </si>
  <si>
    <t>FQL21</t>
  </si>
  <si>
    <t>N10 2AE</t>
  </si>
  <si>
    <t>FQL22</t>
  </si>
  <si>
    <t>HOUSE OF MISTRY LTD</t>
  </si>
  <si>
    <t>NW3 2PT</t>
  </si>
  <si>
    <t>FQL23</t>
  </si>
  <si>
    <t>S11 7PX</t>
  </si>
  <si>
    <t>FQL29</t>
  </si>
  <si>
    <t>HP6 5DR</t>
  </si>
  <si>
    <t>FQL31</t>
  </si>
  <si>
    <t>DH6 3ES</t>
  </si>
  <si>
    <t>FQL47</t>
  </si>
  <si>
    <t>FQL56</t>
  </si>
  <si>
    <t>RH16 4LQ</t>
  </si>
  <si>
    <t>FQL62</t>
  </si>
  <si>
    <t>BS34 8SS</t>
  </si>
  <si>
    <t>FQL64</t>
  </si>
  <si>
    <t>EX31 3NL</t>
  </si>
  <si>
    <t>FQL77</t>
  </si>
  <si>
    <t>S80 1DL</t>
  </si>
  <si>
    <t>FQL81</t>
  </si>
  <si>
    <t>HX2 9LL</t>
  </si>
  <si>
    <t>FQL85</t>
  </si>
  <si>
    <t>TN4 9TF</t>
  </si>
  <si>
    <t>FQL86</t>
  </si>
  <si>
    <t>GL11 5NU</t>
  </si>
  <si>
    <t>FQL97</t>
  </si>
  <si>
    <t>CO4 3GW</t>
  </si>
  <si>
    <t>FQL99</t>
  </si>
  <si>
    <t>GLENFIELD PHARMACY LTD</t>
  </si>
  <si>
    <t>LE3 8GS</t>
  </si>
  <si>
    <t>FQM00</t>
  </si>
  <si>
    <t>TS23 2LA</t>
  </si>
  <si>
    <t>FQM02</t>
  </si>
  <si>
    <t>FY1 2HH</t>
  </si>
  <si>
    <t>FQM06</t>
  </si>
  <si>
    <t>SM1 1JG</t>
  </si>
  <si>
    <t>FQM09</t>
  </si>
  <si>
    <t>TS10 5JZ</t>
  </si>
  <si>
    <t>FQM12</t>
  </si>
  <si>
    <t>BN12 4PE</t>
  </si>
  <si>
    <t>FQM17</t>
  </si>
  <si>
    <t>HINDOCHA JP</t>
  </si>
  <si>
    <t>TW3 2EW</t>
  </si>
  <si>
    <t>FQM19</t>
  </si>
  <si>
    <t>SG1 6NH</t>
  </si>
  <si>
    <t>FQM29</t>
  </si>
  <si>
    <t>GU34 1RJ</t>
  </si>
  <si>
    <t>FQM38</t>
  </si>
  <si>
    <t>S43 3UR</t>
  </si>
  <si>
    <t>FQM55</t>
  </si>
  <si>
    <t>HR9 5NX</t>
  </si>
  <si>
    <t>FQM56</t>
  </si>
  <si>
    <t>SK4 1JX</t>
  </si>
  <si>
    <t>FQM69</t>
  </si>
  <si>
    <t>FQM70</t>
  </si>
  <si>
    <t>TR14 9EF</t>
  </si>
  <si>
    <t>FQM73</t>
  </si>
  <si>
    <t>WD25 9JS</t>
  </si>
  <si>
    <t>FQM74</t>
  </si>
  <si>
    <t>J DINNING (JARROW) LIMITED</t>
  </si>
  <si>
    <t>NE32 5SE</t>
  </si>
  <si>
    <t>FQM87</t>
  </si>
  <si>
    <t>M A RAHMAN LTD</t>
  </si>
  <si>
    <t>NR2 2AA</t>
  </si>
  <si>
    <t>FQM95</t>
  </si>
  <si>
    <t>BULLEN LEWIS &amp; PARTNERS LIMITED</t>
  </si>
  <si>
    <t>L3 4BH</t>
  </si>
  <si>
    <t>FQM97</t>
  </si>
  <si>
    <t>GU26 6LE</t>
  </si>
  <si>
    <t>FQN03</t>
  </si>
  <si>
    <t>RM10 7FP</t>
  </si>
  <si>
    <t>FQN10</t>
  </si>
  <si>
    <t>WELLCARE GROUP LIMITED</t>
  </si>
  <si>
    <t>PL4 9AA</t>
  </si>
  <si>
    <t>FQN12</t>
  </si>
  <si>
    <t>SE15 3QF</t>
  </si>
  <si>
    <t>FQN19</t>
  </si>
  <si>
    <t>FQN20</t>
  </si>
  <si>
    <t>WV16 4DB</t>
  </si>
  <si>
    <t>FQN23</t>
  </si>
  <si>
    <t>PR2 6NH</t>
  </si>
  <si>
    <t>FQN29</t>
  </si>
  <si>
    <t>NE29 8EA</t>
  </si>
  <si>
    <t>FQN36</t>
  </si>
  <si>
    <t>BILAKHIA K</t>
  </si>
  <si>
    <t>NG5 2DA</t>
  </si>
  <si>
    <t>FQN38</t>
  </si>
  <si>
    <t>TATARI REALTY COMPANY LTD</t>
  </si>
  <si>
    <t>DN32 0LT</t>
  </si>
  <si>
    <t>FQN44</t>
  </si>
  <si>
    <t>BH16 5NJ</t>
  </si>
  <si>
    <t>FQN54</t>
  </si>
  <si>
    <t>TS26 9DH</t>
  </si>
  <si>
    <t>FQN58</t>
  </si>
  <si>
    <t>BRINK MEDICINES LIMITED</t>
  </si>
  <si>
    <t>PE13 1JU</t>
  </si>
  <si>
    <t>FQN59</t>
  </si>
  <si>
    <t>CASTLEFORD JV LIMITED</t>
  </si>
  <si>
    <t>WF10 1HB</t>
  </si>
  <si>
    <t>FQN66</t>
  </si>
  <si>
    <t>BR4 0PU</t>
  </si>
  <si>
    <t>FQN69</t>
  </si>
  <si>
    <t>MR MOHAMMED MUJTHABA AHMED</t>
  </si>
  <si>
    <t>BD19 3RQ</t>
  </si>
  <si>
    <t>FQN71</t>
  </si>
  <si>
    <t>BS23 4HP</t>
  </si>
  <si>
    <t>FQN73</t>
  </si>
  <si>
    <t>PHILIP ALLEN</t>
  </si>
  <si>
    <t>EX7 0PQ</t>
  </si>
  <si>
    <t>FQN76</t>
  </si>
  <si>
    <t>CW7 1AT</t>
  </si>
  <si>
    <t>FQN80</t>
  </si>
  <si>
    <t>E4 9BW</t>
  </si>
  <si>
    <t>FQN88</t>
  </si>
  <si>
    <t>HR4 0JF</t>
  </si>
  <si>
    <t>FQN92</t>
  </si>
  <si>
    <t>S63 7DA</t>
  </si>
  <si>
    <t>FQN99</t>
  </si>
  <si>
    <t>FY8 4GW</t>
  </si>
  <si>
    <t>FQP03</t>
  </si>
  <si>
    <t>PE3 8DA</t>
  </si>
  <si>
    <t>FQP06</t>
  </si>
  <si>
    <t>N16 5SR</t>
  </si>
  <si>
    <t>FQP07</t>
  </si>
  <si>
    <t>RM5 3BB</t>
  </si>
  <si>
    <t>FQP21</t>
  </si>
  <si>
    <t>DRYBROOK PHARMACY LIMITED</t>
  </si>
  <si>
    <t>GL17 9JA</t>
  </si>
  <si>
    <t>FQP22</t>
  </si>
  <si>
    <t>UB1 1RR</t>
  </si>
  <si>
    <t>FQP24</t>
  </si>
  <si>
    <t>RH2 7BA</t>
  </si>
  <si>
    <t>FQP33</t>
  </si>
  <si>
    <t>TN22 1AG</t>
  </si>
  <si>
    <t>FQP37</t>
  </si>
  <si>
    <t>NR7 8AB</t>
  </si>
  <si>
    <t>FQP38</t>
  </si>
  <si>
    <t>ZVF PHARMA LTD</t>
  </si>
  <si>
    <t>RG30 1AD</t>
  </si>
  <si>
    <t>FQP40</t>
  </si>
  <si>
    <t>WATERMAN (UK) LTD</t>
  </si>
  <si>
    <t>E17 6JG</t>
  </si>
  <si>
    <t>FQP42</t>
  </si>
  <si>
    <t>HU3 1TY</t>
  </si>
  <si>
    <t>FQP45</t>
  </si>
  <si>
    <t>NR7 8ET</t>
  </si>
  <si>
    <t>FQP49</t>
  </si>
  <si>
    <t>TUBB DA LTD</t>
  </si>
  <si>
    <t>PL8 1AB</t>
  </si>
  <si>
    <t>FQP50</t>
  </si>
  <si>
    <t>HARROGATE PHARMACY LIMITED</t>
  </si>
  <si>
    <t>HG1 5BG</t>
  </si>
  <si>
    <t>FQP62</t>
  </si>
  <si>
    <t>IP1 1DT</t>
  </si>
  <si>
    <t>FQP65</t>
  </si>
  <si>
    <t>WELFARE LTD</t>
  </si>
  <si>
    <t>EN6 5DA</t>
  </si>
  <si>
    <t>FQP73</t>
  </si>
  <si>
    <t>JAOMAR LTD</t>
  </si>
  <si>
    <t>SE13 6RN</t>
  </si>
  <si>
    <t>FQP74</t>
  </si>
  <si>
    <t>GEORGE WILSON (PEMBERTON) LTD</t>
  </si>
  <si>
    <t>WN5 9QX</t>
  </si>
  <si>
    <t>FQP80</t>
  </si>
  <si>
    <t>PE25 3LL</t>
  </si>
  <si>
    <t>FQP81</t>
  </si>
  <si>
    <t>S2 2TD</t>
  </si>
  <si>
    <t>FQP85</t>
  </si>
  <si>
    <t>NE6 2NY</t>
  </si>
  <si>
    <t>FQP86</t>
  </si>
  <si>
    <t>NE30 4LX</t>
  </si>
  <si>
    <t>FQP89</t>
  </si>
  <si>
    <t>BH21 1AP</t>
  </si>
  <si>
    <t>FQP92</t>
  </si>
  <si>
    <t>ME13 7AS</t>
  </si>
  <si>
    <t>FQP94</t>
  </si>
  <si>
    <t>BN3 5DP</t>
  </si>
  <si>
    <t>FQQ05</t>
  </si>
  <si>
    <t>BISCOT PHARMACY LTD</t>
  </si>
  <si>
    <t>LU3 1AW</t>
  </si>
  <si>
    <t>FQQ27</t>
  </si>
  <si>
    <t>MURPHY P</t>
  </si>
  <si>
    <t>CH41 3SJ</t>
  </si>
  <si>
    <t>FQQ40</t>
  </si>
  <si>
    <t>RM15 5EF</t>
  </si>
  <si>
    <t>FQQ44</t>
  </si>
  <si>
    <t>CT9 3NR</t>
  </si>
  <si>
    <t>FQQ45</t>
  </si>
  <si>
    <t>BL8 4DS</t>
  </si>
  <si>
    <t>FQQ50</t>
  </si>
  <si>
    <t>BD13 1QA</t>
  </si>
  <si>
    <t>FQQ73</t>
  </si>
  <si>
    <t>BA15 1JX</t>
  </si>
  <si>
    <t>FQQ77</t>
  </si>
  <si>
    <t>BS3 1JD</t>
  </si>
  <si>
    <t>FQQ79</t>
  </si>
  <si>
    <t>TN24 0YE</t>
  </si>
  <si>
    <t>FQQ83</t>
  </si>
  <si>
    <t>DH4 6AW</t>
  </si>
  <si>
    <t>FQQ97</t>
  </si>
  <si>
    <t>BH10 5BG</t>
  </si>
  <si>
    <t>FQR00</t>
  </si>
  <si>
    <t>SN15 3SY</t>
  </si>
  <si>
    <t>FQR08</t>
  </si>
  <si>
    <t>DE23 6DF</t>
  </si>
  <si>
    <t>FQR12</t>
  </si>
  <si>
    <t>TN1 2UN</t>
  </si>
  <si>
    <t>FQR15</t>
  </si>
  <si>
    <t>BL4 9AL</t>
  </si>
  <si>
    <t>FQR16</t>
  </si>
  <si>
    <t>SN25 4YX</t>
  </si>
  <si>
    <t>FQR18</t>
  </si>
  <si>
    <t>MILLBROOK PHARMACY LIMITED</t>
  </si>
  <si>
    <t>PL10 1AX</t>
  </si>
  <si>
    <t>FQR19</t>
  </si>
  <si>
    <t>BL3 5DL</t>
  </si>
  <si>
    <t>FQR20</t>
  </si>
  <si>
    <t>DN34 5DA</t>
  </si>
  <si>
    <t>FQR24</t>
  </si>
  <si>
    <t>PO20 0QB</t>
  </si>
  <si>
    <t>FQR29</t>
  </si>
  <si>
    <t>HEALTH PHARM (LEICESTER) LTD</t>
  </si>
  <si>
    <t>LE2 6UG</t>
  </si>
  <si>
    <t>FQR31</t>
  </si>
  <si>
    <t>B61 8DA</t>
  </si>
  <si>
    <t>FQR33</t>
  </si>
  <si>
    <t>DY5 1QL</t>
  </si>
  <si>
    <t>FQR34</t>
  </si>
  <si>
    <t>PL6 5AD</t>
  </si>
  <si>
    <t>FQR36</t>
  </si>
  <si>
    <t>MB HEALTH LIMITED</t>
  </si>
  <si>
    <t>B24 8EH</t>
  </si>
  <si>
    <t>FQR39</t>
  </si>
  <si>
    <t>WV14 0DZ</t>
  </si>
  <si>
    <t>FQR41</t>
  </si>
  <si>
    <t>ZAITUNS (LEEDS) LIMITED</t>
  </si>
  <si>
    <t>FQR46</t>
  </si>
  <si>
    <t>PATEL NK</t>
  </si>
  <si>
    <t>SK2 6JA</t>
  </si>
  <si>
    <t>FQR49</t>
  </si>
  <si>
    <t>SANDRINGHAM ROAD PHARMACY LTD</t>
  </si>
  <si>
    <t>DN35 9HB</t>
  </si>
  <si>
    <t>FQR51</t>
  </si>
  <si>
    <t>FQR52</t>
  </si>
  <si>
    <t>CT6 7LY</t>
  </si>
  <si>
    <t>FQR56</t>
  </si>
  <si>
    <t>CM2 6QT</t>
  </si>
  <si>
    <t>FQR59</t>
  </si>
  <si>
    <t>E14 4QT</t>
  </si>
  <si>
    <t>FQR60</t>
  </si>
  <si>
    <t>DH8 5QW</t>
  </si>
  <si>
    <t>FQR61</t>
  </si>
  <si>
    <t>HI-JI LIMITED</t>
  </si>
  <si>
    <t>SE3 8RP</t>
  </si>
  <si>
    <t>FQR64</t>
  </si>
  <si>
    <t>WR11 4HJ</t>
  </si>
  <si>
    <t>FQR66</t>
  </si>
  <si>
    <t>QCROSS LTD</t>
  </si>
  <si>
    <t>N11 1NE</t>
  </si>
  <si>
    <t>FQR71</t>
  </si>
  <si>
    <t>MR MOHAMMED RAHEEL AZAM</t>
  </si>
  <si>
    <t>M27 4BJ</t>
  </si>
  <si>
    <t>FQR74</t>
  </si>
  <si>
    <t>IP5 2FU</t>
  </si>
  <si>
    <t>FQR75</t>
  </si>
  <si>
    <t>BN13 2JP</t>
  </si>
  <si>
    <t>FQR80</t>
  </si>
  <si>
    <t>SW9 8AE</t>
  </si>
  <si>
    <t>FQR82</t>
  </si>
  <si>
    <t>DAVENTRY PHARMA LTD</t>
  </si>
  <si>
    <t>NN11 4FG</t>
  </si>
  <si>
    <t>FQR87</t>
  </si>
  <si>
    <t>M43 7AD</t>
  </si>
  <si>
    <t>FQR94</t>
  </si>
  <si>
    <t>WF4 1DB</t>
  </si>
  <si>
    <t>FQR96</t>
  </si>
  <si>
    <t>OL9 0LH</t>
  </si>
  <si>
    <t>FQT05</t>
  </si>
  <si>
    <t>C &amp; S PHARMACY LIMITED</t>
  </si>
  <si>
    <t>PR1 3TS</t>
  </si>
  <si>
    <t>FQT06</t>
  </si>
  <si>
    <t>BILTON PHARMACY LTD</t>
  </si>
  <si>
    <t>FQT10</t>
  </si>
  <si>
    <t>ME13 8NU</t>
  </si>
  <si>
    <t>FQT13</t>
  </si>
  <si>
    <t>BD13 2GD</t>
  </si>
  <si>
    <t>FQT14</t>
  </si>
  <si>
    <t>SE6 4DT</t>
  </si>
  <si>
    <t>FQT15</t>
  </si>
  <si>
    <t>DE55 4JJ</t>
  </si>
  <si>
    <t>FQT31</t>
  </si>
  <si>
    <t>PW AND JA HEDGE LTD</t>
  </si>
  <si>
    <t>SP9 7FH</t>
  </si>
  <si>
    <t>FQT33</t>
  </si>
  <si>
    <t>DELIVERY PHARMACY LIMITED</t>
  </si>
  <si>
    <t>LE10 3BS</t>
  </si>
  <si>
    <t>FQT35</t>
  </si>
  <si>
    <t>TW4 7DN</t>
  </si>
  <si>
    <t>FQT44</t>
  </si>
  <si>
    <t>TW2 7LN</t>
  </si>
  <si>
    <t>FQT51</t>
  </si>
  <si>
    <t>M45 6QJ</t>
  </si>
  <si>
    <t>FQT55</t>
  </si>
  <si>
    <t>DE5 3AA</t>
  </si>
  <si>
    <t>FQT60</t>
  </si>
  <si>
    <t>PE31 6HH</t>
  </si>
  <si>
    <t>FQT67</t>
  </si>
  <si>
    <t>GANDHI N</t>
  </si>
  <si>
    <t>TW11 8QZ</t>
  </si>
  <si>
    <t>FQT68</t>
  </si>
  <si>
    <t>CH61 7UQ</t>
  </si>
  <si>
    <t>FQT70</t>
  </si>
  <si>
    <t>WR1 2EU</t>
  </si>
  <si>
    <t>FQT71</t>
  </si>
  <si>
    <t>TREBLEFRAME LTD</t>
  </si>
  <si>
    <t>N14 5JR</t>
  </si>
  <si>
    <t>FQT75</t>
  </si>
  <si>
    <t>SW1E 6RA</t>
  </si>
  <si>
    <t>FQT84</t>
  </si>
  <si>
    <t>FMP NORFOLK LIMITED</t>
  </si>
  <si>
    <t>NR21 8SY</t>
  </si>
  <si>
    <t>FQT85</t>
  </si>
  <si>
    <t>S6 3FT</t>
  </si>
  <si>
    <t>FQT86</t>
  </si>
  <si>
    <t>KKPR LIMITED</t>
  </si>
  <si>
    <t>E8 4HU</t>
  </si>
  <si>
    <t>FQT88</t>
  </si>
  <si>
    <t>D HOLLAND</t>
  </si>
  <si>
    <t>CB9 8LU</t>
  </si>
  <si>
    <t>FQT92</t>
  </si>
  <si>
    <t>M6 6ES</t>
  </si>
  <si>
    <t>FQT96</t>
  </si>
  <si>
    <t>GU7 1DW</t>
  </si>
  <si>
    <t>FQT98</t>
  </si>
  <si>
    <t>BN17 5DX</t>
  </si>
  <si>
    <t>FQV02</t>
  </si>
  <si>
    <t>GL1 3PX</t>
  </si>
  <si>
    <t>FQV12</t>
  </si>
  <si>
    <t>WA5 8UG</t>
  </si>
  <si>
    <t>FQV17</t>
  </si>
  <si>
    <t>B77 1PQ</t>
  </si>
  <si>
    <t>FQV22</t>
  </si>
  <si>
    <t>SS17 9AA</t>
  </si>
  <si>
    <t>FQV23</t>
  </si>
  <si>
    <t>NE63 9UZ</t>
  </si>
  <si>
    <t>FQV26</t>
  </si>
  <si>
    <t>ARIEL OBERLANDER</t>
  </si>
  <si>
    <t>IG1 3RD</t>
  </si>
  <si>
    <t>FQV32</t>
  </si>
  <si>
    <t>ST3 7WB</t>
  </si>
  <si>
    <t>FQV33</t>
  </si>
  <si>
    <t>RG27 8NX</t>
  </si>
  <si>
    <t>FQV39</t>
  </si>
  <si>
    <t>E14 5NY</t>
  </si>
  <si>
    <t>FQV41</t>
  </si>
  <si>
    <t>BA6 9DS</t>
  </si>
  <si>
    <t>FQV53</t>
  </si>
  <si>
    <t>TN22 5AW</t>
  </si>
  <si>
    <t>FQV61</t>
  </si>
  <si>
    <t>BN22 9NG</t>
  </si>
  <si>
    <t>FQV62</t>
  </si>
  <si>
    <t>E9 6ND</t>
  </si>
  <si>
    <t>FQV90</t>
  </si>
  <si>
    <t>WEL PHARM LIMITED</t>
  </si>
  <si>
    <t>CO2 8JY</t>
  </si>
  <si>
    <t>FQV93</t>
  </si>
  <si>
    <t>MAYLANDS ENTERPRISES LIMITED</t>
  </si>
  <si>
    <t>RM12 4EQ</t>
  </si>
  <si>
    <t>FQV96</t>
  </si>
  <si>
    <t>OL3 5DQ</t>
  </si>
  <si>
    <t>FQW00</t>
  </si>
  <si>
    <t>BRADLEY STOKE BRISTOL LIMITED</t>
  </si>
  <si>
    <t>BS32 9DS</t>
  </si>
  <si>
    <t>FQW09</t>
  </si>
  <si>
    <t>CA1 3AH</t>
  </si>
  <si>
    <t>FQW12</t>
  </si>
  <si>
    <t>VNA1 LIMITED</t>
  </si>
  <si>
    <t>NW2 5SJ</t>
  </si>
  <si>
    <t>FQW18</t>
  </si>
  <si>
    <t>D G NEIL LIMITED</t>
  </si>
  <si>
    <t>NE34 9BD</t>
  </si>
  <si>
    <t>FQW31</t>
  </si>
  <si>
    <t>DT6 5BN</t>
  </si>
  <si>
    <t>FQW40</t>
  </si>
  <si>
    <t>CO13 9AH</t>
  </si>
  <si>
    <t>FQW49</t>
  </si>
  <si>
    <t>WV1 2NE</t>
  </si>
  <si>
    <t>FQW59</t>
  </si>
  <si>
    <t>NE62 5DA</t>
  </si>
  <si>
    <t>FQW63</t>
  </si>
  <si>
    <t>LS17 5DT</t>
  </si>
  <si>
    <t>FQW64</t>
  </si>
  <si>
    <t>FIRSTCARE (DONCASTER) LIMITED</t>
  </si>
  <si>
    <t>DN2 5JH</t>
  </si>
  <si>
    <t>FQW68</t>
  </si>
  <si>
    <t>BL9 8QA</t>
  </si>
  <si>
    <t>FQW80</t>
  </si>
  <si>
    <t>DE55 2BN</t>
  </si>
  <si>
    <t>FQW85</t>
  </si>
  <si>
    <t>M24 4DZ</t>
  </si>
  <si>
    <t>FQW91</t>
  </si>
  <si>
    <t>HEALTHY LIVING PHARMACY</t>
  </si>
  <si>
    <t>BD6 3LX</t>
  </si>
  <si>
    <t>FQW94</t>
  </si>
  <si>
    <t>NEWCARE PHARMA LIMITED</t>
  </si>
  <si>
    <t>FQW95</t>
  </si>
  <si>
    <t>DY10 2BG</t>
  </si>
  <si>
    <t>FQX00</t>
  </si>
  <si>
    <t>NG15 9BD</t>
  </si>
  <si>
    <t>FQX04</t>
  </si>
  <si>
    <t>OL1 3SH</t>
  </si>
  <si>
    <t>FQX07</t>
  </si>
  <si>
    <t>RG26 3JE</t>
  </si>
  <si>
    <t>FQX10</t>
  </si>
  <si>
    <t>BS39 7SF</t>
  </si>
  <si>
    <t>FQX11</t>
  </si>
  <si>
    <t>FQX15</t>
  </si>
  <si>
    <t>PR2 7DS</t>
  </si>
  <si>
    <t>FQX24</t>
  </si>
  <si>
    <t>SS7 5HA</t>
  </si>
  <si>
    <t>FQX25</t>
  </si>
  <si>
    <t>ST13 6JS</t>
  </si>
  <si>
    <t>FQX26</t>
  </si>
  <si>
    <t>CH42 8PE</t>
  </si>
  <si>
    <t>FQX27</t>
  </si>
  <si>
    <t>TARGETGRANGE BRISTOL LIMITED</t>
  </si>
  <si>
    <t>FQX29</t>
  </si>
  <si>
    <t>WA3 4DZ</t>
  </si>
  <si>
    <t>FQX38</t>
  </si>
  <si>
    <t>NN15 5AZ</t>
  </si>
  <si>
    <t>FQX41</t>
  </si>
  <si>
    <t>GU30 7AL</t>
  </si>
  <si>
    <t>FQX42</t>
  </si>
  <si>
    <t>SN11 9UT</t>
  </si>
  <si>
    <t>FQX43</t>
  </si>
  <si>
    <t>LU4 9PG</t>
  </si>
  <si>
    <t>FQX56</t>
  </si>
  <si>
    <t>NG4 4FG</t>
  </si>
  <si>
    <t>FQX57</t>
  </si>
  <si>
    <t>SOLANKY MK</t>
  </si>
  <si>
    <t>E12 6SA</t>
  </si>
  <si>
    <t>FQX60</t>
  </si>
  <si>
    <t>HERITAGECREST LTD</t>
  </si>
  <si>
    <t>L9 8AE</t>
  </si>
  <si>
    <t>FQX62</t>
  </si>
  <si>
    <t>HA4 9DY</t>
  </si>
  <si>
    <t>FQX63</t>
  </si>
  <si>
    <t>NG10 4NP</t>
  </si>
  <si>
    <t>FQX67</t>
  </si>
  <si>
    <t>KOTECHA MT</t>
  </si>
  <si>
    <t>HA7 1AR</t>
  </si>
  <si>
    <t>FQX71</t>
  </si>
  <si>
    <t>ROCHEM LTD</t>
  </si>
  <si>
    <t>IG4 5BQ</t>
  </si>
  <si>
    <t>FQX78</t>
  </si>
  <si>
    <t>BN16 1JN</t>
  </si>
  <si>
    <t>FQX93</t>
  </si>
  <si>
    <t>E6 1HS</t>
  </si>
  <si>
    <t>FQY01</t>
  </si>
  <si>
    <t>LI J</t>
  </si>
  <si>
    <t>TW18 1AT</t>
  </si>
  <si>
    <t>FQY35</t>
  </si>
  <si>
    <t>DN12 3JW</t>
  </si>
  <si>
    <t>FQY48</t>
  </si>
  <si>
    <t>OX4 1UT</t>
  </si>
  <si>
    <t>FQY51</t>
  </si>
  <si>
    <t>BN17 5JR</t>
  </si>
  <si>
    <t>FQY52</t>
  </si>
  <si>
    <t>AL7 3XW</t>
  </si>
  <si>
    <t>FQY67</t>
  </si>
  <si>
    <t>PETER BUCKLEY (CLITHEROE) LTD</t>
  </si>
  <si>
    <t>FQY68</t>
  </si>
  <si>
    <t>SW12 9HR</t>
  </si>
  <si>
    <t>FQY75</t>
  </si>
  <si>
    <t>WF8 1AL</t>
  </si>
  <si>
    <t>FQY84</t>
  </si>
  <si>
    <t>FQY87</t>
  </si>
  <si>
    <t>BN25 1LS</t>
  </si>
  <si>
    <t>FR005</t>
  </si>
  <si>
    <t>COMPASSIONATE AL LTD</t>
  </si>
  <si>
    <t>CB22 3GN</t>
  </si>
  <si>
    <t>FR006</t>
  </si>
  <si>
    <t>WA3 3BU</t>
  </si>
  <si>
    <t>FR007</t>
  </si>
  <si>
    <t>FR011</t>
  </si>
  <si>
    <t>WALPOLE PHARMACEUTICALS LTD</t>
  </si>
  <si>
    <t>TW1 2DX</t>
  </si>
  <si>
    <t>FR029</t>
  </si>
  <si>
    <t>BS4 4WW</t>
  </si>
  <si>
    <t>FR035</t>
  </si>
  <si>
    <t>BH23 2FQ</t>
  </si>
  <si>
    <t>FR037</t>
  </si>
  <si>
    <t>EX34 0AN</t>
  </si>
  <si>
    <t>FR041</t>
  </si>
  <si>
    <t>HP15 6RN</t>
  </si>
  <si>
    <t>FR042</t>
  </si>
  <si>
    <t>TWELVERS LINK LTD</t>
  </si>
  <si>
    <t>SP6 1AX</t>
  </si>
  <si>
    <t>FR043</t>
  </si>
  <si>
    <t>TUCKTON PHARMACY LIMITED</t>
  </si>
  <si>
    <t>BH6 3JX</t>
  </si>
  <si>
    <t>FR045</t>
  </si>
  <si>
    <t>GL14 2RT</t>
  </si>
  <si>
    <t>FR046</t>
  </si>
  <si>
    <t>MR A PORBANDERWALLA</t>
  </si>
  <si>
    <t>B78 3RB</t>
  </si>
  <si>
    <t>FR047</t>
  </si>
  <si>
    <t>OX11 9BZ</t>
  </si>
  <si>
    <t>FR058</t>
  </si>
  <si>
    <t>B69 4PU</t>
  </si>
  <si>
    <t>FR064</t>
  </si>
  <si>
    <t>NG4 2LJ</t>
  </si>
  <si>
    <t>FR077</t>
  </si>
  <si>
    <t>S43 3TL</t>
  </si>
  <si>
    <t>FR084</t>
  </si>
  <si>
    <t>PR1 0SR</t>
  </si>
  <si>
    <t>FR090</t>
  </si>
  <si>
    <t>PL6 7RF</t>
  </si>
  <si>
    <t>FR092</t>
  </si>
  <si>
    <t>TU4 PRESCRIPTIONS LIMITED</t>
  </si>
  <si>
    <t>RM11 1BH</t>
  </si>
  <si>
    <t>FR093</t>
  </si>
  <si>
    <t>HD5 8DQ</t>
  </si>
  <si>
    <t>FR107</t>
  </si>
  <si>
    <t>SPC LIMITED</t>
  </si>
  <si>
    <t>TF2 8JQ</t>
  </si>
  <si>
    <t>FR109</t>
  </si>
  <si>
    <t>DA17 5JE</t>
  </si>
  <si>
    <t>FR111</t>
  </si>
  <si>
    <t>MIDDLEFORTH LIMITED</t>
  </si>
  <si>
    <t>PR1 9BY</t>
  </si>
  <si>
    <t>FR116</t>
  </si>
  <si>
    <t>YO26 5RU</t>
  </si>
  <si>
    <t>FR124</t>
  </si>
  <si>
    <t>BS23 1EN</t>
  </si>
  <si>
    <t>FR127</t>
  </si>
  <si>
    <t>E9 6QT</t>
  </si>
  <si>
    <t>FR132</t>
  </si>
  <si>
    <t>LE9 7PB</t>
  </si>
  <si>
    <t>FR152</t>
  </si>
  <si>
    <t>S6 4FA</t>
  </si>
  <si>
    <t>FR154</t>
  </si>
  <si>
    <t>WF9 5BP</t>
  </si>
  <si>
    <t>FR159</t>
  </si>
  <si>
    <t>NG20 9BH</t>
  </si>
  <si>
    <t>FR162</t>
  </si>
  <si>
    <t>FR167</t>
  </si>
  <si>
    <t>DE14 3BT</t>
  </si>
  <si>
    <t>FR177</t>
  </si>
  <si>
    <t>PATEL V</t>
  </si>
  <si>
    <t>W2 5ES</t>
  </si>
  <si>
    <t>FR188</t>
  </si>
  <si>
    <t>CENTRAL PHARMACY</t>
  </si>
  <si>
    <t>NW6 1XJ</t>
  </si>
  <si>
    <t>FR189</t>
  </si>
  <si>
    <t>BLADON B (HALE) LTD</t>
  </si>
  <si>
    <t>WA15 9SZ</t>
  </si>
  <si>
    <t>FR198</t>
  </si>
  <si>
    <t>BN3 3YD</t>
  </si>
  <si>
    <t>FR215</t>
  </si>
  <si>
    <t>NG10 1HD</t>
  </si>
  <si>
    <t>FR216</t>
  </si>
  <si>
    <t>BL1 8UP</t>
  </si>
  <si>
    <t>FR217</t>
  </si>
  <si>
    <t>SE15 5LJ</t>
  </si>
  <si>
    <t>FR220</t>
  </si>
  <si>
    <t>VISION PHARMA LIMITED</t>
  </si>
  <si>
    <t>LE5 3QN</t>
  </si>
  <si>
    <t>FR221</t>
  </si>
  <si>
    <t>DN36 4YE</t>
  </si>
  <si>
    <t>FR228</t>
  </si>
  <si>
    <t>KALPESH LTD</t>
  </si>
  <si>
    <t>E5 0HD</t>
  </si>
  <si>
    <t>FR232</t>
  </si>
  <si>
    <t>NG17 1AT</t>
  </si>
  <si>
    <t>FR233</t>
  </si>
  <si>
    <t>CLEMITSONS LIMITED</t>
  </si>
  <si>
    <t>DL15 9HS</t>
  </si>
  <si>
    <t>FR234</t>
  </si>
  <si>
    <t>LE67 4DD</t>
  </si>
  <si>
    <t>FR245</t>
  </si>
  <si>
    <t>WA5 1UH</t>
  </si>
  <si>
    <t>FR246</t>
  </si>
  <si>
    <t>AKRON HEALTHCARE LTD</t>
  </si>
  <si>
    <t>B28 0BX</t>
  </si>
  <si>
    <t>FR247</t>
  </si>
  <si>
    <t>PETTS WOOD PHARMACY LTD</t>
  </si>
  <si>
    <t>FR251</t>
  </si>
  <si>
    <t>PROMISING HEALTHCARE LIMITED</t>
  </si>
  <si>
    <t>CM19 5QE</t>
  </si>
  <si>
    <t>FR256</t>
  </si>
  <si>
    <t>HP22 6EA</t>
  </si>
  <si>
    <t>FR289</t>
  </si>
  <si>
    <t>BRENTMEAD DAVID LTD</t>
  </si>
  <si>
    <t>NW10 9NH</t>
  </si>
  <si>
    <t>FR299</t>
  </si>
  <si>
    <t>KT6 7DW</t>
  </si>
  <si>
    <t>FR307</t>
  </si>
  <si>
    <t>PATEL MM</t>
  </si>
  <si>
    <t>TW3 1NP</t>
  </si>
  <si>
    <t>FR308</t>
  </si>
  <si>
    <t>STATION AVENUE PHARMACY LTD</t>
  </si>
  <si>
    <t>YO16 4LZ</t>
  </si>
  <si>
    <t>FR322</t>
  </si>
  <si>
    <t>KT10 9QS</t>
  </si>
  <si>
    <t>FR324</t>
  </si>
  <si>
    <t>SL1 4DX</t>
  </si>
  <si>
    <t>FR331</t>
  </si>
  <si>
    <t>PATEL KK</t>
  </si>
  <si>
    <t>SE7 7ED</t>
  </si>
  <si>
    <t>FR337</t>
  </si>
  <si>
    <t>MOORLAND PHARMACY LTD</t>
  </si>
  <si>
    <t>SK13 6NN</t>
  </si>
  <si>
    <t>FR338</t>
  </si>
  <si>
    <t>FY8 1UR</t>
  </si>
  <si>
    <t>FR351</t>
  </si>
  <si>
    <t>WA11 0NA</t>
  </si>
  <si>
    <t>FR363</t>
  </si>
  <si>
    <t>NG3 5QS</t>
  </si>
  <si>
    <t>FR366</t>
  </si>
  <si>
    <t>SILVERSANDS (MEDWAY) LTD</t>
  </si>
  <si>
    <t>BR5 4AD</t>
  </si>
  <si>
    <t>FR373</t>
  </si>
  <si>
    <t>FR387</t>
  </si>
  <si>
    <t>TW7 6NW</t>
  </si>
  <si>
    <t>FR396</t>
  </si>
  <si>
    <t>SO40 4SF</t>
  </si>
  <si>
    <t>FR397</t>
  </si>
  <si>
    <t>S71 2EJ</t>
  </si>
  <si>
    <t>FR398</t>
  </si>
  <si>
    <t>CM14 4RH</t>
  </si>
  <si>
    <t>FR400</t>
  </si>
  <si>
    <t>ME2 2EU</t>
  </si>
  <si>
    <t>FR402</t>
  </si>
  <si>
    <t>PATEL BM &amp; SB</t>
  </si>
  <si>
    <t>MK3 7DG</t>
  </si>
  <si>
    <t>FR408</t>
  </si>
  <si>
    <t>EX4 3QD</t>
  </si>
  <si>
    <t>FR409</t>
  </si>
  <si>
    <t>S2 2AG</t>
  </si>
  <si>
    <t>FR411</t>
  </si>
  <si>
    <t>CV37 6LU</t>
  </si>
  <si>
    <t>FR433</t>
  </si>
  <si>
    <t>L10 2JA</t>
  </si>
  <si>
    <t>FR435</t>
  </si>
  <si>
    <t>PL11 2TB</t>
  </si>
  <si>
    <t>FR449</t>
  </si>
  <si>
    <t>FY4 3JU</t>
  </si>
  <si>
    <t>FR451</t>
  </si>
  <si>
    <t>BB10 2NZ</t>
  </si>
  <si>
    <t>FR454</t>
  </si>
  <si>
    <t>M21 9AQ</t>
  </si>
  <si>
    <t>FR460</t>
  </si>
  <si>
    <t>PR9 0TQ</t>
  </si>
  <si>
    <t>FR465</t>
  </si>
  <si>
    <t>W4 5UT</t>
  </si>
  <si>
    <t>FR468</t>
  </si>
  <si>
    <t>BLUNDELLS LIMITED</t>
  </si>
  <si>
    <t>SK14 5RU</t>
  </si>
  <si>
    <t>FR470</t>
  </si>
  <si>
    <t>MOTIE WK</t>
  </si>
  <si>
    <t>N17 7BU</t>
  </si>
  <si>
    <t>FR474</t>
  </si>
  <si>
    <t>NE8 1SQ</t>
  </si>
  <si>
    <t>FR508</t>
  </si>
  <si>
    <t>CONCEPT MEDICINE LTD</t>
  </si>
  <si>
    <t>HD2 2ST</t>
  </si>
  <si>
    <t>FR518</t>
  </si>
  <si>
    <t>TF2 6ED</t>
  </si>
  <si>
    <t>FR520</t>
  </si>
  <si>
    <t>DOLLMEADS LTD</t>
  </si>
  <si>
    <t>NW10 3ND</t>
  </si>
  <si>
    <t>FR526</t>
  </si>
  <si>
    <t>LS25 2DX</t>
  </si>
  <si>
    <t>FR529</t>
  </si>
  <si>
    <t>NG25 0EH</t>
  </si>
  <si>
    <t>FR535</t>
  </si>
  <si>
    <t>DSM PHARMA LIMITED</t>
  </si>
  <si>
    <t>GU7 1DZ</t>
  </si>
  <si>
    <t>FR544</t>
  </si>
  <si>
    <t>PHARMASITE LTD</t>
  </si>
  <si>
    <t>LE2 0PF</t>
  </si>
  <si>
    <t>FR545</t>
  </si>
  <si>
    <t>CV2 1LQ</t>
  </si>
  <si>
    <t>FR554</t>
  </si>
  <si>
    <t>NR30 1QP</t>
  </si>
  <si>
    <t>FR570</t>
  </si>
  <si>
    <t>BR2 7EQ</t>
  </si>
  <si>
    <t>FR571</t>
  </si>
  <si>
    <t>B24 8RD</t>
  </si>
  <si>
    <t>FR577</t>
  </si>
  <si>
    <t>FP WATSON LTD</t>
  </si>
  <si>
    <t>LN1 3AE</t>
  </si>
  <si>
    <t>FR581</t>
  </si>
  <si>
    <t>S40 2AQ</t>
  </si>
  <si>
    <t>FR582</t>
  </si>
  <si>
    <t>S KHAN PHARMA LTD</t>
  </si>
  <si>
    <t>LS10 3HU</t>
  </si>
  <si>
    <t>FR583</t>
  </si>
  <si>
    <t>B61 0DD</t>
  </si>
  <si>
    <t>FR584</t>
  </si>
  <si>
    <t>FRANK MAYS LTD</t>
  </si>
  <si>
    <t>E6 3BP</t>
  </si>
  <si>
    <t>FR600</t>
  </si>
  <si>
    <t>CH46 2QQ</t>
  </si>
  <si>
    <t>FR602</t>
  </si>
  <si>
    <t>SN12 7EA</t>
  </si>
  <si>
    <t>FR605</t>
  </si>
  <si>
    <t>LS10 4HT</t>
  </si>
  <si>
    <t>FR633</t>
  </si>
  <si>
    <t>MAM (CASH &amp; CARRY) LTD</t>
  </si>
  <si>
    <t>EN3 6PR</t>
  </si>
  <si>
    <t>FR637</t>
  </si>
  <si>
    <t>LS11 0JY</t>
  </si>
  <si>
    <t>FR639</t>
  </si>
  <si>
    <t>PR9 9JF</t>
  </si>
  <si>
    <t>FR658</t>
  </si>
  <si>
    <t>FY2 9HY</t>
  </si>
  <si>
    <t>FR667</t>
  </si>
  <si>
    <t>WF4 5BY</t>
  </si>
  <si>
    <t>FR678</t>
  </si>
  <si>
    <t>FR680</t>
  </si>
  <si>
    <t>BRIGHTON COURT LIMITED</t>
  </si>
  <si>
    <t>PO1 3GB</t>
  </si>
  <si>
    <t>FR683</t>
  </si>
  <si>
    <t>BUTT R</t>
  </si>
  <si>
    <t>RG20 5PP</t>
  </si>
  <si>
    <t>FR691</t>
  </si>
  <si>
    <t>NW5 2EA</t>
  </si>
  <si>
    <t>FR698</t>
  </si>
  <si>
    <t>NE13 6LH</t>
  </si>
  <si>
    <t>FR702</t>
  </si>
  <si>
    <t>RAVALIA PHARM LTD</t>
  </si>
  <si>
    <t>N15 4DJ</t>
  </si>
  <si>
    <t>FR706</t>
  </si>
  <si>
    <t>EN3 4QA</t>
  </si>
  <si>
    <t>FR707</t>
  </si>
  <si>
    <t>PAMC LIMITED</t>
  </si>
  <si>
    <t>CR0 1DP</t>
  </si>
  <si>
    <t>FR709</t>
  </si>
  <si>
    <t>S66 8JE</t>
  </si>
  <si>
    <t>FR713</t>
  </si>
  <si>
    <t>CH41 2XY</t>
  </si>
  <si>
    <t>FR715</t>
  </si>
  <si>
    <t>MK4 1GA</t>
  </si>
  <si>
    <t>FR725</t>
  </si>
  <si>
    <t>A &amp; H PHARMACIES LTD</t>
  </si>
  <si>
    <t>SS9 4LT</t>
  </si>
  <si>
    <t>FR726</t>
  </si>
  <si>
    <t>HU5 4QG</t>
  </si>
  <si>
    <t>FR737</t>
  </si>
  <si>
    <t>BS35 3LU</t>
  </si>
  <si>
    <t>FR744</t>
  </si>
  <si>
    <t>FR747</t>
  </si>
  <si>
    <t>DN9 3JF</t>
  </si>
  <si>
    <t>FR751</t>
  </si>
  <si>
    <t>SK22 4BP</t>
  </si>
  <si>
    <t>FR761</t>
  </si>
  <si>
    <t>CV3 2JU</t>
  </si>
  <si>
    <t>FR771</t>
  </si>
  <si>
    <t>NG31 6QF</t>
  </si>
  <si>
    <t>FR772</t>
  </si>
  <si>
    <t>WN8 0EN</t>
  </si>
  <si>
    <t>FR774</t>
  </si>
  <si>
    <t>AVENUE PHARMACY LTD.</t>
  </si>
  <si>
    <t>HA8 7JX</t>
  </si>
  <si>
    <t>FR778</t>
  </si>
  <si>
    <t>N15 6EP</t>
  </si>
  <si>
    <t>FR779</t>
  </si>
  <si>
    <t>NE15 7LA</t>
  </si>
  <si>
    <t>FR791</t>
  </si>
  <si>
    <t>NR18 0RF</t>
  </si>
  <si>
    <t>FR793</t>
  </si>
  <si>
    <t>HAZY HEALTHCARE LTD</t>
  </si>
  <si>
    <t>UB3 1LS</t>
  </si>
  <si>
    <t>FR797</t>
  </si>
  <si>
    <t>DUBISON LTD</t>
  </si>
  <si>
    <t>FR798</t>
  </si>
  <si>
    <t>FR805</t>
  </si>
  <si>
    <t>TR1 3XL</t>
  </si>
  <si>
    <t>FR810</t>
  </si>
  <si>
    <t>DH8 8ET</t>
  </si>
  <si>
    <t>FR816</t>
  </si>
  <si>
    <t>HU8 0TX</t>
  </si>
  <si>
    <t>FR817</t>
  </si>
  <si>
    <t>DEVRAJ LIMITED</t>
  </si>
  <si>
    <t>E8 1NH</t>
  </si>
  <si>
    <t>FR823</t>
  </si>
  <si>
    <t>FR825</t>
  </si>
  <si>
    <t>SK KNIGHTCARE LTD</t>
  </si>
  <si>
    <t>FR827</t>
  </si>
  <si>
    <t>B90 2EH</t>
  </si>
  <si>
    <t>FR835</t>
  </si>
  <si>
    <t>SL1 9LA</t>
  </si>
  <si>
    <t>FR840</t>
  </si>
  <si>
    <t>PE2 6XN</t>
  </si>
  <si>
    <t>FR843</t>
  </si>
  <si>
    <t>FORWARD PHARMACY LIMITED</t>
  </si>
  <si>
    <t>E3 4LH</t>
  </si>
  <si>
    <t>FR844</t>
  </si>
  <si>
    <t>FIGTREE HEALTHCARE LTD</t>
  </si>
  <si>
    <t>WA8 8HR</t>
  </si>
  <si>
    <t>FR870</t>
  </si>
  <si>
    <t>B33 9LZ</t>
  </si>
  <si>
    <t>FR871</t>
  </si>
  <si>
    <t>HP3 8EW</t>
  </si>
  <si>
    <t>FR872</t>
  </si>
  <si>
    <t>CUREPHARM UK LIMITED</t>
  </si>
  <si>
    <t>CR7 6AW</t>
  </si>
  <si>
    <t>FR873</t>
  </si>
  <si>
    <t>HEALTHY LIVING PHARMACIES LTD</t>
  </si>
  <si>
    <t>PR9 8HU</t>
  </si>
  <si>
    <t>FR874</t>
  </si>
  <si>
    <t>TW7 7JY</t>
  </si>
  <si>
    <t>FR875</t>
  </si>
  <si>
    <t>L35 4LL</t>
  </si>
  <si>
    <t>FR877</t>
  </si>
  <si>
    <t>SO53 2FS</t>
  </si>
  <si>
    <t>FR885</t>
  </si>
  <si>
    <t>OX28 4FF</t>
  </si>
  <si>
    <t>FR888</t>
  </si>
  <si>
    <t>CT21 6BD</t>
  </si>
  <si>
    <t>FR889</t>
  </si>
  <si>
    <t>SK6 7AA</t>
  </si>
  <si>
    <t>FR890</t>
  </si>
  <si>
    <t>PILLBOX LIMITED</t>
  </si>
  <si>
    <t>CM2 7LJ</t>
  </si>
  <si>
    <t>FR893</t>
  </si>
  <si>
    <t>GU22 7XL</t>
  </si>
  <si>
    <t>FR894</t>
  </si>
  <si>
    <t>HA3 8SB</t>
  </si>
  <si>
    <t>FR895</t>
  </si>
  <si>
    <t>WOODLAND PHARMACY LTD</t>
  </si>
  <si>
    <t>UB1 1ND</t>
  </si>
  <si>
    <t>FR909</t>
  </si>
  <si>
    <t>ME5 7PQ</t>
  </si>
  <si>
    <t>FR912</t>
  </si>
  <si>
    <t>NG21 0AD</t>
  </si>
  <si>
    <t>FR918</t>
  </si>
  <si>
    <t>LINTON PHARMACY LTD</t>
  </si>
  <si>
    <t>CB21 4HS</t>
  </si>
  <si>
    <t>FR940</t>
  </si>
  <si>
    <t>ZAXGATE LTD</t>
  </si>
  <si>
    <t>NW4 2EL</t>
  </si>
  <si>
    <t>FR953</t>
  </si>
  <si>
    <t>SR1 3LB</t>
  </si>
  <si>
    <t>FR966</t>
  </si>
  <si>
    <t>WESTMIDIAN LIMITED</t>
  </si>
  <si>
    <t>E8 2JS</t>
  </si>
  <si>
    <t>FR987</t>
  </si>
  <si>
    <t>AL3 5ES</t>
  </si>
  <si>
    <t>FRA07</t>
  </si>
  <si>
    <t>PATEL BJ</t>
  </si>
  <si>
    <t>NW10 8SG</t>
  </si>
  <si>
    <t>FRA09</t>
  </si>
  <si>
    <t>DL14 7EW</t>
  </si>
  <si>
    <t>FRA14</t>
  </si>
  <si>
    <t>FRA19</t>
  </si>
  <si>
    <t>SK7 1AL</t>
  </si>
  <si>
    <t>FRA20</t>
  </si>
  <si>
    <t>TN40 1HJ</t>
  </si>
  <si>
    <t>FRA30</t>
  </si>
  <si>
    <t>IP2 0BX</t>
  </si>
  <si>
    <t>FRA37</t>
  </si>
  <si>
    <t>ARMLEY ENTERPRISES LIMITED</t>
  </si>
  <si>
    <t>LS12 3NP</t>
  </si>
  <si>
    <t>FRA38</t>
  </si>
  <si>
    <t>SAS HEALTHCARE LIMITED</t>
  </si>
  <si>
    <t>FRA41</t>
  </si>
  <si>
    <t>OSMAN MALIK</t>
  </si>
  <si>
    <t>NG3 4BG</t>
  </si>
  <si>
    <t>FRA45</t>
  </si>
  <si>
    <t>BS4 1JL</t>
  </si>
  <si>
    <t>FRA47</t>
  </si>
  <si>
    <t>OL16 2DN</t>
  </si>
  <si>
    <t>FRA50</t>
  </si>
  <si>
    <t>M41 7WJ</t>
  </si>
  <si>
    <t>FRA53</t>
  </si>
  <si>
    <t>B42 2PW</t>
  </si>
  <si>
    <t>FRA67</t>
  </si>
  <si>
    <t>FY3 8NX</t>
  </si>
  <si>
    <t>FRA69</t>
  </si>
  <si>
    <t>NW4 3UX</t>
  </si>
  <si>
    <t>FRA76</t>
  </si>
  <si>
    <t>S6 4GQ</t>
  </si>
  <si>
    <t>FRA80</t>
  </si>
  <si>
    <t>FINNAR LIMITED</t>
  </si>
  <si>
    <t>W2 2DS</t>
  </si>
  <si>
    <t>FRA82</t>
  </si>
  <si>
    <t>AL-GHANI LIMITED</t>
  </si>
  <si>
    <t>BD4 7HX</t>
  </si>
  <si>
    <t>FRA86</t>
  </si>
  <si>
    <t>DAY LEWIS CHEMISTS LIMITED</t>
  </si>
  <si>
    <t>RM10 8YL</t>
  </si>
  <si>
    <t>FRA96</t>
  </si>
  <si>
    <t>COUNTY PHARMACY (LEICESTER) LTD</t>
  </si>
  <si>
    <t>LE8 9HB</t>
  </si>
  <si>
    <t>FRA98</t>
  </si>
  <si>
    <t>FRC01</t>
  </si>
  <si>
    <t>CV3 1AT</t>
  </si>
  <si>
    <t>FRC09</t>
  </si>
  <si>
    <t>RAMCO CHEMIST</t>
  </si>
  <si>
    <t>CM17 0DN</t>
  </si>
  <si>
    <t>FRC14</t>
  </si>
  <si>
    <t>PR7 2EE</t>
  </si>
  <si>
    <t>FRC23</t>
  </si>
  <si>
    <t>M1 4RL</t>
  </si>
  <si>
    <t>FRC25</t>
  </si>
  <si>
    <t>FARNCRAY LTD</t>
  </si>
  <si>
    <t>BR6 0NQ</t>
  </si>
  <si>
    <t>FRC27</t>
  </si>
  <si>
    <t>HA8 0EJ</t>
  </si>
  <si>
    <t>FRC28</t>
  </si>
  <si>
    <t>GU15 3YN</t>
  </si>
  <si>
    <t>FRC34</t>
  </si>
  <si>
    <t>MS HUMAIRA I BHATTI</t>
  </si>
  <si>
    <t>LS8 4BA</t>
  </si>
  <si>
    <t>FRC59</t>
  </si>
  <si>
    <t>MYCHEM LTD</t>
  </si>
  <si>
    <t>CM9 8QD</t>
  </si>
  <si>
    <t>FRC60</t>
  </si>
  <si>
    <t>DN15 7JN</t>
  </si>
  <si>
    <t>FRC63</t>
  </si>
  <si>
    <t>SK17 6BJ</t>
  </si>
  <si>
    <t>FRC67</t>
  </si>
  <si>
    <t>H PAL</t>
  </si>
  <si>
    <t>B8 1ND</t>
  </si>
  <si>
    <t>FRC69</t>
  </si>
  <si>
    <t>FRC82</t>
  </si>
  <si>
    <t>SHANTI MEDI-CARE LIMITED</t>
  </si>
  <si>
    <t>BL3 3PH</t>
  </si>
  <si>
    <t>FRC89</t>
  </si>
  <si>
    <t>PL6 6QR</t>
  </si>
  <si>
    <t>FRC90</t>
  </si>
  <si>
    <t>GU51 3LA</t>
  </si>
  <si>
    <t>FRC98</t>
  </si>
  <si>
    <t>HP7 0HA</t>
  </si>
  <si>
    <t>FRD04</t>
  </si>
  <si>
    <t>FRD09</t>
  </si>
  <si>
    <t>SONICHEM LTD</t>
  </si>
  <si>
    <t>LE3 2PR</t>
  </si>
  <si>
    <t>FRD11</t>
  </si>
  <si>
    <t>HELEN TUGWELL &amp; CO LTD</t>
  </si>
  <si>
    <t>PL2 3AA</t>
  </si>
  <si>
    <t>FRD18</t>
  </si>
  <si>
    <t>E2 9NQ</t>
  </si>
  <si>
    <t>FRD28</t>
  </si>
  <si>
    <t>WALKERS PHARMACY LTD</t>
  </si>
  <si>
    <t>B43 7HB</t>
  </si>
  <si>
    <t>FRD36</t>
  </si>
  <si>
    <t>BB1 6DX</t>
  </si>
  <si>
    <t>FRD37</t>
  </si>
  <si>
    <t>BR4 0ND</t>
  </si>
  <si>
    <t>FRD45</t>
  </si>
  <si>
    <t>WS3 4LX</t>
  </si>
  <si>
    <t>FRD47</t>
  </si>
  <si>
    <t>BENJAMIN CORY LTD</t>
  </si>
  <si>
    <t>N16 7JD</t>
  </si>
  <si>
    <t>FRD48</t>
  </si>
  <si>
    <t>NR26 8DT</t>
  </si>
  <si>
    <t>FRD56</t>
  </si>
  <si>
    <t>DE GLOBE HEALTHCARE LIMITED</t>
  </si>
  <si>
    <t>N18 3HT</t>
  </si>
  <si>
    <t>FRD61</t>
  </si>
  <si>
    <t>PAHWA R</t>
  </si>
  <si>
    <t>E1 2PR</t>
  </si>
  <si>
    <t>FRD67</t>
  </si>
  <si>
    <t>MK9 3BB</t>
  </si>
  <si>
    <t>FRD69</t>
  </si>
  <si>
    <t>SE15 5BS</t>
  </si>
  <si>
    <t>FRD71</t>
  </si>
  <si>
    <t>LS17 5NY</t>
  </si>
  <si>
    <t>FRD73</t>
  </si>
  <si>
    <t>BS14 0ST</t>
  </si>
  <si>
    <t>FRD77</t>
  </si>
  <si>
    <t>LALYS CHEMIST</t>
  </si>
  <si>
    <t>GU9 7PB</t>
  </si>
  <si>
    <t>FRD88</t>
  </si>
  <si>
    <t>HU17 0BS</t>
  </si>
  <si>
    <t>FRD90</t>
  </si>
  <si>
    <t>CT9 3EZ</t>
  </si>
  <si>
    <t>FRD93</t>
  </si>
  <si>
    <t>KLUB PHARMACY LTD</t>
  </si>
  <si>
    <t>SE19 3NG</t>
  </si>
  <si>
    <t>FRD96</t>
  </si>
  <si>
    <t>HEMPRIYA LTD</t>
  </si>
  <si>
    <t>W2 2AW</t>
  </si>
  <si>
    <t>FRD99</t>
  </si>
  <si>
    <t>SN1 1LF</t>
  </si>
  <si>
    <t>FRE01</t>
  </si>
  <si>
    <t>KINGS HEALTHCARE LIMITED</t>
  </si>
  <si>
    <t>SW1P 2HY</t>
  </si>
  <si>
    <t>FRE02</t>
  </si>
  <si>
    <t>TW13 4BS</t>
  </si>
  <si>
    <t>FRE04</t>
  </si>
  <si>
    <t>BA6 9NR</t>
  </si>
  <si>
    <t>FRE05</t>
  </si>
  <si>
    <t>FRE06</t>
  </si>
  <si>
    <t>STEVENSONS CHEMIST</t>
  </si>
  <si>
    <t>WS6 7AB</t>
  </si>
  <si>
    <t>FRE07</t>
  </si>
  <si>
    <t>HP20 2HX</t>
  </si>
  <si>
    <t>FRE10</t>
  </si>
  <si>
    <t>L12 8TQ</t>
  </si>
  <si>
    <t>FRE36</t>
  </si>
  <si>
    <t>SHAWSDALE LTD</t>
  </si>
  <si>
    <t>B36 8ND</t>
  </si>
  <si>
    <t>FRE39</t>
  </si>
  <si>
    <t>CAMBERLEY HEALTHCARE LLP</t>
  </si>
  <si>
    <t>GU15 2HJ</t>
  </si>
  <si>
    <t>FRE44</t>
  </si>
  <si>
    <t>WA7 2UT</t>
  </si>
  <si>
    <t>FRE45</t>
  </si>
  <si>
    <t>SHAILESH PATEL &amp; DIPESH JOGI</t>
  </si>
  <si>
    <t>N7 7HE</t>
  </si>
  <si>
    <t>FRE57</t>
  </si>
  <si>
    <t>BURRAGE LTD</t>
  </si>
  <si>
    <t>SE18 7BE</t>
  </si>
  <si>
    <t>FRE58</t>
  </si>
  <si>
    <t>CV2 5FS</t>
  </si>
  <si>
    <t>FRE64</t>
  </si>
  <si>
    <t>NN15 5PU</t>
  </si>
  <si>
    <t>FRE68</t>
  </si>
  <si>
    <t>BRADPHARM LTD</t>
  </si>
  <si>
    <t>WN5 0AB</t>
  </si>
  <si>
    <t>FRE69</t>
  </si>
  <si>
    <t>BS30 7ES</t>
  </si>
  <si>
    <t>FRE71</t>
  </si>
  <si>
    <t>PR1 5AR</t>
  </si>
  <si>
    <t>FRE74</t>
  </si>
  <si>
    <t>PARKLANDS (NORTHAMPTON) LIMITED</t>
  </si>
  <si>
    <t>NN3 6ND</t>
  </si>
  <si>
    <t>FRE81</t>
  </si>
  <si>
    <t>BD10 9TQ</t>
  </si>
  <si>
    <t>FRE86</t>
  </si>
  <si>
    <t>ANP PHARMA LTD</t>
  </si>
  <si>
    <t>E11 1EA</t>
  </si>
  <si>
    <t>FRE89</t>
  </si>
  <si>
    <t>FRF00</t>
  </si>
  <si>
    <t>PE1 1ET</t>
  </si>
  <si>
    <t>FRF02</t>
  </si>
  <si>
    <t>M46 0LE</t>
  </si>
  <si>
    <t>FRF15</t>
  </si>
  <si>
    <t>SAVEMORE LTD</t>
  </si>
  <si>
    <t>RM11 1QH</t>
  </si>
  <si>
    <t>FRF17</t>
  </si>
  <si>
    <t>17TH CENTURY HEALTH FOOD LIMITED</t>
  </si>
  <si>
    <t>FRF19</t>
  </si>
  <si>
    <t>TW9 1UF</t>
  </si>
  <si>
    <t>FRF20</t>
  </si>
  <si>
    <t>FRF29</t>
  </si>
  <si>
    <t>TN28 8AL</t>
  </si>
  <si>
    <t>FRF37</t>
  </si>
  <si>
    <t>OX5 1NQ</t>
  </si>
  <si>
    <t>FRF42</t>
  </si>
  <si>
    <t>RP PHARMS LIMITED</t>
  </si>
  <si>
    <t>NG11 7FH</t>
  </si>
  <si>
    <t>FRF45</t>
  </si>
  <si>
    <t>B38 9TU</t>
  </si>
  <si>
    <t>FRF46</t>
  </si>
  <si>
    <t>OL1 4JU</t>
  </si>
  <si>
    <t>FRF64</t>
  </si>
  <si>
    <t>SG1 1ES</t>
  </si>
  <si>
    <t>FRF67</t>
  </si>
  <si>
    <t>BS11 0QB</t>
  </si>
  <si>
    <t>FRF69</t>
  </si>
  <si>
    <t>RH10 3RE</t>
  </si>
  <si>
    <t>FRF76</t>
  </si>
  <si>
    <t>SHAH PZ</t>
  </si>
  <si>
    <t>SW16 4TR</t>
  </si>
  <si>
    <t>FRF80</t>
  </si>
  <si>
    <t>SW16 6SQ</t>
  </si>
  <si>
    <t>FRF81</t>
  </si>
  <si>
    <t>W4 5TA</t>
  </si>
  <si>
    <t>FRF84</t>
  </si>
  <si>
    <t>DE21 4HW</t>
  </si>
  <si>
    <t>FRF88</t>
  </si>
  <si>
    <t>R YUNG LTD</t>
  </si>
  <si>
    <t>HX2 8RQ</t>
  </si>
  <si>
    <t>FRF92</t>
  </si>
  <si>
    <t>FRF94</t>
  </si>
  <si>
    <t>GATEWAY TO UNITED KINGDOM EDUCATION LTD</t>
  </si>
  <si>
    <t>FRF95</t>
  </si>
  <si>
    <t>MRS R AL-KASS</t>
  </si>
  <si>
    <t>HA4 0AL</t>
  </si>
  <si>
    <t>FRG00</t>
  </si>
  <si>
    <t>S40 1PJ</t>
  </si>
  <si>
    <t>FRG02</t>
  </si>
  <si>
    <t>FRG03</t>
  </si>
  <si>
    <t>DE15 9AW</t>
  </si>
  <si>
    <t>FRG07</t>
  </si>
  <si>
    <t>LE16 7DR</t>
  </si>
  <si>
    <t>FRG12</t>
  </si>
  <si>
    <t>CHEMITEX LTD</t>
  </si>
  <si>
    <t>CR3 5UA</t>
  </si>
  <si>
    <t>FRG14</t>
  </si>
  <si>
    <t>MORNICREST LIMITED</t>
  </si>
  <si>
    <t>NW8 8EU</t>
  </si>
  <si>
    <t>FRG16</t>
  </si>
  <si>
    <t>ANSONSCO 4 LIMITED</t>
  </si>
  <si>
    <t>B19 1LH</t>
  </si>
  <si>
    <t>FRG18</t>
  </si>
  <si>
    <t>ME20 6QJ</t>
  </si>
  <si>
    <t>FRG20</t>
  </si>
  <si>
    <t>DE7 8FD</t>
  </si>
  <si>
    <t>FRG21</t>
  </si>
  <si>
    <t>M WHITFIELD LIMITED</t>
  </si>
  <si>
    <t>TS26 8DD</t>
  </si>
  <si>
    <t>FRG27</t>
  </si>
  <si>
    <t>TS6 0NH</t>
  </si>
  <si>
    <t>FRG31</t>
  </si>
  <si>
    <t>TA20 1PH</t>
  </si>
  <si>
    <t>FRG34</t>
  </si>
  <si>
    <t>NEWHAVEN PHARMACIES LTD</t>
  </si>
  <si>
    <t>FRG44</t>
  </si>
  <si>
    <t>WN5 0UH</t>
  </si>
  <si>
    <t>FRG47</t>
  </si>
  <si>
    <t>SN3 4BF</t>
  </si>
  <si>
    <t>FRG53</t>
  </si>
  <si>
    <t>CHAHAL J</t>
  </si>
  <si>
    <t>WS7 9AZ</t>
  </si>
  <si>
    <t>FRG60</t>
  </si>
  <si>
    <t>SN4 7AX</t>
  </si>
  <si>
    <t>FRG62</t>
  </si>
  <si>
    <t>ME7 4LA</t>
  </si>
  <si>
    <t>FRG71</t>
  </si>
  <si>
    <t>NE10 8XQ</t>
  </si>
  <si>
    <t>FRG73</t>
  </si>
  <si>
    <t>LN2 2HP</t>
  </si>
  <si>
    <t>FRG76</t>
  </si>
  <si>
    <t>BA5 1XJ</t>
  </si>
  <si>
    <t>FRG91</t>
  </si>
  <si>
    <t>WV1 4AZ</t>
  </si>
  <si>
    <t>FRG94</t>
  </si>
  <si>
    <t>L7 2PN</t>
  </si>
  <si>
    <t>FRG97</t>
  </si>
  <si>
    <t>KT22 9HX</t>
  </si>
  <si>
    <t>FRG99</t>
  </si>
  <si>
    <t>BA13 3FQ</t>
  </si>
  <si>
    <t>FRH10</t>
  </si>
  <si>
    <t>DN18 5ES</t>
  </si>
  <si>
    <t>FRH11</t>
  </si>
  <si>
    <t>WF17 9DT</t>
  </si>
  <si>
    <t>FRH12</t>
  </si>
  <si>
    <t>ROSEBERY HEALTH LTD</t>
  </si>
  <si>
    <t>LE11 5DX</t>
  </si>
  <si>
    <t>FRH13</t>
  </si>
  <si>
    <t>TN37 6AJ</t>
  </si>
  <si>
    <t>FRH15</t>
  </si>
  <si>
    <t>RM6 6PA</t>
  </si>
  <si>
    <t>FRH16</t>
  </si>
  <si>
    <t>S64 0DB</t>
  </si>
  <si>
    <t>FRH18</t>
  </si>
  <si>
    <t>SW17 9JQ</t>
  </si>
  <si>
    <t>FRH25</t>
  </si>
  <si>
    <t>BH12 4BA</t>
  </si>
  <si>
    <t>FRH27</t>
  </si>
  <si>
    <t>MK18 1RS</t>
  </si>
  <si>
    <t>FRH31</t>
  </si>
  <si>
    <t>WV6 9LL</t>
  </si>
  <si>
    <t>FRH34</t>
  </si>
  <si>
    <t>SY3 9NB</t>
  </si>
  <si>
    <t>FRH38</t>
  </si>
  <si>
    <t>GRAVITAR LTD</t>
  </si>
  <si>
    <t>SG14 1BT</t>
  </si>
  <si>
    <t>FRH40</t>
  </si>
  <si>
    <t>KT22 0JN</t>
  </si>
  <si>
    <t>FRH45</t>
  </si>
  <si>
    <t>SS7 4EF</t>
  </si>
  <si>
    <t>FRH46</t>
  </si>
  <si>
    <t>SE20 7DS</t>
  </si>
  <si>
    <t>FRH52</t>
  </si>
  <si>
    <t>NE9 7JN</t>
  </si>
  <si>
    <t>FRH55</t>
  </si>
  <si>
    <t>L25 2XE</t>
  </si>
  <si>
    <t>FRH64</t>
  </si>
  <si>
    <t>SS14 1PB</t>
  </si>
  <si>
    <t>FRH65</t>
  </si>
  <si>
    <t>BB9 5SQ</t>
  </si>
  <si>
    <t>FRH66</t>
  </si>
  <si>
    <t>GFT DAVIES &amp; CO</t>
  </si>
  <si>
    <t>CB2 1LA</t>
  </si>
  <si>
    <t>FRH73</t>
  </si>
  <si>
    <t>RAOS HEALTHCARE LIMITED</t>
  </si>
  <si>
    <t>LE5 5FD</t>
  </si>
  <si>
    <t>FRH78</t>
  </si>
  <si>
    <t>CV6 5LL</t>
  </si>
  <si>
    <t>FRH84</t>
  </si>
  <si>
    <t>DL12 0QG</t>
  </si>
  <si>
    <t>FRH86</t>
  </si>
  <si>
    <t>MK14 6GL</t>
  </si>
  <si>
    <t>FRH89</t>
  </si>
  <si>
    <t>ME2 4AB</t>
  </si>
  <si>
    <t>FRH97</t>
  </si>
  <si>
    <t>CV22 6HU</t>
  </si>
  <si>
    <t>FRJ05</t>
  </si>
  <si>
    <t>B97 4DU</t>
  </si>
  <si>
    <t>FRJ06</t>
  </si>
  <si>
    <t>OX11 7XT</t>
  </si>
  <si>
    <t>FRJ11</t>
  </si>
  <si>
    <t>BL3 1HH</t>
  </si>
  <si>
    <t>FRJ19</t>
  </si>
  <si>
    <t>ADUR MEDICAL LTD</t>
  </si>
  <si>
    <t>BN43 5ZE</t>
  </si>
  <si>
    <t>FRJ30</t>
  </si>
  <si>
    <t>AUDLEY LATE NIGHT PHARMACY LTD</t>
  </si>
  <si>
    <t>FRJ31</t>
  </si>
  <si>
    <t>B80 7QU</t>
  </si>
  <si>
    <t>FRJ37</t>
  </si>
  <si>
    <t>TS17 7BW</t>
  </si>
  <si>
    <t>FRJ38</t>
  </si>
  <si>
    <t>L7 7AJ</t>
  </si>
  <si>
    <t>FRJ40</t>
  </si>
  <si>
    <t>CV31 1NL</t>
  </si>
  <si>
    <t>FRJ46</t>
  </si>
  <si>
    <t>MANCHESTER CHEMIST LTD</t>
  </si>
  <si>
    <t>M3 1DZ</t>
  </si>
  <si>
    <t>FRJ49</t>
  </si>
  <si>
    <t>NG31 6NZ</t>
  </si>
  <si>
    <t>FRJ54</t>
  </si>
  <si>
    <t>EN8 7BZ</t>
  </si>
  <si>
    <t>FRJ55</t>
  </si>
  <si>
    <t>BD7 2NB</t>
  </si>
  <si>
    <t>FRJ56</t>
  </si>
  <si>
    <t>HA5 1QZ</t>
  </si>
  <si>
    <t>FRJ65</t>
  </si>
  <si>
    <t>CR0 6RD</t>
  </si>
  <si>
    <t>FRJ68</t>
  </si>
  <si>
    <t>W10 6TJ</t>
  </si>
  <si>
    <t>FRJ87</t>
  </si>
  <si>
    <t>BB1 2AF</t>
  </si>
  <si>
    <t>FRJ96</t>
  </si>
  <si>
    <t>E3 3DA</t>
  </si>
  <si>
    <t>FRK12</t>
  </si>
  <si>
    <t>SE18 6NB</t>
  </si>
  <si>
    <t>FRK21</t>
  </si>
  <si>
    <t>DH1 5LT</t>
  </si>
  <si>
    <t>FRK31</t>
  </si>
  <si>
    <t>HG1 1RX</t>
  </si>
  <si>
    <t>FRK32</t>
  </si>
  <si>
    <t>S45 9JE</t>
  </si>
  <si>
    <t>FRK33</t>
  </si>
  <si>
    <t>PE1 2PF</t>
  </si>
  <si>
    <t>FRK37</t>
  </si>
  <si>
    <t>REGENT PHARMACIES LTD</t>
  </si>
  <si>
    <t>DA12 1AS</t>
  </si>
  <si>
    <t>FRK40</t>
  </si>
  <si>
    <t>DRUGMART LTD</t>
  </si>
  <si>
    <t>FRK44</t>
  </si>
  <si>
    <t>CARTER DL &amp; SON LTD</t>
  </si>
  <si>
    <t>NE33 1PZ</t>
  </si>
  <si>
    <t>FRK45</t>
  </si>
  <si>
    <t>CB25 0HD</t>
  </si>
  <si>
    <t>FRK52</t>
  </si>
  <si>
    <t>E12 6SB</t>
  </si>
  <si>
    <t>FRK66</t>
  </si>
  <si>
    <t>EN3 6UP</t>
  </si>
  <si>
    <t>FRK67</t>
  </si>
  <si>
    <t>YO16 4QF</t>
  </si>
  <si>
    <t>FRK71</t>
  </si>
  <si>
    <t>TF11 8BN</t>
  </si>
  <si>
    <t>FRK78</t>
  </si>
  <si>
    <t>LLWC LTD</t>
  </si>
  <si>
    <t>FRK79</t>
  </si>
  <si>
    <t>T &amp; J HEALTHCARE LTD</t>
  </si>
  <si>
    <t>FRK84</t>
  </si>
  <si>
    <t>LAWTON PHARMACY CONSULTANTS LIMITED</t>
  </si>
  <si>
    <t>BH17 8UE</t>
  </si>
  <si>
    <t>FRK88</t>
  </si>
  <si>
    <t>L20 4SX</t>
  </si>
  <si>
    <t>FRK93</t>
  </si>
  <si>
    <t>M28 3AX</t>
  </si>
  <si>
    <t>FRK94</t>
  </si>
  <si>
    <t>IP1 5DX</t>
  </si>
  <si>
    <t>FRK96</t>
  </si>
  <si>
    <t>DERBYSHIRE PRIMARY CARE &amp; COMM SERV LTD</t>
  </si>
  <si>
    <t>S44 5BL</t>
  </si>
  <si>
    <t>FRK99</t>
  </si>
  <si>
    <t>P CHAND LIMITED</t>
  </si>
  <si>
    <t>B16 8RP</t>
  </si>
  <si>
    <t>FRL01</t>
  </si>
  <si>
    <t>BD21 2LD</t>
  </si>
  <si>
    <t>FRL05</t>
  </si>
  <si>
    <t>AL5 1PU</t>
  </si>
  <si>
    <t>FRL06</t>
  </si>
  <si>
    <t>CO15 3AY</t>
  </si>
  <si>
    <t>FRL21</t>
  </si>
  <si>
    <t>FRL26</t>
  </si>
  <si>
    <t>WV14 8DD</t>
  </si>
  <si>
    <t>FRL39</t>
  </si>
  <si>
    <t>FRL46</t>
  </si>
  <si>
    <t>DN4 8SN</t>
  </si>
  <si>
    <t>FRL51</t>
  </si>
  <si>
    <t>CURECHEM LTD</t>
  </si>
  <si>
    <t>HA8 7HF</t>
  </si>
  <si>
    <t>FRL55</t>
  </si>
  <si>
    <t>BALMORAL CHEMIST</t>
  </si>
  <si>
    <t>NN2 6LS</t>
  </si>
  <si>
    <t>FRL56</t>
  </si>
  <si>
    <t>ST3 4LR</t>
  </si>
  <si>
    <t>FRL60</t>
  </si>
  <si>
    <t>B64 6HP</t>
  </si>
  <si>
    <t>FRL66</t>
  </si>
  <si>
    <t>ME20 6RJ</t>
  </si>
  <si>
    <t>FRL76</t>
  </si>
  <si>
    <t>IG10 1EZ</t>
  </si>
  <si>
    <t>FRL77</t>
  </si>
  <si>
    <t>SO23 9BA</t>
  </si>
  <si>
    <t>FRL80</t>
  </si>
  <si>
    <t>BH21 4AY</t>
  </si>
  <si>
    <t>FRL84</t>
  </si>
  <si>
    <t>JAYS PLUS LIMITED</t>
  </si>
  <si>
    <t>TW20 8AS</t>
  </si>
  <si>
    <t>FRL88</t>
  </si>
  <si>
    <t>OX10 0AD</t>
  </si>
  <si>
    <t>FRL97</t>
  </si>
  <si>
    <t>M14 5AL</t>
  </si>
  <si>
    <t>FRL99</t>
  </si>
  <si>
    <t>NG17 2NF</t>
  </si>
  <si>
    <t>FRM02</t>
  </si>
  <si>
    <t>CV37 6PP</t>
  </si>
  <si>
    <t>FRM07</t>
  </si>
  <si>
    <t>FLOWERTOUR LIMITED</t>
  </si>
  <si>
    <t>SW3 3DH</t>
  </si>
  <si>
    <t>FRM14</t>
  </si>
  <si>
    <t>PARI ENTERPRISES LTD</t>
  </si>
  <si>
    <t>EC1R 4QL</t>
  </si>
  <si>
    <t>FRM22</t>
  </si>
  <si>
    <t>CLARSHIRE LTD</t>
  </si>
  <si>
    <t>CR5 1EN</t>
  </si>
  <si>
    <t>FRM28</t>
  </si>
  <si>
    <t>BLUECROSS HEALTH LIMITED</t>
  </si>
  <si>
    <t>CV6 4HF</t>
  </si>
  <si>
    <t>FRM31</t>
  </si>
  <si>
    <t>TR11 3AB</t>
  </si>
  <si>
    <t>FRM32</t>
  </si>
  <si>
    <t>HAYSHINE LTD</t>
  </si>
  <si>
    <t>DA16 1LN</t>
  </si>
  <si>
    <t>FRM42</t>
  </si>
  <si>
    <t>ME10 2AN</t>
  </si>
  <si>
    <t>FRM43</t>
  </si>
  <si>
    <t>PATEL AC (PREENTREE) LTD</t>
  </si>
  <si>
    <t>NW3 2PY</t>
  </si>
  <si>
    <t>FRM48</t>
  </si>
  <si>
    <t>SO18 1JB</t>
  </si>
  <si>
    <t>FRM52</t>
  </si>
  <si>
    <t>ANGEL PHARMACIES LTD</t>
  </si>
  <si>
    <t>N1 0DG</t>
  </si>
  <si>
    <t>FRM62</t>
  </si>
  <si>
    <t>MR TOSEEF NABI</t>
  </si>
  <si>
    <t>OX4 1UH</t>
  </si>
  <si>
    <t>FRM66</t>
  </si>
  <si>
    <t>MK11 1AA</t>
  </si>
  <si>
    <t>FRM80</t>
  </si>
  <si>
    <t>ME7 1LX</t>
  </si>
  <si>
    <t>FRM86</t>
  </si>
  <si>
    <t>BS21 6LH</t>
  </si>
  <si>
    <t>FRM92</t>
  </si>
  <si>
    <t>MINIKSHA PUN</t>
  </si>
  <si>
    <t>BA2 0HT</t>
  </si>
  <si>
    <t>FRM95</t>
  </si>
  <si>
    <t>S35 2UW</t>
  </si>
  <si>
    <t>FRM97</t>
  </si>
  <si>
    <t>WELLBEING PHARMACIES LIMITED</t>
  </si>
  <si>
    <t>HP13 5UW</t>
  </si>
  <si>
    <t>FRM99</t>
  </si>
  <si>
    <t>AZFRAN LTD</t>
  </si>
  <si>
    <t>L14 4AT</t>
  </si>
  <si>
    <t>FRN06</t>
  </si>
  <si>
    <t>FIELDS PHARMACY LTD</t>
  </si>
  <si>
    <t>BN1 5EG</t>
  </si>
  <si>
    <t>FRN12</t>
  </si>
  <si>
    <t>GL52 8LR</t>
  </si>
  <si>
    <t>FRN15</t>
  </si>
  <si>
    <t>M34 3LY</t>
  </si>
  <si>
    <t>FRN17</t>
  </si>
  <si>
    <t>B73 5DF</t>
  </si>
  <si>
    <t>FRN18</t>
  </si>
  <si>
    <t>DA17 5QQ</t>
  </si>
  <si>
    <t>FRN19</t>
  </si>
  <si>
    <t>CR0 9AS</t>
  </si>
  <si>
    <t>FRN23</t>
  </si>
  <si>
    <t>PARK HEALTH LIMITED</t>
  </si>
  <si>
    <t>N4 2AA</t>
  </si>
  <si>
    <t>FRN28</t>
  </si>
  <si>
    <t>LS17 8AE</t>
  </si>
  <si>
    <t>FRN35</t>
  </si>
  <si>
    <t>BN26 6AH</t>
  </si>
  <si>
    <t>FRN37</t>
  </si>
  <si>
    <t>PR1 1LA</t>
  </si>
  <si>
    <t>FRN38</t>
  </si>
  <si>
    <t>BB10 4DX</t>
  </si>
  <si>
    <t>FRN46</t>
  </si>
  <si>
    <t>RH6 7AY</t>
  </si>
  <si>
    <t>FRN48</t>
  </si>
  <si>
    <t>B23 6RS</t>
  </si>
  <si>
    <t>FRN49</t>
  </si>
  <si>
    <t>BH12 5BF</t>
  </si>
  <si>
    <t>FRN52</t>
  </si>
  <si>
    <t>DY6 9HS</t>
  </si>
  <si>
    <t>FRN54</t>
  </si>
  <si>
    <t>HU16 4BD</t>
  </si>
  <si>
    <t>FRN62</t>
  </si>
  <si>
    <t>DH5 9EQ</t>
  </si>
  <si>
    <t>FRN72</t>
  </si>
  <si>
    <t>BARTON PHARMACY LIMITED</t>
  </si>
  <si>
    <t>EX34 7BW</t>
  </si>
  <si>
    <t>FRN74</t>
  </si>
  <si>
    <t>HA7 4EB</t>
  </si>
  <si>
    <t>FRN78</t>
  </si>
  <si>
    <t>HP11 2AZ</t>
  </si>
  <si>
    <t>FRN86</t>
  </si>
  <si>
    <t>SN2 1AJ</t>
  </si>
  <si>
    <t>FRP09</t>
  </si>
  <si>
    <t>CT1 3HZ</t>
  </si>
  <si>
    <t>FRP10</t>
  </si>
  <si>
    <t>MR P THACKER</t>
  </si>
  <si>
    <t>M23 9AB</t>
  </si>
  <si>
    <t>FRP15</t>
  </si>
  <si>
    <t>FRP19</t>
  </si>
  <si>
    <t>BB5 1QR</t>
  </si>
  <si>
    <t>FRP25</t>
  </si>
  <si>
    <t>HURN CHEMISTS LTD</t>
  </si>
  <si>
    <t>NR4 6TA</t>
  </si>
  <si>
    <t>FRP26</t>
  </si>
  <si>
    <t>OX4 6XJ</t>
  </si>
  <si>
    <t>FRP28</t>
  </si>
  <si>
    <t>ROSEPHARM LTD</t>
  </si>
  <si>
    <t>DT10 1PU</t>
  </si>
  <si>
    <t>FRP29</t>
  </si>
  <si>
    <t>S64 0JP</t>
  </si>
  <si>
    <t>FRP40</t>
  </si>
  <si>
    <t>NE22 6JX</t>
  </si>
  <si>
    <t>FRP45</t>
  </si>
  <si>
    <t>RG2 8HD</t>
  </si>
  <si>
    <t>FRP48</t>
  </si>
  <si>
    <t>HD5 8RX</t>
  </si>
  <si>
    <t>FRP52</t>
  </si>
  <si>
    <t>MK41 7PJ</t>
  </si>
  <si>
    <t>FRP54</t>
  </si>
  <si>
    <t>ROYS (WROXHAM) LTD</t>
  </si>
  <si>
    <t>NR12 8DB</t>
  </si>
  <si>
    <t>FRP58</t>
  </si>
  <si>
    <t>HP11 2BY</t>
  </si>
  <si>
    <t>FRP77</t>
  </si>
  <si>
    <t>SW3 4UD</t>
  </si>
  <si>
    <t>FRP85</t>
  </si>
  <si>
    <t>SPIXWORTH PHARMACY LTD</t>
  </si>
  <si>
    <t>NR10 3NQ</t>
  </si>
  <si>
    <t>FRP88</t>
  </si>
  <si>
    <t>S66 9DD</t>
  </si>
  <si>
    <t>FRP97</t>
  </si>
  <si>
    <t>CM4 9DW</t>
  </si>
  <si>
    <t>FRP99</t>
  </si>
  <si>
    <t>STAGEDALE LIMITED</t>
  </si>
  <si>
    <t>PE11 2BJ</t>
  </si>
  <si>
    <t>FRQ00</t>
  </si>
  <si>
    <t>ORMSKIRK HEALTHCARE LIMITED</t>
  </si>
  <si>
    <t>L39 2BY</t>
  </si>
  <si>
    <t>FRQ08</t>
  </si>
  <si>
    <t>CLARE HEALTHCARE LIMITED</t>
  </si>
  <si>
    <t>B79 8JA</t>
  </si>
  <si>
    <t>FRQ17</t>
  </si>
  <si>
    <t>HINDOCHA VK &amp; HV</t>
  </si>
  <si>
    <t>W6 8JA</t>
  </si>
  <si>
    <t>FRQ20</t>
  </si>
  <si>
    <t>DE5 3AG</t>
  </si>
  <si>
    <t>FRQ28</t>
  </si>
  <si>
    <t>PHARMACINE LIMITED</t>
  </si>
  <si>
    <t>FRQ32</t>
  </si>
  <si>
    <t>TN13 1AR</t>
  </si>
  <si>
    <t>FRQ35</t>
  </si>
  <si>
    <t>SRI VIJAYA VENKATA LLP</t>
  </si>
  <si>
    <t>DH8 6SY</t>
  </si>
  <si>
    <t>FRQ37</t>
  </si>
  <si>
    <t>ST4 2QW</t>
  </si>
  <si>
    <t>FRQ38</t>
  </si>
  <si>
    <t>DH7 8NH</t>
  </si>
  <si>
    <t>FRQ43</t>
  </si>
  <si>
    <t>CA12 5HH</t>
  </si>
  <si>
    <t>FRQ45</t>
  </si>
  <si>
    <t>GL7 4AB</t>
  </si>
  <si>
    <t>FRQ46</t>
  </si>
  <si>
    <t>OL14 5AQ</t>
  </si>
  <si>
    <t>FRQ47</t>
  </si>
  <si>
    <t>FRQ52</t>
  </si>
  <si>
    <t>FRQ57</t>
  </si>
  <si>
    <t>L33 1ZQ</t>
  </si>
  <si>
    <t>FRQ64</t>
  </si>
  <si>
    <t>PL25 4RD</t>
  </si>
  <si>
    <t>FRQ66</t>
  </si>
  <si>
    <t>W6 8RL</t>
  </si>
  <si>
    <t>FRQ71</t>
  </si>
  <si>
    <t>CARE PHARMA BRADFORD LIMITED</t>
  </si>
  <si>
    <t>BD4 8SH</t>
  </si>
  <si>
    <t>FRQ82</t>
  </si>
  <si>
    <t>FRQ84</t>
  </si>
  <si>
    <t>ALCHEMY PHARMACEUTICALS LTD</t>
  </si>
  <si>
    <t>FRQ87</t>
  </si>
  <si>
    <t>WA5 8UQ</t>
  </si>
  <si>
    <t>FRQ88</t>
  </si>
  <si>
    <t>CLEVECHEM LIMITED</t>
  </si>
  <si>
    <t>TS10 4NW</t>
  </si>
  <si>
    <t>FRQ90</t>
  </si>
  <si>
    <t>M6 5PW</t>
  </si>
  <si>
    <t>FRR07</t>
  </si>
  <si>
    <t>SW9 6AG</t>
  </si>
  <si>
    <t>FRR15</t>
  </si>
  <si>
    <t>FY4 1DS</t>
  </si>
  <si>
    <t>FRR18</t>
  </si>
  <si>
    <t>L20 5DW</t>
  </si>
  <si>
    <t>FRR22</t>
  </si>
  <si>
    <t>SALEYS LIMITED</t>
  </si>
  <si>
    <t>SL0 9BH</t>
  </si>
  <si>
    <t>FRR24</t>
  </si>
  <si>
    <t>WA9 3PB</t>
  </si>
  <si>
    <t>FRR32</t>
  </si>
  <si>
    <t>DH9 0AB</t>
  </si>
  <si>
    <t>FRR40</t>
  </si>
  <si>
    <t>TS25 1UP</t>
  </si>
  <si>
    <t>FRR41</t>
  </si>
  <si>
    <t>ARIKA LIMITED</t>
  </si>
  <si>
    <t>HA8 9BU</t>
  </si>
  <si>
    <t>FRR42</t>
  </si>
  <si>
    <t>NG14 6FP</t>
  </si>
  <si>
    <t>FRR51</t>
  </si>
  <si>
    <t>CAMBELLE LTD</t>
  </si>
  <si>
    <t>SE1 3GF</t>
  </si>
  <si>
    <t>FRR58</t>
  </si>
  <si>
    <t>RH19 1AB</t>
  </si>
  <si>
    <t>FRR60</t>
  </si>
  <si>
    <t>SL2 3PQ</t>
  </si>
  <si>
    <t>FRR64</t>
  </si>
  <si>
    <t>LS8 1AY</t>
  </si>
  <si>
    <t>FRR65</t>
  </si>
  <si>
    <t>O A EDWARDS LTD</t>
  </si>
  <si>
    <t>FRR79</t>
  </si>
  <si>
    <t>MR BS PARKASH</t>
  </si>
  <si>
    <t>LU5 5EZ</t>
  </si>
  <si>
    <t>FRR86</t>
  </si>
  <si>
    <t>OL10 2AH</t>
  </si>
  <si>
    <t>FRT09</t>
  </si>
  <si>
    <t>PO21 5AJ</t>
  </si>
  <si>
    <t>FRT11</t>
  </si>
  <si>
    <t>IP28 7EF</t>
  </si>
  <si>
    <t>FRT13</t>
  </si>
  <si>
    <t>JHOOTS HEALTHCARE LTD</t>
  </si>
  <si>
    <t>NR31 9NF</t>
  </si>
  <si>
    <t>FRT24</t>
  </si>
  <si>
    <t>STEVEN K LO</t>
  </si>
  <si>
    <t>S6 6DP</t>
  </si>
  <si>
    <t>FRT31</t>
  </si>
  <si>
    <t>S80 1HP</t>
  </si>
  <si>
    <t>FRT33</t>
  </si>
  <si>
    <t>CV4 9DU</t>
  </si>
  <si>
    <t>FRT38</t>
  </si>
  <si>
    <t>NE15 7HJ</t>
  </si>
  <si>
    <t>FRT39</t>
  </si>
  <si>
    <t>RACHEL S POTTER LTD</t>
  </si>
  <si>
    <t>M34 2ET</t>
  </si>
  <si>
    <t>FRT42</t>
  </si>
  <si>
    <t>M6 5PH</t>
  </si>
  <si>
    <t>FRT44</t>
  </si>
  <si>
    <t>SB PHARMA LTD</t>
  </si>
  <si>
    <t>N2 0SZ</t>
  </si>
  <si>
    <t>FRT49</t>
  </si>
  <si>
    <t>HR9 5AH</t>
  </si>
  <si>
    <t>FRT54</t>
  </si>
  <si>
    <t>AMIN MB</t>
  </si>
  <si>
    <t>TW2 5SQ</t>
  </si>
  <si>
    <t>FRT56</t>
  </si>
  <si>
    <t>LS28 6DR</t>
  </si>
  <si>
    <t>FRT58</t>
  </si>
  <si>
    <t>WV3 7HT</t>
  </si>
  <si>
    <t>FRT62</t>
  </si>
  <si>
    <t>TOTAL LINK LTD</t>
  </si>
  <si>
    <t>NW10 1EJ</t>
  </si>
  <si>
    <t>FRT64</t>
  </si>
  <si>
    <t>SL3 8HJ</t>
  </si>
  <si>
    <t>FRT66</t>
  </si>
  <si>
    <t>FAIRBROTHER PHARMACY LTD</t>
  </si>
  <si>
    <t>PE13 1BJ</t>
  </si>
  <si>
    <t>FRT73</t>
  </si>
  <si>
    <t>DRAKEWINTER LTD</t>
  </si>
  <si>
    <t>W12 7DA</t>
  </si>
  <si>
    <t>FRT78</t>
  </si>
  <si>
    <t>M24 1HB</t>
  </si>
  <si>
    <t>FRT80</t>
  </si>
  <si>
    <t>PARKSIDE PHARMACY LIMITED</t>
  </si>
  <si>
    <t>NE48 2AA</t>
  </si>
  <si>
    <t>FRT92</t>
  </si>
  <si>
    <t>KT18 5QG</t>
  </si>
  <si>
    <t>FRT97</t>
  </si>
  <si>
    <t>ROTAHURST (MANAGEMENT SERVICES) LTD</t>
  </si>
  <si>
    <t>WS11 9SY</t>
  </si>
  <si>
    <t>FRT99</t>
  </si>
  <si>
    <t>CANONS PHARMACY LIMITED</t>
  </si>
  <si>
    <t>E17 9DN</t>
  </si>
  <si>
    <t>FRV01</t>
  </si>
  <si>
    <t>DE21 6NA</t>
  </si>
  <si>
    <t>FRV23</t>
  </si>
  <si>
    <t>S81 0HH</t>
  </si>
  <si>
    <t>FRV24</t>
  </si>
  <si>
    <t>IP4 5PB</t>
  </si>
  <si>
    <t>FRV44</t>
  </si>
  <si>
    <t>IP12 1AL</t>
  </si>
  <si>
    <t>FRV46</t>
  </si>
  <si>
    <t>FRV51</t>
  </si>
  <si>
    <t>S5 0EP</t>
  </si>
  <si>
    <t>FRV52</t>
  </si>
  <si>
    <t>NW3 3NR</t>
  </si>
  <si>
    <t>FRV59</t>
  </si>
  <si>
    <t>CM23 3UL</t>
  </si>
  <si>
    <t>FRV61</t>
  </si>
  <si>
    <t>B75 6DX</t>
  </si>
  <si>
    <t>FRV64</t>
  </si>
  <si>
    <t>TN40 1AU</t>
  </si>
  <si>
    <t>FRV65</t>
  </si>
  <si>
    <t>NE4 7RW</t>
  </si>
  <si>
    <t>FRV74</t>
  </si>
  <si>
    <t>CENTRECHEM LTD</t>
  </si>
  <si>
    <t>NE20 9PX</t>
  </si>
  <si>
    <t>FRV81</t>
  </si>
  <si>
    <t>DY2 0BH</t>
  </si>
  <si>
    <t>FRV83</t>
  </si>
  <si>
    <t>SO14 7EG</t>
  </si>
  <si>
    <t>FRV87</t>
  </si>
  <si>
    <t>BN24 6ET</t>
  </si>
  <si>
    <t>FRW01</t>
  </si>
  <si>
    <t>NR6 5DT</t>
  </si>
  <si>
    <t>FRW03</t>
  </si>
  <si>
    <t>HP2 5BL</t>
  </si>
  <si>
    <t>FRW17</t>
  </si>
  <si>
    <t>CV11 5RE</t>
  </si>
  <si>
    <t>FRW19</t>
  </si>
  <si>
    <t>CAREPLUS PHARMACY LIMITED</t>
  </si>
  <si>
    <t>WD6 4RZ</t>
  </si>
  <si>
    <t>FRW21</t>
  </si>
  <si>
    <t>EN8 0NN</t>
  </si>
  <si>
    <t>FRW31</t>
  </si>
  <si>
    <t>BB11 2HE</t>
  </si>
  <si>
    <t>FRW33</t>
  </si>
  <si>
    <t>DL14 8NL</t>
  </si>
  <si>
    <t>FRW36</t>
  </si>
  <si>
    <t>J SWIRE &amp; SON LTD</t>
  </si>
  <si>
    <t>FRW37</t>
  </si>
  <si>
    <t>DR RA SOMMERVILLE</t>
  </si>
  <si>
    <t>M9 7BD</t>
  </si>
  <si>
    <t>FRW39</t>
  </si>
  <si>
    <t>WN3 6JA</t>
  </si>
  <si>
    <t>FRW40</t>
  </si>
  <si>
    <t>HOWARTH TRADING LIMITED</t>
  </si>
  <si>
    <t>YO8 4BL</t>
  </si>
  <si>
    <t>FRW46</t>
  </si>
  <si>
    <t>MED ONE CONSORTIUM LTD</t>
  </si>
  <si>
    <t>NG16 3AQ</t>
  </si>
  <si>
    <t>FRW47</t>
  </si>
  <si>
    <t>PANACEA PHARMACY LTD</t>
  </si>
  <si>
    <t>LS26 0QD</t>
  </si>
  <si>
    <t>FRW51</t>
  </si>
  <si>
    <t>ANCHOR HEALTH LTD</t>
  </si>
  <si>
    <t>W9 3PP</t>
  </si>
  <si>
    <t>FRW59</t>
  </si>
  <si>
    <t>CW9 5HQ</t>
  </si>
  <si>
    <t>FRW62</t>
  </si>
  <si>
    <t>MED-CHEM UK LIMITED</t>
  </si>
  <si>
    <t>N4 1DU</t>
  </si>
  <si>
    <t>FRW70</t>
  </si>
  <si>
    <t>MR R KIRKBRIDE</t>
  </si>
  <si>
    <t>LE12 6UA</t>
  </si>
  <si>
    <t>FRW73</t>
  </si>
  <si>
    <t>B19 2TR</t>
  </si>
  <si>
    <t>FRW79</t>
  </si>
  <si>
    <t>RAINBOW HEALTHCARE LTD</t>
  </si>
  <si>
    <t>PR2 9PS</t>
  </si>
  <si>
    <t>FRW86</t>
  </si>
  <si>
    <t>BH13 7LP</t>
  </si>
  <si>
    <t>FRX02</t>
  </si>
  <si>
    <t>LONGBOON &amp; WISE LTD</t>
  </si>
  <si>
    <t>M14 5NP</t>
  </si>
  <si>
    <t>FRX05</t>
  </si>
  <si>
    <t>E10 6PP</t>
  </si>
  <si>
    <t>FRX06</t>
  </si>
  <si>
    <t>NE4 8PR</t>
  </si>
  <si>
    <t>FRX12</t>
  </si>
  <si>
    <t>BL4 9DT</t>
  </si>
  <si>
    <t>FRX14</t>
  </si>
  <si>
    <t>SR5 3BQ</t>
  </si>
  <si>
    <t>FRX18</t>
  </si>
  <si>
    <t>RH3 7JR</t>
  </si>
  <si>
    <t>FRX47</t>
  </si>
  <si>
    <t>CHEMICARE (MOSELEY) LTD</t>
  </si>
  <si>
    <t>B13 9EZ</t>
  </si>
  <si>
    <t>FRX48</t>
  </si>
  <si>
    <t>HOMEUPATH LIMITED</t>
  </si>
  <si>
    <t>N11 2UD</t>
  </si>
  <si>
    <t>FRX60</t>
  </si>
  <si>
    <t>ROHAN COMMODITIES INTERNATIONAL LTD</t>
  </si>
  <si>
    <t>NN11 3RB</t>
  </si>
  <si>
    <t>FRX61</t>
  </si>
  <si>
    <t>LS11 9AH</t>
  </si>
  <si>
    <t>FRX65</t>
  </si>
  <si>
    <t>B66 3NR</t>
  </si>
  <si>
    <t>FRX82</t>
  </si>
  <si>
    <t>WM MORRISON PLC</t>
  </si>
  <si>
    <t>TF1 1RP</t>
  </si>
  <si>
    <t>FRX84</t>
  </si>
  <si>
    <t>E14 0BE</t>
  </si>
  <si>
    <t>FRX85</t>
  </si>
  <si>
    <t>B13 0HY</t>
  </si>
  <si>
    <t>FRX90</t>
  </si>
  <si>
    <t>NE7 7JW</t>
  </si>
  <si>
    <t>FRY03</t>
  </si>
  <si>
    <t>NICHOLSON &amp; KEEP LIMITED</t>
  </si>
  <si>
    <t>DA12 5RT</t>
  </si>
  <si>
    <t>FRY06</t>
  </si>
  <si>
    <t>SY8 1AB</t>
  </si>
  <si>
    <t>FRY11</t>
  </si>
  <si>
    <t>SS2 5SA</t>
  </si>
  <si>
    <t>FRY60</t>
  </si>
  <si>
    <t>COYLE D CHEMIST</t>
  </si>
  <si>
    <t>EN8 7AP</t>
  </si>
  <si>
    <t>FRY69</t>
  </si>
  <si>
    <t>ME15 7LW</t>
  </si>
  <si>
    <t>FRY79</t>
  </si>
  <si>
    <t>SK6 6AY</t>
  </si>
  <si>
    <t>FT002</t>
  </si>
  <si>
    <t>NE5 1LJ</t>
  </si>
  <si>
    <t>FT006</t>
  </si>
  <si>
    <t>NE28 6NJ</t>
  </si>
  <si>
    <t>FT012</t>
  </si>
  <si>
    <t>B10 9QE</t>
  </si>
  <si>
    <t>FT013</t>
  </si>
  <si>
    <t>LS12 1HX</t>
  </si>
  <si>
    <t>FT015</t>
  </si>
  <si>
    <t>SE6 4HQ</t>
  </si>
  <si>
    <t>FT016</t>
  </si>
  <si>
    <t>BOYES WJ PHARMACY (AMICHEM LTD)</t>
  </si>
  <si>
    <t>SW12 9DR</t>
  </si>
  <si>
    <t>FT018</t>
  </si>
  <si>
    <t>PHARMVILLE LTD</t>
  </si>
  <si>
    <t>SE22 8DR</t>
  </si>
  <si>
    <t>FT020</t>
  </si>
  <si>
    <t>CHESHUNT PHARMACY</t>
  </si>
  <si>
    <t>EN7 5DJ</t>
  </si>
  <si>
    <t>FT022</t>
  </si>
  <si>
    <t>RH6 7AB</t>
  </si>
  <si>
    <t>FT029</t>
  </si>
  <si>
    <t>YO21 3AJ</t>
  </si>
  <si>
    <t>FT030</t>
  </si>
  <si>
    <t>MIRAJ PHARMA LIMITED</t>
  </si>
  <si>
    <t>E3 2RN</t>
  </si>
  <si>
    <t>FT034</t>
  </si>
  <si>
    <t>FT036</t>
  </si>
  <si>
    <t>CH62 3QP</t>
  </si>
  <si>
    <t>FT039</t>
  </si>
  <si>
    <t>HR1 1UN</t>
  </si>
  <si>
    <t>FT042</t>
  </si>
  <si>
    <t>CB7 4DJ</t>
  </si>
  <si>
    <t>FT045</t>
  </si>
  <si>
    <t>RAMZAN LTD</t>
  </si>
  <si>
    <t>DY5 4ED</t>
  </si>
  <si>
    <t>FT056</t>
  </si>
  <si>
    <t>BS4 5AY</t>
  </si>
  <si>
    <t>FT060</t>
  </si>
  <si>
    <t>HASSENGATE EA LIMITED</t>
  </si>
  <si>
    <t>SS17 0PH</t>
  </si>
  <si>
    <t>FT061</t>
  </si>
  <si>
    <t>CR0 4XS</t>
  </si>
  <si>
    <t>FT063</t>
  </si>
  <si>
    <t>GRAHAM JONES PHARMACY LTD</t>
  </si>
  <si>
    <t>RG17 8XY</t>
  </si>
  <si>
    <t>FT065</t>
  </si>
  <si>
    <t>DN1 1NJ</t>
  </si>
  <si>
    <t>FT069</t>
  </si>
  <si>
    <t>B13 8DD</t>
  </si>
  <si>
    <t>FT071</t>
  </si>
  <si>
    <t>LH WILLS LTD</t>
  </si>
  <si>
    <t>CV6 4HZ</t>
  </si>
  <si>
    <t>FT080</t>
  </si>
  <si>
    <t>CW12 1JP</t>
  </si>
  <si>
    <t>FT083</t>
  </si>
  <si>
    <t>DN16 3UA</t>
  </si>
  <si>
    <t>FT092</t>
  </si>
  <si>
    <t>GOHILL AD</t>
  </si>
  <si>
    <t>GU8 6HR</t>
  </si>
  <si>
    <t>FT095</t>
  </si>
  <si>
    <t>MK19 6JA</t>
  </si>
  <si>
    <t>FT096</t>
  </si>
  <si>
    <t>JAY-KRISHNA LTD</t>
  </si>
  <si>
    <t>WD19 4FN</t>
  </si>
  <si>
    <t>FT097</t>
  </si>
  <si>
    <t>TR1 3DP</t>
  </si>
  <si>
    <t>FT104</t>
  </si>
  <si>
    <t>PR2 2YN</t>
  </si>
  <si>
    <t>FT108</t>
  </si>
  <si>
    <t>NG8 5ND</t>
  </si>
  <si>
    <t>FT109</t>
  </si>
  <si>
    <t>BA21 3TL</t>
  </si>
  <si>
    <t>FT121</t>
  </si>
  <si>
    <t>GU2 7UN</t>
  </si>
  <si>
    <t>FT127</t>
  </si>
  <si>
    <t>B29 7LS</t>
  </si>
  <si>
    <t>FT141</t>
  </si>
  <si>
    <t>WD17 2EU</t>
  </si>
  <si>
    <t>FT153</t>
  </si>
  <si>
    <t>SS4 1AJ</t>
  </si>
  <si>
    <t>FT175</t>
  </si>
  <si>
    <t>WA5 2EY</t>
  </si>
  <si>
    <t>FT176</t>
  </si>
  <si>
    <t>NE35 9AU</t>
  </si>
  <si>
    <t>FT184</t>
  </si>
  <si>
    <t>PL24 2JG</t>
  </si>
  <si>
    <t>FT188</t>
  </si>
  <si>
    <t>WOLSINGHAM PHARMACY LTD</t>
  </si>
  <si>
    <t>DL13 3AE</t>
  </si>
  <si>
    <t>FT190</t>
  </si>
  <si>
    <t>CR4 3DA</t>
  </si>
  <si>
    <t>FT195</t>
  </si>
  <si>
    <t>WN8 8LP</t>
  </si>
  <si>
    <t>FT197</t>
  </si>
  <si>
    <t>ST16 2AG</t>
  </si>
  <si>
    <t>FT200</t>
  </si>
  <si>
    <t>HOBBS AE LTD</t>
  </si>
  <si>
    <t>TN1 1RJ</t>
  </si>
  <si>
    <t>FT207</t>
  </si>
  <si>
    <t>OL6 6NE</t>
  </si>
  <si>
    <t>FT213</t>
  </si>
  <si>
    <t>DY6 9JS</t>
  </si>
  <si>
    <t>FT219</t>
  </si>
  <si>
    <t>SEASCALE  PHARMACY LTD</t>
  </si>
  <si>
    <t>CA20 1PR</t>
  </si>
  <si>
    <t>FT220</t>
  </si>
  <si>
    <t>SPHN&amp;M LIMITED</t>
  </si>
  <si>
    <t>NG31 6QA</t>
  </si>
  <si>
    <t>FT223</t>
  </si>
  <si>
    <t>MAIN CHEMIST</t>
  </si>
  <si>
    <t>LE9 6RD</t>
  </si>
  <si>
    <t>FT236</t>
  </si>
  <si>
    <t>FT238</t>
  </si>
  <si>
    <t>L12 7JB</t>
  </si>
  <si>
    <t>FT239</t>
  </si>
  <si>
    <t>RIVERSIDE PHARMACY LTD</t>
  </si>
  <si>
    <t>TW7 7DE</t>
  </si>
  <si>
    <t>FT240</t>
  </si>
  <si>
    <t>WS11 1NP</t>
  </si>
  <si>
    <t>FT243</t>
  </si>
  <si>
    <t>DY10 4EX</t>
  </si>
  <si>
    <t>FT248</t>
  </si>
  <si>
    <t>FT249</t>
  </si>
  <si>
    <t>YO18 7RJ</t>
  </si>
  <si>
    <t>FT251</t>
  </si>
  <si>
    <t>EX6 8PA</t>
  </si>
  <si>
    <t>FT253</t>
  </si>
  <si>
    <t>CV2 2TS</t>
  </si>
  <si>
    <t>FT261</t>
  </si>
  <si>
    <t>MOORSIDE PHARMA DEVELOPMENTS LIMITED</t>
  </si>
  <si>
    <t>BD2 3AA</t>
  </si>
  <si>
    <t>FT274</t>
  </si>
  <si>
    <t>NE24 1BW</t>
  </si>
  <si>
    <t>FT290</t>
  </si>
  <si>
    <t>GU8 4TU</t>
  </si>
  <si>
    <t>FT293</t>
  </si>
  <si>
    <t>RG30 4EL</t>
  </si>
  <si>
    <t>FT298</t>
  </si>
  <si>
    <t>KELTONE LIMITED</t>
  </si>
  <si>
    <t>NN3 7SR</t>
  </si>
  <si>
    <t>FT306</t>
  </si>
  <si>
    <t>DY5 3RJ</t>
  </si>
  <si>
    <t>FT323</t>
  </si>
  <si>
    <t>MILTONS (CHEMISTS) LTD</t>
  </si>
  <si>
    <t>ST2 8BW</t>
  </si>
  <si>
    <t>FT325</t>
  </si>
  <si>
    <t>H G LTD</t>
  </si>
  <si>
    <t>B21 9PP</t>
  </si>
  <si>
    <t>FT327</t>
  </si>
  <si>
    <t>PE1 4LH</t>
  </si>
  <si>
    <t>FT329</t>
  </si>
  <si>
    <t>NN8 1LT</t>
  </si>
  <si>
    <t>FT339</t>
  </si>
  <si>
    <t>NR33 0PX</t>
  </si>
  <si>
    <t>FT341</t>
  </si>
  <si>
    <t>MR JANAK KHILOSIA</t>
  </si>
  <si>
    <t>SK15 2AW</t>
  </si>
  <si>
    <t>FT344</t>
  </si>
  <si>
    <t>BA1 2LN</t>
  </si>
  <si>
    <t>FT346</t>
  </si>
  <si>
    <t>CM9 5PN</t>
  </si>
  <si>
    <t>FT350</t>
  </si>
  <si>
    <t>PERRY VALE LIMITED</t>
  </si>
  <si>
    <t>SE23 2JF</t>
  </si>
  <si>
    <t>FT352</t>
  </si>
  <si>
    <t>NDY PETERS PHARMACY LIMITED</t>
  </si>
  <si>
    <t>W1U 4HX</t>
  </si>
  <si>
    <t>FT363</t>
  </si>
  <si>
    <t>CR7 8RX</t>
  </si>
  <si>
    <t>FT367</t>
  </si>
  <si>
    <t>L W LAMA</t>
  </si>
  <si>
    <t>CT5 2AJ</t>
  </si>
  <si>
    <t>FT368</t>
  </si>
  <si>
    <t>S13 7LY</t>
  </si>
  <si>
    <t>FT371</t>
  </si>
  <si>
    <t>DANBECK LIMITED</t>
  </si>
  <si>
    <t>NW8 7SE</t>
  </si>
  <si>
    <t>FT378</t>
  </si>
  <si>
    <t>CH1 1NA</t>
  </si>
  <si>
    <t>FT381</t>
  </si>
  <si>
    <t>WR14 2GP</t>
  </si>
  <si>
    <t>FT382</t>
  </si>
  <si>
    <t>MR E MOHAMMED</t>
  </si>
  <si>
    <t>S4 8GN</t>
  </si>
  <si>
    <t>FT386</t>
  </si>
  <si>
    <t>SN16 9AU</t>
  </si>
  <si>
    <t>FT390</t>
  </si>
  <si>
    <t>MAROCH HEALTHCARE LTD</t>
  </si>
  <si>
    <t>GL17 0AZ</t>
  </si>
  <si>
    <t>FT396</t>
  </si>
  <si>
    <t>FY8 5EE</t>
  </si>
  <si>
    <t>FT411</t>
  </si>
  <si>
    <t>SO51 6BT</t>
  </si>
  <si>
    <t>FT414</t>
  </si>
  <si>
    <t>MORNINGSIDE (LEICESTER) LIMITED</t>
  </si>
  <si>
    <t>DE3 9HD</t>
  </si>
  <si>
    <t>FT417</t>
  </si>
  <si>
    <t>NE6 1SG</t>
  </si>
  <si>
    <t>FT423</t>
  </si>
  <si>
    <t>L18 1LG</t>
  </si>
  <si>
    <t>FT426</t>
  </si>
  <si>
    <t>FT428</t>
  </si>
  <si>
    <t>PR3 3AN</t>
  </si>
  <si>
    <t>FT431</t>
  </si>
  <si>
    <t>CV22 5BP</t>
  </si>
  <si>
    <t>FT435</t>
  </si>
  <si>
    <t>BN2 4EA</t>
  </si>
  <si>
    <t>FT436</t>
  </si>
  <si>
    <t>TS3 7RP</t>
  </si>
  <si>
    <t>FT437</t>
  </si>
  <si>
    <t>NICKLEVALE LTD</t>
  </si>
  <si>
    <t>KT8 0JX</t>
  </si>
  <si>
    <t>FT439</t>
  </si>
  <si>
    <t>BD4 9QA</t>
  </si>
  <si>
    <t>FT444</t>
  </si>
  <si>
    <t>HEALTHCARE AT HOME LTD</t>
  </si>
  <si>
    <t>WF7 6ER</t>
  </si>
  <si>
    <t>FT446</t>
  </si>
  <si>
    <t>RG40 1AU</t>
  </si>
  <si>
    <t>FT450</t>
  </si>
  <si>
    <t>BROADSHIRE ENTERPRISES LTD</t>
  </si>
  <si>
    <t>OX18 1JA</t>
  </si>
  <si>
    <t>FT459</t>
  </si>
  <si>
    <t>BS35 2AZ</t>
  </si>
  <si>
    <t>FT461</t>
  </si>
  <si>
    <t>NR32 1UD</t>
  </si>
  <si>
    <t>FT462</t>
  </si>
  <si>
    <t>TR15 2DB</t>
  </si>
  <si>
    <t>FT466</t>
  </si>
  <si>
    <t>WV11 1JG</t>
  </si>
  <si>
    <t>FT470</t>
  </si>
  <si>
    <t>HP5 1EG</t>
  </si>
  <si>
    <t>FT474</t>
  </si>
  <si>
    <t>OX16 1LX</t>
  </si>
  <si>
    <t>FT476</t>
  </si>
  <si>
    <t>NN1 2BY</t>
  </si>
  <si>
    <t>FT482</t>
  </si>
  <si>
    <t>CB7 4HF</t>
  </si>
  <si>
    <t>FT489</t>
  </si>
  <si>
    <t>SO40 3PY</t>
  </si>
  <si>
    <t>FT506</t>
  </si>
  <si>
    <t>RH12 5PJ</t>
  </si>
  <si>
    <t>FT515</t>
  </si>
  <si>
    <t>WARDS CHEMIST LTD</t>
  </si>
  <si>
    <t>B20 2JU</t>
  </si>
  <si>
    <t>FT531</t>
  </si>
  <si>
    <t>MEDISUN LIMITED</t>
  </si>
  <si>
    <t>S1 4SS</t>
  </si>
  <si>
    <t>FT545</t>
  </si>
  <si>
    <t>LS10 2JJ</t>
  </si>
  <si>
    <t>FT574</t>
  </si>
  <si>
    <t>FY5 2TZ</t>
  </si>
  <si>
    <t>FT576</t>
  </si>
  <si>
    <t>A. G. G. (COVENTRY) LTD.</t>
  </si>
  <si>
    <t>CV1 5EA</t>
  </si>
  <si>
    <t>FT583</t>
  </si>
  <si>
    <t>SECRECT POTIONS LTD</t>
  </si>
  <si>
    <t>CW3 9JP</t>
  </si>
  <si>
    <t>FT585</t>
  </si>
  <si>
    <t>CT6 5NE</t>
  </si>
  <si>
    <t>FT590</t>
  </si>
  <si>
    <t>AMIN JK</t>
  </si>
  <si>
    <t>SW19 4SS</t>
  </si>
  <si>
    <t>FT601</t>
  </si>
  <si>
    <t>CHIEF CORNERSTONE LTD</t>
  </si>
  <si>
    <t>UB6 9RA</t>
  </si>
  <si>
    <t>FT602</t>
  </si>
  <si>
    <t>FT608</t>
  </si>
  <si>
    <t>OX10 0EG</t>
  </si>
  <si>
    <t>FT610</t>
  </si>
  <si>
    <t>L9 1NL</t>
  </si>
  <si>
    <t>FT613</t>
  </si>
  <si>
    <t>MRS ISHRIT AHMED</t>
  </si>
  <si>
    <t>UB10 9HP</t>
  </si>
  <si>
    <t>FT619</t>
  </si>
  <si>
    <t>WA8 4NJ</t>
  </si>
  <si>
    <t>FT623</t>
  </si>
  <si>
    <t>HAWKES PHARMACY LIMITED</t>
  </si>
  <si>
    <t>B13 8JP</t>
  </si>
  <si>
    <t>FT627</t>
  </si>
  <si>
    <t>NR9 4AF</t>
  </si>
  <si>
    <t>FT629</t>
  </si>
  <si>
    <t>EURO GARAGES LIMITED</t>
  </si>
  <si>
    <t>BB1 2EE</t>
  </si>
  <si>
    <t>FT633</t>
  </si>
  <si>
    <t>NG2 7JA</t>
  </si>
  <si>
    <t>FT635</t>
  </si>
  <si>
    <t>LOYAL HEALTHCARE LTD</t>
  </si>
  <si>
    <t>NN29 7TR</t>
  </si>
  <si>
    <t>FT638</t>
  </si>
  <si>
    <t>CH42 2AG</t>
  </si>
  <si>
    <t>FT650</t>
  </si>
  <si>
    <t>GU15 1AX</t>
  </si>
  <si>
    <t>FT654</t>
  </si>
  <si>
    <t>BN6 8AG</t>
  </si>
  <si>
    <t>FT659</t>
  </si>
  <si>
    <t>CO4 5EG</t>
  </si>
  <si>
    <t>FT661</t>
  </si>
  <si>
    <t>EX1 3PF</t>
  </si>
  <si>
    <t>FT669</t>
  </si>
  <si>
    <t>CASTLEGATE (BERWICK-UPON-TWEED) LIMITED</t>
  </si>
  <si>
    <t>TD15 1JS</t>
  </si>
  <si>
    <t>FT693</t>
  </si>
  <si>
    <t>WF4 2JD</t>
  </si>
  <si>
    <t>FT700</t>
  </si>
  <si>
    <t>MK46 4BA</t>
  </si>
  <si>
    <t>FT715</t>
  </si>
  <si>
    <t>FOURTS EXPOPHARM UK LIMITED</t>
  </si>
  <si>
    <t>RM15 6RX</t>
  </si>
  <si>
    <t>FT720</t>
  </si>
  <si>
    <t>THE LIGHTHOUSE PHARMACY</t>
  </si>
  <si>
    <t>CO16 9LQ</t>
  </si>
  <si>
    <t>FT722</t>
  </si>
  <si>
    <t>CHOUHAN PJ</t>
  </si>
  <si>
    <t>BH4 9BB</t>
  </si>
  <si>
    <t>FT724</t>
  </si>
  <si>
    <t>PR8 6PG</t>
  </si>
  <si>
    <t>FT725</t>
  </si>
  <si>
    <t>PR5 6BJ</t>
  </si>
  <si>
    <t>FT728</t>
  </si>
  <si>
    <t>HR2 7XT</t>
  </si>
  <si>
    <t>FT740</t>
  </si>
  <si>
    <t>M33 5JD</t>
  </si>
  <si>
    <t>FT744</t>
  </si>
  <si>
    <t>R&amp;K LOCUMS LTD</t>
  </si>
  <si>
    <t>OL7 0LD</t>
  </si>
  <si>
    <t>FT747</t>
  </si>
  <si>
    <t>CHARING PRACTICE LTD</t>
  </si>
  <si>
    <t>TN27 0AW</t>
  </si>
  <si>
    <t>FT749</t>
  </si>
  <si>
    <t>ANMSP LIMITED</t>
  </si>
  <si>
    <t>W1U 4PB</t>
  </si>
  <si>
    <t>FT754</t>
  </si>
  <si>
    <t>NG8 2GB</t>
  </si>
  <si>
    <t>FT759</t>
  </si>
  <si>
    <t>FT764</t>
  </si>
  <si>
    <t>TQ9 5JA</t>
  </si>
  <si>
    <t>FT768</t>
  </si>
  <si>
    <t>SL6 8AG</t>
  </si>
  <si>
    <t>FT769</t>
  </si>
  <si>
    <t>CT12 6NT</t>
  </si>
  <si>
    <t>FT774</t>
  </si>
  <si>
    <t>PL27 7AG</t>
  </si>
  <si>
    <t>FT787</t>
  </si>
  <si>
    <t>NG16 3NP</t>
  </si>
  <si>
    <t>FT788</t>
  </si>
  <si>
    <t>NUTAN PHARMACY</t>
  </si>
  <si>
    <t>SS4 3ET</t>
  </si>
  <si>
    <t>FT792</t>
  </si>
  <si>
    <t>TW1 3SD</t>
  </si>
  <si>
    <t>FT809</t>
  </si>
  <si>
    <t>W6 7NL</t>
  </si>
  <si>
    <t>FT820</t>
  </si>
  <si>
    <t>SK4 4NZ</t>
  </si>
  <si>
    <t>FT835</t>
  </si>
  <si>
    <t>IG1 3AL</t>
  </si>
  <si>
    <t>FT837</t>
  </si>
  <si>
    <t>CB8 8JX</t>
  </si>
  <si>
    <t>FT839</t>
  </si>
  <si>
    <t>PO12 1SH</t>
  </si>
  <si>
    <t>FT842</t>
  </si>
  <si>
    <t>S35 2XE</t>
  </si>
  <si>
    <t>FT850</t>
  </si>
  <si>
    <t>PO4 9NQ</t>
  </si>
  <si>
    <t>FT851</t>
  </si>
  <si>
    <t>J DINNING (WOODLANDS) LIMITED</t>
  </si>
  <si>
    <t>NE38 9EJ</t>
  </si>
  <si>
    <t>FT852</t>
  </si>
  <si>
    <t>M25 7BL</t>
  </si>
  <si>
    <t>FT867</t>
  </si>
  <si>
    <t>CH65 0AP</t>
  </si>
  <si>
    <t>FT868</t>
  </si>
  <si>
    <t>WA6 7DN</t>
  </si>
  <si>
    <t>FT872</t>
  </si>
  <si>
    <t>BAA TRADING LIMITED</t>
  </si>
  <si>
    <t>SE6 1PH</t>
  </si>
  <si>
    <t>FT878</t>
  </si>
  <si>
    <t>RG4 8XU</t>
  </si>
  <si>
    <t>FT881</t>
  </si>
  <si>
    <t>WV10 9BA</t>
  </si>
  <si>
    <t>FT884</t>
  </si>
  <si>
    <t>CW4 7AP</t>
  </si>
  <si>
    <t>FT890</t>
  </si>
  <si>
    <t>CB24 9LQ</t>
  </si>
  <si>
    <t>FT893</t>
  </si>
  <si>
    <t>MIM PHARMACY LTD</t>
  </si>
  <si>
    <t>RM1 1DL</t>
  </si>
  <si>
    <t>FT918</t>
  </si>
  <si>
    <t>GORDON DAVIE CHEMIST LTD</t>
  </si>
  <si>
    <t>BR2 8AR</t>
  </si>
  <si>
    <t>FT978</t>
  </si>
  <si>
    <t>DE7 5QJ</t>
  </si>
  <si>
    <t>FT997</t>
  </si>
  <si>
    <t>SHAH MKV</t>
  </si>
  <si>
    <t>TW1 3RR</t>
  </si>
  <si>
    <t>FTA06</t>
  </si>
  <si>
    <t>CHEPSTER LTD</t>
  </si>
  <si>
    <t>B47 5PA</t>
  </si>
  <si>
    <t>FTA07</t>
  </si>
  <si>
    <t>TS29 6DP</t>
  </si>
  <si>
    <t>FTA20</t>
  </si>
  <si>
    <t>OL11 1NT</t>
  </si>
  <si>
    <t>FTA24</t>
  </si>
  <si>
    <t>MANNING HEALTHCARE LTD</t>
  </si>
  <si>
    <t>RH11 8XW</t>
  </si>
  <si>
    <t>FTA32</t>
  </si>
  <si>
    <t>CV6 2HT</t>
  </si>
  <si>
    <t>FTA34</t>
  </si>
  <si>
    <t>WC2N 5HR</t>
  </si>
  <si>
    <t>FTA50</t>
  </si>
  <si>
    <t>MUTAMBSN LTD</t>
  </si>
  <si>
    <t>L36 2QA</t>
  </si>
  <si>
    <t>FTA59</t>
  </si>
  <si>
    <t>WILLINGHAM HEALTHCARE LTD</t>
  </si>
  <si>
    <t>CB24 5LB</t>
  </si>
  <si>
    <t>FTA60</t>
  </si>
  <si>
    <t>TS8 0TL</t>
  </si>
  <si>
    <t>FTA61</t>
  </si>
  <si>
    <t>ST4 3BL</t>
  </si>
  <si>
    <t>FTA65</t>
  </si>
  <si>
    <t>CO12 3PN</t>
  </si>
  <si>
    <t>FTA70</t>
  </si>
  <si>
    <t>B79 7DJ</t>
  </si>
  <si>
    <t>FTA71</t>
  </si>
  <si>
    <t>SO23 9BL</t>
  </si>
  <si>
    <t>FTA74</t>
  </si>
  <si>
    <t>ABBEY FIELD HEALTH LTD</t>
  </si>
  <si>
    <t>CO2 7UW</t>
  </si>
  <si>
    <t>FTA79</t>
  </si>
  <si>
    <t>PHARMALINK SOLUTIONS LTD</t>
  </si>
  <si>
    <t>BD16 1JP</t>
  </si>
  <si>
    <t>FTC02</t>
  </si>
  <si>
    <t>W9 1JU</t>
  </si>
  <si>
    <t>FTC04</t>
  </si>
  <si>
    <t>NG24 1QD</t>
  </si>
  <si>
    <t>FTC05</t>
  </si>
  <si>
    <t>FTC16</t>
  </si>
  <si>
    <t>CO4 9ED</t>
  </si>
  <si>
    <t>FTC20</t>
  </si>
  <si>
    <t>LN8 3EH</t>
  </si>
  <si>
    <t>FTC25</t>
  </si>
  <si>
    <t>CENTURION-PARK LTD</t>
  </si>
  <si>
    <t>ME4 5SJ</t>
  </si>
  <si>
    <t>FTC27</t>
  </si>
  <si>
    <t>GREAT ECCLESTON MED SUPPLIES LTD</t>
  </si>
  <si>
    <t>PR3 0ZA</t>
  </si>
  <si>
    <t>FTC33</t>
  </si>
  <si>
    <t>HA4 0QP</t>
  </si>
  <si>
    <t>FTC47</t>
  </si>
  <si>
    <t>TSGK ENTERPRISES LTD</t>
  </si>
  <si>
    <t>IG9 6LL</t>
  </si>
  <si>
    <t>FTC50</t>
  </si>
  <si>
    <t>LN3 4JL</t>
  </si>
  <si>
    <t>FTC53</t>
  </si>
  <si>
    <t>B43 6NR</t>
  </si>
  <si>
    <t>FTC54</t>
  </si>
  <si>
    <t>HU16 5QQ</t>
  </si>
  <si>
    <t>FTC55</t>
  </si>
  <si>
    <t>LS21 3HJ</t>
  </si>
  <si>
    <t>FTC57</t>
  </si>
  <si>
    <t>ROSEBANK PHARMACY</t>
  </si>
  <si>
    <t>LA2 0NB</t>
  </si>
  <si>
    <t>FTC61</t>
  </si>
  <si>
    <t>GU32 3FB</t>
  </si>
  <si>
    <t>FTC65</t>
  </si>
  <si>
    <t>UB1 2PT</t>
  </si>
  <si>
    <t>FTC71</t>
  </si>
  <si>
    <t>SW1X 7XL</t>
  </si>
  <si>
    <t>FTC73</t>
  </si>
  <si>
    <t>CV21 3EB</t>
  </si>
  <si>
    <t>FTC77</t>
  </si>
  <si>
    <t>PR4 1RY</t>
  </si>
  <si>
    <t>FTC85</t>
  </si>
  <si>
    <t>HU17 8XE</t>
  </si>
  <si>
    <t>FTC91</t>
  </si>
  <si>
    <t>SK14 1BD</t>
  </si>
  <si>
    <t>FTD04</t>
  </si>
  <si>
    <t>M9 0QS</t>
  </si>
  <si>
    <t>FTD10</t>
  </si>
  <si>
    <t>SO16 5EB</t>
  </si>
  <si>
    <t>FTD22</t>
  </si>
  <si>
    <t>QUICKHAVEN LTD</t>
  </si>
  <si>
    <t>N18 2JB</t>
  </si>
  <si>
    <t>FTD45</t>
  </si>
  <si>
    <t>B44 9SU</t>
  </si>
  <si>
    <t>FTD51</t>
  </si>
  <si>
    <t>PL31 2JL</t>
  </si>
  <si>
    <t>FTD53</t>
  </si>
  <si>
    <t>CUTLERS HILL EA LTD</t>
  </si>
  <si>
    <t>IP19 8SG</t>
  </si>
  <si>
    <t>FTD54</t>
  </si>
  <si>
    <t>M8 8EP</t>
  </si>
  <si>
    <t>FTD56</t>
  </si>
  <si>
    <t>NW6 6NL</t>
  </si>
  <si>
    <t>FTD59</t>
  </si>
  <si>
    <t>B72 1QG</t>
  </si>
  <si>
    <t>FTD60</t>
  </si>
  <si>
    <t>SH HEALTHCARE LIMITED</t>
  </si>
  <si>
    <t>FTD62</t>
  </si>
  <si>
    <t>HYATT HEALTHCARE LIMITED</t>
  </si>
  <si>
    <t>B5 7TU</t>
  </si>
  <si>
    <t>FTD67</t>
  </si>
  <si>
    <t>WA1 3PP</t>
  </si>
  <si>
    <t>FTD73</t>
  </si>
  <si>
    <t>LA12 7DX</t>
  </si>
  <si>
    <t>FTD75</t>
  </si>
  <si>
    <t>S5 9ND</t>
  </si>
  <si>
    <t>FTD78</t>
  </si>
  <si>
    <t>L39 3RB</t>
  </si>
  <si>
    <t>FTD79</t>
  </si>
  <si>
    <t>LE67 4DR</t>
  </si>
  <si>
    <t>FTD82</t>
  </si>
  <si>
    <t>GU15 2NN</t>
  </si>
  <si>
    <t>FTD83</t>
  </si>
  <si>
    <t>NOORANI &amp; SONS LTD</t>
  </si>
  <si>
    <t>SN15 4PD</t>
  </si>
  <si>
    <t>FTD88</t>
  </si>
  <si>
    <t>CV21 1RG</t>
  </si>
  <si>
    <t>FTD98</t>
  </si>
  <si>
    <t>WV11 3NE</t>
  </si>
  <si>
    <t>FTE02</t>
  </si>
  <si>
    <t>N4 2NH</t>
  </si>
  <si>
    <t>FTE06</t>
  </si>
  <si>
    <t>ROPERS CHEMIST LTD</t>
  </si>
  <si>
    <t>CM6 1AB</t>
  </si>
  <si>
    <t>FTE07</t>
  </si>
  <si>
    <t>BA1 4DF</t>
  </si>
  <si>
    <t>FTE09</t>
  </si>
  <si>
    <t>DN3 3AH</t>
  </si>
  <si>
    <t>FTE10</t>
  </si>
  <si>
    <t>A JANI</t>
  </si>
  <si>
    <t>NG7 3GR</t>
  </si>
  <si>
    <t>FTE13</t>
  </si>
  <si>
    <t>UB7 7BY</t>
  </si>
  <si>
    <t>FTE26</t>
  </si>
  <si>
    <t>BN2 4AD</t>
  </si>
  <si>
    <t>FTE33</t>
  </si>
  <si>
    <t>JE WILLIAMSON LIMITED</t>
  </si>
  <si>
    <t>CM23 5EP</t>
  </si>
  <si>
    <t>FTE40</t>
  </si>
  <si>
    <t>BN43 6TD</t>
  </si>
  <si>
    <t>FTE44</t>
  </si>
  <si>
    <t>SP8 4AG</t>
  </si>
  <si>
    <t>FTE58</t>
  </si>
  <si>
    <t>LE2 6HS</t>
  </si>
  <si>
    <t>FTE68</t>
  </si>
  <si>
    <t>VKM HEALTHCARE LIMITED</t>
  </si>
  <si>
    <t>SK8 3QD</t>
  </si>
  <si>
    <t>FTE71</t>
  </si>
  <si>
    <t>MEDSHIRES</t>
  </si>
  <si>
    <t>TF2 6RX</t>
  </si>
  <si>
    <t>FTE76</t>
  </si>
  <si>
    <t>N8 9TN</t>
  </si>
  <si>
    <t>FTE84</t>
  </si>
  <si>
    <t>NR29 4QG</t>
  </si>
  <si>
    <t>FTE89</t>
  </si>
  <si>
    <t>PE30 4LR</t>
  </si>
  <si>
    <t>FTE90</t>
  </si>
  <si>
    <t>BHAVNA PATEL</t>
  </si>
  <si>
    <t>RM13 9BD</t>
  </si>
  <si>
    <t>FTF00</t>
  </si>
  <si>
    <t>W5 1QP</t>
  </si>
  <si>
    <t>FTF01</t>
  </si>
  <si>
    <t>PE3 6EX</t>
  </si>
  <si>
    <t>FTF05</t>
  </si>
  <si>
    <t>LEEGATE PHARMA LIMITED</t>
  </si>
  <si>
    <t>SE13 5PJ</t>
  </si>
  <si>
    <t>FTF16</t>
  </si>
  <si>
    <t>OL10 4NH</t>
  </si>
  <si>
    <t>FTF19</t>
  </si>
  <si>
    <t>NE28 8JR</t>
  </si>
  <si>
    <t>FTF22</t>
  </si>
  <si>
    <t>FLORA FOUNTAIN LTD</t>
  </si>
  <si>
    <t>UB8 1LQ</t>
  </si>
  <si>
    <t>FTF31</t>
  </si>
  <si>
    <t>SN4 7AY</t>
  </si>
  <si>
    <t>FTF34</t>
  </si>
  <si>
    <t>PL7 2ZN</t>
  </si>
  <si>
    <t>FTF35</t>
  </si>
  <si>
    <t>M46 9DE</t>
  </si>
  <si>
    <t>FTF36</t>
  </si>
  <si>
    <t>HR PHARMACARE LIMITED</t>
  </si>
  <si>
    <t>S75 5EF</t>
  </si>
  <si>
    <t>FTF38</t>
  </si>
  <si>
    <t>TS24 0NY</t>
  </si>
  <si>
    <t>FTF41</t>
  </si>
  <si>
    <t>DERBYSHIRE PHARMACEUTICALS LTD</t>
  </si>
  <si>
    <t>WA9 1AG</t>
  </si>
  <si>
    <t>FTF42</t>
  </si>
  <si>
    <t>NR4 6LD</t>
  </si>
  <si>
    <t>FTF46</t>
  </si>
  <si>
    <t>NE4 8AY</t>
  </si>
  <si>
    <t>FTF48</t>
  </si>
  <si>
    <t>BA7 7BG</t>
  </si>
  <si>
    <t>FTF53</t>
  </si>
  <si>
    <t>CARE23 LIMITED</t>
  </si>
  <si>
    <t>OL4 1FN</t>
  </si>
  <si>
    <t>FTF59</t>
  </si>
  <si>
    <t>EASIHEALTH LTD</t>
  </si>
  <si>
    <t>GU21 5DU</t>
  </si>
  <si>
    <t>FTF64</t>
  </si>
  <si>
    <t>SN25 4BG</t>
  </si>
  <si>
    <t>FTF71</t>
  </si>
  <si>
    <t>SW16 2SZ</t>
  </si>
  <si>
    <t>FTF79</t>
  </si>
  <si>
    <t>EX34 8EG</t>
  </si>
  <si>
    <t>FTF87</t>
  </si>
  <si>
    <t>QUEEN STREET PHARMACY LIMITED</t>
  </si>
  <si>
    <t>ST6 3EG</t>
  </si>
  <si>
    <t>FTF93</t>
  </si>
  <si>
    <t>HU7 4PT</t>
  </si>
  <si>
    <t>FTF95</t>
  </si>
  <si>
    <t>SL4 4JR</t>
  </si>
  <si>
    <t>FTF99</t>
  </si>
  <si>
    <t>DE73 5SA</t>
  </si>
  <si>
    <t>FTG01</t>
  </si>
  <si>
    <t>R V PHARMA LTD</t>
  </si>
  <si>
    <t>NN8 4PT</t>
  </si>
  <si>
    <t>FTG05</t>
  </si>
  <si>
    <t>BL9 8JR</t>
  </si>
  <si>
    <t>FTG07</t>
  </si>
  <si>
    <t>TD15 2HB</t>
  </si>
  <si>
    <t>FTG09</t>
  </si>
  <si>
    <t>CH65 9HN</t>
  </si>
  <si>
    <t>FTG15</t>
  </si>
  <si>
    <t>TN39 3PU</t>
  </si>
  <si>
    <t>FTG19</t>
  </si>
  <si>
    <t>CH48 0QA</t>
  </si>
  <si>
    <t>FTG20</t>
  </si>
  <si>
    <t>S35 9XQ</t>
  </si>
  <si>
    <t>FTG22</t>
  </si>
  <si>
    <t>J &amp; E HOGG LTD</t>
  </si>
  <si>
    <t>DL8 3QX</t>
  </si>
  <si>
    <t>FTG23</t>
  </si>
  <si>
    <t>CT20 1DW</t>
  </si>
  <si>
    <t>FTG24</t>
  </si>
  <si>
    <t>DN14 0LJ</t>
  </si>
  <si>
    <t>FTG29</t>
  </si>
  <si>
    <t>CLEAR PHARMACY (CREWE) LIMITED</t>
  </si>
  <si>
    <t>CW1 2NG</t>
  </si>
  <si>
    <t>FTG31</t>
  </si>
  <si>
    <t>HR1 1DN</t>
  </si>
  <si>
    <t>FTG38</t>
  </si>
  <si>
    <t>NR8 6DW</t>
  </si>
  <si>
    <t>FTG39</t>
  </si>
  <si>
    <t>VILLAGE PHARMACY CHARLTON LTD</t>
  </si>
  <si>
    <t>FTG41</t>
  </si>
  <si>
    <t>HD1 3JJ</t>
  </si>
  <si>
    <t>FTG42</t>
  </si>
  <si>
    <t>KT8 0DL</t>
  </si>
  <si>
    <t>FTG52</t>
  </si>
  <si>
    <t>BL5 3SX</t>
  </si>
  <si>
    <t>FTG55</t>
  </si>
  <si>
    <t>CB10 1HR</t>
  </si>
  <si>
    <t>FTG60</t>
  </si>
  <si>
    <t>FTG67</t>
  </si>
  <si>
    <t>PHARMLAND LTD</t>
  </si>
  <si>
    <t>BH31 6EH</t>
  </si>
  <si>
    <t>FTG70</t>
  </si>
  <si>
    <t>SN7 7HP</t>
  </si>
  <si>
    <t>FTG73</t>
  </si>
  <si>
    <t>N22 8JW</t>
  </si>
  <si>
    <t>FTG74</t>
  </si>
  <si>
    <t>K'S CHEMISTS LTD</t>
  </si>
  <si>
    <t>M5 3PH</t>
  </si>
  <si>
    <t>FTG75</t>
  </si>
  <si>
    <t>NIHAL HEALTHCARE LTD</t>
  </si>
  <si>
    <t>CO7 6DE</t>
  </si>
  <si>
    <t>FTG79</t>
  </si>
  <si>
    <t>PO19 1LE</t>
  </si>
  <si>
    <t>FTG83</t>
  </si>
  <si>
    <t>SO30 2EA</t>
  </si>
  <si>
    <t>FTG89</t>
  </si>
  <si>
    <t>WV1 1JP</t>
  </si>
  <si>
    <t>FTG91</t>
  </si>
  <si>
    <t>L31 7AD</t>
  </si>
  <si>
    <t>FTH04</t>
  </si>
  <si>
    <t>ANSAR MAHMOOD</t>
  </si>
  <si>
    <t>FTH09</t>
  </si>
  <si>
    <t>DH9 0SY</t>
  </si>
  <si>
    <t>FTH16</t>
  </si>
  <si>
    <t>M7 4PF</t>
  </si>
  <si>
    <t>FTH22</t>
  </si>
  <si>
    <t>EC3N 1LH</t>
  </si>
  <si>
    <t>FTH24</t>
  </si>
  <si>
    <t>BH24 1SD</t>
  </si>
  <si>
    <t>FTH32</t>
  </si>
  <si>
    <t>ROPSTON LTD</t>
  </si>
  <si>
    <t>SW1X 9JF</t>
  </si>
  <si>
    <t>FTH33</t>
  </si>
  <si>
    <t>PL9 7AU</t>
  </si>
  <si>
    <t>FTH35</t>
  </si>
  <si>
    <t>OX39 4PG</t>
  </si>
  <si>
    <t>FTH41</t>
  </si>
  <si>
    <t>S71 5PN</t>
  </si>
  <si>
    <t>FTH43</t>
  </si>
  <si>
    <t>ST13 5AJ</t>
  </si>
  <si>
    <t>FTH44</t>
  </si>
  <si>
    <t>WISE (CHEMIST)LTD</t>
  </si>
  <si>
    <t>M13 0WQ</t>
  </si>
  <si>
    <t>FTH54</t>
  </si>
  <si>
    <t>SK11 6JL</t>
  </si>
  <si>
    <t>FTH55</t>
  </si>
  <si>
    <t>MAYOR P</t>
  </si>
  <si>
    <t>IG11 7PR</t>
  </si>
  <si>
    <t>FTH56</t>
  </si>
  <si>
    <t>HINDOCHA RL</t>
  </si>
  <si>
    <t>LE5 1DR</t>
  </si>
  <si>
    <t>FTH60</t>
  </si>
  <si>
    <t>EN9 1NP</t>
  </si>
  <si>
    <t>FTH62</t>
  </si>
  <si>
    <t>CH46 0SJ</t>
  </si>
  <si>
    <t>FTH83</t>
  </si>
  <si>
    <t>PASCAL SOLUTIONS LTD</t>
  </si>
  <si>
    <t>FTH92</t>
  </si>
  <si>
    <t>G HUGHES (NORTH EAST) LIMITED</t>
  </si>
  <si>
    <t>SR5 5PS</t>
  </si>
  <si>
    <t>FTH93</t>
  </si>
  <si>
    <t>TN13 1DH</t>
  </si>
  <si>
    <t>FTH95</t>
  </si>
  <si>
    <t>DALLAS WEAR LIMITED</t>
  </si>
  <si>
    <t>MK8 9HN</t>
  </si>
  <si>
    <t>FTH97</t>
  </si>
  <si>
    <t>DL4 2HP</t>
  </si>
  <si>
    <t>FTJ01</t>
  </si>
  <si>
    <t>FTJ08</t>
  </si>
  <si>
    <t>FRIZINGHALL ENTERPRISES LTD</t>
  </si>
  <si>
    <t>BD18 3AB</t>
  </si>
  <si>
    <t>FTJ10</t>
  </si>
  <si>
    <t>NG31 6NE</t>
  </si>
  <si>
    <t>FTJ13</t>
  </si>
  <si>
    <t>HARRY &amp; PARTNERS LIMITED</t>
  </si>
  <si>
    <t>M32 8AQ</t>
  </si>
  <si>
    <t>FTJ15</t>
  </si>
  <si>
    <t>BUSHRA MANSOORA KHAN</t>
  </si>
  <si>
    <t>SW18 5EF</t>
  </si>
  <si>
    <t>FTJ17</t>
  </si>
  <si>
    <t>SS15 5HL</t>
  </si>
  <si>
    <t>FTJ19</t>
  </si>
  <si>
    <t>BN2 1RF</t>
  </si>
  <si>
    <t>FTJ22</t>
  </si>
  <si>
    <t>WV9 5NJ</t>
  </si>
  <si>
    <t>FTJ26</t>
  </si>
  <si>
    <t>L13 6QE</t>
  </si>
  <si>
    <t>FTJ30</t>
  </si>
  <si>
    <t>NG24 1AW</t>
  </si>
  <si>
    <t>FTJ31</t>
  </si>
  <si>
    <t>CROYCHEM LTD</t>
  </si>
  <si>
    <t>CR0 6AA</t>
  </si>
  <si>
    <t>FTJ32</t>
  </si>
  <si>
    <t>LE67 9WU</t>
  </si>
  <si>
    <t>FTJ35</t>
  </si>
  <si>
    <t>TN23 3LU</t>
  </si>
  <si>
    <t>FTJ40</t>
  </si>
  <si>
    <t>SHIPSTON MEDICAL SERVICES LTD</t>
  </si>
  <si>
    <t>CV36 4FF</t>
  </si>
  <si>
    <t>FTJ43</t>
  </si>
  <si>
    <t>YO25 6RA</t>
  </si>
  <si>
    <t>FTJ49</t>
  </si>
  <si>
    <t>DL14 6RP</t>
  </si>
  <si>
    <t>FTJ57</t>
  </si>
  <si>
    <t>CW3 0AH</t>
  </si>
  <si>
    <t>FTJ59</t>
  </si>
  <si>
    <t>AMBA LIMITED</t>
  </si>
  <si>
    <t>SM3 9HJ</t>
  </si>
  <si>
    <t>FTJ61</t>
  </si>
  <si>
    <t>BN2 5FL</t>
  </si>
  <si>
    <t>FTJ64</t>
  </si>
  <si>
    <t>NE26 3HL</t>
  </si>
  <si>
    <t>FTJ66</t>
  </si>
  <si>
    <t>DE6 1GH</t>
  </si>
  <si>
    <t>FTJ67</t>
  </si>
  <si>
    <t>RG18 3JW</t>
  </si>
  <si>
    <t>FTJ77</t>
  </si>
  <si>
    <t>PR2 2LP</t>
  </si>
  <si>
    <t>FTJ79</t>
  </si>
  <si>
    <t>SS1 2PN</t>
  </si>
  <si>
    <t>FTJ90</t>
  </si>
  <si>
    <t>B25 8UP</t>
  </si>
  <si>
    <t>FTJ96</t>
  </si>
  <si>
    <t>CT20 2HN</t>
  </si>
  <si>
    <t>FTK01</t>
  </si>
  <si>
    <t>ISMAIL S</t>
  </si>
  <si>
    <t>DA5 1LQ</t>
  </si>
  <si>
    <t>FTK02</t>
  </si>
  <si>
    <t>PACIFIC CHEM LTD</t>
  </si>
  <si>
    <t>NE21 4JR</t>
  </si>
  <si>
    <t>FTK04</t>
  </si>
  <si>
    <t>NG3 2FN</t>
  </si>
  <si>
    <t>FTK09</t>
  </si>
  <si>
    <t>OHMS PHARMACY</t>
  </si>
  <si>
    <t>FTK15</t>
  </si>
  <si>
    <t>BB5 6LS</t>
  </si>
  <si>
    <t>FTK18</t>
  </si>
  <si>
    <t>UB3 3EX</t>
  </si>
  <si>
    <t>FTK19</t>
  </si>
  <si>
    <t>RG1 3NX</t>
  </si>
  <si>
    <t>FTK23</t>
  </si>
  <si>
    <t>SHAREEF ENTERPRISES LTD</t>
  </si>
  <si>
    <t>FTK30</t>
  </si>
  <si>
    <t>MOHAMMED ASIM</t>
  </si>
  <si>
    <t>NG4 2NN</t>
  </si>
  <si>
    <t>FTK31</t>
  </si>
  <si>
    <t>J M &amp; W DARLING LTD</t>
  </si>
  <si>
    <t>NE33 4BB</t>
  </si>
  <si>
    <t>FTK32</t>
  </si>
  <si>
    <t>PRING W &amp; CO</t>
  </si>
  <si>
    <t>BR2 9QE</t>
  </si>
  <si>
    <t>FTK35</t>
  </si>
  <si>
    <t>TS17 0RR</t>
  </si>
  <si>
    <t>FTK41</t>
  </si>
  <si>
    <t>S73 9JX</t>
  </si>
  <si>
    <t>FTK44</t>
  </si>
  <si>
    <t>ASIF HEALTHCARE LTD</t>
  </si>
  <si>
    <t>B8 1LR</t>
  </si>
  <si>
    <t>FTK50</t>
  </si>
  <si>
    <t>ASHCHEM LTD</t>
  </si>
  <si>
    <t>NE28 0AA</t>
  </si>
  <si>
    <t>FTK52</t>
  </si>
  <si>
    <t>DE1 1FR</t>
  </si>
  <si>
    <t>FTK58</t>
  </si>
  <si>
    <t>BS35 1DS</t>
  </si>
  <si>
    <t>FTK59</t>
  </si>
  <si>
    <t>SE24 9NE</t>
  </si>
  <si>
    <t>FTK60</t>
  </si>
  <si>
    <t>WF9 4LA</t>
  </si>
  <si>
    <t>FTK63</t>
  </si>
  <si>
    <t>CR0 8BJ</t>
  </si>
  <si>
    <t>FTK64</t>
  </si>
  <si>
    <t>MR C SHAIDA</t>
  </si>
  <si>
    <t>W2 2HZ</t>
  </si>
  <si>
    <t>FTK68</t>
  </si>
  <si>
    <t>HA2 7SY</t>
  </si>
  <si>
    <t>FTK70</t>
  </si>
  <si>
    <t>RM8 1YT</t>
  </si>
  <si>
    <t>FTK79</t>
  </si>
  <si>
    <t>HG5 0EQ</t>
  </si>
  <si>
    <t>FTK80</t>
  </si>
  <si>
    <t>BR5 2RG</t>
  </si>
  <si>
    <t>FTK85</t>
  </si>
  <si>
    <t>PE2 5TD</t>
  </si>
  <si>
    <t>FTK88</t>
  </si>
  <si>
    <t>SG1 1XN</t>
  </si>
  <si>
    <t>FTK96</t>
  </si>
  <si>
    <t>NE12 5UT</t>
  </si>
  <si>
    <t>FTL00</t>
  </si>
  <si>
    <t>LOTUS CHEMIST LIMITED</t>
  </si>
  <si>
    <t>SM5 2RE</t>
  </si>
  <si>
    <t>FTL04</t>
  </si>
  <si>
    <t>PHARMACARE4U</t>
  </si>
  <si>
    <t>NE13 9BH</t>
  </si>
  <si>
    <t>FTL18</t>
  </si>
  <si>
    <t>FTL19</t>
  </si>
  <si>
    <t>SK6 2LU</t>
  </si>
  <si>
    <t>FTL22</t>
  </si>
  <si>
    <t>B38 8SD</t>
  </si>
  <si>
    <t>FTL24</t>
  </si>
  <si>
    <t>STARTSPOT LTD</t>
  </si>
  <si>
    <t>TN14 5PQ</t>
  </si>
  <si>
    <t>FTL27</t>
  </si>
  <si>
    <t>UB5 4AP</t>
  </si>
  <si>
    <t>FTL30</t>
  </si>
  <si>
    <t>SV PHARMACIES LTD</t>
  </si>
  <si>
    <t>E18 2LY</t>
  </si>
  <si>
    <t>FTL32</t>
  </si>
  <si>
    <t>FULFORD PHARMACY LIMITED</t>
  </si>
  <si>
    <t>YO10 4PN</t>
  </si>
  <si>
    <t>FTL36</t>
  </si>
  <si>
    <t>IG3 8BS</t>
  </si>
  <si>
    <t>FTL38</t>
  </si>
  <si>
    <t>RH1 3HU</t>
  </si>
  <si>
    <t>FTL39</t>
  </si>
  <si>
    <t>BODRIGGY PHARMACY LTD</t>
  </si>
  <si>
    <t>TR27 4PB</t>
  </si>
  <si>
    <t>FTL45</t>
  </si>
  <si>
    <t>CHEERGLOW LTD</t>
  </si>
  <si>
    <t>HA4 7YG</t>
  </si>
  <si>
    <t>FTL52</t>
  </si>
  <si>
    <t>SK11 6HN</t>
  </si>
  <si>
    <t>FTL54</t>
  </si>
  <si>
    <t>YO24 3BN</t>
  </si>
  <si>
    <t>FTL56</t>
  </si>
  <si>
    <t>WS15 2JJ</t>
  </si>
  <si>
    <t>FTL58</t>
  </si>
  <si>
    <t>FY6 7DF</t>
  </si>
  <si>
    <t>FTL66</t>
  </si>
  <si>
    <t>S9 5HP</t>
  </si>
  <si>
    <t>FTL70</t>
  </si>
  <si>
    <t>BA6 9LP</t>
  </si>
  <si>
    <t>FTL72</t>
  </si>
  <si>
    <t>BANSAL AND LONG LIMITED</t>
  </si>
  <si>
    <t>SE28 0DZ</t>
  </si>
  <si>
    <t>FTL84</t>
  </si>
  <si>
    <t>M28 3ZD</t>
  </si>
  <si>
    <t>FTL85</t>
  </si>
  <si>
    <t>KT6 6EZ</t>
  </si>
  <si>
    <t>FTL86</t>
  </si>
  <si>
    <t>S17 3GD</t>
  </si>
  <si>
    <t>FTL94</t>
  </si>
  <si>
    <t>TF9 3AL</t>
  </si>
  <si>
    <t>FTL97</t>
  </si>
  <si>
    <t>PO8 9FB</t>
  </si>
  <si>
    <t>FTM00</t>
  </si>
  <si>
    <t>TS6 9JD</t>
  </si>
  <si>
    <t>FTM06</t>
  </si>
  <si>
    <t>FTM09</t>
  </si>
  <si>
    <t>WILLIAMS JH CHEMISTS LTD</t>
  </si>
  <si>
    <t>L6 4EP</t>
  </si>
  <si>
    <t>FTM12</t>
  </si>
  <si>
    <t>WF4 1NG</t>
  </si>
  <si>
    <t>FTM14</t>
  </si>
  <si>
    <t>RH10 1LG</t>
  </si>
  <si>
    <t>FTM17</t>
  </si>
  <si>
    <t>YAPTON PHARMACY LIMITED</t>
  </si>
  <si>
    <t>BN18 0DU</t>
  </si>
  <si>
    <t>FTM19</t>
  </si>
  <si>
    <t>WF10 2QP</t>
  </si>
  <si>
    <t>FTM24</t>
  </si>
  <si>
    <t>PL21 9AB</t>
  </si>
  <si>
    <t>FTM27</t>
  </si>
  <si>
    <t>BS30 9BA</t>
  </si>
  <si>
    <t>FTM29</t>
  </si>
  <si>
    <t>SO22 5DD</t>
  </si>
  <si>
    <t>FTM47</t>
  </si>
  <si>
    <t>DA16 1TY</t>
  </si>
  <si>
    <t>FTM51</t>
  </si>
  <si>
    <t>BN1 2BE</t>
  </si>
  <si>
    <t>FTM53</t>
  </si>
  <si>
    <t>PRIORY  PHARMACY</t>
  </si>
  <si>
    <t>BR6 0JB</t>
  </si>
  <si>
    <t>FTM56</t>
  </si>
  <si>
    <t>KNIGHTONS PHARMACY LTD</t>
  </si>
  <si>
    <t>DA17 5JG</t>
  </si>
  <si>
    <t>FTM61</t>
  </si>
  <si>
    <t>BB4 6QS</t>
  </si>
  <si>
    <t>FTM63</t>
  </si>
  <si>
    <t>ME2 2PW</t>
  </si>
  <si>
    <t>FTM69</t>
  </si>
  <si>
    <t>IP25 6XE</t>
  </si>
  <si>
    <t>FTM73</t>
  </si>
  <si>
    <t>YARMOUTH PHARMACY LTD</t>
  </si>
  <si>
    <t>PO41 0PB</t>
  </si>
  <si>
    <t>FTM76</t>
  </si>
  <si>
    <t>MILL ROAD PHARMACY LTD</t>
  </si>
  <si>
    <t>NN16 0RH</t>
  </si>
  <si>
    <t>FTM77</t>
  </si>
  <si>
    <t>WA3 4ER</t>
  </si>
  <si>
    <t>FTM81</t>
  </si>
  <si>
    <t>CH45 3NA</t>
  </si>
  <si>
    <t>FTM82</t>
  </si>
  <si>
    <t>HG4 1DP</t>
  </si>
  <si>
    <t>FTM85</t>
  </si>
  <si>
    <t>E13 8HL</t>
  </si>
  <si>
    <t>FTN01</t>
  </si>
  <si>
    <t>BRAXTED LTD</t>
  </si>
  <si>
    <t>N8 8JD</t>
  </si>
  <si>
    <t>FTN03</t>
  </si>
  <si>
    <t>HG5 0DH</t>
  </si>
  <si>
    <t>FTN04</t>
  </si>
  <si>
    <t>ME15 9NE</t>
  </si>
  <si>
    <t>FTN12</t>
  </si>
  <si>
    <t>RP HEALTHCARE LTD</t>
  </si>
  <si>
    <t>SE9 6DR</t>
  </si>
  <si>
    <t>FTN17</t>
  </si>
  <si>
    <t>PL25 4PR</t>
  </si>
  <si>
    <t>FTN18</t>
  </si>
  <si>
    <t>HP22 5LB</t>
  </si>
  <si>
    <t>FTN20</t>
  </si>
  <si>
    <t>BD7 3BG</t>
  </si>
  <si>
    <t>FTN21</t>
  </si>
  <si>
    <t>MEDIPHARMACY GROUP</t>
  </si>
  <si>
    <t>CR0 1RN</t>
  </si>
  <si>
    <t>FTN28</t>
  </si>
  <si>
    <t>FTN30</t>
  </si>
  <si>
    <t>NW2 5HG</t>
  </si>
  <si>
    <t>FTN38</t>
  </si>
  <si>
    <t>MK42 8AY</t>
  </si>
  <si>
    <t>FTN40</t>
  </si>
  <si>
    <t>BB3 2RE</t>
  </si>
  <si>
    <t>FTN49</t>
  </si>
  <si>
    <t>B23 6RH</t>
  </si>
  <si>
    <t>FTN67</t>
  </si>
  <si>
    <t>TS1 5DD</t>
  </si>
  <si>
    <t>FTN74</t>
  </si>
  <si>
    <t>SS13 1PN</t>
  </si>
  <si>
    <t>FTN75</t>
  </si>
  <si>
    <t>GREET PHARMACY LIMITED</t>
  </si>
  <si>
    <t>B11 3NQ</t>
  </si>
  <si>
    <t>FTN88</t>
  </si>
  <si>
    <t>BELLE VALE HEALTHCARE LTD</t>
  </si>
  <si>
    <t>L25 2PE</t>
  </si>
  <si>
    <t>FTN89</t>
  </si>
  <si>
    <t>NG18 1BN</t>
  </si>
  <si>
    <t>FTN90</t>
  </si>
  <si>
    <t>BS49 4ER</t>
  </si>
  <si>
    <t>FTN92</t>
  </si>
  <si>
    <t>KEATS PHARMACY LTD</t>
  </si>
  <si>
    <t>NW3 1NH</t>
  </si>
  <si>
    <t>FTP06</t>
  </si>
  <si>
    <t>DE73 5BG</t>
  </si>
  <si>
    <t>FTP17</t>
  </si>
  <si>
    <t>S70 6QW</t>
  </si>
  <si>
    <t>FTP20</t>
  </si>
  <si>
    <t>NE12 8GA</t>
  </si>
  <si>
    <t>FTP24</t>
  </si>
  <si>
    <t>ELIXIR LONDON LIMITED</t>
  </si>
  <si>
    <t>W3 0RQ</t>
  </si>
  <si>
    <t>FTP25</t>
  </si>
  <si>
    <t>SN5 8SX</t>
  </si>
  <si>
    <t>FTP27</t>
  </si>
  <si>
    <t>DL9 3EN</t>
  </si>
  <si>
    <t>FTP28</t>
  </si>
  <si>
    <t>MK10 0AH</t>
  </si>
  <si>
    <t>FTP36</t>
  </si>
  <si>
    <t>SG12 9EE</t>
  </si>
  <si>
    <t>FTP37</t>
  </si>
  <si>
    <t>MONKBAR PHARMACIES LTD</t>
  </si>
  <si>
    <t>YO1 7LJ</t>
  </si>
  <si>
    <t>FTP38</t>
  </si>
  <si>
    <t>WA14 5GR</t>
  </si>
  <si>
    <t>FTP49</t>
  </si>
  <si>
    <t>SW6 1NF</t>
  </si>
  <si>
    <t>FTP53</t>
  </si>
  <si>
    <t>EC2V 6DN</t>
  </si>
  <si>
    <t>FTP61</t>
  </si>
  <si>
    <t>BB4 8EL</t>
  </si>
  <si>
    <t>FTP74</t>
  </si>
  <si>
    <t>OL6 6BU</t>
  </si>
  <si>
    <t>FTP75</t>
  </si>
  <si>
    <t>N17 6QB</t>
  </si>
  <si>
    <t>FTP76</t>
  </si>
  <si>
    <t>FTP82</t>
  </si>
  <si>
    <t>WS15 1DU</t>
  </si>
  <si>
    <t>FTP86</t>
  </si>
  <si>
    <t>COOPER &amp; KIME (CLEVELAND) LTD</t>
  </si>
  <si>
    <t>TS6 6HW</t>
  </si>
  <si>
    <t>FTP87</t>
  </si>
  <si>
    <t>LASER PHARMACY LIMITED</t>
  </si>
  <si>
    <t>B11 4BS</t>
  </si>
  <si>
    <t>FTP89</t>
  </si>
  <si>
    <t>VU CHEMIST LTD</t>
  </si>
  <si>
    <t>SE1 4TW</t>
  </si>
  <si>
    <t>FTP90</t>
  </si>
  <si>
    <t>DN12 1JD</t>
  </si>
  <si>
    <t>FTP94</t>
  </si>
  <si>
    <t>M33 7SS</t>
  </si>
  <si>
    <t>FTP97</t>
  </si>
  <si>
    <t>TA1 3PF</t>
  </si>
  <si>
    <t>FTP99</t>
  </si>
  <si>
    <t>SK2 6NW</t>
  </si>
  <si>
    <t>FTQ03</t>
  </si>
  <si>
    <t>WF6 2AZ</t>
  </si>
  <si>
    <t>FTQ04</t>
  </si>
  <si>
    <t>FTQ10</t>
  </si>
  <si>
    <t>HU6 8AQ</t>
  </si>
  <si>
    <t>FTQ25</t>
  </si>
  <si>
    <t>MEDS DELIVERY LTD</t>
  </si>
  <si>
    <t>L13 4BF</t>
  </si>
  <si>
    <t>FTQ26</t>
  </si>
  <si>
    <t>MOSELEY CARE LTD</t>
  </si>
  <si>
    <t>B13 9AG</t>
  </si>
  <si>
    <t>FTQ27</t>
  </si>
  <si>
    <t>B26 2JN</t>
  </si>
  <si>
    <t>FTQ44</t>
  </si>
  <si>
    <t>BN21 3NL</t>
  </si>
  <si>
    <t>FTQ53</t>
  </si>
  <si>
    <t>E17 7AD</t>
  </si>
  <si>
    <t>FTQ69</t>
  </si>
  <si>
    <t>PE3 8DN</t>
  </si>
  <si>
    <t>FTQ71</t>
  </si>
  <si>
    <t>WB HEALTHCARE LTD</t>
  </si>
  <si>
    <t>B8 1BY</t>
  </si>
  <si>
    <t>FTQ80</t>
  </si>
  <si>
    <t>HURLEY HEALTHCARE LLP</t>
  </si>
  <si>
    <t>CV9 2JA</t>
  </si>
  <si>
    <t>FTQ82</t>
  </si>
  <si>
    <t>MEDISENSE PHARMACY LTD</t>
  </si>
  <si>
    <t>N8 7PS</t>
  </si>
  <si>
    <t>FTQ84</t>
  </si>
  <si>
    <t>TW20 9HN</t>
  </si>
  <si>
    <t>FTQ91</t>
  </si>
  <si>
    <t>STAMCHEM LTD</t>
  </si>
  <si>
    <t>PE21 8EA</t>
  </si>
  <si>
    <t>FTQ93</t>
  </si>
  <si>
    <t>L15 4LF</t>
  </si>
  <si>
    <t>FTR05</t>
  </si>
  <si>
    <t>FTR08</t>
  </si>
  <si>
    <t>AL6 9EQ</t>
  </si>
  <si>
    <t>FTR17</t>
  </si>
  <si>
    <t>YASMINA MEDICAL LTD</t>
  </si>
  <si>
    <t>OL16 2DW</t>
  </si>
  <si>
    <t>FTR22</t>
  </si>
  <si>
    <t>MK11 1BE</t>
  </si>
  <si>
    <t>FTR28</t>
  </si>
  <si>
    <t>JADA PHARM LIMITED</t>
  </si>
  <si>
    <t>N14 6LH</t>
  </si>
  <si>
    <t>FTR35</t>
  </si>
  <si>
    <t>FELIXSTOWE HEALTHCARE LLP</t>
  </si>
  <si>
    <t>IP11 9GA</t>
  </si>
  <si>
    <t>FTR41</t>
  </si>
  <si>
    <t>CHAPHARM LTD</t>
  </si>
  <si>
    <t>RM18 8AD</t>
  </si>
  <si>
    <t>FTR43</t>
  </si>
  <si>
    <t>BD21 2JH</t>
  </si>
  <si>
    <t>FTR52</t>
  </si>
  <si>
    <t>SE28 8RD</t>
  </si>
  <si>
    <t>FTR63</t>
  </si>
  <si>
    <t>GBS (UK) LTD</t>
  </si>
  <si>
    <t>TW3 2QH</t>
  </si>
  <si>
    <t>FTR68</t>
  </si>
  <si>
    <t>E17 3LL</t>
  </si>
  <si>
    <t>FTR70</t>
  </si>
  <si>
    <t>N12 0SH</t>
  </si>
  <si>
    <t>FTR79</t>
  </si>
  <si>
    <t>WD3 3LE</t>
  </si>
  <si>
    <t>FTR88</t>
  </si>
  <si>
    <t>CO6 1NJ</t>
  </si>
  <si>
    <t>FTT01</t>
  </si>
  <si>
    <t>CH2 1HD</t>
  </si>
  <si>
    <t>FTT10</t>
  </si>
  <si>
    <t>L20 9DL</t>
  </si>
  <si>
    <t>FTT14</t>
  </si>
  <si>
    <t>BN43 6QB</t>
  </si>
  <si>
    <t>FTT15</t>
  </si>
  <si>
    <t>SP10 1LJ</t>
  </si>
  <si>
    <t>FTT17</t>
  </si>
  <si>
    <t>MHA TRADING LTD</t>
  </si>
  <si>
    <t>FTT23</t>
  </si>
  <si>
    <t>RH15 9XB</t>
  </si>
  <si>
    <t>FTT25</t>
  </si>
  <si>
    <t>BA12 9BX</t>
  </si>
  <si>
    <t>FTT29</t>
  </si>
  <si>
    <t>FY4 4UJ</t>
  </si>
  <si>
    <t>FTT38</t>
  </si>
  <si>
    <t>DT1 1QR</t>
  </si>
  <si>
    <t>FTT40</t>
  </si>
  <si>
    <t>YO10 4DX</t>
  </si>
  <si>
    <t>FTT47</t>
  </si>
  <si>
    <t>TN25 5EA</t>
  </si>
  <si>
    <t>FTT52</t>
  </si>
  <si>
    <t>FTT54</t>
  </si>
  <si>
    <t>DH1 2LG</t>
  </si>
  <si>
    <t>FTT60</t>
  </si>
  <si>
    <t>GL50 1DB</t>
  </si>
  <si>
    <t>FTT68</t>
  </si>
  <si>
    <t>LU6 3BS</t>
  </si>
  <si>
    <t>FTT71</t>
  </si>
  <si>
    <t>WELLBEING RUSHPORT (MIDDLEWICH) LIMITED</t>
  </si>
  <si>
    <t>CW10 0DJ</t>
  </si>
  <si>
    <t>FTT72</t>
  </si>
  <si>
    <t>B91 3GS</t>
  </si>
  <si>
    <t>FTT74</t>
  </si>
  <si>
    <t>B26 1AD</t>
  </si>
  <si>
    <t>FTT80</t>
  </si>
  <si>
    <t>ROSE HEALTHCARE LTD</t>
  </si>
  <si>
    <t>SE8 3BN</t>
  </si>
  <si>
    <t>FTV00</t>
  </si>
  <si>
    <t>ST4 6AT</t>
  </si>
  <si>
    <t>FTV02</t>
  </si>
  <si>
    <t>BALBY HEALTHCARE LIMITED</t>
  </si>
  <si>
    <t>DN4 0TH</t>
  </si>
  <si>
    <t>FTV07</t>
  </si>
  <si>
    <t>CHEMICARE UK LIMITED</t>
  </si>
  <si>
    <t>B33 8BA</t>
  </si>
  <si>
    <t>FTV09</t>
  </si>
  <si>
    <t>CM20 1JA</t>
  </si>
  <si>
    <t>FTV18</t>
  </si>
  <si>
    <t>DE1 1DZ</t>
  </si>
  <si>
    <t>FTV41</t>
  </si>
  <si>
    <t>FTV44</t>
  </si>
  <si>
    <t>CV34 6BT</t>
  </si>
  <si>
    <t>FTV45</t>
  </si>
  <si>
    <t>BD5 0SG</t>
  </si>
  <si>
    <t>FTV47</t>
  </si>
  <si>
    <t>MN KOLIA LTD</t>
  </si>
  <si>
    <t>LE5 5AZ</t>
  </si>
  <si>
    <t>FTV55</t>
  </si>
  <si>
    <t>RH15 9NP</t>
  </si>
  <si>
    <t>FTV58</t>
  </si>
  <si>
    <t>PL15 8AE</t>
  </si>
  <si>
    <t>FTV61</t>
  </si>
  <si>
    <t>BRIDGE COTTAGE LIMITED</t>
  </si>
  <si>
    <t>AL6 9EF</t>
  </si>
  <si>
    <t>FTV69</t>
  </si>
  <si>
    <t>BR1 5HS</t>
  </si>
  <si>
    <t>FTV70</t>
  </si>
  <si>
    <t>HP19 8BU</t>
  </si>
  <si>
    <t>FTV79</t>
  </si>
  <si>
    <t>GROWTRACK LTD</t>
  </si>
  <si>
    <t>RM11 1BB</t>
  </si>
  <si>
    <t>FTV80</t>
  </si>
  <si>
    <t>S8 8DJ</t>
  </si>
  <si>
    <t>FTV83</t>
  </si>
  <si>
    <t>TS21 3LU</t>
  </si>
  <si>
    <t>FTV85</t>
  </si>
  <si>
    <t>OX16 0EN</t>
  </si>
  <si>
    <t>FTV91</t>
  </si>
  <si>
    <t>SW18 4DH</t>
  </si>
  <si>
    <t>FTV97</t>
  </si>
  <si>
    <t>SE9 4QZ</t>
  </si>
  <si>
    <t>FTW03</t>
  </si>
  <si>
    <t>WA8 5AJ</t>
  </si>
  <si>
    <t>FTW08</t>
  </si>
  <si>
    <t>B8 3BH</t>
  </si>
  <si>
    <t>FTW15</t>
  </si>
  <si>
    <t>E2 0PG</t>
  </si>
  <si>
    <t>FTW25</t>
  </si>
  <si>
    <t>B24 9PJ</t>
  </si>
  <si>
    <t>FTW29</t>
  </si>
  <si>
    <t>NIGHTINGALE YORKSHIRE LTD</t>
  </si>
  <si>
    <t>LS11 5NX</t>
  </si>
  <si>
    <t>FTW31</t>
  </si>
  <si>
    <t>DE24 8QH</t>
  </si>
  <si>
    <t>FTW32</t>
  </si>
  <si>
    <t>DE1 1PG</t>
  </si>
  <si>
    <t>FTW38</t>
  </si>
  <si>
    <t>V&amp;J PHARMACY LIMITED</t>
  </si>
  <si>
    <t>SG12 8AQ</t>
  </si>
  <si>
    <t>FTW43</t>
  </si>
  <si>
    <t>FTW53</t>
  </si>
  <si>
    <t>E13 8EE</t>
  </si>
  <si>
    <t>FTW55</t>
  </si>
  <si>
    <t>HOT PHARMA LTD</t>
  </si>
  <si>
    <t>MK11 3HL</t>
  </si>
  <si>
    <t>FTW58</t>
  </si>
  <si>
    <t>NR30 2QE</t>
  </si>
  <si>
    <t>FTW66</t>
  </si>
  <si>
    <t>BS7 9RR</t>
  </si>
  <si>
    <t>FTW69</t>
  </si>
  <si>
    <t>NN2 8LL</t>
  </si>
  <si>
    <t>FTW72</t>
  </si>
  <si>
    <t>M12 4NH</t>
  </si>
  <si>
    <t>FTW73</t>
  </si>
  <si>
    <t>DA11 8BZ</t>
  </si>
  <si>
    <t>FTW78</t>
  </si>
  <si>
    <t>DH9 7XA</t>
  </si>
  <si>
    <t>FTW85</t>
  </si>
  <si>
    <t>ADNAN ALI</t>
  </si>
  <si>
    <t>CV2 4PR</t>
  </si>
  <si>
    <t>FTW87</t>
  </si>
  <si>
    <t>GU5 0PE</t>
  </si>
  <si>
    <t>FTW94</t>
  </si>
  <si>
    <t>SE5 0BB</t>
  </si>
  <si>
    <t>FTX05</t>
  </si>
  <si>
    <t>M41 9SB</t>
  </si>
  <si>
    <t>FTX08</t>
  </si>
  <si>
    <t>SE18 6JR</t>
  </si>
  <si>
    <t>FTX10</t>
  </si>
  <si>
    <t>CW12 1LR</t>
  </si>
  <si>
    <t>FTX12</t>
  </si>
  <si>
    <t>UB1 2NH</t>
  </si>
  <si>
    <t>FTX13</t>
  </si>
  <si>
    <t>RM6 6NL</t>
  </si>
  <si>
    <t>FTX15</t>
  </si>
  <si>
    <t>HA9 9EX</t>
  </si>
  <si>
    <t>FTX21</t>
  </si>
  <si>
    <t>TF9 1PR</t>
  </si>
  <si>
    <t>FTX34</t>
  </si>
  <si>
    <t>TQ4 5LA</t>
  </si>
  <si>
    <t>FTX36</t>
  </si>
  <si>
    <t>SL7 1AB</t>
  </si>
  <si>
    <t>FTX40</t>
  </si>
  <si>
    <t>DE14 2WS</t>
  </si>
  <si>
    <t>FTX45</t>
  </si>
  <si>
    <t>NN12 6BT</t>
  </si>
  <si>
    <t>FTX50</t>
  </si>
  <si>
    <t>PE8 4BE</t>
  </si>
  <si>
    <t>FTX58</t>
  </si>
  <si>
    <t>WD4 9HT</t>
  </si>
  <si>
    <t>FTX59</t>
  </si>
  <si>
    <t>B45 9HY</t>
  </si>
  <si>
    <t>FTX60</t>
  </si>
  <si>
    <t>HU7 5BJ</t>
  </si>
  <si>
    <t>FTX78</t>
  </si>
  <si>
    <t>PLOUGH GREEN PHARMACY LTD</t>
  </si>
  <si>
    <t>KT4 7NW</t>
  </si>
  <si>
    <t>FTX83</t>
  </si>
  <si>
    <t>WF17 7PF</t>
  </si>
  <si>
    <t>FTX84</t>
  </si>
  <si>
    <t>CAPE HOLDINGS LIMITED</t>
  </si>
  <si>
    <t>FTX88</t>
  </si>
  <si>
    <t>WERRINGTON HEALTHCARE LTD</t>
  </si>
  <si>
    <t>PE4 6QF</t>
  </si>
  <si>
    <t>FTY01</t>
  </si>
  <si>
    <t>DT7 3QF</t>
  </si>
  <si>
    <t>FTY20</t>
  </si>
  <si>
    <t>FAIRLEYS PHARMACY LIMITED</t>
  </si>
  <si>
    <t>MK41 0PW</t>
  </si>
  <si>
    <t>FTY21</t>
  </si>
  <si>
    <t>HERBFOAM LTD</t>
  </si>
  <si>
    <t>SE27 0QT</t>
  </si>
  <si>
    <t>FTY49</t>
  </si>
  <si>
    <t>WV10 8EB</t>
  </si>
  <si>
    <t>FTY53</t>
  </si>
  <si>
    <t>NE34 7LZ</t>
  </si>
  <si>
    <t>FTY56</t>
  </si>
  <si>
    <t>WILKINSON D</t>
  </si>
  <si>
    <t>HX1 2YF</t>
  </si>
  <si>
    <t>FTY62</t>
  </si>
  <si>
    <t>NE66 1JD</t>
  </si>
  <si>
    <t>FTY64</t>
  </si>
  <si>
    <t>SR1 3LF</t>
  </si>
  <si>
    <t>FTY66</t>
  </si>
  <si>
    <t>IG11 8UW</t>
  </si>
  <si>
    <t>FTY98</t>
  </si>
  <si>
    <t>BN44 3RJ</t>
  </si>
  <si>
    <t>FV007</t>
  </si>
  <si>
    <t>CA22 2DB</t>
  </si>
  <si>
    <t>FV008</t>
  </si>
  <si>
    <t>YEW TREE PHARMACY LTD</t>
  </si>
  <si>
    <t>WS5 4LB</t>
  </si>
  <si>
    <t>FV010</t>
  </si>
  <si>
    <t>IG11 8EQ</t>
  </si>
  <si>
    <t>FV015</t>
  </si>
  <si>
    <t>FAIRWAY HEALTH PARTNERSHIPS LIMITED</t>
  </si>
  <si>
    <t>N12 0JE</t>
  </si>
  <si>
    <t>FV018</t>
  </si>
  <si>
    <t>SK1 1UA</t>
  </si>
  <si>
    <t>FV019</t>
  </si>
  <si>
    <t>FYN PHARMA LTD</t>
  </si>
  <si>
    <t>SE16 3TU</t>
  </si>
  <si>
    <t>FV021</t>
  </si>
  <si>
    <t>BH8 8UU</t>
  </si>
  <si>
    <t>FV022</t>
  </si>
  <si>
    <t>TN9 1SG</t>
  </si>
  <si>
    <t>FV026</t>
  </si>
  <si>
    <t>MR ALPESH PATEL</t>
  </si>
  <si>
    <t>SE4 2BY</t>
  </si>
  <si>
    <t>FV035</t>
  </si>
  <si>
    <t>AROSCHEM LTD</t>
  </si>
  <si>
    <t>PO22 0ER</t>
  </si>
  <si>
    <t>FV039</t>
  </si>
  <si>
    <t>S42 5ED</t>
  </si>
  <si>
    <t>FV044</t>
  </si>
  <si>
    <t>MAKS CHEMIST LIMITED</t>
  </si>
  <si>
    <t>B66 3NL</t>
  </si>
  <si>
    <t>FV047</t>
  </si>
  <si>
    <t>M11 1DA</t>
  </si>
  <si>
    <t>FV050</t>
  </si>
  <si>
    <t>TN37 7AA</t>
  </si>
  <si>
    <t>FV051</t>
  </si>
  <si>
    <t>YO11 1UB</t>
  </si>
  <si>
    <t>FV053</t>
  </si>
  <si>
    <t>M5 3TP</t>
  </si>
  <si>
    <t>FV061</t>
  </si>
  <si>
    <t>KT18 5DB</t>
  </si>
  <si>
    <t>FV068</t>
  </si>
  <si>
    <t>ME15 9QD</t>
  </si>
  <si>
    <t>FV072</t>
  </si>
  <si>
    <t>BL4 9QJ</t>
  </si>
  <si>
    <t>FV074</t>
  </si>
  <si>
    <t>NG31 7XD</t>
  </si>
  <si>
    <t>FV078</t>
  </si>
  <si>
    <t>E2 9ED</t>
  </si>
  <si>
    <t>FV079</t>
  </si>
  <si>
    <t>OL13 0AD</t>
  </si>
  <si>
    <t>FV082</t>
  </si>
  <si>
    <t>SO30 4FN</t>
  </si>
  <si>
    <t>FV086</t>
  </si>
  <si>
    <t>DE21 4RY</t>
  </si>
  <si>
    <t>FV089</t>
  </si>
  <si>
    <t>FV092</t>
  </si>
  <si>
    <t>FV095</t>
  </si>
  <si>
    <t>LS27 9BQ</t>
  </si>
  <si>
    <t>FV096</t>
  </si>
  <si>
    <t>DY1 1PJ</t>
  </si>
  <si>
    <t>FV111</t>
  </si>
  <si>
    <t>S10 2HS</t>
  </si>
  <si>
    <t>FV113</t>
  </si>
  <si>
    <t>PATEL AS</t>
  </si>
  <si>
    <t>M40 9DD</t>
  </si>
  <si>
    <t>FV117</t>
  </si>
  <si>
    <t>PARKWATERS LTD</t>
  </si>
  <si>
    <t>FV122</t>
  </si>
  <si>
    <t>CH60 0AL</t>
  </si>
  <si>
    <t>FV127</t>
  </si>
  <si>
    <t>LA2 9QW</t>
  </si>
  <si>
    <t>FV129</t>
  </si>
  <si>
    <t>CO1 2PJ</t>
  </si>
  <si>
    <t>FV137</t>
  </si>
  <si>
    <t>JBS PHARMA LIMITED</t>
  </si>
  <si>
    <t>W12 0NS</t>
  </si>
  <si>
    <t>FV142</t>
  </si>
  <si>
    <t>EX16 6NJ</t>
  </si>
  <si>
    <t>FV156</t>
  </si>
  <si>
    <t>NO.8 GROUP (MIDLANDS) LIMITED</t>
  </si>
  <si>
    <t>FV165</t>
  </si>
  <si>
    <t>SR7 9AA</t>
  </si>
  <si>
    <t>FV167</t>
  </si>
  <si>
    <t>DH1 5GD</t>
  </si>
  <si>
    <t>FV172</t>
  </si>
  <si>
    <t>SW1W 9SJ</t>
  </si>
  <si>
    <t>FV174</t>
  </si>
  <si>
    <t>PHARMARTEL LTD</t>
  </si>
  <si>
    <t>WC2B 5QA</t>
  </si>
  <si>
    <t>FV186</t>
  </si>
  <si>
    <t>ME2 4AH</t>
  </si>
  <si>
    <t>FV188</t>
  </si>
  <si>
    <t>LAUREL PHARMACY</t>
  </si>
  <si>
    <t>KT2 6JZ</t>
  </si>
  <si>
    <t>FV192</t>
  </si>
  <si>
    <t>NE40 3HQ</t>
  </si>
  <si>
    <t>FV196</t>
  </si>
  <si>
    <t>TF2 8EB</t>
  </si>
  <si>
    <t>FV197</t>
  </si>
  <si>
    <t>RISHTON PHARMACY</t>
  </si>
  <si>
    <t>BB1 4LA</t>
  </si>
  <si>
    <t>FV199</t>
  </si>
  <si>
    <t>SAHOTA RS</t>
  </si>
  <si>
    <t>B66 1DT</t>
  </si>
  <si>
    <t>FV203</t>
  </si>
  <si>
    <t>HU18 1RE</t>
  </si>
  <si>
    <t>FV209</t>
  </si>
  <si>
    <t>WS4 1HB</t>
  </si>
  <si>
    <t>FV213</t>
  </si>
  <si>
    <t>V J MGRATH PHARMACY</t>
  </si>
  <si>
    <t>B77 2ED</t>
  </si>
  <si>
    <t>FV215</t>
  </si>
  <si>
    <t>W13 9BE</t>
  </si>
  <si>
    <t>FV219</t>
  </si>
  <si>
    <t>BA20 2JD</t>
  </si>
  <si>
    <t>FV223</t>
  </si>
  <si>
    <t>AV ( BEES ) LIMITED</t>
  </si>
  <si>
    <t>E9 5DG</t>
  </si>
  <si>
    <t>FV230</t>
  </si>
  <si>
    <t>LEE CH</t>
  </si>
  <si>
    <t>CH49 8EG</t>
  </si>
  <si>
    <t>FV266</t>
  </si>
  <si>
    <t>SE6 4HW</t>
  </si>
  <si>
    <t>FV270</t>
  </si>
  <si>
    <t>RP BUSINESSES LTD</t>
  </si>
  <si>
    <t>UB3 5DS</t>
  </si>
  <si>
    <t>FV274</t>
  </si>
  <si>
    <t>LN4 2LD</t>
  </si>
  <si>
    <t>FV285</t>
  </si>
  <si>
    <t>EX12 2DU</t>
  </si>
  <si>
    <t>FV299</t>
  </si>
  <si>
    <t>B6 6HL</t>
  </si>
  <si>
    <t>FV300</t>
  </si>
  <si>
    <t>FV302</t>
  </si>
  <si>
    <t>PATEL JG &amp; KG</t>
  </si>
  <si>
    <t>SW19 6DA</t>
  </si>
  <si>
    <t>FV303</t>
  </si>
  <si>
    <t>S75 2AE</t>
  </si>
  <si>
    <t>FV311</t>
  </si>
  <si>
    <t>HA9 7BH</t>
  </si>
  <si>
    <t>FV319</t>
  </si>
  <si>
    <t>LS29 7JN</t>
  </si>
  <si>
    <t>FV334</t>
  </si>
  <si>
    <t>SG4 8UB</t>
  </si>
  <si>
    <t>FV337</t>
  </si>
  <si>
    <t>CLARKS HEALTHCARE LIMITED</t>
  </si>
  <si>
    <t>TW7 4BX</t>
  </si>
  <si>
    <t>FV351</t>
  </si>
  <si>
    <t>SP4 8DL</t>
  </si>
  <si>
    <t>FV353</t>
  </si>
  <si>
    <t>STEVENS RW (CHEMISTS) LTD</t>
  </si>
  <si>
    <t>SE9 2DR</t>
  </si>
  <si>
    <t>FV354</t>
  </si>
  <si>
    <t>SN1 4AN</t>
  </si>
  <si>
    <t>FV361</t>
  </si>
  <si>
    <t>TQ2 6EJ</t>
  </si>
  <si>
    <t>FV365</t>
  </si>
  <si>
    <t>DH7 9JU</t>
  </si>
  <si>
    <t>FV368</t>
  </si>
  <si>
    <t>NG22 8LA</t>
  </si>
  <si>
    <t>FV369</t>
  </si>
  <si>
    <t>OM PHARMA LTD</t>
  </si>
  <si>
    <t>PL13 2RG</t>
  </si>
  <si>
    <t>FV373</t>
  </si>
  <si>
    <t>SE27 9QY</t>
  </si>
  <si>
    <t>FV380</t>
  </si>
  <si>
    <t>DL12 8BJ</t>
  </si>
  <si>
    <t>FV390</t>
  </si>
  <si>
    <t>FLEXIHEALTH LTD</t>
  </si>
  <si>
    <t>SE16 4RT</t>
  </si>
  <si>
    <t>FV410</t>
  </si>
  <si>
    <t>DE7 8SX</t>
  </si>
  <si>
    <t>FV426</t>
  </si>
  <si>
    <t>PO MING YAU</t>
  </si>
  <si>
    <t>WR5 3AQ</t>
  </si>
  <si>
    <t>FV432</t>
  </si>
  <si>
    <t>HA1 1HS</t>
  </si>
  <si>
    <t>FV447</t>
  </si>
  <si>
    <t>EXPERTCARE LIMITED</t>
  </si>
  <si>
    <t>TS20 1RF</t>
  </si>
  <si>
    <t>FV462</t>
  </si>
  <si>
    <t>BL9 0RN</t>
  </si>
  <si>
    <t>FV463</t>
  </si>
  <si>
    <t>RAHAD LTD</t>
  </si>
  <si>
    <t>SW19 1AE</t>
  </si>
  <si>
    <t>FV468</t>
  </si>
  <si>
    <t>MR SIMON LEUNG</t>
  </si>
  <si>
    <t>DH3 1LG</t>
  </si>
  <si>
    <t>FV470</t>
  </si>
  <si>
    <t>M26 3DA</t>
  </si>
  <si>
    <t>FV471</t>
  </si>
  <si>
    <t>SL1 4XE</t>
  </si>
  <si>
    <t>FV474</t>
  </si>
  <si>
    <t>W1B 5RA</t>
  </si>
  <si>
    <t>FV477</t>
  </si>
  <si>
    <t>WR14 3LU</t>
  </si>
  <si>
    <t>FV485</t>
  </si>
  <si>
    <t>CM20 3AH</t>
  </si>
  <si>
    <t>FV487</t>
  </si>
  <si>
    <t>GIBSON PHARMACY LIMITED</t>
  </si>
  <si>
    <t>BD2 4RA</t>
  </si>
  <si>
    <t>FV490</t>
  </si>
  <si>
    <t>ST10 1AR</t>
  </si>
  <si>
    <t>FV492</t>
  </si>
  <si>
    <t>ALEXANDER JHR &amp; NDP</t>
  </si>
  <si>
    <t>L23 0QE</t>
  </si>
  <si>
    <t>FV493</t>
  </si>
  <si>
    <t>TN1 2TE</t>
  </si>
  <si>
    <t>FV495</t>
  </si>
  <si>
    <t>MANGOPHARM LTD</t>
  </si>
  <si>
    <t>SS2 5PW</t>
  </si>
  <si>
    <t>FV506</t>
  </si>
  <si>
    <t>NN5 7AE</t>
  </si>
  <si>
    <t>FV519</t>
  </si>
  <si>
    <t>S72 8ST</t>
  </si>
  <si>
    <t>FV522</t>
  </si>
  <si>
    <t>LN13 9DJ</t>
  </si>
  <si>
    <t>FV523</t>
  </si>
  <si>
    <t>WV3 8HG</t>
  </si>
  <si>
    <t>FV525</t>
  </si>
  <si>
    <t>LS21 1BQ</t>
  </si>
  <si>
    <t>FV528</t>
  </si>
  <si>
    <t>YO32 2LL</t>
  </si>
  <si>
    <t>FV542</t>
  </si>
  <si>
    <t>E7 0EL</t>
  </si>
  <si>
    <t>FV543</t>
  </si>
  <si>
    <t>GU14 6ET</t>
  </si>
  <si>
    <t>FV544</t>
  </si>
  <si>
    <t>LE67 5HB</t>
  </si>
  <si>
    <t>FV545</t>
  </si>
  <si>
    <t>TN40 1HT</t>
  </si>
  <si>
    <t>FV546</t>
  </si>
  <si>
    <t>CV6 2FL</t>
  </si>
  <si>
    <t>FV548</t>
  </si>
  <si>
    <t>AK PHARMA LTD</t>
  </si>
  <si>
    <t>EX15 2PL</t>
  </si>
  <si>
    <t>FV549</t>
  </si>
  <si>
    <t>NEW PARK PHARMACY LTD</t>
  </si>
  <si>
    <t>SW2 4ES</t>
  </si>
  <si>
    <t>FV552</t>
  </si>
  <si>
    <t>WR12 7DT</t>
  </si>
  <si>
    <t>FV556</t>
  </si>
  <si>
    <t>RUDGWICK HEALTHCARE LTD</t>
  </si>
  <si>
    <t>RH12 3GF</t>
  </si>
  <si>
    <t>FV558</t>
  </si>
  <si>
    <t>WA5 1RQ</t>
  </si>
  <si>
    <t>FV563</t>
  </si>
  <si>
    <t>LA1 1PL</t>
  </si>
  <si>
    <t>FV572</t>
  </si>
  <si>
    <t>FV574</t>
  </si>
  <si>
    <t>CORNWALL MEDICINE LIMITED</t>
  </si>
  <si>
    <t>PL14 3XA</t>
  </si>
  <si>
    <t>FV575</t>
  </si>
  <si>
    <t>BH31 7PY</t>
  </si>
  <si>
    <t>FV584</t>
  </si>
  <si>
    <t>DL17 8HX</t>
  </si>
  <si>
    <t>FV585</t>
  </si>
  <si>
    <t>EX31 1HX</t>
  </si>
  <si>
    <t>FV588</t>
  </si>
  <si>
    <t>NE33 5DU</t>
  </si>
  <si>
    <t>FV594</t>
  </si>
  <si>
    <t>RH10 6NX</t>
  </si>
  <si>
    <t>FV596</t>
  </si>
  <si>
    <t>MERIDIAN PHARMA LIMITED</t>
  </si>
  <si>
    <t>SE10 8NB</t>
  </si>
  <si>
    <t>FV599</t>
  </si>
  <si>
    <t>TW12 3YH</t>
  </si>
  <si>
    <t>FV600</t>
  </si>
  <si>
    <t>RM1 3AB</t>
  </si>
  <si>
    <t>FV601</t>
  </si>
  <si>
    <t>BHATIA A</t>
  </si>
  <si>
    <t>N8 8SY</t>
  </si>
  <si>
    <t>FV608</t>
  </si>
  <si>
    <t>YAKUB CHEMIST LTD</t>
  </si>
  <si>
    <t>LE2 0GQ</t>
  </si>
  <si>
    <t>FV619</t>
  </si>
  <si>
    <t>B63 4AG</t>
  </si>
  <si>
    <t>FV622</t>
  </si>
  <si>
    <t>LE11 5AS</t>
  </si>
  <si>
    <t>FV624</t>
  </si>
  <si>
    <t>S61 3QH</t>
  </si>
  <si>
    <t>FV631</t>
  </si>
  <si>
    <t>TN17 3DF</t>
  </si>
  <si>
    <t>FV635</t>
  </si>
  <si>
    <t>TW16 5HS</t>
  </si>
  <si>
    <t>FV636</t>
  </si>
  <si>
    <t>JT &amp; K GREGORY</t>
  </si>
  <si>
    <t>CB2 9FN</t>
  </si>
  <si>
    <t>FV643</t>
  </si>
  <si>
    <t>HP13 6JH</t>
  </si>
  <si>
    <t>FV648</t>
  </si>
  <si>
    <t>HX6 3AH</t>
  </si>
  <si>
    <t>FV652</t>
  </si>
  <si>
    <t>MK17 8QY</t>
  </si>
  <si>
    <t>FV669</t>
  </si>
  <si>
    <t>W4 1TH</t>
  </si>
  <si>
    <t>FV676</t>
  </si>
  <si>
    <t>LE13 0TP</t>
  </si>
  <si>
    <t>FV678</t>
  </si>
  <si>
    <t>NG17 1JW</t>
  </si>
  <si>
    <t>FV689</t>
  </si>
  <si>
    <t>LN7 6TJ</t>
  </si>
  <si>
    <t>FV704</t>
  </si>
  <si>
    <t>SK12 1RE</t>
  </si>
  <si>
    <t>FV707</t>
  </si>
  <si>
    <t>LN11 9JQ</t>
  </si>
  <si>
    <t>FV711</t>
  </si>
  <si>
    <t>BD23 2JB</t>
  </si>
  <si>
    <t>FV726</t>
  </si>
  <si>
    <t>FV727</t>
  </si>
  <si>
    <t>WS3 3JR</t>
  </si>
  <si>
    <t>FV731</t>
  </si>
  <si>
    <t>L26 9UH</t>
  </si>
  <si>
    <t>FV732</t>
  </si>
  <si>
    <t>LN12 2DR</t>
  </si>
  <si>
    <t>FV733</t>
  </si>
  <si>
    <t>SE16 3HF</t>
  </si>
  <si>
    <t>FV742</t>
  </si>
  <si>
    <t>GIMMACK WN (CHEMIST) LTD</t>
  </si>
  <si>
    <t>NW2 3HT</t>
  </si>
  <si>
    <t>FV756</t>
  </si>
  <si>
    <t>OL6 7SR</t>
  </si>
  <si>
    <t>FV757</t>
  </si>
  <si>
    <t>S &amp; S CHOPRA</t>
  </si>
  <si>
    <t>DA2 8DA</t>
  </si>
  <si>
    <t>FV761</t>
  </si>
  <si>
    <t>JONES GB &amp; JONES JL</t>
  </si>
  <si>
    <t>SL4 3BP</t>
  </si>
  <si>
    <t>FV762</t>
  </si>
  <si>
    <t>OL2 6QW</t>
  </si>
  <si>
    <t>FV763</t>
  </si>
  <si>
    <t>SE26 4PU</t>
  </si>
  <si>
    <t>FV774</t>
  </si>
  <si>
    <t>CB24 6AY</t>
  </si>
  <si>
    <t>FV776</t>
  </si>
  <si>
    <t>L5 5AA</t>
  </si>
  <si>
    <t>FV782</t>
  </si>
  <si>
    <t>DN11 8JT</t>
  </si>
  <si>
    <t>FV785</t>
  </si>
  <si>
    <t>BH23 1QU</t>
  </si>
  <si>
    <t>FV786</t>
  </si>
  <si>
    <t>DN14 6JD</t>
  </si>
  <si>
    <t>FV788</t>
  </si>
  <si>
    <t>BD7 4PL</t>
  </si>
  <si>
    <t>FV796</t>
  </si>
  <si>
    <t>BH1 4BP</t>
  </si>
  <si>
    <t>FV804</t>
  </si>
  <si>
    <t>WF12 8AH</t>
  </si>
  <si>
    <t>FV807</t>
  </si>
  <si>
    <t>FV809</t>
  </si>
  <si>
    <t>PE24 5TB</t>
  </si>
  <si>
    <t>FV813</t>
  </si>
  <si>
    <t>NEWBRIDGE (HEALTHCARE) LIMITED</t>
  </si>
  <si>
    <t>BL8 4DD</t>
  </si>
  <si>
    <t>FV815</t>
  </si>
  <si>
    <t>BL3 2EH</t>
  </si>
  <si>
    <t>FV816</t>
  </si>
  <si>
    <t>LEYES LANE PHARMACY LIMITED</t>
  </si>
  <si>
    <t>CV8 2DE</t>
  </si>
  <si>
    <t>FV817</t>
  </si>
  <si>
    <t>BA21 5BT</t>
  </si>
  <si>
    <t>FV818</t>
  </si>
  <si>
    <t>M40 0JD</t>
  </si>
  <si>
    <t>FV819</t>
  </si>
  <si>
    <t>BA14 7GW</t>
  </si>
  <si>
    <t>FV823</t>
  </si>
  <si>
    <t>WA12 8RB</t>
  </si>
  <si>
    <t>FV828</t>
  </si>
  <si>
    <t>M20 2DN</t>
  </si>
  <si>
    <t>FV830</t>
  </si>
  <si>
    <t>NR19 1AE</t>
  </si>
  <si>
    <t>FV834</t>
  </si>
  <si>
    <t>NR15 2XJ</t>
  </si>
  <si>
    <t>FV837</t>
  </si>
  <si>
    <t>CARECAMP LTD</t>
  </si>
  <si>
    <t>W3 8PU</t>
  </si>
  <si>
    <t>FV839</t>
  </si>
  <si>
    <t>IG6 1JN</t>
  </si>
  <si>
    <t>FV843</t>
  </si>
  <si>
    <t>TW12 1PD</t>
  </si>
  <si>
    <t>FV846</t>
  </si>
  <si>
    <t>RH10 5EQ</t>
  </si>
  <si>
    <t>FV847</t>
  </si>
  <si>
    <t>AMRAN PHARMACY LTD</t>
  </si>
  <si>
    <t>N12 9QU</t>
  </si>
  <si>
    <t>FV850</t>
  </si>
  <si>
    <t>VIBHU LTD</t>
  </si>
  <si>
    <t>S21 1DX</t>
  </si>
  <si>
    <t>FV856</t>
  </si>
  <si>
    <t>NE15 8LX</t>
  </si>
  <si>
    <t>FV857</t>
  </si>
  <si>
    <t>CORKERS PHARMACY LIMITED</t>
  </si>
  <si>
    <t>WA1 2LR</t>
  </si>
  <si>
    <t>FV860</t>
  </si>
  <si>
    <t>TA2 8QY</t>
  </si>
  <si>
    <t>FV867</t>
  </si>
  <si>
    <t>AL-HRAM PHARMA LTD</t>
  </si>
  <si>
    <t>M43 7BP</t>
  </si>
  <si>
    <t>FV869</t>
  </si>
  <si>
    <t>IP3 9NA</t>
  </si>
  <si>
    <t>FV875</t>
  </si>
  <si>
    <t>JSM TRADING LTD</t>
  </si>
  <si>
    <t>TW11 8UB</t>
  </si>
  <si>
    <t>FV879</t>
  </si>
  <si>
    <t>HP15 7LQ</t>
  </si>
  <si>
    <t>FV884</t>
  </si>
  <si>
    <t>BN14 8JE</t>
  </si>
  <si>
    <t>FV887</t>
  </si>
  <si>
    <t>SEFGROVE LTD</t>
  </si>
  <si>
    <t>SE19 1TQ</t>
  </si>
  <si>
    <t>FV890</t>
  </si>
  <si>
    <t>S81 9AN</t>
  </si>
  <si>
    <t>FV898</t>
  </si>
  <si>
    <t>NR30 2AX</t>
  </si>
  <si>
    <t>FV910</t>
  </si>
  <si>
    <t>NW11 8LN</t>
  </si>
  <si>
    <t>FV943</t>
  </si>
  <si>
    <t>SHAH RB</t>
  </si>
  <si>
    <t>FV954</t>
  </si>
  <si>
    <t>SINCLAIR DALAPA LTD</t>
  </si>
  <si>
    <t>SE4 2PJ</t>
  </si>
  <si>
    <t>FV988</t>
  </si>
  <si>
    <t>RG45 7AY</t>
  </si>
  <si>
    <t>FV989</t>
  </si>
  <si>
    <t>MOOSA MH</t>
  </si>
  <si>
    <t>BB2 4QL</t>
  </si>
  <si>
    <t>FV992</t>
  </si>
  <si>
    <t>S20 7PN</t>
  </si>
  <si>
    <t>FV994</t>
  </si>
  <si>
    <t>BB1 2AQ</t>
  </si>
  <si>
    <t>FV998</t>
  </si>
  <si>
    <t>LE67 3FA</t>
  </si>
  <si>
    <t>FVA00</t>
  </si>
  <si>
    <t>WS12 3YY</t>
  </si>
  <si>
    <t>FVA11</t>
  </si>
  <si>
    <t>FVA13</t>
  </si>
  <si>
    <t>TF7 4DH</t>
  </si>
  <si>
    <t>FVA14</t>
  </si>
  <si>
    <t>KT4 8HH</t>
  </si>
  <si>
    <t>FVA18</t>
  </si>
  <si>
    <t>PO22 9TD</t>
  </si>
  <si>
    <t>FVA20</t>
  </si>
  <si>
    <t>GU22 7QQ</t>
  </si>
  <si>
    <t>FVA24</t>
  </si>
  <si>
    <t>NE3 5BU</t>
  </si>
  <si>
    <t>FVA26</t>
  </si>
  <si>
    <t>TQ7 1AE</t>
  </si>
  <si>
    <t>FVA38</t>
  </si>
  <si>
    <t>MILLION MEDICAL LTD</t>
  </si>
  <si>
    <t>FVA41</t>
  </si>
  <si>
    <t>MOUL PHARMACY LIMITED</t>
  </si>
  <si>
    <t>BS36 2LE</t>
  </si>
  <si>
    <t>FVA48</t>
  </si>
  <si>
    <t>WF9 1JU</t>
  </si>
  <si>
    <t>FVA65</t>
  </si>
  <si>
    <t>WA9 1LN</t>
  </si>
  <si>
    <t>FVA67</t>
  </si>
  <si>
    <t>AA AND OO LTD</t>
  </si>
  <si>
    <t>BH12 5BU</t>
  </si>
  <si>
    <t>FVA70</t>
  </si>
  <si>
    <t>E13 9ER</t>
  </si>
  <si>
    <t>FVA73</t>
  </si>
  <si>
    <t>M34 6PF</t>
  </si>
  <si>
    <t>FVA74</t>
  </si>
  <si>
    <t>LEWIS GROVE LIMITED</t>
  </si>
  <si>
    <t>SE13 6BG</t>
  </si>
  <si>
    <t>FVA84</t>
  </si>
  <si>
    <t>ALANICHEM LIMITED</t>
  </si>
  <si>
    <t>NE26 3QL</t>
  </si>
  <si>
    <t>FVA90</t>
  </si>
  <si>
    <t>CW11 1AH</t>
  </si>
  <si>
    <t>FVA91</t>
  </si>
  <si>
    <t>CLOCKWORK RETAIL LIMITED</t>
  </si>
  <si>
    <t>N1 0SL</t>
  </si>
  <si>
    <t>FVA96</t>
  </si>
  <si>
    <t>PO12 3JP</t>
  </si>
  <si>
    <t>FVC01</t>
  </si>
  <si>
    <t>VIRDI AS</t>
  </si>
  <si>
    <t>TW3 1RH</t>
  </si>
  <si>
    <t>FVC05</t>
  </si>
  <si>
    <t>SAVAGE SD</t>
  </si>
  <si>
    <t>TS12 2TG</t>
  </si>
  <si>
    <t>FVC06</t>
  </si>
  <si>
    <t>S43 3ST</t>
  </si>
  <si>
    <t>FVC24</t>
  </si>
  <si>
    <t>DAVID ZEITOUNE</t>
  </si>
  <si>
    <t>B92 0AY</t>
  </si>
  <si>
    <t>FVC25</t>
  </si>
  <si>
    <t>ZULFIQAR ALI RAFIQ</t>
  </si>
  <si>
    <t>TS12 2DY</t>
  </si>
  <si>
    <t>FVC27</t>
  </si>
  <si>
    <t>M9 0RB</t>
  </si>
  <si>
    <t>FVC32</t>
  </si>
  <si>
    <t>SE18 2NB</t>
  </si>
  <si>
    <t>FVC38</t>
  </si>
  <si>
    <t>H AND H PHARMA SERVICES LTD</t>
  </si>
  <si>
    <t>BD5 9BP</t>
  </si>
  <si>
    <t>FVC39</t>
  </si>
  <si>
    <t>ORDER LINE LIMITED</t>
  </si>
  <si>
    <t>LE11 3HA</t>
  </si>
  <si>
    <t>FVC40</t>
  </si>
  <si>
    <t>NE61 5TS</t>
  </si>
  <si>
    <t>FVC44</t>
  </si>
  <si>
    <t>SK9 1PA</t>
  </si>
  <si>
    <t>FVC46</t>
  </si>
  <si>
    <t>DH6 4PE</t>
  </si>
  <si>
    <t>FVC48</t>
  </si>
  <si>
    <t>LS9 6AX</t>
  </si>
  <si>
    <t>FVC56</t>
  </si>
  <si>
    <t>ST5 1HX</t>
  </si>
  <si>
    <t>FVC57</t>
  </si>
  <si>
    <t>IP32 6SP</t>
  </si>
  <si>
    <t>FVC59</t>
  </si>
  <si>
    <t>MITREROSE LTD</t>
  </si>
  <si>
    <t>KT19 0JA</t>
  </si>
  <si>
    <t>FVC60</t>
  </si>
  <si>
    <t>PL25 3EF</t>
  </si>
  <si>
    <t>FVC70</t>
  </si>
  <si>
    <t>SO41 9GJ</t>
  </si>
  <si>
    <t>FVC76</t>
  </si>
  <si>
    <t>CV22 7LZ</t>
  </si>
  <si>
    <t>FVC77</t>
  </si>
  <si>
    <t>FVC79</t>
  </si>
  <si>
    <t>GU7 1NJ</t>
  </si>
  <si>
    <t>FVC85</t>
  </si>
  <si>
    <t>LEVEN HEALTH MATTERS LTD</t>
  </si>
  <si>
    <t>HU17 5NL</t>
  </si>
  <si>
    <t>FVC88</t>
  </si>
  <si>
    <t>GL3 2BL</t>
  </si>
  <si>
    <t>FVC89</t>
  </si>
  <si>
    <t>WF13 1HN</t>
  </si>
  <si>
    <t>FVC98</t>
  </si>
  <si>
    <t>EC2M 6XQ</t>
  </si>
  <si>
    <t>FVD01</t>
  </si>
  <si>
    <t>NG8 4PN</t>
  </si>
  <si>
    <t>FVD02</t>
  </si>
  <si>
    <t>CW2 8HY</t>
  </si>
  <si>
    <t>FVD10</t>
  </si>
  <si>
    <t>DE72 3HD</t>
  </si>
  <si>
    <t>FVD13</t>
  </si>
  <si>
    <t>PO13 8ZW</t>
  </si>
  <si>
    <t>FVD14</t>
  </si>
  <si>
    <t>BB1 7JJ</t>
  </si>
  <si>
    <t>FVD25</t>
  </si>
  <si>
    <t>SE11 5QU</t>
  </si>
  <si>
    <t>FVD29</t>
  </si>
  <si>
    <t>TOTALLY PHARMACY LTD</t>
  </si>
  <si>
    <t>SL1 4JG</t>
  </si>
  <si>
    <t>FVD40</t>
  </si>
  <si>
    <t>AL10 0JT</t>
  </si>
  <si>
    <t>FVD45</t>
  </si>
  <si>
    <t>WD7 7LB</t>
  </si>
  <si>
    <t>FVD48</t>
  </si>
  <si>
    <t>ACOMB MEDICAL LIMITED</t>
  </si>
  <si>
    <t>YO24 4HD</t>
  </si>
  <si>
    <t>FVD51</t>
  </si>
  <si>
    <t>DN7 4JS</t>
  </si>
  <si>
    <t>FVD58</t>
  </si>
  <si>
    <t>L24 6TH</t>
  </si>
  <si>
    <t>FVD59</t>
  </si>
  <si>
    <t>S5 6AZ</t>
  </si>
  <si>
    <t>FVD62</t>
  </si>
  <si>
    <t>BN11 4NY</t>
  </si>
  <si>
    <t>FVD75</t>
  </si>
  <si>
    <t>MKA 786 LTD</t>
  </si>
  <si>
    <t>OL2 7QR</t>
  </si>
  <si>
    <t>FVD88</t>
  </si>
  <si>
    <t>BA1 7NB</t>
  </si>
  <si>
    <t>FVD93</t>
  </si>
  <si>
    <t>CH62 5HS</t>
  </si>
  <si>
    <t>FVE00</t>
  </si>
  <si>
    <t>FVE01</t>
  </si>
  <si>
    <t>TN12 0AA</t>
  </si>
  <si>
    <t>FVE03</t>
  </si>
  <si>
    <t>IG10 3ST</t>
  </si>
  <si>
    <t>FVE05</t>
  </si>
  <si>
    <t>PL9 7BH</t>
  </si>
  <si>
    <t>FVE07</t>
  </si>
  <si>
    <t>DAVID BARBANEL LIMITED</t>
  </si>
  <si>
    <t>E1W 2RL</t>
  </si>
  <si>
    <t>FVE09</t>
  </si>
  <si>
    <t>SN3 2GD</t>
  </si>
  <si>
    <t>FVE10</t>
  </si>
  <si>
    <t>NN2 7SJ</t>
  </si>
  <si>
    <t>FVE24</t>
  </si>
  <si>
    <t>OL1 1NL</t>
  </si>
  <si>
    <t>FVE30</t>
  </si>
  <si>
    <t>SO15 3FL</t>
  </si>
  <si>
    <t>FVE32</t>
  </si>
  <si>
    <t>CT1 1WJ</t>
  </si>
  <si>
    <t>FVE40</t>
  </si>
  <si>
    <t>BS34 5TL</t>
  </si>
  <si>
    <t>FVE45</t>
  </si>
  <si>
    <t>WA8 8QB</t>
  </si>
  <si>
    <t>FVE50</t>
  </si>
  <si>
    <t>PHARMACY BOND LIMITED</t>
  </si>
  <si>
    <t>GU14 6BN</t>
  </si>
  <si>
    <t>FVE52</t>
  </si>
  <si>
    <t>BN12 6DJ</t>
  </si>
  <si>
    <t>FVE59</t>
  </si>
  <si>
    <t>ALAMAZ LIMITED</t>
  </si>
  <si>
    <t>M25 0FX</t>
  </si>
  <si>
    <t>FVE60</t>
  </si>
  <si>
    <t>CB1 1ER</t>
  </si>
  <si>
    <t>FVE61</t>
  </si>
  <si>
    <t>HD4 6JE</t>
  </si>
  <si>
    <t>FVE62</t>
  </si>
  <si>
    <t>NG10 1HZ</t>
  </si>
  <si>
    <t>FVE69</t>
  </si>
  <si>
    <t>RG21 5TA</t>
  </si>
  <si>
    <t>FVE72</t>
  </si>
  <si>
    <t>BS16 1HD</t>
  </si>
  <si>
    <t>FVE79</t>
  </si>
  <si>
    <t>KUNDANSAI LTD</t>
  </si>
  <si>
    <t>CR0 6RB</t>
  </si>
  <si>
    <t>FVE81</t>
  </si>
  <si>
    <t>WF10 2DP</t>
  </si>
  <si>
    <t>FVE84</t>
  </si>
  <si>
    <t>TR11 3PU</t>
  </si>
  <si>
    <t>FVE88</t>
  </si>
  <si>
    <t>TS5 6AE</t>
  </si>
  <si>
    <t>FVE89</t>
  </si>
  <si>
    <t>FVE92</t>
  </si>
  <si>
    <t>HA5 1QR</t>
  </si>
  <si>
    <t>FVF01</t>
  </si>
  <si>
    <t>FVF02</t>
  </si>
  <si>
    <t>HA3 6EL</t>
  </si>
  <si>
    <t>FVF04</t>
  </si>
  <si>
    <t>TA2 6BD</t>
  </si>
  <si>
    <t>FVF13</t>
  </si>
  <si>
    <t>WILLIAMS LM (CHISLEHURST) LTD</t>
  </si>
  <si>
    <t>BR7 5AG</t>
  </si>
  <si>
    <t>FVF22</t>
  </si>
  <si>
    <t>YOGHIM ENTERPRISES LIMITED</t>
  </si>
  <si>
    <t>WD3 7BQ</t>
  </si>
  <si>
    <t>FVF26</t>
  </si>
  <si>
    <t>FM MEDICO LIMITED</t>
  </si>
  <si>
    <t>WD6 2NY</t>
  </si>
  <si>
    <t>FVF34</t>
  </si>
  <si>
    <t>DE74 2ED</t>
  </si>
  <si>
    <t>FVF37</t>
  </si>
  <si>
    <t>MARKET HARBOROUGH MEDICAL SERVICES LTD</t>
  </si>
  <si>
    <t>FVF38</t>
  </si>
  <si>
    <t>B79 8AX</t>
  </si>
  <si>
    <t>FVF41</t>
  </si>
  <si>
    <t>HX6 2EA</t>
  </si>
  <si>
    <t>FVF47</t>
  </si>
  <si>
    <t>L9 4RF</t>
  </si>
  <si>
    <t>FVF48</t>
  </si>
  <si>
    <t>KNOTFREE LIMITED</t>
  </si>
  <si>
    <t>DE7 6GR</t>
  </si>
  <si>
    <t>FVF49</t>
  </si>
  <si>
    <t>ALEX CREWE LIMITED</t>
  </si>
  <si>
    <t>YO8 4QH</t>
  </si>
  <si>
    <t>FVF50</t>
  </si>
  <si>
    <t>TW14 8ET</t>
  </si>
  <si>
    <t>FVF52</t>
  </si>
  <si>
    <t>LS22 6RT</t>
  </si>
  <si>
    <t>FVF70</t>
  </si>
  <si>
    <t>GV PHARMA LTD</t>
  </si>
  <si>
    <t>S18 2XL</t>
  </si>
  <si>
    <t>FVF76</t>
  </si>
  <si>
    <t>SAIGRACE PHARMACY LTD</t>
  </si>
  <si>
    <t>N8 9BG</t>
  </si>
  <si>
    <t>FVF82</t>
  </si>
  <si>
    <t>CADUCIFER MEDICAL SERVICES LTD</t>
  </si>
  <si>
    <t>SP4 6EB</t>
  </si>
  <si>
    <t>FVF83</t>
  </si>
  <si>
    <t>A M SAVAGE LIMITED</t>
  </si>
  <si>
    <t>S8 8SE</t>
  </si>
  <si>
    <t>FVF86</t>
  </si>
  <si>
    <t>PL25 4QF</t>
  </si>
  <si>
    <t>FVF89</t>
  </si>
  <si>
    <t>NW7 1AF</t>
  </si>
  <si>
    <t>FVF93</t>
  </si>
  <si>
    <t>WS11 1EB</t>
  </si>
  <si>
    <t>FVG00</t>
  </si>
  <si>
    <t>JOSHPHARM LIMITED</t>
  </si>
  <si>
    <t>UB8 3JD</t>
  </si>
  <si>
    <t>FVG06</t>
  </si>
  <si>
    <t>LU3 3BJ</t>
  </si>
  <si>
    <t>FVG09</t>
  </si>
  <si>
    <t>S6 4HL</t>
  </si>
  <si>
    <t>FVG16</t>
  </si>
  <si>
    <t>MPDH LIMITED / MR BS HOONJAN</t>
  </si>
  <si>
    <t>LE2 1QN</t>
  </si>
  <si>
    <t>FVG24</t>
  </si>
  <si>
    <t>LINRA (CHEMIST) LTD</t>
  </si>
  <si>
    <t>N1 7AA</t>
  </si>
  <si>
    <t>FVG26</t>
  </si>
  <si>
    <t>LS9 9BP</t>
  </si>
  <si>
    <t>FVG28</t>
  </si>
  <si>
    <t>NN14 6JQ</t>
  </si>
  <si>
    <t>FVG31</t>
  </si>
  <si>
    <t>AMIN SM</t>
  </si>
  <si>
    <t>CR0 1BJ</t>
  </si>
  <si>
    <t>FVG33</t>
  </si>
  <si>
    <t>EX1 2RX</t>
  </si>
  <si>
    <t>FVG38</t>
  </si>
  <si>
    <t>SHROPSHIRE HEALTHCARE LIMITED</t>
  </si>
  <si>
    <t>SY11 3AY</t>
  </si>
  <si>
    <t>FVG39</t>
  </si>
  <si>
    <t>DJP HEALTHCARE LTD</t>
  </si>
  <si>
    <t>E5 0LP</t>
  </si>
  <si>
    <t>FVG46</t>
  </si>
  <si>
    <t>IP28 8XQ</t>
  </si>
  <si>
    <t>FVG58</t>
  </si>
  <si>
    <t>MY E-PHARMACARE LIMITED</t>
  </si>
  <si>
    <t>DY2 7DJ</t>
  </si>
  <si>
    <t>FVG64</t>
  </si>
  <si>
    <t>CALEA UK LIMITED</t>
  </si>
  <si>
    <t>WA7 1NT</t>
  </si>
  <si>
    <t>FVG70</t>
  </si>
  <si>
    <t>FLYPHARM LIMITED</t>
  </si>
  <si>
    <t>E17 6JQ</t>
  </si>
  <si>
    <t>FVG71</t>
  </si>
  <si>
    <t>CW8 4LF</t>
  </si>
  <si>
    <t>FVG82</t>
  </si>
  <si>
    <t>SY11 2PA</t>
  </si>
  <si>
    <t>FVG83</t>
  </si>
  <si>
    <t>MEDICSTAR (UK) LIMITED</t>
  </si>
  <si>
    <t>WA14 5NH</t>
  </si>
  <si>
    <t>FVG84</t>
  </si>
  <si>
    <t>SK4 4HY</t>
  </si>
  <si>
    <t>FVG90</t>
  </si>
  <si>
    <t>4COURT HEALTHCARE LTD</t>
  </si>
  <si>
    <t>OL16 2NT</t>
  </si>
  <si>
    <t>FVG95</t>
  </si>
  <si>
    <t>DAY LEWIS  PLC</t>
  </si>
  <si>
    <t>IG11 9PN</t>
  </si>
  <si>
    <t>FVG99</t>
  </si>
  <si>
    <t>ST9 9DR</t>
  </si>
  <si>
    <t>FVH06</t>
  </si>
  <si>
    <t>CT12 4AD</t>
  </si>
  <si>
    <t>FVH09</t>
  </si>
  <si>
    <t>ST6 5UD</t>
  </si>
  <si>
    <t>FVH26</t>
  </si>
  <si>
    <t>LS7 4HZ</t>
  </si>
  <si>
    <t>FVH30</t>
  </si>
  <si>
    <t>NE2 1AN</t>
  </si>
  <si>
    <t>FVH41</t>
  </si>
  <si>
    <t>PILL TIME LIMITED</t>
  </si>
  <si>
    <t>BS11 9YE</t>
  </si>
  <si>
    <t>FVH45</t>
  </si>
  <si>
    <t>M6 7GU</t>
  </si>
  <si>
    <t>FVH52</t>
  </si>
  <si>
    <t>PRIMECARE MANAGEMENT SERVICES LTD</t>
  </si>
  <si>
    <t>N1 4QY</t>
  </si>
  <si>
    <t>FVH60</t>
  </si>
  <si>
    <t>NIMA (MALDEN) LTD</t>
  </si>
  <si>
    <t>TW10 6NQ</t>
  </si>
  <si>
    <t>FVH64</t>
  </si>
  <si>
    <t>BN22 9PW</t>
  </si>
  <si>
    <t>FVH68</t>
  </si>
  <si>
    <t>SY1 3EL</t>
  </si>
  <si>
    <t>FVH75</t>
  </si>
  <si>
    <t>B91 1BQ</t>
  </si>
  <si>
    <t>FVH82</t>
  </si>
  <si>
    <t>DY14 8QE</t>
  </si>
  <si>
    <t>FVH83</t>
  </si>
  <si>
    <t>TS27 4EE</t>
  </si>
  <si>
    <t>FVH87</t>
  </si>
  <si>
    <t>GSI PHARMA LTD</t>
  </si>
  <si>
    <t>L20 8AH</t>
  </si>
  <si>
    <t>FVH91</t>
  </si>
  <si>
    <t>OX1 4RA</t>
  </si>
  <si>
    <t>FVH94</t>
  </si>
  <si>
    <t>E12 5JR</t>
  </si>
  <si>
    <t>FVJ01</t>
  </si>
  <si>
    <t>AKSAM LTD</t>
  </si>
  <si>
    <t>CR4 1LU</t>
  </si>
  <si>
    <t>FVJ04</t>
  </si>
  <si>
    <t>HF ASSOCIATES LIMITED</t>
  </si>
  <si>
    <t>FVJ09</t>
  </si>
  <si>
    <t>DN15 7AN</t>
  </si>
  <si>
    <t>FVJ13</t>
  </si>
  <si>
    <t>ASCENT (ELBURTON) LIMITED</t>
  </si>
  <si>
    <t>PL9 8EN</t>
  </si>
  <si>
    <t>FVJ14</t>
  </si>
  <si>
    <t>DN11 9HT</t>
  </si>
  <si>
    <t>FVJ15</t>
  </si>
  <si>
    <t>M40 8RL</t>
  </si>
  <si>
    <t>FVJ17</t>
  </si>
  <si>
    <t>RG26 4ER</t>
  </si>
  <si>
    <t>FVJ21</t>
  </si>
  <si>
    <t>CJ PHARMACY LTD</t>
  </si>
  <si>
    <t>NW4 4EB</t>
  </si>
  <si>
    <t>FVJ29</t>
  </si>
  <si>
    <t>HD6 3NA</t>
  </si>
  <si>
    <t>FVJ30</t>
  </si>
  <si>
    <t>M28 1PB</t>
  </si>
  <si>
    <t>FVJ31</t>
  </si>
  <si>
    <t>SHARP D&amp;R (CHEMISTS) LTD</t>
  </si>
  <si>
    <t>DN5 0AP</t>
  </si>
  <si>
    <t>FVJ36</t>
  </si>
  <si>
    <t>MK12 5DG</t>
  </si>
  <si>
    <t>FVJ40</t>
  </si>
  <si>
    <t>PRIME HEALTH PARTNERS LIMITED</t>
  </si>
  <si>
    <t>NW8 0AE</t>
  </si>
  <si>
    <t>FVJ47</t>
  </si>
  <si>
    <t>E17 7JH</t>
  </si>
  <si>
    <t>FVJ51</t>
  </si>
  <si>
    <t>B2 4HQ</t>
  </si>
  <si>
    <t>FVJ57</t>
  </si>
  <si>
    <t>SL6 5HQ</t>
  </si>
  <si>
    <t>FVJ60</t>
  </si>
  <si>
    <t>GL STROOD LTD</t>
  </si>
  <si>
    <t>ME2 4UW</t>
  </si>
  <si>
    <t>FVJ61</t>
  </si>
  <si>
    <t>S&amp;S PHARMACY LIMITED</t>
  </si>
  <si>
    <t>NW10 8LY</t>
  </si>
  <si>
    <t>FVJ63</t>
  </si>
  <si>
    <t>PL2 2BD</t>
  </si>
  <si>
    <t>FVJ67</t>
  </si>
  <si>
    <t>PL25 5EP</t>
  </si>
  <si>
    <t>FVJ71</t>
  </si>
  <si>
    <t>CR8 5JE</t>
  </si>
  <si>
    <t>FVJ83</t>
  </si>
  <si>
    <t>FY8 2RW</t>
  </si>
  <si>
    <t>FVJ85</t>
  </si>
  <si>
    <t>SG6 2HX</t>
  </si>
  <si>
    <t>FVJ86</t>
  </si>
  <si>
    <t>GRANDBYDALE LTD</t>
  </si>
  <si>
    <t>L20 3DF</t>
  </si>
  <si>
    <t>FVJ93</t>
  </si>
  <si>
    <t>WD19 7AE</t>
  </si>
  <si>
    <t>FVK00</t>
  </si>
  <si>
    <t>LA14 1DB</t>
  </si>
  <si>
    <t>FVK05</t>
  </si>
  <si>
    <t>PL25 5PE</t>
  </si>
  <si>
    <t>FVK07</t>
  </si>
  <si>
    <t>BRUTON PHARMACY LIMITED</t>
  </si>
  <si>
    <t>BA10 0AH</t>
  </si>
  <si>
    <t>FVK09</t>
  </si>
  <si>
    <t>SW11 1QN</t>
  </si>
  <si>
    <t>FVK12</t>
  </si>
  <si>
    <t>CV6 5HP</t>
  </si>
  <si>
    <t>FVK13</t>
  </si>
  <si>
    <t>CM16 4BL</t>
  </si>
  <si>
    <t>FVK14</t>
  </si>
  <si>
    <t>NE4 5JP</t>
  </si>
  <si>
    <t>FVK30</t>
  </si>
  <si>
    <t>DN17 2XG</t>
  </si>
  <si>
    <t>FVK31</t>
  </si>
  <si>
    <t>PR5 6QS</t>
  </si>
  <si>
    <t>FVK33</t>
  </si>
  <si>
    <t>HOUGHTON PHARMACY LTD</t>
  </si>
  <si>
    <t>LE7 9GD</t>
  </si>
  <si>
    <t>FVK39</t>
  </si>
  <si>
    <t>SJ &amp; JW EVANS LTD</t>
  </si>
  <si>
    <t>WR14 1SU</t>
  </si>
  <si>
    <t>FVK42</t>
  </si>
  <si>
    <t>B26 3JH</t>
  </si>
  <si>
    <t>FVK46</t>
  </si>
  <si>
    <t>M6 5FX</t>
  </si>
  <si>
    <t>FVK50</t>
  </si>
  <si>
    <t>WD24 7RT</t>
  </si>
  <si>
    <t>FVK52</t>
  </si>
  <si>
    <t>WELLWAY PHARMACY LIMITED</t>
  </si>
  <si>
    <t>NE61 1BJ</t>
  </si>
  <si>
    <t>FVK58</t>
  </si>
  <si>
    <t>CV37 6AU</t>
  </si>
  <si>
    <t>FVK66</t>
  </si>
  <si>
    <t>SK17 6EF</t>
  </si>
  <si>
    <t>FVK70</t>
  </si>
  <si>
    <t>EC4V 6JJ</t>
  </si>
  <si>
    <t>FVK72</t>
  </si>
  <si>
    <t>PR6 0ET</t>
  </si>
  <si>
    <t>FVK93</t>
  </si>
  <si>
    <t>SS12 9NR</t>
  </si>
  <si>
    <t>FVK97</t>
  </si>
  <si>
    <t>WA8 0DG</t>
  </si>
  <si>
    <t>FVK98</t>
  </si>
  <si>
    <t>PILLBOX CHEMISTS LTD</t>
  </si>
  <si>
    <t>UB7 7DP</t>
  </si>
  <si>
    <t>FVL01</t>
  </si>
  <si>
    <t>GL2 4NF</t>
  </si>
  <si>
    <t>FVL18</t>
  </si>
  <si>
    <t>YAKUB CHEMIST LIMITED</t>
  </si>
  <si>
    <t>FVL19</t>
  </si>
  <si>
    <t>HU10 6UA</t>
  </si>
  <si>
    <t>FVL26</t>
  </si>
  <si>
    <t>CO15 2NB</t>
  </si>
  <si>
    <t>FVL43</t>
  </si>
  <si>
    <t>CW9 5DH</t>
  </si>
  <si>
    <t>FVL59</t>
  </si>
  <si>
    <t>SW15 5QJ</t>
  </si>
  <si>
    <t>FVL64</t>
  </si>
  <si>
    <t>DT11 7AU</t>
  </si>
  <si>
    <t>FVL68</t>
  </si>
  <si>
    <t>NE13 6EN</t>
  </si>
  <si>
    <t>FVL71</t>
  </si>
  <si>
    <t>WS3 3JJ</t>
  </si>
  <si>
    <t>FVL79</t>
  </si>
  <si>
    <t>NN11 4DY</t>
  </si>
  <si>
    <t>FVL83</t>
  </si>
  <si>
    <t>CHAVE &amp; JACKSON LTD</t>
  </si>
  <si>
    <t>HR4 9AE</t>
  </si>
  <si>
    <t>FVL93</t>
  </si>
  <si>
    <t>KPZ HEALTHCARE LTD</t>
  </si>
  <si>
    <t>WF17 7QG</t>
  </si>
  <si>
    <t>FVL95</t>
  </si>
  <si>
    <t>NE23 6QE</t>
  </si>
  <si>
    <t>FVL96</t>
  </si>
  <si>
    <t>OX16 3WT</t>
  </si>
  <si>
    <t>FVM01</t>
  </si>
  <si>
    <t>PL9 9AX</t>
  </si>
  <si>
    <t>FVM05</t>
  </si>
  <si>
    <t>MK42 9HG</t>
  </si>
  <si>
    <t>FVM08</t>
  </si>
  <si>
    <t>CGL HOLDINGS LTD</t>
  </si>
  <si>
    <t>BB11 2DL</t>
  </si>
  <si>
    <t>FVM18</t>
  </si>
  <si>
    <t>PARK AVENUE PHARMACY LIMITED</t>
  </si>
  <si>
    <t>TS10 3JZ</t>
  </si>
  <si>
    <t>FVM19</t>
  </si>
  <si>
    <t>LINCOLN CO-OP CHEMIST LTD</t>
  </si>
  <si>
    <t>PE36 5DN</t>
  </si>
  <si>
    <t>FVM22</t>
  </si>
  <si>
    <t>M29 7BY</t>
  </si>
  <si>
    <t>FVM24</t>
  </si>
  <si>
    <t>DE11 9HS</t>
  </si>
  <si>
    <t>FVM25</t>
  </si>
  <si>
    <t>ARLINGTON ROAD HEALTHCARE LLP</t>
  </si>
  <si>
    <t>BN21 1DH</t>
  </si>
  <si>
    <t>FVM26</t>
  </si>
  <si>
    <t>UB1 1RQ</t>
  </si>
  <si>
    <t>FVM32</t>
  </si>
  <si>
    <t>CT20 1DP</t>
  </si>
  <si>
    <t>FVM37</t>
  </si>
  <si>
    <t>CR HEALTHCARE LTD</t>
  </si>
  <si>
    <t>LA5 9JU</t>
  </si>
  <si>
    <t>FVM38</t>
  </si>
  <si>
    <t>PO14 4RU</t>
  </si>
  <si>
    <t>FVM45</t>
  </si>
  <si>
    <t>LA14 5AY</t>
  </si>
  <si>
    <t>FVM46</t>
  </si>
  <si>
    <t>FVM47</t>
  </si>
  <si>
    <t>E20 1AS</t>
  </si>
  <si>
    <t>FVM51</t>
  </si>
  <si>
    <t>DE24 3DS</t>
  </si>
  <si>
    <t>FVM53</t>
  </si>
  <si>
    <t>S26 6RA</t>
  </si>
  <si>
    <t>FVM54</t>
  </si>
  <si>
    <t>ST7 8EW</t>
  </si>
  <si>
    <t>FVM56</t>
  </si>
  <si>
    <t>BAMFORDS PHARMACY LIMITED</t>
  </si>
  <si>
    <t>PR6 9LP</t>
  </si>
  <si>
    <t>FVM62</t>
  </si>
  <si>
    <t>FIRST CALL PHARMACY LTD</t>
  </si>
  <si>
    <t>GL1 5RZ</t>
  </si>
  <si>
    <t>FVM72</t>
  </si>
  <si>
    <t>SE26 5UA</t>
  </si>
  <si>
    <t>FVM76</t>
  </si>
  <si>
    <t>FVM83</t>
  </si>
  <si>
    <t>NE11 9YA</t>
  </si>
  <si>
    <t>FVM95</t>
  </si>
  <si>
    <t>PR9 9XP</t>
  </si>
  <si>
    <t>FVN03</t>
  </si>
  <si>
    <t>WV13 1TQ</t>
  </si>
  <si>
    <t>FVN04</t>
  </si>
  <si>
    <t>SOUTHPORT PHARMACY GROUP LIMITED</t>
  </si>
  <si>
    <t>FVN05</t>
  </si>
  <si>
    <t>MA MANNING (PHARMACY) LTD</t>
  </si>
  <si>
    <t>LS8 1QR</t>
  </si>
  <si>
    <t>FVN06</t>
  </si>
  <si>
    <t>PHARMACO WEMBLEY LIMITED</t>
  </si>
  <si>
    <t>HA9 6BA</t>
  </si>
  <si>
    <t>FVN07</t>
  </si>
  <si>
    <t>B75 5BT</t>
  </si>
  <si>
    <t>FVN10</t>
  </si>
  <si>
    <t>CHOUHAN KV</t>
  </si>
  <si>
    <t>TW19 7QU</t>
  </si>
  <si>
    <t>FVN17</t>
  </si>
  <si>
    <t>BS3 1HF</t>
  </si>
  <si>
    <t>FVN19</t>
  </si>
  <si>
    <t>FVN27</t>
  </si>
  <si>
    <t>UB1 3HA</t>
  </si>
  <si>
    <t>FVN30</t>
  </si>
  <si>
    <t>NR1 3HP</t>
  </si>
  <si>
    <t>FVN40</t>
  </si>
  <si>
    <t>KT10 0QX</t>
  </si>
  <si>
    <t>FVN52</t>
  </si>
  <si>
    <t>BR7 5AF</t>
  </si>
  <si>
    <t>FVN59</t>
  </si>
  <si>
    <t>YO26 6DF</t>
  </si>
  <si>
    <t>FVN60</t>
  </si>
  <si>
    <t>WS3 1BB</t>
  </si>
  <si>
    <t>FVN62</t>
  </si>
  <si>
    <t>DT4 9BG</t>
  </si>
  <si>
    <t>FVN65</t>
  </si>
  <si>
    <t>KT13 8AX</t>
  </si>
  <si>
    <t>FVN70</t>
  </si>
  <si>
    <t>NEMHILL LTD</t>
  </si>
  <si>
    <t>SW19 1SB</t>
  </si>
  <si>
    <t>FVN72</t>
  </si>
  <si>
    <t>B36 8TY</t>
  </si>
  <si>
    <t>FVN74</t>
  </si>
  <si>
    <t>FVN76</t>
  </si>
  <si>
    <t>MK6 4JH</t>
  </si>
  <si>
    <t>FVN84</t>
  </si>
  <si>
    <t>HU5 5JX</t>
  </si>
  <si>
    <t>FVN86</t>
  </si>
  <si>
    <t>PR8 5AB</t>
  </si>
  <si>
    <t>FVN87</t>
  </si>
  <si>
    <t>EGGINTON JT LTD</t>
  </si>
  <si>
    <t>FVN96</t>
  </si>
  <si>
    <t>PL26 8EP</t>
  </si>
  <si>
    <t>FVN98</t>
  </si>
  <si>
    <t>SY13 1DW</t>
  </si>
  <si>
    <t>FVN99</t>
  </si>
  <si>
    <t>NG8 2BE</t>
  </si>
  <si>
    <t>FVP01</t>
  </si>
  <si>
    <t>TQ4 5DN</t>
  </si>
  <si>
    <t>FVP03</t>
  </si>
  <si>
    <t>BROUGHTON PARK PHARMACY LTD</t>
  </si>
  <si>
    <t>M7 4NX</t>
  </si>
  <si>
    <t>FVP11</t>
  </si>
  <si>
    <t>CR3 5XL</t>
  </si>
  <si>
    <t>FVP13</t>
  </si>
  <si>
    <t>M27 8HP</t>
  </si>
  <si>
    <t>FVP23</t>
  </si>
  <si>
    <t>S3 7SP</t>
  </si>
  <si>
    <t>FVP28</t>
  </si>
  <si>
    <t>DN10 4DL</t>
  </si>
  <si>
    <t>FVP32</t>
  </si>
  <si>
    <t>PE7 8BE</t>
  </si>
  <si>
    <t>FVP34</t>
  </si>
  <si>
    <t>SN10 1AJ</t>
  </si>
  <si>
    <t>FVP39</t>
  </si>
  <si>
    <t>L25 5JY</t>
  </si>
  <si>
    <t>FVP40</t>
  </si>
  <si>
    <t>FY4 3AD</t>
  </si>
  <si>
    <t>FVP47</t>
  </si>
  <si>
    <t>LONG EATON HEALTHCARE LTD</t>
  </si>
  <si>
    <t>NG10 1QQ</t>
  </si>
  <si>
    <t>FVP54</t>
  </si>
  <si>
    <t>LEUNG CK</t>
  </si>
  <si>
    <t>N17 0HJ</t>
  </si>
  <si>
    <t>FVP55</t>
  </si>
  <si>
    <t>BN2 6PH</t>
  </si>
  <si>
    <t>FVP62</t>
  </si>
  <si>
    <t>NN9 6LL</t>
  </si>
  <si>
    <t>FVP63</t>
  </si>
  <si>
    <t>DE5 3TH</t>
  </si>
  <si>
    <t>FVP67</t>
  </si>
  <si>
    <t>CH3 5ST</t>
  </si>
  <si>
    <t>FVP70</t>
  </si>
  <si>
    <t>GL52 3AR</t>
  </si>
  <si>
    <t>FVP77</t>
  </si>
  <si>
    <t>EVERTREX LTD</t>
  </si>
  <si>
    <t>CB5 8SR</t>
  </si>
  <si>
    <t>FVP82</t>
  </si>
  <si>
    <t>CO15 1NJ</t>
  </si>
  <si>
    <t>FVP85</t>
  </si>
  <si>
    <t>RG14 5AB</t>
  </si>
  <si>
    <t>FVP92</t>
  </si>
  <si>
    <t>TS25 2LS</t>
  </si>
  <si>
    <t>FVP93</t>
  </si>
  <si>
    <t>DP &amp; SP LIMITED</t>
  </si>
  <si>
    <t>SE17 2SX</t>
  </si>
  <si>
    <t>FVP97</t>
  </si>
  <si>
    <t>BD10 0JE</t>
  </si>
  <si>
    <t>FVQ18</t>
  </si>
  <si>
    <t>NEPRON LTD</t>
  </si>
  <si>
    <t>WS3 1SP</t>
  </si>
  <si>
    <t>FVQ20</t>
  </si>
  <si>
    <t>MITHANI VS</t>
  </si>
  <si>
    <t>GU15 2QN</t>
  </si>
  <si>
    <t>FVQ27</t>
  </si>
  <si>
    <t>DT4 0AE</t>
  </si>
  <si>
    <t>FVQ29</t>
  </si>
  <si>
    <t>K.K.P.R. LTD</t>
  </si>
  <si>
    <t>N7 7NN</t>
  </si>
  <si>
    <t>FVQ34</t>
  </si>
  <si>
    <t>SK12 1RD</t>
  </si>
  <si>
    <t>FVQ48</t>
  </si>
  <si>
    <t>NG4 2PE</t>
  </si>
  <si>
    <t>FVQ52</t>
  </si>
  <si>
    <t>BN14 7PA</t>
  </si>
  <si>
    <t>FVQ64</t>
  </si>
  <si>
    <t>MONOKOVE LTD</t>
  </si>
  <si>
    <t>FVQ66</t>
  </si>
  <si>
    <t>FVQ69</t>
  </si>
  <si>
    <t>WS13 6RX</t>
  </si>
  <si>
    <t>FVQ71</t>
  </si>
  <si>
    <t>T &amp; C HUNT LTD</t>
  </si>
  <si>
    <t>NR1 4AB</t>
  </si>
  <si>
    <t>FVQ76</t>
  </si>
  <si>
    <t>ME12 1TX</t>
  </si>
  <si>
    <t>FVQ77</t>
  </si>
  <si>
    <t>TN2 4PH</t>
  </si>
  <si>
    <t>FVQ79</t>
  </si>
  <si>
    <t>NE3 4TS</t>
  </si>
  <si>
    <t>FVQ81</t>
  </si>
  <si>
    <t>KHALISS LIMITED</t>
  </si>
  <si>
    <t>M8 9JW</t>
  </si>
  <si>
    <t>FVR00</t>
  </si>
  <si>
    <t>M32 9BD</t>
  </si>
  <si>
    <t>FVR13</t>
  </si>
  <si>
    <t>WALKER PHARMACY LIMITED</t>
  </si>
  <si>
    <t>NE6 2PB</t>
  </si>
  <si>
    <t>FVR15</t>
  </si>
  <si>
    <t>DY1 3QZ</t>
  </si>
  <si>
    <t>FVR16</t>
  </si>
  <si>
    <t>CB1 9BF</t>
  </si>
  <si>
    <t>FVR21</t>
  </si>
  <si>
    <t>TA19 0DH</t>
  </si>
  <si>
    <t>FVR26</t>
  </si>
  <si>
    <t>WEST MIDLANDS CO-OP CHEMSTS LTD</t>
  </si>
  <si>
    <t>DY13 8ND</t>
  </si>
  <si>
    <t>FVR27</t>
  </si>
  <si>
    <t>NE9 5EU</t>
  </si>
  <si>
    <t>FVR30</t>
  </si>
  <si>
    <t>BH21 1NL</t>
  </si>
  <si>
    <t>FVR34</t>
  </si>
  <si>
    <t>TS1 3RZ</t>
  </si>
  <si>
    <t>FVR38</t>
  </si>
  <si>
    <t>NG2 7JR</t>
  </si>
  <si>
    <t>FVR41</t>
  </si>
  <si>
    <t>SPARKBROOK ENTERPRISE LTD</t>
  </si>
  <si>
    <t>B11 1RD</t>
  </si>
  <si>
    <t>FVR46</t>
  </si>
  <si>
    <t>LS20 8AH</t>
  </si>
  <si>
    <t>FVR47</t>
  </si>
  <si>
    <t>M3 6BY</t>
  </si>
  <si>
    <t>FVR48</t>
  </si>
  <si>
    <t>PL4 6DN</t>
  </si>
  <si>
    <t>FVR50</t>
  </si>
  <si>
    <t>HG2 8BE</t>
  </si>
  <si>
    <t>FVR53</t>
  </si>
  <si>
    <t>HUSSAIN B</t>
  </si>
  <si>
    <t>BD21 3AU</t>
  </si>
  <si>
    <t>FVR56</t>
  </si>
  <si>
    <t>QUALITY PHARMACIES LTD</t>
  </si>
  <si>
    <t>PO3 5EL</t>
  </si>
  <si>
    <t>FVR62</t>
  </si>
  <si>
    <t>TN10 4AE</t>
  </si>
  <si>
    <t>FVR66</t>
  </si>
  <si>
    <t>PO12 1DU</t>
  </si>
  <si>
    <t>FVR79</t>
  </si>
  <si>
    <t>FY8 5HA</t>
  </si>
  <si>
    <t>FVR81</t>
  </si>
  <si>
    <t>CW11 3BD</t>
  </si>
  <si>
    <t>FVR87</t>
  </si>
  <si>
    <t>L18 1HG</t>
  </si>
  <si>
    <t>FVR90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</si>
  <si>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</si>
  <si>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</si>
  <si>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</si>
  <si>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</si>
  <si>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</si>
  <si>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</si>
  <si>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</si>
  <si>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</si>
  <si>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SL2 2LX</t>
  </si>
  <si>
    <t>FVT02</t>
  </si>
  <si>
    <t>BOBATM LIMITED</t>
  </si>
  <si>
    <t>PO3 6HU</t>
  </si>
  <si>
    <t>FVT05</t>
  </si>
  <si>
    <t>D PARMAR LTD</t>
  </si>
  <si>
    <t>NG3 4JP</t>
  </si>
  <si>
    <t>FVT13</t>
  </si>
  <si>
    <t>GORPHARM LTD</t>
  </si>
  <si>
    <t>NW8 9QB</t>
  </si>
  <si>
    <t>FVT23</t>
  </si>
  <si>
    <t>REDCLIFFE HILL PHARMA LTD</t>
  </si>
  <si>
    <t>BS1 6TB</t>
  </si>
  <si>
    <t>FVT24</t>
  </si>
  <si>
    <t>BN11 4BS</t>
  </si>
  <si>
    <t>FVT30</t>
  </si>
  <si>
    <t>LS27 9BP</t>
  </si>
  <si>
    <t>FVT34</t>
  </si>
  <si>
    <t>PCT HEALTHCARE</t>
  </si>
  <si>
    <t>M40 3GP</t>
  </si>
  <si>
    <t>FVT51</t>
  </si>
  <si>
    <t>NE25 0DG</t>
  </si>
  <si>
    <t>FVT52</t>
  </si>
  <si>
    <t>MR STEPHEN APPIAH</t>
  </si>
  <si>
    <t>CR0 6HE</t>
  </si>
  <si>
    <t>FVT62</t>
  </si>
  <si>
    <t>WV5 0AW</t>
  </si>
  <si>
    <t>FVT68</t>
  </si>
  <si>
    <t>NN8 3QE</t>
  </si>
  <si>
    <t>FVT71</t>
  </si>
  <si>
    <t>FLOORTARGET LTD</t>
  </si>
  <si>
    <t>WF16 0HH</t>
  </si>
  <si>
    <t>FVT83</t>
  </si>
  <si>
    <t>SL7 1DS</t>
  </si>
  <si>
    <t>FVT85</t>
  </si>
  <si>
    <t>EN7 5ET</t>
  </si>
  <si>
    <t>FVT86</t>
  </si>
  <si>
    <t>GU10 3PX</t>
  </si>
  <si>
    <t>FVT90</t>
  </si>
  <si>
    <t>EYRE LTD</t>
  </si>
  <si>
    <t>SO40 8WU</t>
  </si>
  <si>
    <t>FVV02</t>
  </si>
  <si>
    <t>WS2 7DY</t>
  </si>
  <si>
    <t>FVV05</t>
  </si>
  <si>
    <t>S.K. ROY DISPENSING CHEMIST LTD</t>
  </si>
  <si>
    <t>SO14 0BG</t>
  </si>
  <si>
    <t>FVV06</t>
  </si>
  <si>
    <t>BS1 3EU</t>
  </si>
  <si>
    <t>FVV10</t>
  </si>
  <si>
    <t>MR P CIPOLLA, OLDARA LTD</t>
  </si>
  <si>
    <t>BS16 2SF</t>
  </si>
  <si>
    <t>FVV12</t>
  </si>
  <si>
    <t>LN1 3LL</t>
  </si>
  <si>
    <t>FVV20</t>
  </si>
  <si>
    <t>PO1 2RY</t>
  </si>
  <si>
    <t>FVV24</t>
  </si>
  <si>
    <t>PO1 1SL</t>
  </si>
  <si>
    <t>FVV38</t>
  </si>
  <si>
    <t>S65 4BT</t>
  </si>
  <si>
    <t>FVV39</t>
  </si>
  <si>
    <t>LA14 2NE</t>
  </si>
  <si>
    <t>FVV55</t>
  </si>
  <si>
    <t>L20 3BY</t>
  </si>
  <si>
    <t>FVV65</t>
  </si>
  <si>
    <t>HMI HEALTHCARE LIMITED</t>
  </si>
  <si>
    <t>FVV67</t>
  </si>
  <si>
    <t>SL1 7DE</t>
  </si>
  <si>
    <t>FVV69</t>
  </si>
  <si>
    <t>C &amp; C FORSTER LTD</t>
  </si>
  <si>
    <t>DL14 9DN</t>
  </si>
  <si>
    <t>FVV73</t>
  </si>
  <si>
    <t>BD7 2RD</t>
  </si>
  <si>
    <t>FVV82</t>
  </si>
  <si>
    <t>LE2 6DL</t>
  </si>
  <si>
    <t>FVV83</t>
  </si>
  <si>
    <t>WF8 1HJ</t>
  </si>
  <si>
    <t>FVV84</t>
  </si>
  <si>
    <t>LE12 8PY</t>
  </si>
  <si>
    <t>FVV88</t>
  </si>
  <si>
    <t>TQ7 1DX</t>
  </si>
  <si>
    <t>FVV96</t>
  </si>
  <si>
    <t>WA11 7AB</t>
  </si>
  <si>
    <t>FVV97</t>
  </si>
  <si>
    <t>DALSTON PHARMACY LTD</t>
  </si>
  <si>
    <t>CA1 3QB</t>
  </si>
  <si>
    <t>FVW04</t>
  </si>
  <si>
    <t>WS10 8UZ</t>
  </si>
  <si>
    <t>FVW05</t>
  </si>
  <si>
    <t>S11 9PH</t>
  </si>
  <si>
    <t>FVW09</t>
  </si>
  <si>
    <t>RH11 7XN</t>
  </si>
  <si>
    <t>FVW12</t>
  </si>
  <si>
    <t>MR NIGEL MORLEY</t>
  </si>
  <si>
    <t>HP14 4LG</t>
  </si>
  <si>
    <t>FVW17</t>
  </si>
  <si>
    <t>NORTHUMBERLAND MEDICINES LIMITED</t>
  </si>
  <si>
    <t>NE61 5LX</t>
  </si>
  <si>
    <t>FVW28</t>
  </si>
  <si>
    <t>DL4 1DX</t>
  </si>
  <si>
    <t>FVW31</t>
  </si>
  <si>
    <t>EN3 4DP</t>
  </si>
  <si>
    <t>FVW34</t>
  </si>
  <si>
    <t>CV12 9NQ</t>
  </si>
  <si>
    <t>FVW38</t>
  </si>
  <si>
    <t>PR5 8AR</t>
  </si>
  <si>
    <t>FVW42</t>
  </si>
  <si>
    <t>NE33 1AZ</t>
  </si>
  <si>
    <t>FVW44</t>
  </si>
  <si>
    <t>FY3 9ES</t>
  </si>
  <si>
    <t>FVW50</t>
  </si>
  <si>
    <t>SHREEJI MEDICARE LIMITED</t>
  </si>
  <si>
    <t>HA2 9SG</t>
  </si>
  <si>
    <t>FVW55</t>
  </si>
  <si>
    <t>PHARMACARE SOLUTIONS (UK) LIMITED</t>
  </si>
  <si>
    <t>WS2 7PH</t>
  </si>
  <si>
    <t>FVW56</t>
  </si>
  <si>
    <t>BL6 6JA</t>
  </si>
  <si>
    <t>FVW60</t>
  </si>
  <si>
    <t>HOLLAND PHARMACY LTD</t>
  </si>
  <si>
    <t>WA6 8EF</t>
  </si>
  <si>
    <t>FVW65</t>
  </si>
  <si>
    <t>TR26 1RU</t>
  </si>
  <si>
    <t>FVW68</t>
  </si>
  <si>
    <t>BB5 3JB</t>
  </si>
  <si>
    <t>FVW70</t>
  </si>
  <si>
    <t>TS5 4EQ</t>
  </si>
  <si>
    <t>FVW73</t>
  </si>
  <si>
    <t>F P CROSS LTD</t>
  </si>
  <si>
    <t>NR32 4PT</t>
  </si>
  <si>
    <t>FVW76</t>
  </si>
  <si>
    <t>S36 1BX</t>
  </si>
  <si>
    <t>FVW81</t>
  </si>
  <si>
    <t>E7 8LQ</t>
  </si>
  <si>
    <t>FVW83</t>
  </si>
  <si>
    <t>BL1 6AB</t>
  </si>
  <si>
    <t>FVW85</t>
  </si>
  <si>
    <t>PO16 8SU</t>
  </si>
  <si>
    <t>FVW88</t>
  </si>
  <si>
    <t>NE47 9BP</t>
  </si>
  <si>
    <t>FVW90</t>
  </si>
  <si>
    <t>B26 2DD</t>
  </si>
  <si>
    <t>FVW91</t>
  </si>
  <si>
    <t>DE23 3TZ</t>
  </si>
  <si>
    <t>FVW93</t>
  </si>
  <si>
    <t>NW9 0AS</t>
  </si>
  <si>
    <t>FVX01</t>
  </si>
  <si>
    <t>E9 5QG</t>
  </si>
  <si>
    <t>FVX03</t>
  </si>
  <si>
    <t>PLATT BRIDGE CONSORTIUM LLP</t>
  </si>
  <si>
    <t>WN2 5BB</t>
  </si>
  <si>
    <t>FVX05</t>
  </si>
  <si>
    <t>LATE NIGHT YEW TREE LIMITED</t>
  </si>
  <si>
    <t>FVX17</t>
  </si>
  <si>
    <t>ADVANCED PHARMACIES LTD</t>
  </si>
  <si>
    <t>ST5 2UE</t>
  </si>
  <si>
    <t>FVX18</t>
  </si>
  <si>
    <t>N17 8AH</t>
  </si>
  <si>
    <t>FVX21</t>
  </si>
  <si>
    <t>REGENT (LONDON) LTD</t>
  </si>
  <si>
    <t>NW7 2NU</t>
  </si>
  <si>
    <t>FVX25</t>
  </si>
  <si>
    <t>TALAT KHOSHAKHLAQ &amp; CO LTD</t>
  </si>
  <si>
    <t>PE14 7XA</t>
  </si>
  <si>
    <t>FVX28</t>
  </si>
  <si>
    <t>SP2 9DJ</t>
  </si>
  <si>
    <t>FVX30</t>
  </si>
  <si>
    <t>TS20 1DN</t>
  </si>
  <si>
    <t>FVX31</t>
  </si>
  <si>
    <t>EX10 8LD</t>
  </si>
  <si>
    <t>FVX33</t>
  </si>
  <si>
    <t>HKK CONSULTANCY SERVICES LIMITED</t>
  </si>
  <si>
    <t>BD21 1HD</t>
  </si>
  <si>
    <t>FVX36</t>
  </si>
  <si>
    <t>OL6 6HE</t>
  </si>
  <si>
    <t>FVX43</t>
  </si>
  <si>
    <t>CV21 2AS</t>
  </si>
  <si>
    <t>FVX46</t>
  </si>
  <si>
    <t>VINODS CHEMISTS</t>
  </si>
  <si>
    <t>SS2 4LB</t>
  </si>
  <si>
    <t>FVX47</t>
  </si>
  <si>
    <t>SEYMOUR PHARMACIE LIMITED</t>
  </si>
  <si>
    <t>W1H 4JH</t>
  </si>
  <si>
    <t>FVX51</t>
  </si>
  <si>
    <t>N16 6TT</t>
  </si>
  <si>
    <t>FVX62</t>
  </si>
  <si>
    <t>TQ9 5DX</t>
  </si>
  <si>
    <t>FVX64</t>
  </si>
  <si>
    <t>B31 1QT</t>
  </si>
  <si>
    <t>FVX80</t>
  </si>
  <si>
    <t>CM16 4DA</t>
  </si>
  <si>
    <t>FVX91</t>
  </si>
  <si>
    <t>E10 6AE</t>
  </si>
  <si>
    <t>FVX92</t>
  </si>
  <si>
    <t>LS19 7JN</t>
  </si>
  <si>
    <t>FVX98</t>
  </si>
  <si>
    <t>BS8 2PU</t>
  </si>
  <si>
    <t>FVY09</t>
  </si>
  <si>
    <t>B24 9QS</t>
  </si>
  <si>
    <t>FVY31</t>
  </si>
  <si>
    <t>CH65 0DB</t>
  </si>
  <si>
    <t>FVY60</t>
  </si>
  <si>
    <t>M11 4PA</t>
  </si>
  <si>
    <t>FVY64</t>
  </si>
  <si>
    <t>NG4 3BP</t>
  </si>
  <si>
    <t>FVY65</t>
  </si>
  <si>
    <t>TN34 1PH</t>
  </si>
  <si>
    <t>FVY66</t>
  </si>
  <si>
    <t>MONKSCHEM LTD</t>
  </si>
  <si>
    <t>HA9 6PL</t>
  </si>
  <si>
    <t>FVY74</t>
  </si>
  <si>
    <t>FVY82</t>
  </si>
  <si>
    <t>FREETHORN LTD</t>
  </si>
  <si>
    <t>BD9 4BB</t>
  </si>
  <si>
    <t>FW001</t>
  </si>
  <si>
    <t>L10 3LN</t>
  </si>
  <si>
    <t>FW002</t>
  </si>
  <si>
    <t>BD3 8QN</t>
  </si>
  <si>
    <t>FW003</t>
  </si>
  <si>
    <t>LIVING CARE PHARMACY LIMITED</t>
  </si>
  <si>
    <t>LS17 5AX</t>
  </si>
  <si>
    <t>FW004</t>
  </si>
  <si>
    <t>SO41 9GF</t>
  </si>
  <si>
    <t>FW005</t>
  </si>
  <si>
    <t>S20 8ND</t>
  </si>
  <si>
    <t>FW010</t>
  </si>
  <si>
    <t>MOHAMMED AZAM</t>
  </si>
  <si>
    <t>PE1 2RR</t>
  </si>
  <si>
    <t>FW017</t>
  </si>
  <si>
    <t>E3 3EW</t>
  </si>
  <si>
    <t>FW021</t>
  </si>
  <si>
    <t>CA14 1NQ</t>
  </si>
  <si>
    <t>FW023</t>
  </si>
  <si>
    <t>FW024</t>
  </si>
  <si>
    <t>B18 4HJ</t>
  </si>
  <si>
    <t>FW027</t>
  </si>
  <si>
    <t>NG2 1AL</t>
  </si>
  <si>
    <t>FW033</t>
  </si>
  <si>
    <t>CR5 3BR</t>
  </si>
  <si>
    <t>FW034</t>
  </si>
  <si>
    <t>N9 LIMITED</t>
  </si>
  <si>
    <t>N9 7HD</t>
  </si>
  <si>
    <t>FW039</t>
  </si>
  <si>
    <t>PL2 2NH</t>
  </si>
  <si>
    <t>FW041</t>
  </si>
  <si>
    <t>WELLBEING SS HEALTHCARE LIMITED</t>
  </si>
  <si>
    <t>HX3 9DG</t>
  </si>
  <si>
    <t>FW044</t>
  </si>
  <si>
    <t>NP16 7AA</t>
  </si>
  <si>
    <t>FW047</t>
  </si>
  <si>
    <t>BMP HEALTHCARE LTD</t>
  </si>
  <si>
    <t>LE4 5AT</t>
  </si>
  <si>
    <t>FW050</t>
  </si>
  <si>
    <t>HU2 8RW</t>
  </si>
  <si>
    <t>FW055</t>
  </si>
  <si>
    <t>N21 1UJ</t>
  </si>
  <si>
    <t>FW058</t>
  </si>
  <si>
    <t>GM LAD LTD</t>
  </si>
  <si>
    <t>NG14 7AB</t>
  </si>
  <si>
    <t>FW060</t>
  </si>
  <si>
    <t>SIKY LIMITED</t>
  </si>
  <si>
    <t>LS6 1LU</t>
  </si>
  <si>
    <t>FW062</t>
  </si>
  <si>
    <t>DN36 4UJ</t>
  </si>
  <si>
    <t>FW072</t>
  </si>
  <si>
    <t>PRISHAM LIMITED</t>
  </si>
  <si>
    <t>WD18 7LU</t>
  </si>
  <si>
    <t>FW074</t>
  </si>
  <si>
    <t>BS37 4AS</t>
  </si>
  <si>
    <t>FW075</t>
  </si>
  <si>
    <t>WS10 9PR</t>
  </si>
  <si>
    <t>FW083</t>
  </si>
  <si>
    <t>DE74 2LB</t>
  </si>
  <si>
    <t>FW084</t>
  </si>
  <si>
    <t>TAK HEALTHCARE LTD</t>
  </si>
  <si>
    <t>B33 8TL</t>
  </si>
  <si>
    <t>FW085</t>
  </si>
  <si>
    <t>TR13 9HJ</t>
  </si>
  <si>
    <t>FW089</t>
  </si>
  <si>
    <t>BH8 8EH</t>
  </si>
  <si>
    <t>FW090</t>
  </si>
  <si>
    <t>NR9 3AB</t>
  </si>
  <si>
    <t>FW094</t>
  </si>
  <si>
    <t>J PATEL</t>
  </si>
  <si>
    <t>TF4 2LL</t>
  </si>
  <si>
    <t>FW105</t>
  </si>
  <si>
    <t>SS5 5DA</t>
  </si>
  <si>
    <t>FW106</t>
  </si>
  <si>
    <t>BB9 7LU</t>
  </si>
  <si>
    <t>FW107</t>
  </si>
  <si>
    <t>WA10 3EQ</t>
  </si>
  <si>
    <t>FW112</t>
  </si>
  <si>
    <t>PSL LOCUMS LTD</t>
  </si>
  <si>
    <t>IP31 3QU</t>
  </si>
  <si>
    <t>FW117</t>
  </si>
  <si>
    <t>L20 0DX</t>
  </si>
  <si>
    <t>FW122</t>
  </si>
  <si>
    <t>SN6 6AA</t>
  </si>
  <si>
    <t>FW125</t>
  </si>
  <si>
    <t>CP PHARMA LTD</t>
  </si>
  <si>
    <t>N1 7QP</t>
  </si>
  <si>
    <t>FW134</t>
  </si>
  <si>
    <t>LE12 7LP</t>
  </si>
  <si>
    <t>FW137</t>
  </si>
  <si>
    <t>B11 4LP</t>
  </si>
  <si>
    <t>FW139</t>
  </si>
  <si>
    <t>GLENNON CHEMISTS</t>
  </si>
  <si>
    <t>EN9 3EL</t>
  </si>
  <si>
    <t>FW140</t>
  </si>
  <si>
    <t>CW9 5RT</t>
  </si>
  <si>
    <t>FW148</t>
  </si>
  <si>
    <t>TW3 1NL</t>
  </si>
  <si>
    <t>FW163</t>
  </si>
  <si>
    <t>MEDICHEST LTD</t>
  </si>
  <si>
    <t>NN8 2DL</t>
  </si>
  <si>
    <t>FW167</t>
  </si>
  <si>
    <t>B31 2JU</t>
  </si>
  <si>
    <t>FW170</t>
  </si>
  <si>
    <t>FW171</t>
  </si>
  <si>
    <t>LS2 9HB</t>
  </si>
  <si>
    <t>FW184</t>
  </si>
  <si>
    <t>ALPHADRUGS LIMITED</t>
  </si>
  <si>
    <t>PE28 0HB</t>
  </si>
  <si>
    <t>FW185</t>
  </si>
  <si>
    <t>BURRAGE LIMITED</t>
  </si>
  <si>
    <t>SE18 6TE</t>
  </si>
  <si>
    <t>FW187</t>
  </si>
  <si>
    <t>STANDISH PHARMACY LTD</t>
  </si>
  <si>
    <t>WN6 0HR</t>
  </si>
  <si>
    <t>FW188</t>
  </si>
  <si>
    <t>HUDDERSFIELD HEALTH FOCUS LTD</t>
  </si>
  <si>
    <t>HD1 4EL</t>
  </si>
  <si>
    <t>FW190</t>
  </si>
  <si>
    <t>NE35 9AR</t>
  </si>
  <si>
    <t>FW194</t>
  </si>
  <si>
    <t>PO8 0JU</t>
  </si>
  <si>
    <t>FW198</t>
  </si>
  <si>
    <t>RM12 6LL</t>
  </si>
  <si>
    <t>FW199</t>
  </si>
  <si>
    <t>FW200</t>
  </si>
  <si>
    <t>SK8 4RS</t>
  </si>
  <si>
    <t>FW202</t>
  </si>
  <si>
    <t>SO53 4ST</t>
  </si>
  <si>
    <t>FW217</t>
  </si>
  <si>
    <t>PR9 7EG</t>
  </si>
  <si>
    <t>FW220</t>
  </si>
  <si>
    <t>B65 9EN</t>
  </si>
  <si>
    <t>FW234</t>
  </si>
  <si>
    <t>AD HEALTH LIMITED</t>
  </si>
  <si>
    <t>L25 9ND</t>
  </si>
  <si>
    <t>FW236</t>
  </si>
  <si>
    <t>SL5 7HG</t>
  </si>
  <si>
    <t>FW238</t>
  </si>
  <si>
    <t>SM4 6RU</t>
  </si>
  <si>
    <t>FW239</t>
  </si>
  <si>
    <t>CM2 9XW</t>
  </si>
  <si>
    <t>FW240</t>
  </si>
  <si>
    <t>SO51 8BZ</t>
  </si>
  <si>
    <t>FW249</t>
  </si>
  <si>
    <t>SL1 1SW</t>
  </si>
  <si>
    <t>FW252</t>
  </si>
  <si>
    <t>YO30 4WL</t>
  </si>
  <si>
    <t>FW256</t>
  </si>
  <si>
    <t>ASIANSBURY LIMITED</t>
  </si>
  <si>
    <t>HA0 4LW</t>
  </si>
  <si>
    <t>FW257</t>
  </si>
  <si>
    <t>LN1 1YA</t>
  </si>
  <si>
    <t>FW261</t>
  </si>
  <si>
    <t>S2 4UJ</t>
  </si>
  <si>
    <t>FW263</t>
  </si>
  <si>
    <t>OX4 6NG</t>
  </si>
  <si>
    <t>FW269</t>
  </si>
  <si>
    <t>N17 8HH</t>
  </si>
  <si>
    <t>FW270</t>
  </si>
  <si>
    <t>P.RINCEMOUNT (TRADING) LTD</t>
  </si>
  <si>
    <t>W13 8JP</t>
  </si>
  <si>
    <t>FW272</t>
  </si>
  <si>
    <t>FW278</t>
  </si>
  <si>
    <t>SPINKS THE CHEMIST LIMITED</t>
  </si>
  <si>
    <t>NE11 0TU</t>
  </si>
  <si>
    <t>FW281</t>
  </si>
  <si>
    <t>E5 8BY</t>
  </si>
  <si>
    <t>FW292</t>
  </si>
  <si>
    <t>OCCIPORT LIMITED</t>
  </si>
  <si>
    <t>SO21 1SD</t>
  </si>
  <si>
    <t>FW294</t>
  </si>
  <si>
    <t>VANAS LINITED</t>
  </si>
  <si>
    <t>SS13 2AJ</t>
  </si>
  <si>
    <t>FW295</t>
  </si>
  <si>
    <t>LOWICK LTD</t>
  </si>
  <si>
    <t>NN13 6EQ</t>
  </si>
  <si>
    <t>FW299</t>
  </si>
  <si>
    <t>DH9 0NB</t>
  </si>
  <si>
    <t>FW301</t>
  </si>
  <si>
    <t>BS2 8DB</t>
  </si>
  <si>
    <t>FW302</t>
  </si>
  <si>
    <t>RELIANCE LOCUMS LIMITED</t>
  </si>
  <si>
    <t>S25 3SA</t>
  </si>
  <si>
    <t>FW304</t>
  </si>
  <si>
    <t>CARING NATIONWIDE LTD</t>
  </si>
  <si>
    <t>HU7 4NP</t>
  </si>
  <si>
    <t>FW308</t>
  </si>
  <si>
    <t>WELLFIELD HEALTHCARE LTD</t>
  </si>
  <si>
    <t>M8 9JT</t>
  </si>
  <si>
    <t>FW311</t>
  </si>
  <si>
    <t>BS20 6AQ</t>
  </si>
  <si>
    <t>FW312</t>
  </si>
  <si>
    <t>M8 8UP</t>
  </si>
  <si>
    <t>FW316</t>
  </si>
  <si>
    <t>MRS HINA K SHAH</t>
  </si>
  <si>
    <t>LE3 3RU</t>
  </si>
  <si>
    <t>FW319</t>
  </si>
  <si>
    <t>OSTPHARMA LIMITED</t>
  </si>
  <si>
    <t>TW7 4QG</t>
  </si>
  <si>
    <t>FW322</t>
  </si>
  <si>
    <t>HOPE ONLINE PHARMACY LTD</t>
  </si>
  <si>
    <t>ME2 2LS</t>
  </si>
  <si>
    <t>FW327</t>
  </si>
  <si>
    <t>TSU (EUROPE) LIMITED</t>
  </si>
  <si>
    <t>N13 5XG</t>
  </si>
  <si>
    <t>FW330</t>
  </si>
  <si>
    <t>TR12 7BY</t>
  </si>
  <si>
    <t>FW331</t>
  </si>
  <si>
    <t>M35 0AY</t>
  </si>
  <si>
    <t>FW332</t>
  </si>
  <si>
    <t>S80 4QR</t>
  </si>
  <si>
    <t>FW336</t>
  </si>
  <si>
    <t>BL5 3UB</t>
  </si>
  <si>
    <t>FW339</t>
  </si>
  <si>
    <t>DN21 1SN</t>
  </si>
  <si>
    <t>FW343</t>
  </si>
  <si>
    <t>B36 8AP</t>
  </si>
  <si>
    <t>FW344</t>
  </si>
  <si>
    <t>BD21 1LA</t>
  </si>
  <si>
    <t>FW349</t>
  </si>
  <si>
    <t>BB6 7QL</t>
  </si>
  <si>
    <t>FW350</t>
  </si>
  <si>
    <t>HD2 1HG</t>
  </si>
  <si>
    <t>FW353</t>
  </si>
  <si>
    <t>B37 7TW</t>
  </si>
  <si>
    <t>FW365</t>
  </si>
  <si>
    <t>DN16 2SZ</t>
  </si>
  <si>
    <t>FW367</t>
  </si>
  <si>
    <t>HR HEALTHCARE LIMITED</t>
  </si>
  <si>
    <t>BL2 2HH</t>
  </si>
  <si>
    <t>FW369</t>
  </si>
  <si>
    <t>NE10 9BF</t>
  </si>
  <si>
    <t>FW371</t>
  </si>
  <si>
    <t>BUNTINGFORD HEALTHCARE LIMITED</t>
  </si>
  <si>
    <t>SG9 9AD</t>
  </si>
  <si>
    <t>FW373</t>
  </si>
  <si>
    <t>TS9 5DQ</t>
  </si>
  <si>
    <t>FW376</t>
  </si>
  <si>
    <t>MANDIP LTD</t>
  </si>
  <si>
    <t>SS0 0DH</t>
  </si>
  <si>
    <t>FW377</t>
  </si>
  <si>
    <t>ME16 8RL</t>
  </si>
  <si>
    <t>FW384</t>
  </si>
  <si>
    <t>AL3 5PE</t>
  </si>
  <si>
    <t>FW385</t>
  </si>
  <si>
    <t>HD1 2HL</t>
  </si>
  <si>
    <t>FW387</t>
  </si>
  <si>
    <t>BN3 1GA</t>
  </si>
  <si>
    <t>FW398</t>
  </si>
  <si>
    <t>M11 4NE</t>
  </si>
  <si>
    <t>FW404</t>
  </si>
  <si>
    <t>CH49 6QG</t>
  </si>
  <si>
    <t>FW406</t>
  </si>
  <si>
    <t>PRIORY FIELDS HEALTHCARE LLP</t>
  </si>
  <si>
    <t>PE29 3RL</t>
  </si>
  <si>
    <t>FW429</t>
  </si>
  <si>
    <t>SW13 9LB</t>
  </si>
  <si>
    <t>FW430</t>
  </si>
  <si>
    <t>DENMARK STREET HEALTHCARE LLP</t>
  </si>
  <si>
    <t>DL3 0PD</t>
  </si>
  <si>
    <t>FW431</t>
  </si>
  <si>
    <t>HA7 1EY</t>
  </si>
  <si>
    <t>FW441</t>
  </si>
  <si>
    <t>WESTCLIFFE PHARMA LTD</t>
  </si>
  <si>
    <t>BD18 3EE</t>
  </si>
  <si>
    <t>FW448</t>
  </si>
  <si>
    <t>MDX HEALTHCARE LTD</t>
  </si>
  <si>
    <t>SG1 3DW</t>
  </si>
  <si>
    <t>FW449</t>
  </si>
  <si>
    <t>MAH PHARMA LTD</t>
  </si>
  <si>
    <t>RM17 6BU</t>
  </si>
  <si>
    <t>FW452</t>
  </si>
  <si>
    <t>HP3 0HG</t>
  </si>
  <si>
    <t>FW459</t>
  </si>
  <si>
    <t>PARI-CHEM LTD</t>
  </si>
  <si>
    <t>CB1 7AJ</t>
  </si>
  <si>
    <t>FW463</t>
  </si>
  <si>
    <t>POSTBOX PHARMCARE LTD</t>
  </si>
  <si>
    <t>BL9 9AA</t>
  </si>
  <si>
    <t>FW465</t>
  </si>
  <si>
    <t>B17 9NN</t>
  </si>
  <si>
    <t>FW468</t>
  </si>
  <si>
    <t>PR7 6JW</t>
  </si>
  <si>
    <t>FW475</t>
  </si>
  <si>
    <t>PE37 7QH</t>
  </si>
  <si>
    <t>FW476</t>
  </si>
  <si>
    <t>AP HEALTH LTD</t>
  </si>
  <si>
    <t>LS13 4JA</t>
  </si>
  <si>
    <t>FW477</t>
  </si>
  <si>
    <t>BS20 0EJ</t>
  </si>
  <si>
    <t>FW480</t>
  </si>
  <si>
    <t>SL4 6AX</t>
  </si>
  <si>
    <t>FW482</t>
  </si>
  <si>
    <t>MK42 8BG</t>
  </si>
  <si>
    <t>FW484</t>
  </si>
  <si>
    <t>SE22 9ET</t>
  </si>
  <si>
    <t>FW489</t>
  </si>
  <si>
    <t>MANOR PHARMACY (BROADSTAIRS) LIMITED</t>
  </si>
  <si>
    <t>CT10 1NQ</t>
  </si>
  <si>
    <t>FW491</t>
  </si>
  <si>
    <t>GU7 1LQ</t>
  </si>
  <si>
    <t>FW495</t>
  </si>
  <si>
    <t>O ISAAC LIMITED</t>
  </si>
  <si>
    <t>GL20 8TW</t>
  </si>
  <si>
    <t>FW500</t>
  </si>
  <si>
    <t>CT10 2TP</t>
  </si>
  <si>
    <t>FW504</t>
  </si>
  <si>
    <t>BS6 5PT</t>
  </si>
  <si>
    <t>FW507</t>
  </si>
  <si>
    <t>CB PHARMACIES LTD</t>
  </si>
  <si>
    <t>B70 9QG</t>
  </si>
  <si>
    <t>FW510</t>
  </si>
  <si>
    <t>CT6 6PD</t>
  </si>
  <si>
    <t>FW516</t>
  </si>
  <si>
    <t>MEDSIO LTD</t>
  </si>
  <si>
    <t>NR8 6EE</t>
  </si>
  <si>
    <t>FW517</t>
  </si>
  <si>
    <t>IP1 3EP</t>
  </si>
  <si>
    <t>FW519</t>
  </si>
  <si>
    <t>MR PETER MCDONNELL</t>
  </si>
  <si>
    <t>L11 1AD</t>
  </si>
  <si>
    <t>FW527</t>
  </si>
  <si>
    <t>OL2 8QP</t>
  </si>
  <si>
    <t>FW534</t>
  </si>
  <si>
    <t>SS3 8DA</t>
  </si>
  <si>
    <t>FW536</t>
  </si>
  <si>
    <t>SW2 4RD</t>
  </si>
  <si>
    <t>FW543</t>
  </si>
  <si>
    <t>SE17 1RL</t>
  </si>
  <si>
    <t>FW547</t>
  </si>
  <si>
    <t>APPLETREE HEALTHCARE LTD</t>
  </si>
  <si>
    <t>E7 8JG</t>
  </si>
  <si>
    <t>FW548</t>
  </si>
  <si>
    <t>HOSPITAL PHARMACY SERVICES (NOTT'M) LTD</t>
  </si>
  <si>
    <t>NG7 2UH</t>
  </si>
  <si>
    <t>FW563</t>
  </si>
  <si>
    <t>PREMODEN LTD</t>
  </si>
  <si>
    <t>BH12 4HY</t>
  </si>
  <si>
    <t>FW564</t>
  </si>
  <si>
    <t>DA13 0HP</t>
  </si>
  <si>
    <t>FW565</t>
  </si>
  <si>
    <t>CV34 6DZ</t>
  </si>
  <si>
    <t>FW574</t>
  </si>
  <si>
    <t>HU9 3JA</t>
  </si>
  <si>
    <t>FW575</t>
  </si>
  <si>
    <t>DAVID JARVIS LTD</t>
  </si>
  <si>
    <t>TS5 6QN</t>
  </si>
  <si>
    <t>FW577</t>
  </si>
  <si>
    <t>B90 4JA</t>
  </si>
  <si>
    <t>FW580</t>
  </si>
  <si>
    <t>TN13 3TQ</t>
  </si>
  <si>
    <t>FW591</t>
  </si>
  <si>
    <t>COTEHURST LTD</t>
  </si>
  <si>
    <t>GU29 9DH</t>
  </si>
  <si>
    <t>FW594</t>
  </si>
  <si>
    <t>PE30 2AB</t>
  </si>
  <si>
    <t>FW612</t>
  </si>
  <si>
    <t>MR COLIN ECCLES</t>
  </si>
  <si>
    <t>LS21 1LH</t>
  </si>
  <si>
    <t>FW614</t>
  </si>
  <si>
    <t>WR13 6QG</t>
  </si>
  <si>
    <t>FW623</t>
  </si>
  <si>
    <t>GERUDA LIMITED</t>
  </si>
  <si>
    <t>RH4 2EU</t>
  </si>
  <si>
    <t>FW626</t>
  </si>
  <si>
    <t>MEDICINE BOX (LONDON) LTD</t>
  </si>
  <si>
    <t>HA9 9AB</t>
  </si>
  <si>
    <t>FW629</t>
  </si>
  <si>
    <t>LS28 5PD</t>
  </si>
  <si>
    <t>FW632</t>
  </si>
  <si>
    <t>RG22 4AQ</t>
  </si>
  <si>
    <t>FW634</t>
  </si>
  <si>
    <t>ISLES OF SCILLY MEDICAL SERVICES LIMITED</t>
  </si>
  <si>
    <t>TR21 0HE</t>
  </si>
  <si>
    <t>FW641</t>
  </si>
  <si>
    <t>AMERIKANA LLP</t>
  </si>
  <si>
    <t>DH2 1SS</t>
  </si>
  <si>
    <t>FW665</t>
  </si>
  <si>
    <t>HANBOROUGH MEDICAL SERVICES LTD</t>
  </si>
  <si>
    <t>OX29 8JL</t>
  </si>
  <si>
    <t>FW670</t>
  </si>
  <si>
    <t>SW16 4AE</t>
  </si>
  <si>
    <t>FW672</t>
  </si>
  <si>
    <t>FW673</t>
  </si>
  <si>
    <t>BS30 8EN</t>
  </si>
  <si>
    <t>FW675</t>
  </si>
  <si>
    <t>TJL DALTON</t>
  </si>
  <si>
    <t>B90 1UA</t>
  </si>
  <si>
    <t>FW676</t>
  </si>
  <si>
    <t>M &amp; W (BRIGHTON) LIMITED</t>
  </si>
  <si>
    <t>BN1 6AG</t>
  </si>
  <si>
    <t>FW677</t>
  </si>
  <si>
    <t>WF17 9EL</t>
  </si>
  <si>
    <t>FW679</t>
  </si>
  <si>
    <t>N A SALIM LTD</t>
  </si>
  <si>
    <t>B6 5UP</t>
  </si>
  <si>
    <t>FW689</t>
  </si>
  <si>
    <t>AQSA AND RYEMEAD PHARMACY LIMITED</t>
  </si>
  <si>
    <t>HP11 1FY</t>
  </si>
  <si>
    <t>FW690</t>
  </si>
  <si>
    <t>LORDCHEM LTD</t>
  </si>
  <si>
    <t>FW694</t>
  </si>
  <si>
    <t>OL9 6BW</t>
  </si>
  <si>
    <t>FW698</t>
  </si>
  <si>
    <t>KANDELIA LIMITED</t>
  </si>
  <si>
    <t>BR3 5NT</t>
  </si>
  <si>
    <t>FW701</t>
  </si>
  <si>
    <t>E10 5EL</t>
  </si>
  <si>
    <t>FW704</t>
  </si>
  <si>
    <t>DH9 8AD</t>
  </si>
  <si>
    <t>FW715</t>
  </si>
  <si>
    <t>SE6 2SP</t>
  </si>
  <si>
    <t>FW716</t>
  </si>
  <si>
    <t>FAITH PHARMACY LIMITED</t>
  </si>
  <si>
    <t>WA2 9SF</t>
  </si>
  <si>
    <t>FW730</t>
  </si>
  <si>
    <t>CARTER CHEMIST (2005) LTD</t>
  </si>
  <si>
    <t>HA6 1BJ</t>
  </si>
  <si>
    <t>FW734</t>
  </si>
  <si>
    <t>BN10 7LX</t>
  </si>
  <si>
    <t>FW739</t>
  </si>
  <si>
    <t>SAWSTON PARTNERSHIP LTD</t>
  </si>
  <si>
    <t>CB22 3HU</t>
  </si>
  <si>
    <t>FW742</t>
  </si>
  <si>
    <t>FW745</t>
  </si>
  <si>
    <t>MEDSHIRES LIMITED</t>
  </si>
  <si>
    <t>WS1 2LT</t>
  </si>
  <si>
    <t>FW754</t>
  </si>
  <si>
    <t>DISPENSING CENTRE (UK) LIMITED</t>
  </si>
  <si>
    <t>CV6 5NN</t>
  </si>
  <si>
    <t>FW755</t>
  </si>
  <si>
    <t>CM20 3AS</t>
  </si>
  <si>
    <t>FW759</t>
  </si>
  <si>
    <t>ME3 7AT</t>
  </si>
  <si>
    <t>FW770</t>
  </si>
  <si>
    <t>NN15 6XB</t>
  </si>
  <si>
    <t>FW773</t>
  </si>
  <si>
    <t>HX2 8EF</t>
  </si>
  <si>
    <t>FW781</t>
  </si>
  <si>
    <t>GLADCARE LTD</t>
  </si>
  <si>
    <t>CM13 2BN</t>
  </si>
  <si>
    <t>FW782</t>
  </si>
  <si>
    <t>RYPAM PHARMA LTD</t>
  </si>
  <si>
    <t>PE6 8NT</t>
  </si>
  <si>
    <t>FW783</t>
  </si>
  <si>
    <t>MR MUBARAK ASMAL</t>
  </si>
  <si>
    <t>WF12 9DU</t>
  </si>
  <si>
    <t>FW787</t>
  </si>
  <si>
    <t>MK10 0BA</t>
  </si>
  <si>
    <t>FW791</t>
  </si>
  <si>
    <t>CO9 3PP</t>
  </si>
  <si>
    <t>FW809</t>
  </si>
  <si>
    <t>SMASH HEALTHCARE LTD</t>
  </si>
  <si>
    <t>BL5 1ER</t>
  </si>
  <si>
    <t>FW811</t>
  </si>
  <si>
    <t>LS9 7BD</t>
  </si>
  <si>
    <t>FW813</t>
  </si>
  <si>
    <t>M41 9FD</t>
  </si>
  <si>
    <t>FW814</t>
  </si>
  <si>
    <t>FW821</t>
  </si>
  <si>
    <t>ERIC LIU</t>
  </si>
  <si>
    <t>KT3 3ST</t>
  </si>
  <si>
    <t>FW825</t>
  </si>
  <si>
    <t>FW834</t>
  </si>
  <si>
    <t>MR MOHAMMED RAMZAN</t>
  </si>
  <si>
    <t>BS8 2XU</t>
  </si>
  <si>
    <t>FW840</t>
  </si>
  <si>
    <t>OVER HEALTHCARE LIMITED</t>
  </si>
  <si>
    <t>CB24 5NZ</t>
  </si>
  <si>
    <t>FW844</t>
  </si>
  <si>
    <t>CM24 8BZ</t>
  </si>
  <si>
    <t>FW851</t>
  </si>
  <si>
    <t>PO8 8RE</t>
  </si>
  <si>
    <t>FW856</t>
  </si>
  <si>
    <t>TS26 0TB</t>
  </si>
  <si>
    <t>FW859</t>
  </si>
  <si>
    <t>SK9 5HX</t>
  </si>
  <si>
    <t>FW861</t>
  </si>
  <si>
    <t>BD20 7LG</t>
  </si>
  <si>
    <t>FW866</t>
  </si>
  <si>
    <t>MR ASHOK S TOSAR</t>
  </si>
  <si>
    <t>MK3 7QU</t>
  </si>
  <si>
    <t>FW870</t>
  </si>
  <si>
    <t>FW879</t>
  </si>
  <si>
    <t>BA1 3PT</t>
  </si>
  <si>
    <t>FW881</t>
  </si>
  <si>
    <t>LN1 1RU</t>
  </si>
  <si>
    <t>FW883</t>
  </si>
  <si>
    <t>COPES PHARMACY LIMITED</t>
  </si>
  <si>
    <t>E14 9WU</t>
  </si>
  <si>
    <t>FW884</t>
  </si>
  <si>
    <t>NAVID-UI-KHURRAM KALEEM</t>
  </si>
  <si>
    <t>ST1 4NN</t>
  </si>
  <si>
    <t>FW887</t>
  </si>
  <si>
    <t>BD23 3RB</t>
  </si>
  <si>
    <t>FW890</t>
  </si>
  <si>
    <t>NGS PHARMA LTD</t>
  </si>
  <si>
    <t>CO6 3JB</t>
  </si>
  <si>
    <t>FWA02</t>
  </si>
  <si>
    <t>SINGHS MEDICAL LIMITED</t>
  </si>
  <si>
    <t>S66 3QT</t>
  </si>
  <si>
    <t>FWA12</t>
  </si>
  <si>
    <t>NN8 2EF</t>
  </si>
  <si>
    <t>FWA18</t>
  </si>
  <si>
    <t>B98 7RU</t>
  </si>
  <si>
    <t>FWA21</t>
  </si>
  <si>
    <t>TN16 3TJ</t>
  </si>
  <si>
    <t>FWA24</t>
  </si>
  <si>
    <t>ST16 2HE</t>
  </si>
  <si>
    <t>FWA34</t>
  </si>
  <si>
    <t>PHARMAWELL LIMITED</t>
  </si>
  <si>
    <t>SE8 5BZ</t>
  </si>
  <si>
    <t>FWA39</t>
  </si>
  <si>
    <t>MEDICHEM (WIBSEY) LIMITED</t>
  </si>
  <si>
    <t>FWA43</t>
  </si>
  <si>
    <t>AF BROWNE LIMITED</t>
  </si>
  <si>
    <t>DA18 4DR</t>
  </si>
  <si>
    <t>FWA46</t>
  </si>
  <si>
    <t>DN4 5NW</t>
  </si>
  <si>
    <t>FWA49</t>
  </si>
  <si>
    <t>PHARMCET LTD</t>
  </si>
  <si>
    <t>DN5 7RF</t>
  </si>
  <si>
    <t>FWA62</t>
  </si>
  <si>
    <t>WEINRONK PHARMACIES LIMITED</t>
  </si>
  <si>
    <t>CH61 9PF</t>
  </si>
  <si>
    <t>FWA64</t>
  </si>
  <si>
    <t>B67 5BS</t>
  </si>
  <si>
    <t>FWA74</t>
  </si>
  <si>
    <t>GU51 1HA</t>
  </si>
  <si>
    <t>FWA75</t>
  </si>
  <si>
    <t>GU26 6NL</t>
  </si>
  <si>
    <t>FWA76</t>
  </si>
  <si>
    <t>PE11 3RB</t>
  </si>
  <si>
    <t>FWA88</t>
  </si>
  <si>
    <t>WS3 2XE</t>
  </si>
  <si>
    <t>FWA95</t>
  </si>
  <si>
    <t>LA9 7HR</t>
  </si>
  <si>
    <t>FWA97</t>
  </si>
  <si>
    <t>WYLAM PHARMACY LTD</t>
  </si>
  <si>
    <t>NE41 8AB</t>
  </si>
  <si>
    <t>FWC02</t>
  </si>
  <si>
    <t>ST11 9LY</t>
  </si>
  <si>
    <t>FWC05</t>
  </si>
  <si>
    <t>FULHAM PHARMACY LTD</t>
  </si>
  <si>
    <t>SW6 5RP</t>
  </si>
  <si>
    <t>FWC06</t>
  </si>
  <si>
    <t>SE13 7SX</t>
  </si>
  <si>
    <t>FWC16</t>
  </si>
  <si>
    <t>WA14 2SU</t>
  </si>
  <si>
    <t>FWC17</t>
  </si>
  <si>
    <t>TQ5 9TF</t>
  </si>
  <si>
    <t>FWC22</t>
  </si>
  <si>
    <t>MANNINGHAM HEALTHCARE LTD</t>
  </si>
  <si>
    <t>BD8 7RS</t>
  </si>
  <si>
    <t>FWC24</t>
  </si>
  <si>
    <t>BEATWAY NATIONAL CHEMISTS LIMITED</t>
  </si>
  <si>
    <t>ST5 5BG</t>
  </si>
  <si>
    <t>FWC26</t>
  </si>
  <si>
    <t>NE29 0DZ</t>
  </si>
  <si>
    <t>FWC29</t>
  </si>
  <si>
    <t>CH44 8AT</t>
  </si>
  <si>
    <t>FWC34</t>
  </si>
  <si>
    <t>ST14 7FN</t>
  </si>
  <si>
    <t>FWC39</t>
  </si>
  <si>
    <t>FWC44</t>
  </si>
  <si>
    <t>CO3 8RG</t>
  </si>
  <si>
    <t>FWC45</t>
  </si>
  <si>
    <t>GILBODY HEALTH LIMITED</t>
  </si>
  <si>
    <t>NG17 3EE</t>
  </si>
  <si>
    <t>FWC46</t>
  </si>
  <si>
    <t>PHARMALINC LTD</t>
  </si>
  <si>
    <t>E15 2SP</t>
  </si>
  <si>
    <t>FWC49</t>
  </si>
  <si>
    <t>TS21 3AT</t>
  </si>
  <si>
    <t>FWC53</t>
  </si>
  <si>
    <t>LIVING CARE PHARMACY (ILKLEY) LIMITED</t>
  </si>
  <si>
    <t>LS29 8SR</t>
  </si>
  <si>
    <t>FWC66</t>
  </si>
  <si>
    <t>LA18 4DG</t>
  </si>
  <si>
    <t>FWC78</t>
  </si>
  <si>
    <t>JANDOO K</t>
  </si>
  <si>
    <t>RG45 6DS</t>
  </si>
  <si>
    <t>FWC92</t>
  </si>
  <si>
    <t>MANOR PHARMACY</t>
  </si>
  <si>
    <t>WS2 9PL</t>
  </si>
  <si>
    <t>FWC93</t>
  </si>
  <si>
    <t>MR FAHEEM AHMED</t>
  </si>
  <si>
    <t>OX26 6AA</t>
  </si>
  <si>
    <t>FWC95</t>
  </si>
  <si>
    <t>TWEENS LTD</t>
  </si>
  <si>
    <t>WD23 1BD</t>
  </si>
  <si>
    <t>FWC97</t>
  </si>
  <si>
    <t>FWD01</t>
  </si>
  <si>
    <t>WF9 4DP</t>
  </si>
  <si>
    <t>FWD02</t>
  </si>
  <si>
    <t>OCTAVIAN HEALTHCARE LIMITED</t>
  </si>
  <si>
    <t>M45 8NE</t>
  </si>
  <si>
    <t>FWD06</t>
  </si>
  <si>
    <t>WA8 6AH</t>
  </si>
  <si>
    <t>FWD09</t>
  </si>
  <si>
    <t>OX26 3HA</t>
  </si>
  <si>
    <t>FWD11</t>
  </si>
  <si>
    <t>DIAMOND HEALTH LTD</t>
  </si>
  <si>
    <t>CH44 9DQ</t>
  </si>
  <si>
    <t>FWD16</t>
  </si>
  <si>
    <t>TS12 3DZ</t>
  </si>
  <si>
    <t>FWD18</t>
  </si>
  <si>
    <t>CV4 7AL</t>
  </si>
  <si>
    <t>FWD45</t>
  </si>
  <si>
    <t>CROYLAND LTD</t>
  </si>
  <si>
    <t>NN29 7QP</t>
  </si>
  <si>
    <t>FWD47</t>
  </si>
  <si>
    <t>KEMKAY LIMITED</t>
  </si>
  <si>
    <t>PO40 9UT</t>
  </si>
  <si>
    <t>FWD48</t>
  </si>
  <si>
    <t>P&amp;C BENSON LTD</t>
  </si>
  <si>
    <t>CW12 4NB</t>
  </si>
  <si>
    <t>FWD51</t>
  </si>
  <si>
    <t>RAJANI K</t>
  </si>
  <si>
    <t>NW2 1EX</t>
  </si>
  <si>
    <t>FWD53</t>
  </si>
  <si>
    <t>LU7 0NR</t>
  </si>
  <si>
    <t>FWD56</t>
  </si>
  <si>
    <t>FWD62</t>
  </si>
  <si>
    <t>FARHI LIMITED</t>
  </si>
  <si>
    <t>WS1 3BT</t>
  </si>
  <si>
    <t>FWD68</t>
  </si>
  <si>
    <t>DN1 2ES</t>
  </si>
  <si>
    <t>FWD77</t>
  </si>
  <si>
    <t>WHIPPENDELL HEALTH CARE LTD</t>
  </si>
  <si>
    <t>WD18 7QR</t>
  </si>
  <si>
    <t>FWD81</t>
  </si>
  <si>
    <t>CEDRICS CHEMISTS LTD</t>
  </si>
  <si>
    <t>SK9 7JS</t>
  </si>
  <si>
    <t>FWD83</t>
  </si>
  <si>
    <t>MRJ TRADING LIMITED</t>
  </si>
  <si>
    <t>MK45 3HJ</t>
  </si>
  <si>
    <t>FWD87</t>
  </si>
  <si>
    <t>SR1 1PA</t>
  </si>
  <si>
    <t>FWD90</t>
  </si>
  <si>
    <t>BB8 0RY</t>
  </si>
  <si>
    <t>FWD92</t>
  </si>
  <si>
    <t>LS10 4LX</t>
  </si>
  <si>
    <t>FWD95</t>
  </si>
  <si>
    <t>TN33 0EN</t>
  </si>
  <si>
    <t>FWD96</t>
  </si>
  <si>
    <t>BN23 8ED</t>
  </si>
  <si>
    <t>FWD99</t>
  </si>
  <si>
    <t>PR7 5EN</t>
  </si>
  <si>
    <t>FWE01</t>
  </si>
  <si>
    <t>SK8 3BB</t>
  </si>
  <si>
    <t>FWE02</t>
  </si>
  <si>
    <t>ESTHER ESHAG</t>
  </si>
  <si>
    <t>NW2 7HJ</t>
  </si>
  <si>
    <t>FWE04</t>
  </si>
  <si>
    <t>CO7 0AB</t>
  </si>
  <si>
    <t>FWE08</t>
  </si>
  <si>
    <t>YO18 7AE</t>
  </si>
  <si>
    <t>FWE11</t>
  </si>
  <si>
    <t>S K F LO (CHEMISTS) LTD</t>
  </si>
  <si>
    <t>S11 9AL</t>
  </si>
  <si>
    <t>FWE15</t>
  </si>
  <si>
    <t>E2 9EZ</t>
  </si>
  <si>
    <t>FWE16</t>
  </si>
  <si>
    <t>MR S HUSSAIN</t>
  </si>
  <si>
    <t>B6 6LE</t>
  </si>
  <si>
    <t>FWE18</t>
  </si>
  <si>
    <t>STUART ELLIS</t>
  </si>
  <si>
    <t>WA10 1HJ</t>
  </si>
  <si>
    <t>FWE23</t>
  </si>
  <si>
    <t>CV3 4AR</t>
  </si>
  <si>
    <t>FWE25</t>
  </si>
  <si>
    <t>S62 5HD</t>
  </si>
  <si>
    <t>FWE28</t>
  </si>
  <si>
    <t>SO19 0HS</t>
  </si>
  <si>
    <t>FWE32</t>
  </si>
  <si>
    <t>TS18 2EP</t>
  </si>
  <si>
    <t>FWE33</t>
  </si>
  <si>
    <t>ME12 3LT</t>
  </si>
  <si>
    <t>FWE38</t>
  </si>
  <si>
    <t>GILBERT'S PHARMA LTD</t>
  </si>
  <si>
    <t>WD6 1AG</t>
  </si>
  <si>
    <t>FWE48</t>
  </si>
  <si>
    <t>CB23 6JX</t>
  </si>
  <si>
    <t>FWE52</t>
  </si>
  <si>
    <t>DT10 2LL</t>
  </si>
  <si>
    <t>FWE54</t>
  </si>
  <si>
    <t>DE23 8SX</t>
  </si>
  <si>
    <t>FWE55</t>
  </si>
  <si>
    <t>SN10 1AR</t>
  </si>
  <si>
    <t>FWE65</t>
  </si>
  <si>
    <t>LU1 3AG</t>
  </si>
  <si>
    <t>FWE66</t>
  </si>
  <si>
    <t>AVANTGARDE PHARMA LTD</t>
  </si>
  <si>
    <t>WS1 3RW</t>
  </si>
  <si>
    <t>FWE68</t>
  </si>
  <si>
    <t>TR6 0JL</t>
  </si>
  <si>
    <t>FWE70</t>
  </si>
  <si>
    <t>GU11 1AY</t>
  </si>
  <si>
    <t>FWE71</t>
  </si>
  <si>
    <t>N18 2TZ</t>
  </si>
  <si>
    <t>FWE84</t>
  </si>
  <si>
    <t>CHAGFORD PHARMACY LIMITED</t>
  </si>
  <si>
    <t>TQ13 8AA</t>
  </si>
  <si>
    <t>FWE94</t>
  </si>
  <si>
    <t>PHARMALPHA LTD</t>
  </si>
  <si>
    <t>SO16 4XE</t>
  </si>
  <si>
    <t>FWE97</t>
  </si>
  <si>
    <t>PO22 6DZ</t>
  </si>
  <si>
    <t>FWE99</t>
  </si>
  <si>
    <t>LU3 1PB</t>
  </si>
  <si>
    <t>FWF05</t>
  </si>
  <si>
    <t>EMH ACCESS LIMITED</t>
  </si>
  <si>
    <t>PR2 1JR</t>
  </si>
  <si>
    <t>FWF13</t>
  </si>
  <si>
    <t>B17 9DB</t>
  </si>
  <si>
    <t>FWF16</t>
  </si>
  <si>
    <t>FWF17</t>
  </si>
  <si>
    <t>FWF22</t>
  </si>
  <si>
    <t>WF9 2RF</t>
  </si>
  <si>
    <t>FWF23</t>
  </si>
  <si>
    <t>FWF24</t>
  </si>
  <si>
    <t>SWINDON DISPENSARY LIMITED</t>
  </si>
  <si>
    <t>SN2 1UU</t>
  </si>
  <si>
    <t>FWF25</t>
  </si>
  <si>
    <t>S41 8LU</t>
  </si>
  <si>
    <t>FWF28</t>
  </si>
  <si>
    <t>CM2 0HY</t>
  </si>
  <si>
    <t>FWF34</t>
  </si>
  <si>
    <t>CR2 8LB</t>
  </si>
  <si>
    <t>FWF36</t>
  </si>
  <si>
    <t>CB1 9HU</t>
  </si>
  <si>
    <t>FWF39</t>
  </si>
  <si>
    <t>RXLIVE LIMITED</t>
  </si>
  <si>
    <t>SM6 9RU</t>
  </si>
  <si>
    <t>FWF47</t>
  </si>
  <si>
    <t>CV3 2JF</t>
  </si>
  <si>
    <t>FWF49</t>
  </si>
  <si>
    <t>TA1 2LB</t>
  </si>
  <si>
    <t>FWF65</t>
  </si>
  <si>
    <t>SHOEBURY HIGH STREET LTD</t>
  </si>
  <si>
    <t>SS3 9AH</t>
  </si>
  <si>
    <t>FWF66</t>
  </si>
  <si>
    <t>S18 8QY</t>
  </si>
  <si>
    <t>FWF67</t>
  </si>
  <si>
    <t>DL5 5NH</t>
  </si>
  <si>
    <t>FWF76</t>
  </si>
  <si>
    <t>BD22 8NQ</t>
  </si>
  <si>
    <t>FWF82</t>
  </si>
  <si>
    <t>L34 1LT</t>
  </si>
  <si>
    <t>FWF83</t>
  </si>
  <si>
    <t>OAKLEIGH (UK) LIMITED</t>
  </si>
  <si>
    <t>UB10 0LU</t>
  </si>
  <si>
    <t>FWF90</t>
  </si>
  <si>
    <t>YO23 2SJ</t>
  </si>
  <si>
    <t>FWF91</t>
  </si>
  <si>
    <t>LS27 0BP</t>
  </si>
  <si>
    <t>FWF92</t>
  </si>
  <si>
    <t>HIGHMARK SERVICES LIMITED</t>
  </si>
  <si>
    <t>LE11 2PZ</t>
  </si>
  <si>
    <t>FWF95</t>
  </si>
  <si>
    <t>N17 8EY</t>
  </si>
  <si>
    <t>FWG01</t>
  </si>
  <si>
    <t>WHITES PHARMACY LTD</t>
  </si>
  <si>
    <t>B14 5EZ</t>
  </si>
  <si>
    <t>FWG10</t>
  </si>
  <si>
    <t>NE3 4AA</t>
  </si>
  <si>
    <t>FWG18</t>
  </si>
  <si>
    <t>MOHAMMED ABAS SHOAIB</t>
  </si>
  <si>
    <t>BD4 8DP</t>
  </si>
  <si>
    <t>FWG19</t>
  </si>
  <si>
    <t>L24 8QB</t>
  </si>
  <si>
    <t>FWG29</t>
  </si>
  <si>
    <t>SE5 9PU</t>
  </si>
  <si>
    <t>FWG32</t>
  </si>
  <si>
    <t>FWG36</t>
  </si>
  <si>
    <t>SANBOL LTD</t>
  </si>
  <si>
    <t>SN7 7AE</t>
  </si>
  <si>
    <t>FWG49</t>
  </si>
  <si>
    <t>HEADINGLEY PHARMACY LLP</t>
  </si>
  <si>
    <t>LS6 2DP</t>
  </si>
  <si>
    <t>FWG50</t>
  </si>
  <si>
    <t>NG20 8DG</t>
  </si>
  <si>
    <t>FWG54</t>
  </si>
  <si>
    <t>RM8 3NL</t>
  </si>
  <si>
    <t>FWG71</t>
  </si>
  <si>
    <t>JONATHAN ANDREW TAYLOR</t>
  </si>
  <si>
    <t>BD23 3DT</t>
  </si>
  <si>
    <t>FWG73</t>
  </si>
  <si>
    <t>WV16 4EN</t>
  </si>
  <si>
    <t>FWG75</t>
  </si>
  <si>
    <t>SE19 3RW</t>
  </si>
  <si>
    <t>FWG91</t>
  </si>
  <si>
    <t>SHIRAZ &amp; SONS LIMIITED</t>
  </si>
  <si>
    <t>B32 2AD</t>
  </si>
  <si>
    <t>FWG94</t>
  </si>
  <si>
    <t>BD18 3RY</t>
  </si>
  <si>
    <t>FWG99</t>
  </si>
  <si>
    <t>CHRISCHEM LTD</t>
  </si>
  <si>
    <t>E3 4PH</t>
  </si>
  <si>
    <t>FWH06</t>
  </si>
  <si>
    <t>MY PHARMACY LTD</t>
  </si>
  <si>
    <t>W10 6QL</t>
  </si>
  <si>
    <t>FWH07</t>
  </si>
  <si>
    <t>NE28 9HP</t>
  </si>
  <si>
    <t>FWH16</t>
  </si>
  <si>
    <t>TA1 4TN</t>
  </si>
  <si>
    <t>FWH29</t>
  </si>
  <si>
    <t>SN1 3EG</t>
  </si>
  <si>
    <t>FWH33</t>
  </si>
  <si>
    <t>NR32 3AZ</t>
  </si>
  <si>
    <t>FWH37</t>
  </si>
  <si>
    <t>WS1 1RS</t>
  </si>
  <si>
    <t>FWH39</t>
  </si>
  <si>
    <t>NE45 5AD</t>
  </si>
  <si>
    <t>FWH40</t>
  </si>
  <si>
    <t>PE30 5BH</t>
  </si>
  <si>
    <t>FWH42</t>
  </si>
  <si>
    <t>RAMIN HEALTHCARE LIMITED</t>
  </si>
  <si>
    <t>ST1 4PZ</t>
  </si>
  <si>
    <t>FWH43</t>
  </si>
  <si>
    <t>MK18 1AB</t>
  </si>
  <si>
    <t>FWH46</t>
  </si>
  <si>
    <t>BB2 1AX</t>
  </si>
  <si>
    <t>FWH47</t>
  </si>
  <si>
    <t>RSA &amp; CO LIMITED</t>
  </si>
  <si>
    <t>GU20 6AF</t>
  </si>
  <si>
    <t>FWH58</t>
  </si>
  <si>
    <t>LU6 1LN</t>
  </si>
  <si>
    <t>FWH68</t>
  </si>
  <si>
    <t>NR5 0JT</t>
  </si>
  <si>
    <t>FWH73</t>
  </si>
  <si>
    <t>NE23 7SE</t>
  </si>
  <si>
    <t>FWH76</t>
  </si>
  <si>
    <t>PRESTON FARM PHARMACY LIMITED</t>
  </si>
  <si>
    <t>TS18 3WB</t>
  </si>
  <si>
    <t>FWH79</t>
  </si>
  <si>
    <t>BH24 1JY</t>
  </si>
  <si>
    <t>FWH81</t>
  </si>
  <si>
    <t>IMEDS4U LTD</t>
  </si>
  <si>
    <t>M21 7QY</t>
  </si>
  <si>
    <t>FWH91</t>
  </si>
  <si>
    <t>RIVERSIDE (BOURNEMOUTH) LTD</t>
  </si>
  <si>
    <t>BH9 2AB</t>
  </si>
  <si>
    <t>FWH94</t>
  </si>
  <si>
    <t>LIFECARE LIMITED</t>
  </si>
  <si>
    <t>DN21 3SB</t>
  </si>
  <si>
    <t>FWH99</t>
  </si>
  <si>
    <t>TAK HEALTHCARE LIMITED</t>
  </si>
  <si>
    <t>B19 1HL</t>
  </si>
  <si>
    <t>FWJ05</t>
  </si>
  <si>
    <t>E12 6PQ</t>
  </si>
  <si>
    <t>FWJ12</t>
  </si>
  <si>
    <t>DN2 5PS</t>
  </si>
  <si>
    <t>FWJ14</t>
  </si>
  <si>
    <t>PE19 6PA</t>
  </si>
  <si>
    <t>FWJ24</t>
  </si>
  <si>
    <t>DN17 4LB</t>
  </si>
  <si>
    <t>FWJ27</t>
  </si>
  <si>
    <t>PL1 4JZ</t>
  </si>
  <si>
    <t>FWJ29</t>
  </si>
  <si>
    <t>RG12 2NL</t>
  </si>
  <si>
    <t>FWJ55</t>
  </si>
  <si>
    <t>HOLBROOK TRADING LIMITED</t>
  </si>
  <si>
    <t>BA1 6RT</t>
  </si>
  <si>
    <t>FWJ61</t>
  </si>
  <si>
    <t>BS41 9AA</t>
  </si>
  <si>
    <t>FWJ65</t>
  </si>
  <si>
    <t>S21 1AH</t>
  </si>
  <si>
    <t>FWJ68</t>
  </si>
  <si>
    <t>NE11 9SJ</t>
  </si>
  <si>
    <t>FWJ69</t>
  </si>
  <si>
    <t>NW6 7JR</t>
  </si>
  <si>
    <t>FWJ72</t>
  </si>
  <si>
    <t>MOHAMMED SAEED-KHAN</t>
  </si>
  <si>
    <t>LS8 5PL</t>
  </si>
  <si>
    <t>FWJ73</t>
  </si>
  <si>
    <t>LE18 4PB</t>
  </si>
  <si>
    <t>FWJ80</t>
  </si>
  <si>
    <t>SW19 1DG</t>
  </si>
  <si>
    <t>FWJ81</t>
  </si>
  <si>
    <t>BS36 1JY</t>
  </si>
  <si>
    <t>FWJ83</t>
  </si>
  <si>
    <t>NG18 5JP</t>
  </si>
  <si>
    <t>FWJ84</t>
  </si>
  <si>
    <t>BS23 1YA</t>
  </si>
  <si>
    <t>FWJ86</t>
  </si>
  <si>
    <t>NG18 3RT</t>
  </si>
  <si>
    <t>FWJ87</t>
  </si>
  <si>
    <t>CLINICOHEALTH LTD</t>
  </si>
  <si>
    <t>LE65 1JU</t>
  </si>
  <si>
    <t>FWJ89</t>
  </si>
  <si>
    <t>BD16 3PA</t>
  </si>
  <si>
    <t>FWJ97</t>
  </si>
  <si>
    <t>LE4 8GN</t>
  </si>
  <si>
    <t>FWK02</t>
  </si>
  <si>
    <t>DERMACIA (UK) LIMITED</t>
  </si>
  <si>
    <t>N1 2UQ</t>
  </si>
  <si>
    <t>FWK09</t>
  </si>
  <si>
    <t>HOLT HEALTH SERVICES LIMITED</t>
  </si>
  <si>
    <t>NR25 6QA</t>
  </si>
  <si>
    <t>FWK10</t>
  </si>
  <si>
    <t>GOHIL CHEMISTS LTD</t>
  </si>
  <si>
    <t>CV11 5HY</t>
  </si>
  <si>
    <t>FWK19</t>
  </si>
  <si>
    <t>NO 8 PHARMACY LTD</t>
  </si>
  <si>
    <t>FWK20</t>
  </si>
  <si>
    <t>PE11 3TB</t>
  </si>
  <si>
    <t>FWK22</t>
  </si>
  <si>
    <t>NR1 2AD</t>
  </si>
  <si>
    <t>FWK25</t>
  </si>
  <si>
    <t>YO22 4HJ</t>
  </si>
  <si>
    <t>FWK26</t>
  </si>
  <si>
    <t>SOUTH KIRKBY HEALTHCARE LLP</t>
  </si>
  <si>
    <t>WF9 3AP</t>
  </si>
  <si>
    <t>FWK28</t>
  </si>
  <si>
    <t>LS8 5JP</t>
  </si>
  <si>
    <t>FWK32</t>
  </si>
  <si>
    <t>BB1 3HF</t>
  </si>
  <si>
    <t>FWK34</t>
  </si>
  <si>
    <t>NG16 4ED</t>
  </si>
  <si>
    <t>FWK37</t>
  </si>
  <si>
    <t>LS26 0UE</t>
  </si>
  <si>
    <t>FWK47</t>
  </si>
  <si>
    <t>FWK53</t>
  </si>
  <si>
    <t>PO31 7SA</t>
  </si>
  <si>
    <t>FWK62</t>
  </si>
  <si>
    <t>STOCKTON HEATH HEALTHCARE LLP</t>
  </si>
  <si>
    <t>WA4 6HJ</t>
  </si>
  <si>
    <t>FWK89</t>
  </si>
  <si>
    <t>L21 6PH</t>
  </si>
  <si>
    <t>FWK92</t>
  </si>
  <si>
    <t>BN2 6TD</t>
  </si>
  <si>
    <t>FWK94</t>
  </si>
  <si>
    <t>DN2 5AJ</t>
  </si>
  <si>
    <t>FWL05</t>
  </si>
  <si>
    <t>SS9 1JN</t>
  </si>
  <si>
    <t>FWL07</t>
  </si>
  <si>
    <t>THE ROOLEY LANE PROJECT LIMITED</t>
  </si>
  <si>
    <t>FWL15</t>
  </si>
  <si>
    <t>M30 0EJ</t>
  </si>
  <si>
    <t>FWL16</t>
  </si>
  <si>
    <t>CANNON HILL (UK) LTD</t>
  </si>
  <si>
    <t>FWL19</t>
  </si>
  <si>
    <t>TICEHURST PHARMACY LIMITED</t>
  </si>
  <si>
    <t>TN5 7AA</t>
  </si>
  <si>
    <t>FWL20</t>
  </si>
  <si>
    <t>PO2 0LH</t>
  </si>
  <si>
    <t>FWL23</t>
  </si>
  <si>
    <t>DH9 0TB</t>
  </si>
  <si>
    <t>FWL24</t>
  </si>
  <si>
    <t>PHARMADOCS UK LIMITED</t>
  </si>
  <si>
    <t>E14 0ED</t>
  </si>
  <si>
    <t>FWL28</t>
  </si>
  <si>
    <t>PE7 3RP</t>
  </si>
  <si>
    <t>FWL29</t>
  </si>
  <si>
    <t>YO32 9RU</t>
  </si>
  <si>
    <t>FWL31</t>
  </si>
  <si>
    <t>RICHPHARM (LONDON) LIMITED</t>
  </si>
  <si>
    <t>TW11 0AB</t>
  </si>
  <si>
    <t>FWL38</t>
  </si>
  <si>
    <t>SP8 4XS</t>
  </si>
  <si>
    <t>FWL39</t>
  </si>
  <si>
    <t>FWL41</t>
  </si>
  <si>
    <t>HAYDEN HILL LTD</t>
  </si>
  <si>
    <t>B64 7HG</t>
  </si>
  <si>
    <t>FWL46</t>
  </si>
  <si>
    <t>THE GREEN TREE PHARMACY LIMITED</t>
  </si>
  <si>
    <t>CA17 4QS</t>
  </si>
  <si>
    <t>FWL47</t>
  </si>
  <si>
    <t>FWL51</t>
  </si>
  <si>
    <t>PAKSH LTD</t>
  </si>
  <si>
    <t>AL3 4JZ</t>
  </si>
  <si>
    <t>FWL55</t>
  </si>
  <si>
    <t>NG31 6EQ</t>
  </si>
  <si>
    <t>FWL56</t>
  </si>
  <si>
    <t>ST2 9LT</t>
  </si>
  <si>
    <t>FWL65</t>
  </si>
  <si>
    <t>NG2 4QL</t>
  </si>
  <si>
    <t>FWL66</t>
  </si>
  <si>
    <t>EC1M 3HA</t>
  </si>
  <si>
    <t>FWL73</t>
  </si>
  <si>
    <t>FWL74</t>
  </si>
  <si>
    <t>DA1 2EF</t>
  </si>
  <si>
    <t>FWL77</t>
  </si>
  <si>
    <t>RIDDINGS LIMITED</t>
  </si>
  <si>
    <t>FWL80</t>
  </si>
  <si>
    <t>JHL CARE LIMITED</t>
  </si>
  <si>
    <t>HU13 9BB</t>
  </si>
  <si>
    <t>FWL81</t>
  </si>
  <si>
    <t>FWL90</t>
  </si>
  <si>
    <t>CT10 2NR</t>
  </si>
  <si>
    <t>FWL93</t>
  </si>
  <si>
    <t>LEXDEN HEALTHCARE LTD</t>
  </si>
  <si>
    <t>CO2 7GH</t>
  </si>
  <si>
    <t>FWL95</t>
  </si>
  <si>
    <t>OL9 0RG</t>
  </si>
  <si>
    <t>FWL99</t>
  </si>
  <si>
    <t>SS14 2ER</t>
  </si>
  <si>
    <t>FWM07</t>
  </si>
  <si>
    <t>WS12 1BT</t>
  </si>
  <si>
    <t>FWM18</t>
  </si>
  <si>
    <t>B10 0XA</t>
  </si>
  <si>
    <t>FWM21</t>
  </si>
  <si>
    <t>OL10 3RY</t>
  </si>
  <si>
    <t>FWM30</t>
  </si>
  <si>
    <t>CM3 2HD</t>
  </si>
  <si>
    <t>FWM31</t>
  </si>
  <si>
    <t>PR2 1NT</t>
  </si>
  <si>
    <t>FWM34</t>
  </si>
  <si>
    <t>IG6 3BS</t>
  </si>
  <si>
    <t>FWM37</t>
  </si>
  <si>
    <t>FWM46</t>
  </si>
  <si>
    <t>RH19 1QL</t>
  </si>
  <si>
    <t>FWM47</t>
  </si>
  <si>
    <t>PHARMA-CLINIC LTD</t>
  </si>
  <si>
    <t>S65 1QY</t>
  </si>
  <si>
    <t>FWM48</t>
  </si>
  <si>
    <t>RH2 7AQ</t>
  </si>
  <si>
    <t>FWM50</t>
  </si>
  <si>
    <t>LE18 2EW</t>
  </si>
  <si>
    <t>FWM52</t>
  </si>
  <si>
    <t>NE5 2UY</t>
  </si>
  <si>
    <t>FWM54</t>
  </si>
  <si>
    <t>CO4 5TU</t>
  </si>
  <si>
    <t>FWM57</t>
  </si>
  <si>
    <t>DUNAMISPHARM LIMITED</t>
  </si>
  <si>
    <t>FWM71</t>
  </si>
  <si>
    <t>WA14 2DD</t>
  </si>
  <si>
    <t>FWM72</t>
  </si>
  <si>
    <t>BD8 9NS</t>
  </si>
  <si>
    <t>FWM74</t>
  </si>
  <si>
    <t>WV9 5BX</t>
  </si>
  <si>
    <t>FWM79</t>
  </si>
  <si>
    <t>CV5 6EJ</t>
  </si>
  <si>
    <t>FWM83</t>
  </si>
  <si>
    <t>PHARMACY CARE MATTERS LIMITED</t>
  </si>
  <si>
    <t>B13 8PX</t>
  </si>
  <si>
    <t>FWM88</t>
  </si>
  <si>
    <t>TA6 6LD</t>
  </si>
  <si>
    <t>FWM98</t>
  </si>
  <si>
    <t>WD6 3BY</t>
  </si>
  <si>
    <t>FWN00</t>
  </si>
  <si>
    <t>H 2 H PHARMACY LIMITED</t>
  </si>
  <si>
    <t>ME10 3SU</t>
  </si>
  <si>
    <t>FWN02</t>
  </si>
  <si>
    <t>WORCESTERSHIRE PHARMACY SERVICES LIMITED</t>
  </si>
  <si>
    <t>WR6 6NH</t>
  </si>
  <si>
    <t>FWN08</t>
  </si>
  <si>
    <t>W.MIDLANDS CO-OPERATIVE CHEMISTSLTD</t>
  </si>
  <si>
    <t>OX17 2PD</t>
  </si>
  <si>
    <t>FWN12</t>
  </si>
  <si>
    <t>NEEM TREE HEALTH LIMITED</t>
  </si>
  <si>
    <t>SE2 0BS</t>
  </si>
  <si>
    <t>FWN20</t>
  </si>
  <si>
    <t>IMPRESA MEDICA LTD</t>
  </si>
  <si>
    <t>SK8 4HS</t>
  </si>
  <si>
    <t>FWN23</t>
  </si>
  <si>
    <t>SK7 2NP</t>
  </si>
  <si>
    <t>FWN26</t>
  </si>
  <si>
    <t>IG8 0XE</t>
  </si>
  <si>
    <t>FWN28</t>
  </si>
  <si>
    <t>WHITWORTHS CHEMISTS LTD</t>
  </si>
  <si>
    <t>FY3 7EN</t>
  </si>
  <si>
    <t>FWN30</t>
  </si>
  <si>
    <t>CH2 1BT</t>
  </si>
  <si>
    <t>FWN32</t>
  </si>
  <si>
    <t>BS10 7NY</t>
  </si>
  <si>
    <t>FWN42</t>
  </si>
  <si>
    <t>ARTHUR MEDICAL SERVICES LIMITED</t>
  </si>
  <si>
    <t>DE7 6AX</t>
  </si>
  <si>
    <t>FWN43</t>
  </si>
  <si>
    <t>DOZ UK LTD</t>
  </si>
  <si>
    <t>N4 3NS</t>
  </si>
  <si>
    <t>FWN53</t>
  </si>
  <si>
    <t>BH6 3DB</t>
  </si>
  <si>
    <t>FWN65</t>
  </si>
  <si>
    <t>WR3 7LH</t>
  </si>
  <si>
    <t>FWN72</t>
  </si>
  <si>
    <t>M8 5DP</t>
  </si>
  <si>
    <t>FWN76</t>
  </si>
  <si>
    <t>PHARMEASY LIMITED</t>
  </si>
  <si>
    <t>WS7 0DW</t>
  </si>
  <si>
    <t>FWN77</t>
  </si>
  <si>
    <t>PR1 9QJ</t>
  </si>
  <si>
    <t>FWN81</t>
  </si>
  <si>
    <t>MELODY HEALTHCARE LTD</t>
  </si>
  <si>
    <t>B74 3PW</t>
  </si>
  <si>
    <t>FWN84</t>
  </si>
  <si>
    <t>KENNEDY BROTHERS LIMITED</t>
  </si>
  <si>
    <t>W2 3BX</t>
  </si>
  <si>
    <t>FWN85</t>
  </si>
  <si>
    <t>IP15 5AR</t>
  </si>
  <si>
    <t>FWN86</t>
  </si>
  <si>
    <t>BH8 9UY</t>
  </si>
  <si>
    <t>FWN90</t>
  </si>
  <si>
    <t>SAJID HUSSAIN LIMITED</t>
  </si>
  <si>
    <t>BD15 7WA</t>
  </si>
  <si>
    <t>FWP02</t>
  </si>
  <si>
    <t>SKELTONS CHEMISTS LTD</t>
  </si>
  <si>
    <t>CV12 8LY</t>
  </si>
  <si>
    <t>FWP09</t>
  </si>
  <si>
    <t>PHARMACY 4 YOU LIMITED</t>
  </si>
  <si>
    <t>KT13 8DX</t>
  </si>
  <si>
    <t>FWP14</t>
  </si>
  <si>
    <t>HD8 0SJ</t>
  </si>
  <si>
    <t>FWP16</t>
  </si>
  <si>
    <t>YO12 5EA</t>
  </si>
  <si>
    <t>FWP20</t>
  </si>
  <si>
    <t>B14 5JA</t>
  </si>
  <si>
    <t>FWP24</t>
  </si>
  <si>
    <t>WN8 6LA</t>
  </si>
  <si>
    <t>FWP30</t>
  </si>
  <si>
    <t>AA MEDICAL LTD</t>
  </si>
  <si>
    <t>WV5 8DX</t>
  </si>
  <si>
    <t>FWP36</t>
  </si>
  <si>
    <t>DATEPALM LIMITED</t>
  </si>
  <si>
    <t>E1 2QE</t>
  </si>
  <si>
    <t>FWP37</t>
  </si>
  <si>
    <t>UB4 9SQ</t>
  </si>
  <si>
    <t>FWP43</t>
  </si>
  <si>
    <t>HEALTH DISPENSE LTD</t>
  </si>
  <si>
    <t>HA6 2QF</t>
  </si>
  <si>
    <t>FWP44</t>
  </si>
  <si>
    <t>CO5 0HF</t>
  </si>
  <si>
    <t>FWP45</t>
  </si>
  <si>
    <t>BH9 2DG</t>
  </si>
  <si>
    <t>FWP49</t>
  </si>
  <si>
    <t>APTEKA LTD</t>
  </si>
  <si>
    <t>N7 8XF</t>
  </si>
  <si>
    <t>FWP52</t>
  </si>
  <si>
    <t>118 PHARMACY LTD</t>
  </si>
  <si>
    <t>WS9 9LR</t>
  </si>
  <si>
    <t>FWP54</t>
  </si>
  <si>
    <t>NW6 7TH</t>
  </si>
  <si>
    <t>FWP56</t>
  </si>
  <si>
    <t>BUTLER GREEN LTD</t>
  </si>
  <si>
    <t>OL9 8NH</t>
  </si>
  <si>
    <t>FWP65</t>
  </si>
  <si>
    <t>CH49 5PE</t>
  </si>
  <si>
    <t>FWP66</t>
  </si>
  <si>
    <t>TWIN VENTURES LTD</t>
  </si>
  <si>
    <t>SW9 7SB</t>
  </si>
  <si>
    <t>FWP71</t>
  </si>
  <si>
    <t>M22 5RX</t>
  </si>
  <si>
    <t>FWP72</t>
  </si>
  <si>
    <t>PE1 4AU</t>
  </si>
  <si>
    <t>FWP74</t>
  </si>
  <si>
    <t>MR BALAL AKBAR AND ANEELA SHAHEEN BALAL</t>
  </si>
  <si>
    <t>B10 0LG</t>
  </si>
  <si>
    <t>FWP78</t>
  </si>
  <si>
    <t>NG2 4BU</t>
  </si>
  <si>
    <t>FWP91</t>
  </si>
  <si>
    <t>DN4 0RS</t>
  </si>
  <si>
    <t>FWP95</t>
  </si>
  <si>
    <t>SK14 2EL</t>
  </si>
  <si>
    <t>FWQ01</t>
  </si>
  <si>
    <t>CA5 7LW</t>
  </si>
  <si>
    <t>FWQ03</t>
  </si>
  <si>
    <t>NG4 3JA</t>
  </si>
  <si>
    <t>FWQ12</t>
  </si>
  <si>
    <t>MR M IJAZ</t>
  </si>
  <si>
    <t>FWQ17</t>
  </si>
  <si>
    <t>BB5 1LN</t>
  </si>
  <si>
    <t>FWQ22</t>
  </si>
  <si>
    <t>LE11 5GU</t>
  </si>
  <si>
    <t>FWQ30</t>
  </si>
  <si>
    <t>N20 9HS</t>
  </si>
  <si>
    <t>FWQ48</t>
  </si>
  <si>
    <t>ISLINGTON PHARMA LIMITED</t>
  </si>
  <si>
    <t>N7 9GL</t>
  </si>
  <si>
    <t>FWQ51</t>
  </si>
  <si>
    <t>YOURMEDICINES2U LIMITED</t>
  </si>
  <si>
    <t>WF5 9TJ</t>
  </si>
  <si>
    <t>FWQ54</t>
  </si>
  <si>
    <t>A.K. MEDICAL CONSULTANCY LTD</t>
  </si>
  <si>
    <t>DL3 9EJ</t>
  </si>
  <si>
    <t>FWQ55</t>
  </si>
  <si>
    <t>KT1 3NS</t>
  </si>
  <si>
    <t>FWQ66</t>
  </si>
  <si>
    <t>ZAIMRA LTD</t>
  </si>
  <si>
    <t>HD6 3TR</t>
  </si>
  <si>
    <t>FWQ87</t>
  </si>
  <si>
    <t>BA9 9FQ</t>
  </si>
  <si>
    <t>FWQ91</t>
  </si>
  <si>
    <t>NEW HEALTH SUPPLIES LIMITED</t>
  </si>
  <si>
    <t>HA2 8DJ</t>
  </si>
  <si>
    <t>FWQ93</t>
  </si>
  <si>
    <t>UTTOXETER HEALTH STORES LTD</t>
  </si>
  <si>
    <t>ST14 8JG</t>
  </si>
  <si>
    <t>FWQ94</t>
  </si>
  <si>
    <t>IBI HEALTHCARE LTD</t>
  </si>
  <si>
    <t>BD8 8RA</t>
  </si>
  <si>
    <t>FWQ95</t>
  </si>
  <si>
    <t>SE5 7AF</t>
  </si>
  <si>
    <t>FWR01</t>
  </si>
  <si>
    <t>BS13 0JP</t>
  </si>
  <si>
    <t>FWR04</t>
  </si>
  <si>
    <t>DA4 9AF</t>
  </si>
  <si>
    <t>FWR05</t>
  </si>
  <si>
    <t>GU21 8TB</t>
  </si>
  <si>
    <t>FWR11</t>
  </si>
  <si>
    <t>LARCHFIELD DAWA LTD</t>
  </si>
  <si>
    <t>SL6 2SZ</t>
  </si>
  <si>
    <t>FWR20</t>
  </si>
  <si>
    <t>TR9 6NA</t>
  </si>
  <si>
    <t>FWR25</t>
  </si>
  <si>
    <t>ST2 7BN</t>
  </si>
  <si>
    <t>FWR32</t>
  </si>
  <si>
    <t>EX17 3JJ</t>
  </si>
  <si>
    <t>FWR39</t>
  </si>
  <si>
    <t>BS9 3AA</t>
  </si>
  <si>
    <t>FWR48</t>
  </si>
  <si>
    <t>WV14 9XW</t>
  </si>
  <si>
    <t>FWR56</t>
  </si>
  <si>
    <t>PRISTINE CARE LTD</t>
  </si>
  <si>
    <t>E12 6AQ</t>
  </si>
  <si>
    <t>FWR83</t>
  </si>
  <si>
    <t>TS1 2NW</t>
  </si>
  <si>
    <t>FWR89</t>
  </si>
  <si>
    <t>E4 9AA</t>
  </si>
  <si>
    <t>FWR95</t>
  </si>
  <si>
    <t>CV11 6DG</t>
  </si>
  <si>
    <t>FWR99</t>
  </si>
  <si>
    <t>GL54 2AN</t>
  </si>
  <si>
    <t>FWT02</t>
  </si>
  <si>
    <t>DL3 9EL</t>
  </si>
  <si>
    <t>FWT08</t>
  </si>
  <si>
    <t>BD6 2DD</t>
  </si>
  <si>
    <t>FWT18</t>
  </si>
  <si>
    <t>BS13 7LU</t>
  </si>
  <si>
    <t>FWT21</t>
  </si>
  <si>
    <t>HAMILTON PORTMAN LIMITED</t>
  </si>
  <si>
    <t>OX14 4RR</t>
  </si>
  <si>
    <t>FWT25</t>
  </si>
  <si>
    <t>GU21 2QT</t>
  </si>
  <si>
    <t>FWT27</t>
  </si>
  <si>
    <t>BB1 7LG</t>
  </si>
  <si>
    <t>FWT36</t>
  </si>
  <si>
    <t>RG2 7AZ</t>
  </si>
  <si>
    <t>FWT37</t>
  </si>
  <si>
    <t>BB6 7QQ</t>
  </si>
  <si>
    <t>FWT38</t>
  </si>
  <si>
    <t>TW7 4EP</t>
  </si>
  <si>
    <t>FWT42</t>
  </si>
  <si>
    <t>SK17 8JT</t>
  </si>
  <si>
    <t>FWT46</t>
  </si>
  <si>
    <t>DN15 6HX</t>
  </si>
  <si>
    <t>FWT50</t>
  </si>
  <si>
    <t>M22 5RN</t>
  </si>
  <si>
    <t>FWT56</t>
  </si>
  <si>
    <t>PRIMARY HEALTH SOLUTIONS LTD</t>
  </si>
  <si>
    <t>RM18 8RH</t>
  </si>
  <si>
    <t>FWT62</t>
  </si>
  <si>
    <t>CT1 1DG</t>
  </si>
  <si>
    <t>FWT64</t>
  </si>
  <si>
    <t>B22 8BY</t>
  </si>
  <si>
    <t>FWT74</t>
  </si>
  <si>
    <t>BH5 1LX</t>
  </si>
  <si>
    <t>FWT75</t>
  </si>
  <si>
    <t>N16 6QX</t>
  </si>
  <si>
    <t>FWT77</t>
  </si>
  <si>
    <t>WALSALL ROAD PARTNERSHIP LIMITED</t>
  </si>
  <si>
    <t>B42 1BT</t>
  </si>
  <si>
    <t>FWT79</t>
  </si>
  <si>
    <t>HR7 4AF</t>
  </si>
  <si>
    <t>FWT80</t>
  </si>
  <si>
    <t>CO7 6SE</t>
  </si>
  <si>
    <t>FWT87</t>
  </si>
  <si>
    <t>CT11 9TT</t>
  </si>
  <si>
    <t>FWT89</t>
  </si>
  <si>
    <t>CW4 8JP</t>
  </si>
  <si>
    <t>FWT93</t>
  </si>
  <si>
    <t>EVERLASTING PHARM LTD</t>
  </si>
  <si>
    <t>FWV01</t>
  </si>
  <si>
    <t>M6 5JG</t>
  </si>
  <si>
    <t>FWV11</t>
  </si>
  <si>
    <t>BH20 4LR</t>
  </si>
  <si>
    <t>FWV16</t>
  </si>
  <si>
    <t>WF2 0JG</t>
  </si>
  <si>
    <t>FWV19</t>
  </si>
  <si>
    <t>DT3 6LD</t>
  </si>
  <si>
    <t>FWV22</t>
  </si>
  <si>
    <t>NN13 6JR</t>
  </si>
  <si>
    <t>FWV34</t>
  </si>
  <si>
    <t>NE61 2SB</t>
  </si>
  <si>
    <t>FWV41</t>
  </si>
  <si>
    <t>ONE STOP HEALTHCARE LTD</t>
  </si>
  <si>
    <t>B29 6BE</t>
  </si>
  <si>
    <t>FWV53</t>
  </si>
  <si>
    <t>LE5 0QG</t>
  </si>
  <si>
    <t>FWV70</t>
  </si>
  <si>
    <t>TA6 6WU</t>
  </si>
  <si>
    <t>FWV73</t>
  </si>
  <si>
    <t>GLENHAZEL LIMITED</t>
  </si>
  <si>
    <t>SS6 9AX</t>
  </si>
  <si>
    <t>FWV77</t>
  </si>
  <si>
    <t>DH7 6JX</t>
  </si>
  <si>
    <t>FWV78</t>
  </si>
  <si>
    <t>PR7 4HE</t>
  </si>
  <si>
    <t>FWV87</t>
  </si>
  <si>
    <t>MK44 1PB</t>
  </si>
  <si>
    <t>FWV90</t>
  </si>
  <si>
    <t>MATRIX PHARMACY LIMITED</t>
  </si>
  <si>
    <t>NN4 6FF</t>
  </si>
  <si>
    <t>FWV96</t>
  </si>
  <si>
    <t>DN4 0TG</t>
  </si>
  <si>
    <t>FWW03</t>
  </si>
  <si>
    <t>LS28 6AN</t>
  </si>
  <si>
    <t>FWW04</t>
  </si>
  <si>
    <t>JS LOCUM SERVICES LIMITED</t>
  </si>
  <si>
    <t>DH4 7QS</t>
  </si>
  <si>
    <t>FWW06</t>
  </si>
  <si>
    <t>SS8 0JQ</t>
  </si>
  <si>
    <t>FWW11</t>
  </si>
  <si>
    <t>LS28 5LD</t>
  </si>
  <si>
    <t>FWW14</t>
  </si>
  <si>
    <t>DH3 2QG</t>
  </si>
  <si>
    <t>FWW16</t>
  </si>
  <si>
    <t>SILVERDALE PHARMACY LIMITED</t>
  </si>
  <si>
    <t>LA5 0RA</t>
  </si>
  <si>
    <t>FWW21</t>
  </si>
  <si>
    <t>CHALGROVE PHARMACY LTD</t>
  </si>
  <si>
    <t>OX44 7SS</t>
  </si>
  <si>
    <t>FWW22</t>
  </si>
  <si>
    <t>EXPERTRETURN LTD</t>
  </si>
  <si>
    <t>SE10 0PE</t>
  </si>
  <si>
    <t>FWW24</t>
  </si>
  <si>
    <t>EPRESCRIPTIONS LIMITED</t>
  </si>
  <si>
    <t>NG20 0JW</t>
  </si>
  <si>
    <t>FWW27</t>
  </si>
  <si>
    <t>L30 1RF</t>
  </si>
  <si>
    <t>FWW39</t>
  </si>
  <si>
    <t>MR D CARTER</t>
  </si>
  <si>
    <t>LA23 2EG</t>
  </si>
  <si>
    <t>FWW50</t>
  </si>
  <si>
    <t>OX5 2PE</t>
  </si>
  <si>
    <t>FWW51</t>
  </si>
  <si>
    <t>WEST MID HEALTHCARE UK LTD</t>
  </si>
  <si>
    <t>DY9 8LF</t>
  </si>
  <si>
    <t>FWW52</t>
  </si>
  <si>
    <t>TRV (UK) LTD</t>
  </si>
  <si>
    <t>HA2 8HB</t>
  </si>
  <si>
    <t>FWW54</t>
  </si>
  <si>
    <t>SN5 7DL</t>
  </si>
  <si>
    <t>FWW55</t>
  </si>
  <si>
    <t>DA11 0DQ</t>
  </si>
  <si>
    <t>FWW56</t>
  </si>
  <si>
    <t>W7 1DR</t>
  </si>
  <si>
    <t>FWW59</t>
  </si>
  <si>
    <t>SP1 3FF</t>
  </si>
  <si>
    <t>FWW61</t>
  </si>
  <si>
    <t>PE12 7AX</t>
  </si>
  <si>
    <t>FWW78</t>
  </si>
  <si>
    <t>TS7 0JS</t>
  </si>
  <si>
    <t>FWW82</t>
  </si>
  <si>
    <t>HHAF HEALTHCARE LTD</t>
  </si>
  <si>
    <t>BD21 4HX</t>
  </si>
  <si>
    <t>FWW83</t>
  </si>
  <si>
    <t>RG21 7AH</t>
  </si>
  <si>
    <t>FWW87</t>
  </si>
  <si>
    <t>CO11 1AA</t>
  </si>
  <si>
    <t>FWW89</t>
  </si>
  <si>
    <t>CA1 3SR</t>
  </si>
  <si>
    <t>FWW91</t>
  </si>
  <si>
    <t>B61 0JZ</t>
  </si>
  <si>
    <t>FWW93</t>
  </si>
  <si>
    <t>DN22 6AA</t>
  </si>
  <si>
    <t>FWW94</t>
  </si>
  <si>
    <t>DN20 8AS</t>
  </si>
  <si>
    <t>FWX02</t>
  </si>
  <si>
    <t>RELIANCE PHARMA LTD</t>
  </si>
  <si>
    <t>SM1 3HE</t>
  </si>
  <si>
    <t>FWX06</t>
  </si>
  <si>
    <t>UB5 4RR</t>
  </si>
  <si>
    <t>FWX13</t>
  </si>
  <si>
    <t>RG14 1GE</t>
  </si>
  <si>
    <t>FWX22</t>
  </si>
  <si>
    <t>WA2 0HD</t>
  </si>
  <si>
    <t>FWX27</t>
  </si>
  <si>
    <t>FY2 9HZ</t>
  </si>
  <si>
    <t>FWX29</t>
  </si>
  <si>
    <t>SUMMERHILL PHARMA LIMITED</t>
  </si>
  <si>
    <t>CT12 6SU</t>
  </si>
  <si>
    <t>FWX40</t>
  </si>
  <si>
    <t>CR0 8TE</t>
  </si>
  <si>
    <t>FWX70</t>
  </si>
  <si>
    <t>BUTT LANE HEALTHCARE LIMITED</t>
  </si>
  <si>
    <t>ST7 1LL</t>
  </si>
  <si>
    <t>FWX74</t>
  </si>
  <si>
    <t>S75 1LD</t>
  </si>
  <si>
    <t>FWX77</t>
  </si>
  <si>
    <t>SANDER PHARMA LIMITED</t>
  </si>
  <si>
    <t>TW2 6HT</t>
  </si>
  <si>
    <t>FWX81</t>
  </si>
  <si>
    <t>EN1 1TH</t>
  </si>
  <si>
    <t>FWX85</t>
  </si>
  <si>
    <t>SS2 5PB</t>
  </si>
  <si>
    <t>FWX89</t>
  </si>
  <si>
    <t>SG6 3DA</t>
  </si>
  <si>
    <t>FWX91</t>
  </si>
  <si>
    <t>MS A O'BRIEN</t>
  </si>
  <si>
    <t>FY7 6JZ</t>
  </si>
  <si>
    <t>FWX94</t>
  </si>
  <si>
    <t>L13 3DW</t>
  </si>
  <si>
    <t>FWX99</t>
  </si>
  <si>
    <t>BABAN MED LIMITED</t>
  </si>
  <si>
    <t>NW1 1JB</t>
  </si>
  <si>
    <t>FX002</t>
  </si>
  <si>
    <t>NN10 9JS</t>
  </si>
  <si>
    <t>FX007</t>
  </si>
  <si>
    <t>SPARCELLS PHARMA LTD</t>
  </si>
  <si>
    <t>SN5 5AN</t>
  </si>
  <si>
    <t>FX011</t>
  </si>
  <si>
    <t>SK4 3BS</t>
  </si>
  <si>
    <t>FX012</t>
  </si>
  <si>
    <t>DE14 3TN</t>
  </si>
  <si>
    <t>FX017</t>
  </si>
  <si>
    <t>FY8 1QS</t>
  </si>
  <si>
    <t>FX019</t>
  </si>
  <si>
    <t>NG22 8QR</t>
  </si>
  <si>
    <t>FX021</t>
  </si>
  <si>
    <t>HIGH STREET PHARMACY LIMITED</t>
  </si>
  <si>
    <t>CH3 7NX</t>
  </si>
  <si>
    <t>FX028</t>
  </si>
  <si>
    <t>NE43 7LA</t>
  </si>
  <si>
    <t>FX030</t>
  </si>
  <si>
    <t>OL15 8DH</t>
  </si>
  <si>
    <t>FX032</t>
  </si>
  <si>
    <t>CH41 6AN</t>
  </si>
  <si>
    <t>FX036</t>
  </si>
  <si>
    <t>JKR PHARMA LTD</t>
  </si>
  <si>
    <t>FX037</t>
  </si>
  <si>
    <t>WF9 2RD</t>
  </si>
  <si>
    <t>FX039</t>
  </si>
  <si>
    <t>CB22 5LZ</t>
  </si>
  <si>
    <t>FX040</t>
  </si>
  <si>
    <t>FX044</t>
  </si>
  <si>
    <t>TN30 6AH</t>
  </si>
  <si>
    <t>FX048</t>
  </si>
  <si>
    <t>NE26 1DG</t>
  </si>
  <si>
    <t>FX051</t>
  </si>
  <si>
    <t>MSJ HEALTHCARE</t>
  </si>
  <si>
    <t>DY3 4PP</t>
  </si>
  <si>
    <t>FX053</t>
  </si>
  <si>
    <t>SE7 7SR</t>
  </si>
  <si>
    <t>FX059</t>
  </si>
  <si>
    <t>E14 8JH</t>
  </si>
  <si>
    <t>FX060</t>
  </si>
  <si>
    <t>MEDIREX LTD</t>
  </si>
  <si>
    <t>SW8 2UD</t>
  </si>
  <si>
    <t>FX068</t>
  </si>
  <si>
    <t>TA4 2JT</t>
  </si>
  <si>
    <t>FX069</t>
  </si>
  <si>
    <t>OX28 6HA</t>
  </si>
  <si>
    <t>FX071</t>
  </si>
  <si>
    <t>DN15 8AL</t>
  </si>
  <si>
    <t>FX074</t>
  </si>
  <si>
    <t>PR4 3AD</t>
  </si>
  <si>
    <t>FX075</t>
  </si>
  <si>
    <t>E15 1LH</t>
  </si>
  <si>
    <t>FX076</t>
  </si>
  <si>
    <t>N15 6JR</t>
  </si>
  <si>
    <t>FX082</t>
  </si>
  <si>
    <t>DA1 1HP</t>
  </si>
  <si>
    <t>FX084</t>
  </si>
  <si>
    <t>SS1 2SG</t>
  </si>
  <si>
    <t>FX085</t>
  </si>
  <si>
    <t>WR4 9TX</t>
  </si>
  <si>
    <t>FX087</t>
  </si>
  <si>
    <t>BN12 4UP</t>
  </si>
  <si>
    <t>FX090</t>
  </si>
  <si>
    <t>NW10 2TA</t>
  </si>
  <si>
    <t>FX093</t>
  </si>
  <si>
    <t>TS5 8HP</t>
  </si>
  <si>
    <t>FX096</t>
  </si>
  <si>
    <t>BR6 0NH</t>
  </si>
  <si>
    <t>FX097</t>
  </si>
  <si>
    <t>BA16 0EN</t>
  </si>
  <si>
    <t>FX098</t>
  </si>
  <si>
    <t>PL1 1EA</t>
  </si>
  <si>
    <t>FX100</t>
  </si>
  <si>
    <t>EN9 1EE</t>
  </si>
  <si>
    <t>FX101</t>
  </si>
  <si>
    <t>TQ12 2HH</t>
  </si>
  <si>
    <t>FX104</t>
  </si>
  <si>
    <t>OXFORD PHARMACY LTD</t>
  </si>
  <si>
    <t>OX2 0BU</t>
  </si>
  <si>
    <t>FX107</t>
  </si>
  <si>
    <t>LU2 9SB</t>
  </si>
  <si>
    <t>FX110</t>
  </si>
  <si>
    <t>NW9 9ED</t>
  </si>
  <si>
    <t>FX112</t>
  </si>
  <si>
    <t>CAMBRIDGE AVENUE MEDICAL SERVICES LTD</t>
  </si>
  <si>
    <t>FX114</t>
  </si>
  <si>
    <t>ST16 3RL</t>
  </si>
  <si>
    <t>FX116</t>
  </si>
  <si>
    <t>DN12 4AB</t>
  </si>
  <si>
    <t>FX119</t>
  </si>
  <si>
    <t>FREEMAN,GRIEVE LIMITED</t>
  </si>
  <si>
    <t>AL1 3HD</t>
  </si>
  <si>
    <t>FX123</t>
  </si>
  <si>
    <t>SHAHID IQBAL</t>
  </si>
  <si>
    <t>B28 9ET</t>
  </si>
  <si>
    <t>FX129</t>
  </si>
  <si>
    <t>DY8 4JB</t>
  </si>
  <si>
    <t>FX130</t>
  </si>
  <si>
    <t>LN11 9PG</t>
  </si>
  <si>
    <t>FX134</t>
  </si>
  <si>
    <t>KT13 8DW</t>
  </si>
  <si>
    <t>FX146</t>
  </si>
  <si>
    <t>MANEET KAPOOR KAPOOR PHARMACY SERV/LTD</t>
  </si>
  <si>
    <t>M16 0EH</t>
  </si>
  <si>
    <t>FX150</t>
  </si>
  <si>
    <t>KM BRENNAN (CHEMIST) LIMITED</t>
  </si>
  <si>
    <t>LE4 0RY</t>
  </si>
  <si>
    <t>FX151</t>
  </si>
  <si>
    <t>SG19 2NP</t>
  </si>
  <si>
    <t>FX156</t>
  </si>
  <si>
    <t>B31 4LJ</t>
  </si>
  <si>
    <t>FX159</t>
  </si>
  <si>
    <t>DE55 5PS</t>
  </si>
  <si>
    <t>FX167</t>
  </si>
  <si>
    <t>CM0 8BL</t>
  </si>
  <si>
    <t>FX174</t>
  </si>
  <si>
    <t>BB2 3UY</t>
  </si>
  <si>
    <t>FX183</t>
  </si>
  <si>
    <t>SW15 4DG</t>
  </si>
  <si>
    <t>FX194</t>
  </si>
  <si>
    <t>MR T GREY</t>
  </si>
  <si>
    <t>DH4 6SQ</t>
  </si>
  <si>
    <t>FX195</t>
  </si>
  <si>
    <t>NOVOMEX LTD</t>
  </si>
  <si>
    <t>WA12 9SL</t>
  </si>
  <si>
    <t>FX203</t>
  </si>
  <si>
    <t>DN3 3AG</t>
  </si>
  <si>
    <t>FX206</t>
  </si>
  <si>
    <t>FX208</t>
  </si>
  <si>
    <t>BB4 8AJ</t>
  </si>
  <si>
    <t>FX220</t>
  </si>
  <si>
    <t>CB4 3HL</t>
  </si>
  <si>
    <t>FX228</t>
  </si>
  <si>
    <t>SYNERGIE PARTNERSHIPS UK LTD</t>
  </si>
  <si>
    <t>HX6 3AA</t>
  </si>
  <si>
    <t>FX232</t>
  </si>
  <si>
    <t>BD8 9LB</t>
  </si>
  <si>
    <t>FX233</t>
  </si>
  <si>
    <t>NE12 6HS</t>
  </si>
  <si>
    <t>FX239</t>
  </si>
  <si>
    <t>PURE HEALTH MEDICAL LTD</t>
  </si>
  <si>
    <t>B91 2AG</t>
  </si>
  <si>
    <t>FX240</t>
  </si>
  <si>
    <t>BS3 4AT</t>
  </si>
  <si>
    <t>FX241</t>
  </si>
  <si>
    <t>TQ1 4PU</t>
  </si>
  <si>
    <t>FX249</t>
  </si>
  <si>
    <t>YO13 9HL</t>
  </si>
  <si>
    <t>FX253</t>
  </si>
  <si>
    <t>MR HR GARDEN</t>
  </si>
  <si>
    <t>NR5 0GB</t>
  </si>
  <si>
    <t>FX258</t>
  </si>
  <si>
    <t>W11 3HL</t>
  </si>
  <si>
    <t>FX259</t>
  </si>
  <si>
    <t>WS11 5RP</t>
  </si>
  <si>
    <t>FX260</t>
  </si>
  <si>
    <t>JSKR PHARMA LIMITED</t>
  </si>
  <si>
    <t>KT10 0SH</t>
  </si>
  <si>
    <t>FX262</t>
  </si>
  <si>
    <t>SR2 0RP</t>
  </si>
  <si>
    <t>FX263</t>
  </si>
  <si>
    <t>DA16 3RQ</t>
  </si>
  <si>
    <t>FX265</t>
  </si>
  <si>
    <t>FJM CALDER LTD</t>
  </si>
  <si>
    <t>W11 3JS</t>
  </si>
  <si>
    <t>FX268</t>
  </si>
  <si>
    <t>OL14 5RN</t>
  </si>
  <si>
    <t>FX275</t>
  </si>
  <si>
    <t>COOPERS CHEMIST REDCAR LIMITED</t>
  </si>
  <si>
    <t>TS10 1SR</t>
  </si>
  <si>
    <t>FX276</t>
  </si>
  <si>
    <t>FX287</t>
  </si>
  <si>
    <t>NE10 0QU</t>
  </si>
  <si>
    <t>FX290</t>
  </si>
  <si>
    <t>S P MEDLEY LTD</t>
  </si>
  <si>
    <t>BA1 2TU</t>
  </si>
  <si>
    <t>FX301</t>
  </si>
  <si>
    <t>BD5 0NX</t>
  </si>
  <si>
    <t>FX306</t>
  </si>
  <si>
    <t>RG28 7DW</t>
  </si>
  <si>
    <t>FX308</t>
  </si>
  <si>
    <t>IG11 0LG</t>
  </si>
  <si>
    <t>FX310</t>
  </si>
  <si>
    <t>WF10 1DE</t>
  </si>
  <si>
    <t>FX314</t>
  </si>
  <si>
    <t>NE63 9LU</t>
  </si>
  <si>
    <t>FX318</t>
  </si>
  <si>
    <t>KHALIQ A</t>
  </si>
  <si>
    <t>WF1 1UE</t>
  </si>
  <si>
    <t>FX325</t>
  </si>
  <si>
    <t>NE28 7PG</t>
  </si>
  <si>
    <t>FX342</t>
  </si>
  <si>
    <t>DN6 7JR</t>
  </si>
  <si>
    <t>FX345</t>
  </si>
  <si>
    <t>FX357</t>
  </si>
  <si>
    <t>LU2 7UR</t>
  </si>
  <si>
    <t>FX364</t>
  </si>
  <si>
    <t>SWANMED LTD</t>
  </si>
  <si>
    <t>IP33 1AE</t>
  </si>
  <si>
    <t>FX367</t>
  </si>
  <si>
    <t>SJB AND AVP LTD</t>
  </si>
  <si>
    <t>IP4 5NQ</t>
  </si>
  <si>
    <t>FX371</t>
  </si>
  <si>
    <t>LA10 5BL</t>
  </si>
  <si>
    <t>FX373</t>
  </si>
  <si>
    <t>DA5 1AD</t>
  </si>
  <si>
    <t>FX385</t>
  </si>
  <si>
    <t>OL12 6XT</t>
  </si>
  <si>
    <t>FX408</t>
  </si>
  <si>
    <t>WA8 6EQ</t>
  </si>
  <si>
    <t>FX409</t>
  </si>
  <si>
    <t>DESAI PK &amp; AK</t>
  </si>
  <si>
    <t>HA2 6PL</t>
  </si>
  <si>
    <t>FX413</t>
  </si>
  <si>
    <t>AYU HEALTH LTD</t>
  </si>
  <si>
    <t>SO40 2NA</t>
  </si>
  <si>
    <t>FX417</t>
  </si>
  <si>
    <t>MR FASIAL SHEIKH</t>
  </si>
  <si>
    <t>BD1 1RX</t>
  </si>
  <si>
    <t>FX445</t>
  </si>
  <si>
    <t>PR25 1TB</t>
  </si>
  <si>
    <t>FX449</t>
  </si>
  <si>
    <t>ST4 4QQ</t>
  </si>
  <si>
    <t>FX450</t>
  </si>
  <si>
    <t>L33 6UE</t>
  </si>
  <si>
    <t>FX457</t>
  </si>
  <si>
    <t>CT19 4QJ</t>
  </si>
  <si>
    <t>FX460</t>
  </si>
  <si>
    <t>PRABHU-SHRIRAM LTD</t>
  </si>
  <si>
    <t>WC1A 2SA</t>
  </si>
  <si>
    <t>FX461</t>
  </si>
  <si>
    <t>SS9 1SW</t>
  </si>
  <si>
    <t>FX468</t>
  </si>
  <si>
    <t>M19 3DB</t>
  </si>
  <si>
    <t>FX472</t>
  </si>
  <si>
    <t>GL6 0DU</t>
  </si>
  <si>
    <t>FX474</t>
  </si>
  <si>
    <t>NE3 3RX</t>
  </si>
  <si>
    <t>FX478</t>
  </si>
  <si>
    <t>BN25 1DL</t>
  </si>
  <si>
    <t>FX480</t>
  </si>
  <si>
    <t>THEYDON BOIS PHARMACY</t>
  </si>
  <si>
    <t>CM16 7EY</t>
  </si>
  <si>
    <t>FX487</t>
  </si>
  <si>
    <t>LE4 8EA</t>
  </si>
  <si>
    <t>FX494</t>
  </si>
  <si>
    <t>NN4 6JR</t>
  </si>
  <si>
    <t>FX500</t>
  </si>
  <si>
    <t>DE11 0PP</t>
  </si>
  <si>
    <t>FX511</t>
  </si>
  <si>
    <t>BB9 8NT</t>
  </si>
  <si>
    <t>FX518</t>
  </si>
  <si>
    <t>CT5 2BJ</t>
  </si>
  <si>
    <t>FX524</t>
  </si>
  <si>
    <t>THOMPSONS CHEMIST LIMITED</t>
  </si>
  <si>
    <t>TN11 9HX</t>
  </si>
  <si>
    <t>FX525</t>
  </si>
  <si>
    <t>CH1 4QG</t>
  </si>
  <si>
    <t>FX529</t>
  </si>
  <si>
    <t>BL1 5PU</t>
  </si>
  <si>
    <t>FX536</t>
  </si>
  <si>
    <t>BS7 0QE</t>
  </si>
  <si>
    <t>FX538</t>
  </si>
  <si>
    <t>L32 0TU</t>
  </si>
  <si>
    <t>FX541</t>
  </si>
  <si>
    <t>ST13 6QF</t>
  </si>
  <si>
    <t>FX543</t>
  </si>
  <si>
    <t>SEATON MD</t>
  </si>
  <si>
    <t>ST12 9DL</t>
  </si>
  <si>
    <t>FX547</t>
  </si>
  <si>
    <t>COOPER &amp; CO (SUTTON) LTD</t>
  </si>
  <si>
    <t>SM1 1BB</t>
  </si>
  <si>
    <t>FX556</t>
  </si>
  <si>
    <t>RM12 4UL</t>
  </si>
  <si>
    <t>FX557</t>
  </si>
  <si>
    <t>GUILSBOROUGH MED SUPP LTD</t>
  </si>
  <si>
    <t>NN6 8QE</t>
  </si>
  <si>
    <t>FX561</t>
  </si>
  <si>
    <t>CW9 8UW</t>
  </si>
  <si>
    <t>FX575</t>
  </si>
  <si>
    <t>ST13 6QR</t>
  </si>
  <si>
    <t>FX584</t>
  </si>
  <si>
    <t>HR1 2PR</t>
  </si>
  <si>
    <t>FX589</t>
  </si>
  <si>
    <t>S66 7BN</t>
  </si>
  <si>
    <t>FX593</t>
  </si>
  <si>
    <t>B8 3QD</t>
  </si>
  <si>
    <t>FX604</t>
  </si>
  <si>
    <t>CURIECHEM LTD</t>
  </si>
  <si>
    <t>W2 1TH</t>
  </si>
  <si>
    <t>FX609</t>
  </si>
  <si>
    <t>DAVID JAGGER LTD</t>
  </si>
  <si>
    <t>NR23 1AG</t>
  </si>
  <si>
    <t>FX611</t>
  </si>
  <si>
    <t>OL2 5HX</t>
  </si>
  <si>
    <t>FX612</t>
  </si>
  <si>
    <t>SL5 0DH</t>
  </si>
  <si>
    <t>FX620</t>
  </si>
  <si>
    <t>MRS ROSELINE REDA MAKAR</t>
  </si>
  <si>
    <t>WR9 9EQ</t>
  </si>
  <si>
    <t>FX624</t>
  </si>
  <si>
    <t>OL12 9BD</t>
  </si>
  <si>
    <t>FX640</t>
  </si>
  <si>
    <t>BROCKWOOD HEALTHCARE LIMITED</t>
  </si>
  <si>
    <t>RH5 4HY</t>
  </si>
  <si>
    <t>FX642</t>
  </si>
  <si>
    <t>WS11 1DJ</t>
  </si>
  <si>
    <t>FX651</t>
  </si>
  <si>
    <t>KHANPHARMA LIMITED</t>
  </si>
  <si>
    <t>FX654</t>
  </si>
  <si>
    <t>GL5 1QN</t>
  </si>
  <si>
    <t>FX677</t>
  </si>
  <si>
    <t>DA3 8JB</t>
  </si>
  <si>
    <t>FX679</t>
  </si>
  <si>
    <t>CAMERON L &amp; SON LTD</t>
  </si>
  <si>
    <t>BN25 1ND</t>
  </si>
  <si>
    <t>FX680</t>
  </si>
  <si>
    <t>TR7 1DH</t>
  </si>
  <si>
    <t>FX681</t>
  </si>
  <si>
    <t>FX689</t>
  </si>
  <si>
    <t>WRICKLEMARSH LIMITED</t>
  </si>
  <si>
    <t>FX692</t>
  </si>
  <si>
    <t>FX694</t>
  </si>
  <si>
    <t>WN6 8ET</t>
  </si>
  <si>
    <t>FX712</t>
  </si>
  <si>
    <t>BD21 3PP</t>
  </si>
  <si>
    <t>FX718</t>
  </si>
  <si>
    <t>BS30 9QG</t>
  </si>
  <si>
    <t>FX727</t>
  </si>
  <si>
    <t>NG15 7UQ</t>
  </si>
  <si>
    <t>FX728</t>
  </si>
  <si>
    <t>M20 6FJ</t>
  </si>
  <si>
    <t>FX730</t>
  </si>
  <si>
    <t>ONLINE EXPRESS MEDICINES LTD</t>
  </si>
  <si>
    <t>CM9 8LZ</t>
  </si>
  <si>
    <t>FX731</t>
  </si>
  <si>
    <t>STOREYS DDR LTD</t>
  </si>
  <si>
    <t>SR1 2HJ</t>
  </si>
  <si>
    <t>FX732</t>
  </si>
  <si>
    <t>MIRCHRIS LTD</t>
  </si>
  <si>
    <t>W3 6LP</t>
  </si>
  <si>
    <t>FX739</t>
  </si>
  <si>
    <t>M11 3BE</t>
  </si>
  <si>
    <t>FX743</t>
  </si>
  <si>
    <t>SCORAH CHEMISTS (CHEADLE) LTD</t>
  </si>
  <si>
    <t>SK8 2JE</t>
  </si>
  <si>
    <t>FX744</t>
  </si>
  <si>
    <t>HD9 3TR</t>
  </si>
  <si>
    <t>FX747</t>
  </si>
  <si>
    <t>SK9 3HL</t>
  </si>
  <si>
    <t>FX748</t>
  </si>
  <si>
    <t>TA1 2AN</t>
  </si>
  <si>
    <t>FX749</t>
  </si>
  <si>
    <t>BN24 5DZ</t>
  </si>
  <si>
    <t>FX751</t>
  </si>
  <si>
    <t>BN11 2QY</t>
  </si>
  <si>
    <t>FX754</t>
  </si>
  <si>
    <t>WIGMORE MEDICAL LTD</t>
  </si>
  <si>
    <t>W1U 1PL</t>
  </si>
  <si>
    <t>FX758</t>
  </si>
  <si>
    <t>DT3 4DT</t>
  </si>
  <si>
    <t>FX759</t>
  </si>
  <si>
    <t>WR5 1HG</t>
  </si>
  <si>
    <t>FX767</t>
  </si>
  <si>
    <t>B11 1ND</t>
  </si>
  <si>
    <t>FX774</t>
  </si>
  <si>
    <t>NR31 6QB</t>
  </si>
  <si>
    <t>FX779</t>
  </si>
  <si>
    <t>S66 8DP</t>
  </si>
  <si>
    <t>FX813</t>
  </si>
  <si>
    <t>S25 2PN</t>
  </si>
  <si>
    <t>FX816</t>
  </si>
  <si>
    <t>S40 1PB</t>
  </si>
  <si>
    <t>FX822</t>
  </si>
  <si>
    <t>LEIGH PHARMACY LTD</t>
  </si>
  <si>
    <t>NW9 8LU</t>
  </si>
  <si>
    <t>FX835</t>
  </si>
  <si>
    <t>B79 7LQ</t>
  </si>
  <si>
    <t>FX837</t>
  </si>
  <si>
    <t>PL7 4DR</t>
  </si>
  <si>
    <t>FX839</t>
  </si>
  <si>
    <t>RM9 4QS</t>
  </si>
  <si>
    <t>FX840</t>
  </si>
  <si>
    <t>BD18 1QB</t>
  </si>
  <si>
    <t>FX853</t>
  </si>
  <si>
    <t>WR11 6UT</t>
  </si>
  <si>
    <t>FX858</t>
  </si>
  <si>
    <t>BB10 3JU</t>
  </si>
  <si>
    <t>FX882</t>
  </si>
  <si>
    <t>DN35 8HF</t>
  </si>
  <si>
    <t>FX886</t>
  </si>
  <si>
    <t>UB6 8DW</t>
  </si>
  <si>
    <t>FX893</t>
  </si>
  <si>
    <t>FX898</t>
  </si>
  <si>
    <t>CA2 5HB</t>
  </si>
  <si>
    <t>FX910</t>
  </si>
  <si>
    <t>HP11 2AW</t>
  </si>
  <si>
    <t>FX918</t>
  </si>
  <si>
    <t>B97 5JB</t>
  </si>
  <si>
    <t>FX919</t>
  </si>
  <si>
    <t>HR4 9BW</t>
  </si>
  <si>
    <t>FX944</t>
  </si>
  <si>
    <t>HK MONG</t>
  </si>
  <si>
    <t>LA4 6RL</t>
  </si>
  <si>
    <t>FX947</t>
  </si>
  <si>
    <t>CV21 2JR</t>
  </si>
  <si>
    <t>FX959</t>
  </si>
  <si>
    <t>OL6 6HF</t>
  </si>
  <si>
    <t>FX967</t>
  </si>
  <si>
    <t>EX38 8HN</t>
  </si>
  <si>
    <t>FX977</t>
  </si>
  <si>
    <t>HA9 8RB</t>
  </si>
  <si>
    <t>FXA02</t>
  </si>
  <si>
    <t>IP4 1HT</t>
  </si>
  <si>
    <t>FXA04</t>
  </si>
  <si>
    <t>HA3 8SA</t>
  </si>
  <si>
    <t>FXA05</t>
  </si>
  <si>
    <t>NW10 0TL</t>
  </si>
  <si>
    <t>FXA06</t>
  </si>
  <si>
    <t>S65 3SW</t>
  </si>
  <si>
    <t>FXA07</t>
  </si>
  <si>
    <t>NW10 4SL</t>
  </si>
  <si>
    <t>FXA11</t>
  </si>
  <si>
    <t>E10 6QE</t>
  </si>
  <si>
    <t>FXA18</t>
  </si>
  <si>
    <t>WGA UK LIMITED</t>
  </si>
  <si>
    <t>L35 5DY</t>
  </si>
  <si>
    <t>FXA30</t>
  </si>
  <si>
    <t>PL3 6JG</t>
  </si>
  <si>
    <t>FXA37</t>
  </si>
  <si>
    <t>PR8 4PR</t>
  </si>
  <si>
    <t>FXA52</t>
  </si>
  <si>
    <t>LE14 3YD</t>
  </si>
  <si>
    <t>FXA61</t>
  </si>
  <si>
    <t>M19 1QP</t>
  </si>
  <si>
    <t>FXA78</t>
  </si>
  <si>
    <t>CV6 7NS</t>
  </si>
  <si>
    <t>FXA84</t>
  </si>
  <si>
    <t>MEDICATION DELIVERY SERVICES LTD</t>
  </si>
  <si>
    <t>BN10 8LN</t>
  </si>
  <si>
    <t>FXA85</t>
  </si>
  <si>
    <t>MIALL SMITH LIMITED</t>
  </si>
  <si>
    <t>AL7 3UJ</t>
  </si>
  <si>
    <t>FXA95</t>
  </si>
  <si>
    <t>JEEVES HEALTHCARE LTD</t>
  </si>
  <si>
    <t>IP8 4DU</t>
  </si>
  <si>
    <t>FXC00</t>
  </si>
  <si>
    <t>FXC03</t>
  </si>
  <si>
    <t>KT12 1DG</t>
  </si>
  <si>
    <t>FXC06</t>
  </si>
  <si>
    <t>TANDAY PS</t>
  </si>
  <si>
    <t>SP2 7FD</t>
  </si>
  <si>
    <t>FXC07</t>
  </si>
  <si>
    <t>FRENCH'S CHEMIST</t>
  </si>
  <si>
    <t>SS9 2SW</t>
  </si>
  <si>
    <t>FXC13</t>
  </si>
  <si>
    <t>DN32 9DL</t>
  </si>
  <si>
    <t>FXC14</t>
  </si>
  <si>
    <t>LS11 5LQ</t>
  </si>
  <si>
    <t>FXC18</t>
  </si>
  <si>
    <t>M8 5SR</t>
  </si>
  <si>
    <t>FXC31</t>
  </si>
  <si>
    <t>CR8 2YL</t>
  </si>
  <si>
    <t>FXC35</t>
  </si>
  <si>
    <t>KT16 0HL</t>
  </si>
  <si>
    <t>FXC38</t>
  </si>
  <si>
    <t>NR11 6FB</t>
  </si>
  <si>
    <t>FXC45</t>
  </si>
  <si>
    <t>DY5 3DS</t>
  </si>
  <si>
    <t>FXC46</t>
  </si>
  <si>
    <t>BB2 5DX</t>
  </si>
  <si>
    <t>FXC57</t>
  </si>
  <si>
    <t>KANARI VENTURES LIMITED</t>
  </si>
  <si>
    <t>N1 1RA</t>
  </si>
  <si>
    <t>FXC67</t>
  </si>
  <si>
    <t>LE6 0JG</t>
  </si>
  <si>
    <t>FXC75</t>
  </si>
  <si>
    <t>SY3 7QT</t>
  </si>
  <si>
    <t>FXC77</t>
  </si>
  <si>
    <t>NN1 5LT</t>
  </si>
  <si>
    <t>FXC80</t>
  </si>
  <si>
    <t>FXD05</t>
  </si>
  <si>
    <t>TR11 3AT</t>
  </si>
  <si>
    <t>FXD18</t>
  </si>
  <si>
    <t>EC4M 7DX</t>
  </si>
  <si>
    <t>FXD23</t>
  </si>
  <si>
    <t>BL2 3HP</t>
  </si>
  <si>
    <t>FXD46</t>
  </si>
  <si>
    <t>M44 6FN</t>
  </si>
  <si>
    <t>FXD49</t>
  </si>
  <si>
    <t>KOMPP LTD</t>
  </si>
  <si>
    <t>B31 2JR</t>
  </si>
  <si>
    <t>FXD55</t>
  </si>
  <si>
    <t>NN3 2HZ</t>
  </si>
  <si>
    <t>FXD56</t>
  </si>
  <si>
    <t>GL12 7BX</t>
  </si>
  <si>
    <t>FXD71</t>
  </si>
  <si>
    <t>BOOKACHEMIST RECRUITMENT LTD</t>
  </si>
  <si>
    <t>CB9 8HF</t>
  </si>
  <si>
    <t>FXD72</t>
  </si>
  <si>
    <t>WA7 2GX</t>
  </si>
  <si>
    <t>FXD75</t>
  </si>
  <si>
    <t>SK11 6JB</t>
  </si>
  <si>
    <t>FXD78</t>
  </si>
  <si>
    <t>R &amp; H VORUGANTI LIMITED</t>
  </si>
  <si>
    <t>LA22 0AD</t>
  </si>
  <si>
    <t>FXD87</t>
  </si>
  <si>
    <t>FXD93</t>
  </si>
  <si>
    <t>SR2 9TT</t>
  </si>
  <si>
    <t>FXD96</t>
  </si>
  <si>
    <t>DE1 1QH</t>
  </si>
  <si>
    <t>FXE07</t>
  </si>
  <si>
    <t>DE14 2AR</t>
  </si>
  <si>
    <t>FXE08</t>
  </si>
  <si>
    <t>FORREST DP LTD</t>
  </si>
  <si>
    <t>B42 1NL</t>
  </si>
  <si>
    <t>FXE23</t>
  </si>
  <si>
    <t>MK40 4GH</t>
  </si>
  <si>
    <t>FXE24</t>
  </si>
  <si>
    <t>CR7 7HQ</t>
  </si>
  <si>
    <t>FXE29</t>
  </si>
  <si>
    <t>HP5 1ET</t>
  </si>
  <si>
    <t>FXE30</t>
  </si>
  <si>
    <t>NG21 9QP</t>
  </si>
  <si>
    <t>FXE34</t>
  </si>
  <si>
    <t>PREMIER PHARMACY LTD</t>
  </si>
  <si>
    <t>WS14 0LZ</t>
  </si>
  <si>
    <t>FXE35</t>
  </si>
  <si>
    <t>NG8 1FG</t>
  </si>
  <si>
    <t>FXE44</t>
  </si>
  <si>
    <t>MORJARIA G</t>
  </si>
  <si>
    <t>SE18 7PS</t>
  </si>
  <si>
    <t>FXE46</t>
  </si>
  <si>
    <t>SK8 1AX</t>
  </si>
  <si>
    <t>FXE50</t>
  </si>
  <si>
    <t>NORFOLK HEALTHCARE LIMITED</t>
  </si>
  <si>
    <t>NR30 2PA</t>
  </si>
  <si>
    <t>FXE59</t>
  </si>
  <si>
    <t>CH49 3PH</t>
  </si>
  <si>
    <t>FXE62</t>
  </si>
  <si>
    <t>ACE GREENACRE LTD</t>
  </si>
  <si>
    <t>EN4 0DL</t>
  </si>
  <si>
    <t>FXE71</t>
  </si>
  <si>
    <t>PE28 9JZ</t>
  </si>
  <si>
    <t>FXE73</t>
  </si>
  <si>
    <t>SEBPHARM LIMITED</t>
  </si>
  <si>
    <t>WF3 3LJ</t>
  </si>
  <si>
    <t>FXE74</t>
  </si>
  <si>
    <t>B64 5HJ</t>
  </si>
  <si>
    <t>FXE78</t>
  </si>
  <si>
    <t>FLORIDA PHARMACY LIMITED</t>
  </si>
  <si>
    <t>E2 0AH</t>
  </si>
  <si>
    <t>FXE80</t>
  </si>
  <si>
    <t>WINDWARD HEALTH LTD</t>
  </si>
  <si>
    <t>CH47 8XA</t>
  </si>
  <si>
    <t>FXE88</t>
  </si>
  <si>
    <t>CO10 2EA</t>
  </si>
  <si>
    <t>FXE94</t>
  </si>
  <si>
    <t>TA8 1EU</t>
  </si>
  <si>
    <t>FXF01</t>
  </si>
  <si>
    <t>EN3 5PT</t>
  </si>
  <si>
    <t>FXF02</t>
  </si>
  <si>
    <t>WN8 9HR</t>
  </si>
  <si>
    <t>FXF03</t>
  </si>
  <si>
    <t>PLYMOUTH HEALTHCARE LIMITED</t>
  </si>
  <si>
    <t>PL4 0SJ</t>
  </si>
  <si>
    <t>FXF08</t>
  </si>
  <si>
    <t>EX8 2TS</t>
  </si>
  <si>
    <t>FXF09</t>
  </si>
  <si>
    <t>CA22 2AG</t>
  </si>
  <si>
    <t>FXF11</t>
  </si>
  <si>
    <t>DT4 7JJ</t>
  </si>
  <si>
    <t>FXF16</t>
  </si>
  <si>
    <t>MK6 4NE</t>
  </si>
  <si>
    <t>FXF21</t>
  </si>
  <si>
    <t>R T ELLIOTT LIMITED</t>
  </si>
  <si>
    <t>S70 1XY</t>
  </si>
  <si>
    <t>FXF26</t>
  </si>
  <si>
    <t>EX2 8NH</t>
  </si>
  <si>
    <t>FXF47</t>
  </si>
  <si>
    <t>BB11 1QL</t>
  </si>
  <si>
    <t>FXF48</t>
  </si>
  <si>
    <t>AMAR GS</t>
  </si>
  <si>
    <t>CV5 9HA</t>
  </si>
  <si>
    <t>FXF62</t>
  </si>
  <si>
    <t>BB1 5DG</t>
  </si>
  <si>
    <t>FXF63</t>
  </si>
  <si>
    <t>ANSONSCO4 LIMITED</t>
  </si>
  <si>
    <t>B66 3BQ</t>
  </si>
  <si>
    <t>FXF64</t>
  </si>
  <si>
    <t>L8 0QQ</t>
  </si>
  <si>
    <t>FXF65</t>
  </si>
  <si>
    <t>WISE (CHEMS)LTD</t>
  </si>
  <si>
    <t>M8 9LS</t>
  </si>
  <si>
    <t>FXF67</t>
  </si>
  <si>
    <t>CM8 3RQ</t>
  </si>
  <si>
    <t>FXF69</t>
  </si>
  <si>
    <t>DL14 7JQ</t>
  </si>
  <si>
    <t>FXF74</t>
  </si>
  <si>
    <t>MS ANISA MUNSHI</t>
  </si>
  <si>
    <t>BB2 4DT</t>
  </si>
  <si>
    <t>FXF79</t>
  </si>
  <si>
    <t>NE32 3LQ</t>
  </si>
  <si>
    <t>FXF80</t>
  </si>
  <si>
    <t>SO14 1NY</t>
  </si>
  <si>
    <t>FXF83</t>
  </si>
  <si>
    <t>FXF88</t>
  </si>
  <si>
    <t>BA21 3BA</t>
  </si>
  <si>
    <t>FXF91</t>
  </si>
  <si>
    <t>PHARMACARE SOLUTIONS UK LIMITED</t>
  </si>
  <si>
    <t>FXF92</t>
  </si>
  <si>
    <t>OL12 7RB</t>
  </si>
  <si>
    <t>FXF93</t>
  </si>
  <si>
    <t>NIRIKSHA DESAI</t>
  </si>
  <si>
    <t>HA3 9QX</t>
  </si>
  <si>
    <t>FXF96</t>
  </si>
  <si>
    <t>PENNANT ROBERTS G LTD</t>
  </si>
  <si>
    <t>M16 9WR</t>
  </si>
  <si>
    <t>FXF99</t>
  </si>
  <si>
    <t>HOWITTS LIMITED</t>
  </si>
  <si>
    <t>NN14 2QS</t>
  </si>
  <si>
    <t>FXG01</t>
  </si>
  <si>
    <t>E9 6RG</t>
  </si>
  <si>
    <t>FXG02</t>
  </si>
  <si>
    <t>HU4 7EH</t>
  </si>
  <si>
    <t>FXG34</t>
  </si>
  <si>
    <t>UPADHYAYA K</t>
  </si>
  <si>
    <t>EN5 2TB</t>
  </si>
  <si>
    <t>FXG35</t>
  </si>
  <si>
    <t>KASMANI ENTERPRISES LTD</t>
  </si>
  <si>
    <t>UB3 4JA</t>
  </si>
  <si>
    <t>FXG39</t>
  </si>
  <si>
    <t>M33 7SA</t>
  </si>
  <si>
    <t>FXG44</t>
  </si>
  <si>
    <t>SG12 9BA</t>
  </si>
  <si>
    <t>FXG48</t>
  </si>
  <si>
    <t>MEDALDI LIMITED</t>
  </si>
  <si>
    <t>RH14 9SE</t>
  </si>
  <si>
    <t>FXG53</t>
  </si>
  <si>
    <t>LAFFORD CO LTD</t>
  </si>
  <si>
    <t>CR0 4QR</t>
  </si>
  <si>
    <t>FXG55</t>
  </si>
  <si>
    <t>CV3 5HD</t>
  </si>
  <si>
    <t>FXG58</t>
  </si>
  <si>
    <t>MEBA SERVICES LTD</t>
  </si>
  <si>
    <t>ST16 3EB</t>
  </si>
  <si>
    <t>FXG65</t>
  </si>
  <si>
    <t>DN31 1QQ</t>
  </si>
  <si>
    <t>FXG70</t>
  </si>
  <si>
    <t>S6 5NA</t>
  </si>
  <si>
    <t>FXG76</t>
  </si>
  <si>
    <t>MK9 3AH</t>
  </si>
  <si>
    <t>FXG89</t>
  </si>
  <si>
    <t>NG5 1NA</t>
  </si>
  <si>
    <t>FXG91</t>
  </si>
  <si>
    <t>PRETTYGATE LTD</t>
  </si>
  <si>
    <t>CO3 4LN</t>
  </si>
  <si>
    <t>FXG93</t>
  </si>
  <si>
    <t>L25 1RS</t>
  </si>
  <si>
    <t>FXG97</t>
  </si>
  <si>
    <t>PL1 5AQ</t>
  </si>
  <si>
    <t>FXG99</t>
  </si>
  <si>
    <t>J RAYNER LIMITED</t>
  </si>
  <si>
    <t>SL3 9JH</t>
  </si>
  <si>
    <t>FXH02</t>
  </si>
  <si>
    <t>WA5 1UP</t>
  </si>
  <si>
    <t>FXH15</t>
  </si>
  <si>
    <t>IG8 0HL</t>
  </si>
  <si>
    <t>FXH17</t>
  </si>
  <si>
    <t>TS25 3LB</t>
  </si>
  <si>
    <t>FXH25</t>
  </si>
  <si>
    <t>LN5 8DB</t>
  </si>
  <si>
    <t>FXH27</t>
  </si>
  <si>
    <t>TA7 8HP</t>
  </si>
  <si>
    <t>FXH29</t>
  </si>
  <si>
    <t>FY1 1LR</t>
  </si>
  <si>
    <t>FXH34</t>
  </si>
  <si>
    <t>DT6 3QJ</t>
  </si>
  <si>
    <t>FXH36</t>
  </si>
  <si>
    <t>RM14 2AJ</t>
  </si>
  <si>
    <t>FXH45</t>
  </si>
  <si>
    <t>PO21 5SB</t>
  </si>
  <si>
    <t>FXH47</t>
  </si>
  <si>
    <t>FXH51</t>
  </si>
  <si>
    <t>WS2 9BZ</t>
  </si>
  <si>
    <t>FXH58</t>
  </si>
  <si>
    <t>ALRASHEED UNITED LIMITED</t>
  </si>
  <si>
    <t>FXH59</t>
  </si>
  <si>
    <t>L14 0JE</t>
  </si>
  <si>
    <t>FXH69</t>
  </si>
  <si>
    <t>FY2 9RS</t>
  </si>
  <si>
    <t>FXH72</t>
  </si>
  <si>
    <t>MEDINA CHEMIST LTD</t>
  </si>
  <si>
    <t>NG7 5DR</t>
  </si>
  <si>
    <t>FXH76</t>
  </si>
  <si>
    <t>PL31 2HL</t>
  </si>
  <si>
    <t>FXH78</t>
  </si>
  <si>
    <t>B37 5EX</t>
  </si>
  <si>
    <t>FXH79</t>
  </si>
  <si>
    <t>LE3 1HN</t>
  </si>
  <si>
    <t>FXH81</t>
  </si>
  <si>
    <t>TA6 5AZ</t>
  </si>
  <si>
    <t>FXH84</t>
  </si>
  <si>
    <t>BD15 7BN</t>
  </si>
  <si>
    <t>FXH88</t>
  </si>
  <si>
    <t>SN16 0FB</t>
  </si>
  <si>
    <t>FXH92</t>
  </si>
  <si>
    <t>AL10 8HZ</t>
  </si>
  <si>
    <t>FXH93</t>
  </si>
  <si>
    <t>PO7 6NU</t>
  </si>
  <si>
    <t>FXH96</t>
  </si>
  <si>
    <t>RICKY'S (EWELL) LIMITED</t>
  </si>
  <si>
    <t>KT17 1SL</t>
  </si>
  <si>
    <t>FXH98</t>
  </si>
  <si>
    <t>S7 2BE</t>
  </si>
  <si>
    <t>FXH99</t>
  </si>
  <si>
    <t>BEN WILSON LTD</t>
  </si>
  <si>
    <t>LS15 8NN</t>
  </si>
  <si>
    <t>FXJ00</t>
  </si>
  <si>
    <t>DE21 6AH</t>
  </si>
  <si>
    <t>FXJ07</t>
  </si>
  <si>
    <t>NR30 5AQ</t>
  </si>
  <si>
    <t>FXJ11</t>
  </si>
  <si>
    <t>SO24 9AR</t>
  </si>
  <si>
    <t>FXJ21</t>
  </si>
  <si>
    <t>D &amp; C FENWICK LTD</t>
  </si>
  <si>
    <t>NE30 3ER</t>
  </si>
  <si>
    <t>FXJ37</t>
  </si>
  <si>
    <t>NR21 9BG</t>
  </si>
  <si>
    <t>FXJ41</t>
  </si>
  <si>
    <t>POLYCLINIC SERVICES LTD</t>
  </si>
  <si>
    <t>FXJ42</t>
  </si>
  <si>
    <t>FXJ50</t>
  </si>
  <si>
    <t>CV7 7LN</t>
  </si>
  <si>
    <t>FXJ57</t>
  </si>
  <si>
    <t>ST3 7AE</t>
  </si>
  <si>
    <t>FXJ61</t>
  </si>
  <si>
    <t>WA7 1NE</t>
  </si>
  <si>
    <t>FXJ70</t>
  </si>
  <si>
    <t>HD1 2TT</t>
  </si>
  <si>
    <t>FXJ72</t>
  </si>
  <si>
    <t>CARE CONNECT HEALTHCARE LIMITED</t>
  </si>
  <si>
    <t>BL3 3AT</t>
  </si>
  <si>
    <t>FXJ77</t>
  </si>
  <si>
    <t>BATH &amp; DISTRICT PHARMACY LTD</t>
  </si>
  <si>
    <t>BA2 4BY</t>
  </si>
  <si>
    <t>FXJ82</t>
  </si>
  <si>
    <t>SHRI ENTERPRISES LTD</t>
  </si>
  <si>
    <t>SS1 3ES</t>
  </si>
  <si>
    <t>FXJ86</t>
  </si>
  <si>
    <t>HP14 3TA</t>
  </si>
  <si>
    <t>FXJ96</t>
  </si>
  <si>
    <t>SMARTA HEALTHCARE LTD</t>
  </si>
  <si>
    <t>MK44 3WJ</t>
  </si>
  <si>
    <t>FXJ99</t>
  </si>
  <si>
    <t>UNIDRUG DISPENSING CHEMIST</t>
  </si>
  <si>
    <t>NN4 0UE</t>
  </si>
  <si>
    <t>FXK04</t>
  </si>
  <si>
    <t>PRAISE LTD</t>
  </si>
  <si>
    <t>DA7 5AH</t>
  </si>
  <si>
    <t>FXK05</t>
  </si>
  <si>
    <t>CO1 2AR</t>
  </si>
  <si>
    <t>FXK07</t>
  </si>
  <si>
    <t>CV21 3QF</t>
  </si>
  <si>
    <t>FXK21</t>
  </si>
  <si>
    <t>BS13 7JR</t>
  </si>
  <si>
    <t>FXK30</t>
  </si>
  <si>
    <t>SHAYONA HEALTHCARE LTD</t>
  </si>
  <si>
    <t>ME12 4RE</t>
  </si>
  <si>
    <t>FXK47</t>
  </si>
  <si>
    <t>B79 7EB</t>
  </si>
  <si>
    <t>FXK52</t>
  </si>
  <si>
    <t>ABDULLAH ISSAC</t>
  </si>
  <si>
    <t>UB6 8SQ</t>
  </si>
  <si>
    <t>FXK55</t>
  </si>
  <si>
    <t>ACCRINGTON PHARMACY LIMITED</t>
  </si>
  <si>
    <t>BB5 5AD</t>
  </si>
  <si>
    <t>FXK58</t>
  </si>
  <si>
    <t>CR7 7JG</t>
  </si>
  <si>
    <t>FXK67</t>
  </si>
  <si>
    <t>HA MCPARLAND</t>
  </si>
  <si>
    <t>HP10 0EU</t>
  </si>
  <si>
    <t>FXK72</t>
  </si>
  <si>
    <t>ALAM J</t>
  </si>
  <si>
    <t>RM1 4NT</t>
  </si>
  <si>
    <t>FXK74</t>
  </si>
  <si>
    <t>RH12 5JL</t>
  </si>
  <si>
    <t>FXK77</t>
  </si>
  <si>
    <t>TR27 4DY</t>
  </si>
  <si>
    <t>FXK78</t>
  </si>
  <si>
    <t>M43 6TQ</t>
  </si>
  <si>
    <t>FXK80</t>
  </si>
  <si>
    <t>B7 4LG</t>
  </si>
  <si>
    <t>FXK83</t>
  </si>
  <si>
    <t>L5 0QW</t>
  </si>
  <si>
    <t>FXK91</t>
  </si>
  <si>
    <t>HOMECARE PHARMACY SERVICES LIMITED</t>
  </si>
  <si>
    <t>HG5 8LF</t>
  </si>
  <si>
    <t>FXL04</t>
  </si>
  <si>
    <t>WS15 2DP</t>
  </si>
  <si>
    <t>FXL08</t>
  </si>
  <si>
    <t>DY1 4RP</t>
  </si>
  <si>
    <t>FXL13</t>
  </si>
  <si>
    <t>TW2 5AB</t>
  </si>
  <si>
    <t>FXL15</t>
  </si>
  <si>
    <t>WA7 6DA</t>
  </si>
  <si>
    <t>FXL17</t>
  </si>
  <si>
    <t>LISA DOWRICK</t>
  </si>
  <si>
    <t>TQ2 6HW</t>
  </si>
  <si>
    <t>FXL18</t>
  </si>
  <si>
    <t>BD3 0BS</t>
  </si>
  <si>
    <t>FXL19</t>
  </si>
  <si>
    <t>ASHCROFT PHARMA LIMITED</t>
  </si>
  <si>
    <t>BD1 2AW</t>
  </si>
  <si>
    <t>FXL21</t>
  </si>
  <si>
    <t>SL0 9ND</t>
  </si>
  <si>
    <t>FXL27</t>
  </si>
  <si>
    <t>NR7 9RJ</t>
  </si>
  <si>
    <t>FXL28</t>
  </si>
  <si>
    <t>SO16 2JA</t>
  </si>
  <si>
    <t>FXL31</t>
  </si>
  <si>
    <t>SR7 7EL</t>
  </si>
  <si>
    <t>FXL36</t>
  </si>
  <si>
    <t>BA4 5TZ</t>
  </si>
  <si>
    <t>FXL37</t>
  </si>
  <si>
    <t>HA2 8HX</t>
  </si>
  <si>
    <t>FXL49</t>
  </si>
  <si>
    <t>CA28 8ER</t>
  </si>
  <si>
    <t>FXL57</t>
  </si>
  <si>
    <t>BOULEVARD HEALTHCARE LTD</t>
  </si>
  <si>
    <t>HX1 2ES</t>
  </si>
  <si>
    <t>FXL62</t>
  </si>
  <si>
    <t>DN15 7DE</t>
  </si>
  <si>
    <t>FXL67</t>
  </si>
  <si>
    <t>BA2 6UL</t>
  </si>
  <si>
    <t>FXL90</t>
  </si>
  <si>
    <t>FXL91</t>
  </si>
  <si>
    <t>CONCEPT CHEMIST LTD</t>
  </si>
  <si>
    <t>KT3 5PD</t>
  </si>
  <si>
    <t>FXL95</t>
  </si>
  <si>
    <t>HA1 1PG</t>
  </si>
  <si>
    <t>FXM02</t>
  </si>
  <si>
    <t>M44 5DD</t>
  </si>
  <si>
    <t>FXM05</t>
  </si>
  <si>
    <t>IP20 9AH</t>
  </si>
  <si>
    <t>FXM15</t>
  </si>
  <si>
    <t>N14 5PH</t>
  </si>
  <si>
    <t>FXM19</t>
  </si>
  <si>
    <t>VECTRUM SERVICES LTD</t>
  </si>
  <si>
    <t>GU14 9BL</t>
  </si>
  <si>
    <t>FXM20</t>
  </si>
  <si>
    <t>SW8 2LF</t>
  </si>
  <si>
    <t>FXM24</t>
  </si>
  <si>
    <t>NEW FOREST PHARMACY LIMITED</t>
  </si>
  <si>
    <t>SO41 0PG</t>
  </si>
  <si>
    <t>FXM28</t>
  </si>
  <si>
    <t>BH25 6BP</t>
  </si>
  <si>
    <t>FXM29</t>
  </si>
  <si>
    <t>BS16 3RD</t>
  </si>
  <si>
    <t>FXM40</t>
  </si>
  <si>
    <t>AL4 0AZ</t>
  </si>
  <si>
    <t>FXM54</t>
  </si>
  <si>
    <t>ALLANA S</t>
  </si>
  <si>
    <t>HA5 5PJ</t>
  </si>
  <si>
    <t>FXM58</t>
  </si>
  <si>
    <t>LS16 7AP</t>
  </si>
  <si>
    <t>FXM66</t>
  </si>
  <si>
    <t>COLECROSS LTD</t>
  </si>
  <si>
    <t>CM2 8BW</t>
  </si>
  <si>
    <t>FXM67</t>
  </si>
  <si>
    <t>RH10 1FX</t>
  </si>
  <si>
    <t>FXM71</t>
  </si>
  <si>
    <t>BH6 3RA</t>
  </si>
  <si>
    <t>FXM72</t>
  </si>
  <si>
    <t>ALPINECARE LIMITED</t>
  </si>
  <si>
    <t>W11 4SX</t>
  </si>
  <si>
    <t>FXM77</t>
  </si>
  <si>
    <t>HU3 2SE</t>
  </si>
  <si>
    <t>FXM83</t>
  </si>
  <si>
    <t>BN20 9PL</t>
  </si>
  <si>
    <t>FXM89</t>
  </si>
  <si>
    <t>WN2 1XW</t>
  </si>
  <si>
    <t>FXM91</t>
  </si>
  <si>
    <t>BS3 4HD</t>
  </si>
  <si>
    <t>FXM99</t>
  </si>
  <si>
    <t>EAGLEBOND LIMITED</t>
  </si>
  <si>
    <t>CB7 5JD</t>
  </si>
  <si>
    <t>FXN00</t>
  </si>
  <si>
    <t>SSLD HEALTHCARE LTD</t>
  </si>
  <si>
    <t>FXN07</t>
  </si>
  <si>
    <t>N9 0TZ</t>
  </si>
  <si>
    <t>FXN15</t>
  </si>
  <si>
    <t>NE29 0SF</t>
  </si>
  <si>
    <t>FXN20</t>
  </si>
  <si>
    <t>BH15 2HR</t>
  </si>
  <si>
    <t>FXN28</t>
  </si>
  <si>
    <t>TF3 4HZ</t>
  </si>
  <si>
    <t>FXN37</t>
  </si>
  <si>
    <t>SK2 5XT</t>
  </si>
  <si>
    <t>FXN39</t>
  </si>
  <si>
    <t>FXN52</t>
  </si>
  <si>
    <t>CM23 4EG</t>
  </si>
  <si>
    <t>FXN54</t>
  </si>
  <si>
    <t>SHIVAKEM PHARMACY LTD</t>
  </si>
  <si>
    <t>HA0 3HU</t>
  </si>
  <si>
    <t>FXN56</t>
  </si>
  <si>
    <t>PO22 7PP</t>
  </si>
  <si>
    <t>FXN58</t>
  </si>
  <si>
    <t>S65 4PU</t>
  </si>
  <si>
    <t>FXN63</t>
  </si>
  <si>
    <t>LS27 9EW</t>
  </si>
  <si>
    <t>FXN66</t>
  </si>
  <si>
    <t>UB8 1GA</t>
  </si>
  <si>
    <t>FXN67</t>
  </si>
  <si>
    <t>BA14 8AT</t>
  </si>
  <si>
    <t>FXN74</t>
  </si>
  <si>
    <t>S FLEMING LIMITED</t>
  </si>
  <si>
    <t>NE32 3JU</t>
  </si>
  <si>
    <t>FXN75</t>
  </si>
  <si>
    <t>L8 4XF</t>
  </si>
  <si>
    <t>FXN88</t>
  </si>
  <si>
    <t>GORAYA J</t>
  </si>
  <si>
    <t>WD23 3HE</t>
  </si>
  <si>
    <t>FXN89</t>
  </si>
  <si>
    <t>DA16 3QS</t>
  </si>
  <si>
    <t>FXN91</t>
  </si>
  <si>
    <t>B19 1LL</t>
  </si>
  <si>
    <t>FXN92</t>
  </si>
  <si>
    <t>SP1 2PT</t>
  </si>
  <si>
    <t>FXN94</t>
  </si>
  <si>
    <t>E4 8SA</t>
  </si>
  <si>
    <t>FXN95</t>
  </si>
  <si>
    <t>SW16 6NU</t>
  </si>
  <si>
    <t>FXN96</t>
  </si>
  <si>
    <t>BS2 0SP</t>
  </si>
  <si>
    <t>FXP00</t>
  </si>
  <si>
    <t>ST5 4LY</t>
  </si>
  <si>
    <t>FXP01</t>
  </si>
  <si>
    <t>GOHILL AD &amp; AI</t>
  </si>
  <si>
    <t>GU8 5DR</t>
  </si>
  <si>
    <t>FXP03</t>
  </si>
  <si>
    <t>PHARMAELITE LTD</t>
  </si>
  <si>
    <t>HA9 7ND</t>
  </si>
  <si>
    <t>FXP11</t>
  </si>
  <si>
    <t>WESTCLIFF MEDICINES LIMITED</t>
  </si>
  <si>
    <t>BH2 5QR</t>
  </si>
  <si>
    <t>FXP22</t>
  </si>
  <si>
    <t>SO30 4QU</t>
  </si>
  <si>
    <t>FXP23</t>
  </si>
  <si>
    <t>TW6 1QG</t>
  </si>
  <si>
    <t>FXP24</t>
  </si>
  <si>
    <t>BS10 5PY</t>
  </si>
  <si>
    <t>FXP28</t>
  </si>
  <si>
    <t>POLYPHARMACY LTD</t>
  </si>
  <si>
    <t>LE3 0BG</t>
  </si>
  <si>
    <t>FXP34</t>
  </si>
  <si>
    <t>E16 3JL</t>
  </si>
  <si>
    <t>FXP41</t>
  </si>
  <si>
    <t>RH2 8BB</t>
  </si>
  <si>
    <t>FXP46</t>
  </si>
  <si>
    <t>AMIN R &amp; B</t>
  </si>
  <si>
    <t>SM7 2NN</t>
  </si>
  <si>
    <t>FXP48</t>
  </si>
  <si>
    <t>WHITTAKER J &amp; J (CHEMISTS) LTD</t>
  </si>
  <si>
    <t>NE3 3HQ</t>
  </si>
  <si>
    <t>FXP50</t>
  </si>
  <si>
    <t>WF10 1AD</t>
  </si>
  <si>
    <t>FXP51</t>
  </si>
  <si>
    <t>PR3 3JJ</t>
  </si>
  <si>
    <t>FXP54</t>
  </si>
  <si>
    <t>MR SALIL GOR</t>
  </si>
  <si>
    <t>HA5 5PB</t>
  </si>
  <si>
    <t>FXP56</t>
  </si>
  <si>
    <t>ME7 1BS</t>
  </si>
  <si>
    <t>FXP75</t>
  </si>
  <si>
    <t>CH1 3JS</t>
  </si>
  <si>
    <t>FXP79</t>
  </si>
  <si>
    <t>CENTRAL PHARMACY (LIVERPOOL) LTD</t>
  </si>
  <si>
    <t>L17 5AR</t>
  </si>
  <si>
    <t>FXP80</t>
  </si>
  <si>
    <t>AK SONS TRADING LIMITED</t>
  </si>
  <si>
    <t>FXP81</t>
  </si>
  <si>
    <t>NE28 7BJ</t>
  </si>
  <si>
    <t>FXP85</t>
  </si>
  <si>
    <t>FXP86</t>
  </si>
  <si>
    <t>HP1 1BH</t>
  </si>
  <si>
    <t>FXP89</t>
  </si>
  <si>
    <t>YO8 9FL</t>
  </si>
  <si>
    <t>FXP92</t>
  </si>
  <si>
    <t>FXP96</t>
  </si>
  <si>
    <t>W11 1LA</t>
  </si>
  <si>
    <t>FXQ03</t>
  </si>
  <si>
    <t>B10 0HH</t>
  </si>
  <si>
    <t>FXQ04</t>
  </si>
  <si>
    <t>HEALTHCARE MEDS LIMITED</t>
  </si>
  <si>
    <t>NN4 7PA</t>
  </si>
  <si>
    <t>FXQ07</t>
  </si>
  <si>
    <t>DE73 8HW</t>
  </si>
  <si>
    <t>FXQ10</t>
  </si>
  <si>
    <t>KANARI LTD</t>
  </si>
  <si>
    <t>SW6 5SA</t>
  </si>
  <si>
    <t>FXQ13</t>
  </si>
  <si>
    <t>BD4 9EJ</t>
  </si>
  <si>
    <t>FXQ18</t>
  </si>
  <si>
    <t>ADVANCE PHARMA LTD</t>
  </si>
  <si>
    <t>WS2 9QN</t>
  </si>
  <si>
    <t>FXQ24</t>
  </si>
  <si>
    <t>QUEENSWAY PHARMACY</t>
  </si>
  <si>
    <t>SS1 2NL</t>
  </si>
  <si>
    <t>FXQ26</t>
  </si>
  <si>
    <t>NN18 8AL</t>
  </si>
  <si>
    <t>FXQ41</t>
  </si>
  <si>
    <t>ME20 7SE</t>
  </si>
  <si>
    <t>FXQ43</t>
  </si>
  <si>
    <t>EC3A 7BE</t>
  </si>
  <si>
    <t>FXQ44</t>
  </si>
  <si>
    <t>HU4 6PJ</t>
  </si>
  <si>
    <t>FXQ51</t>
  </si>
  <si>
    <t>PL14 4AA</t>
  </si>
  <si>
    <t>FXQ52</t>
  </si>
  <si>
    <t>PERIMART LIMITED</t>
  </si>
  <si>
    <t>E14 3BT</t>
  </si>
  <si>
    <t>FXQ63</t>
  </si>
  <si>
    <t>JANMOHAMMED AM</t>
  </si>
  <si>
    <t>E6 3BA</t>
  </si>
  <si>
    <t>FXQ67</t>
  </si>
  <si>
    <t>K PHARMA (HUDDERSFIELD) LTD</t>
  </si>
  <si>
    <t>HD2 2TW</t>
  </si>
  <si>
    <t>FXQ69</t>
  </si>
  <si>
    <t>DL6 1NP</t>
  </si>
  <si>
    <t>FXQ73</t>
  </si>
  <si>
    <t>ARLEY PRIMARY CARE SERVICES LIMITED</t>
  </si>
  <si>
    <t>CV7 8PF</t>
  </si>
  <si>
    <t>FXQ84</t>
  </si>
  <si>
    <t>WV12 5EA</t>
  </si>
  <si>
    <t>FXQ88</t>
  </si>
  <si>
    <t>L36 9UJ</t>
  </si>
  <si>
    <t>FXQ89</t>
  </si>
  <si>
    <t>MANOR PHARMACY (WHEATHAMPSTEAD) LIMITED</t>
  </si>
  <si>
    <t>AL5 2TE</t>
  </si>
  <si>
    <t>FXQ91</t>
  </si>
  <si>
    <t>HR4 9NR</t>
  </si>
  <si>
    <t>FXQ92</t>
  </si>
  <si>
    <t>E16 2LL</t>
  </si>
  <si>
    <t>FXR08</t>
  </si>
  <si>
    <t>PATEL N &amp; K</t>
  </si>
  <si>
    <t>N6 4EJ</t>
  </si>
  <si>
    <t>FXR15</t>
  </si>
  <si>
    <t>DL8 1AF</t>
  </si>
  <si>
    <t>FXR22</t>
  </si>
  <si>
    <t>BD12 0TH</t>
  </si>
  <si>
    <t>FXR28</t>
  </si>
  <si>
    <t>SE22 8RE</t>
  </si>
  <si>
    <t>FXR40</t>
  </si>
  <si>
    <t>BN14 0DL</t>
  </si>
  <si>
    <t>FXR54</t>
  </si>
  <si>
    <t>RG19 3HN</t>
  </si>
  <si>
    <t>FXR56</t>
  </si>
  <si>
    <t>A R PARMAR LTD</t>
  </si>
  <si>
    <t>E1 1DB</t>
  </si>
  <si>
    <t>FXR57</t>
  </si>
  <si>
    <t>HINGLEY MEJ &amp; CO.LTD</t>
  </si>
  <si>
    <t>B31 5ER</t>
  </si>
  <si>
    <t>FXR61</t>
  </si>
  <si>
    <t>STRETONETTE LIMITED</t>
  </si>
  <si>
    <t>B30 2NW</t>
  </si>
  <si>
    <t>FXR66</t>
  </si>
  <si>
    <t>DYES PHARMACY</t>
  </si>
  <si>
    <t>NR6 7QA</t>
  </si>
  <si>
    <t>FXR69</t>
  </si>
  <si>
    <t>CW8 4AZ</t>
  </si>
  <si>
    <t>FXR73</t>
  </si>
  <si>
    <t>DN1 3AP</t>
  </si>
  <si>
    <t>FXR74</t>
  </si>
  <si>
    <t>FXR77</t>
  </si>
  <si>
    <t>ZINBAKE HEALTH LIMITED</t>
  </si>
  <si>
    <t>SE27 9AW</t>
  </si>
  <si>
    <t>FXR89</t>
  </si>
  <si>
    <t>GENESIS ENTERPRISES LIMITED</t>
  </si>
  <si>
    <t>RH6 7JQ</t>
  </si>
  <si>
    <t>FXR93</t>
  </si>
  <si>
    <t>PHARMCARE LIMITED</t>
  </si>
  <si>
    <t>LS18 4QB</t>
  </si>
  <si>
    <t>FXR97</t>
  </si>
  <si>
    <t>NE38 7SS</t>
  </si>
  <si>
    <t>FXR98</t>
  </si>
  <si>
    <t>M28 3AT</t>
  </si>
  <si>
    <t>FXT00</t>
  </si>
  <si>
    <t>TR17 0AP</t>
  </si>
  <si>
    <t>FXT05</t>
  </si>
  <si>
    <t>FXT06</t>
  </si>
  <si>
    <t>PO1 3TZ</t>
  </si>
  <si>
    <t>FXT26</t>
  </si>
  <si>
    <t>M27 6EW</t>
  </si>
  <si>
    <t>FXT27</t>
  </si>
  <si>
    <t>WR14 1PZ</t>
  </si>
  <si>
    <t>FXT32</t>
  </si>
  <si>
    <t>SO23 8AE</t>
  </si>
  <si>
    <t>FXT34</t>
  </si>
  <si>
    <t>CV11 5LF</t>
  </si>
  <si>
    <t>FXT38</t>
  </si>
  <si>
    <t>CO10 2XB</t>
  </si>
  <si>
    <t>FXT39</t>
  </si>
  <si>
    <t>DR ROSSER LIMITED</t>
  </si>
  <si>
    <t>BS16 6UG</t>
  </si>
  <si>
    <t>FXT40</t>
  </si>
  <si>
    <t>FXT50</t>
  </si>
  <si>
    <t>FXT56</t>
  </si>
  <si>
    <t>GU1 2RE</t>
  </si>
  <si>
    <t>FXT71</t>
  </si>
  <si>
    <t>CORE PHARMA LIMITED</t>
  </si>
  <si>
    <t>DH5 8EL</t>
  </si>
  <si>
    <t>FXT75</t>
  </si>
  <si>
    <t>MITESH PATEL</t>
  </si>
  <si>
    <t>SM2 6BX</t>
  </si>
  <si>
    <t>FXT76</t>
  </si>
  <si>
    <t>HU6 9RY</t>
  </si>
  <si>
    <t>FXT87</t>
  </si>
  <si>
    <t>B23 5DD</t>
  </si>
  <si>
    <t>FXV00</t>
  </si>
  <si>
    <t>AIMFUR HEALTH LIMITED</t>
  </si>
  <si>
    <t>B8 2NA</t>
  </si>
  <si>
    <t>FXV01</t>
  </si>
  <si>
    <t>NN4 0JF</t>
  </si>
  <si>
    <t>FXV02</t>
  </si>
  <si>
    <t>MK18 3DQ</t>
  </si>
  <si>
    <t>FXV04</t>
  </si>
  <si>
    <t>FXV06</t>
  </si>
  <si>
    <t>PR8 5JH</t>
  </si>
  <si>
    <t>FXV08</t>
  </si>
  <si>
    <t>CA14 2AB</t>
  </si>
  <si>
    <t>FXV15</t>
  </si>
  <si>
    <t>DE14 1AA</t>
  </si>
  <si>
    <t>FXV19</t>
  </si>
  <si>
    <t>L36 6EB</t>
  </si>
  <si>
    <t>FXV24</t>
  </si>
  <si>
    <t>HP5 3ET</t>
  </si>
  <si>
    <t>FXV25</t>
  </si>
  <si>
    <t>ST6 5QJ</t>
  </si>
  <si>
    <t>FXV28</t>
  </si>
  <si>
    <t>NR31 6AD</t>
  </si>
  <si>
    <t>FXV31</t>
  </si>
  <si>
    <t>HX1 4JT</t>
  </si>
  <si>
    <t>FXV34</t>
  </si>
  <si>
    <t>PL24 2AQ</t>
  </si>
  <si>
    <t>FXV35</t>
  </si>
  <si>
    <t>WA2 8AG</t>
  </si>
  <si>
    <t>FXV39</t>
  </si>
  <si>
    <t>L1 1DA</t>
  </si>
  <si>
    <t>FXV40</t>
  </si>
  <si>
    <t>B92 7QP</t>
  </si>
  <si>
    <t>FXV42</t>
  </si>
  <si>
    <t>SO31 9HX</t>
  </si>
  <si>
    <t>FXV50</t>
  </si>
  <si>
    <t>GU4 7EW</t>
  </si>
  <si>
    <t>FXV53</t>
  </si>
  <si>
    <t>FXV57</t>
  </si>
  <si>
    <t>IHSAN PHARMA LTD</t>
  </si>
  <si>
    <t>CW9 8BQ</t>
  </si>
  <si>
    <t>FXV58</t>
  </si>
  <si>
    <t>HINDLEY PHARMACY LIMITED</t>
  </si>
  <si>
    <t>WN2 3HQ</t>
  </si>
  <si>
    <t>FXV63</t>
  </si>
  <si>
    <t>CB10 1ED</t>
  </si>
  <si>
    <t>FXV73</t>
  </si>
  <si>
    <t>BS34 5PG</t>
  </si>
  <si>
    <t>FXV76</t>
  </si>
  <si>
    <t>WHITEFIELDS (CHESHUNT) LTD</t>
  </si>
  <si>
    <t>EN8 0AJ</t>
  </si>
  <si>
    <t>FXV77</t>
  </si>
  <si>
    <t>SK6 5AA</t>
  </si>
  <si>
    <t>FXV84</t>
  </si>
  <si>
    <t>M38 9RQ</t>
  </si>
  <si>
    <t>FXV89</t>
  </si>
  <si>
    <t>ERDINGTON DAY NIGHT HEALTHCARE LIMITED</t>
  </si>
  <si>
    <t>B23 6SS</t>
  </si>
  <si>
    <t>FXV90</t>
  </si>
  <si>
    <t>SL4 5BB</t>
  </si>
  <si>
    <t>FXV96</t>
  </si>
  <si>
    <t>CV21 3AQ</t>
  </si>
  <si>
    <t>FXW05</t>
  </si>
  <si>
    <t>RM12 5AB</t>
  </si>
  <si>
    <t>FXW15</t>
  </si>
  <si>
    <t>RAJA HEALTHCARE LIMITED</t>
  </si>
  <si>
    <t>M24 5NQ</t>
  </si>
  <si>
    <t>FXW22</t>
  </si>
  <si>
    <t>WN7 4PE</t>
  </si>
  <si>
    <t>FXW35</t>
  </si>
  <si>
    <t>CV4 9PP</t>
  </si>
  <si>
    <t>FXW36</t>
  </si>
  <si>
    <t>FXW37</t>
  </si>
  <si>
    <t>PL6 8TB</t>
  </si>
  <si>
    <t>FXW48</t>
  </si>
  <si>
    <t>NEWINGDALE LIMITED</t>
  </si>
  <si>
    <t>N16 9PA</t>
  </si>
  <si>
    <t>FXW49</t>
  </si>
  <si>
    <t>FXW56</t>
  </si>
  <si>
    <t>HX3 6EL</t>
  </si>
  <si>
    <t>FXW64</t>
  </si>
  <si>
    <t>LS15 7JR</t>
  </si>
  <si>
    <t>FXW67</t>
  </si>
  <si>
    <t>BS16 6BB</t>
  </si>
  <si>
    <t>FXW69</t>
  </si>
  <si>
    <t>MR DHIREN PATEL</t>
  </si>
  <si>
    <t>PO12 3AX</t>
  </si>
  <si>
    <t>FXW73</t>
  </si>
  <si>
    <t>SK15 2AU</t>
  </si>
  <si>
    <t>FXW83</t>
  </si>
  <si>
    <t>DE56 0JB</t>
  </si>
  <si>
    <t>FXX05</t>
  </si>
  <si>
    <t>IP24 2RL</t>
  </si>
  <si>
    <t>FXX14</t>
  </si>
  <si>
    <t>CH43 0TX</t>
  </si>
  <si>
    <t>FXX17</t>
  </si>
  <si>
    <t>PO7 7EX</t>
  </si>
  <si>
    <t>FXX18</t>
  </si>
  <si>
    <t>TELEPHONE HOUSE LIMITED</t>
  </si>
  <si>
    <t>SO14 2NW</t>
  </si>
  <si>
    <t>FXX19</t>
  </si>
  <si>
    <t>CV8 3HF</t>
  </si>
  <si>
    <t>FXX20</t>
  </si>
  <si>
    <t>SR4 6NQ</t>
  </si>
  <si>
    <t>FXX26</t>
  </si>
  <si>
    <t>ABBOTS HEALTHCARE LTD (NIVA GROUP LTD)</t>
  </si>
  <si>
    <t>WD5 0AW</t>
  </si>
  <si>
    <t>FXX27</t>
  </si>
  <si>
    <t>PL1 1LP</t>
  </si>
  <si>
    <t>FXX35</t>
  </si>
  <si>
    <t>S60 5SR</t>
  </si>
  <si>
    <t>FXX36</t>
  </si>
  <si>
    <t>OAKLEY PRESCRIPTIONS LIMITED</t>
  </si>
  <si>
    <t>CO12 4QZ</t>
  </si>
  <si>
    <t>FXX37</t>
  </si>
  <si>
    <t>RH10 8NF</t>
  </si>
  <si>
    <t>FXX52</t>
  </si>
  <si>
    <t>PE38 9JE</t>
  </si>
  <si>
    <t>FXX59</t>
  </si>
  <si>
    <t>MK10 9BQ</t>
  </si>
  <si>
    <t>FXX64</t>
  </si>
  <si>
    <t>FXX72</t>
  </si>
  <si>
    <t>S45 9NU</t>
  </si>
  <si>
    <t>FXX75</t>
  </si>
  <si>
    <t>M30 0EA</t>
  </si>
  <si>
    <t>FXX79</t>
  </si>
  <si>
    <t>BD17 6LR</t>
  </si>
  <si>
    <t>FXX84</t>
  </si>
  <si>
    <t>S10 5NG</t>
  </si>
  <si>
    <t>FXX86</t>
  </si>
  <si>
    <t>FXX89</t>
  </si>
  <si>
    <t>WA2 7NJ</t>
  </si>
  <si>
    <t>FXY08</t>
  </si>
  <si>
    <t>SO50 5SG</t>
  </si>
  <si>
    <t>FXY17</t>
  </si>
  <si>
    <t>IP7 5EA</t>
  </si>
  <si>
    <t>FXY41</t>
  </si>
  <si>
    <t>RAVI LTD</t>
  </si>
  <si>
    <t>W4 5DG</t>
  </si>
  <si>
    <t>FXY55</t>
  </si>
  <si>
    <t>BL9 0QQ</t>
  </si>
  <si>
    <t>FXY67</t>
  </si>
  <si>
    <t>OL9 0LQ</t>
  </si>
  <si>
    <t>FXY77</t>
  </si>
  <si>
    <t>IQBAL &amp; CO LTD</t>
  </si>
  <si>
    <t>BL3 3NP</t>
  </si>
  <si>
    <t>FXY78</t>
  </si>
  <si>
    <t>NG9 1GA</t>
  </si>
  <si>
    <t>FXY86</t>
  </si>
  <si>
    <t>KALMAK (CHEMISTS) LTD</t>
  </si>
  <si>
    <t>SE1 9LP</t>
  </si>
  <si>
    <t>FXY87</t>
  </si>
  <si>
    <t>FXY88</t>
  </si>
  <si>
    <t>WA2 0PD</t>
  </si>
  <si>
    <t>FY004</t>
  </si>
  <si>
    <t>W2 1BA</t>
  </si>
  <si>
    <t>FY024</t>
  </si>
  <si>
    <t>PE1 2TA</t>
  </si>
  <si>
    <t>FY041</t>
  </si>
  <si>
    <t>SE9 5DL</t>
  </si>
  <si>
    <t>FY051</t>
  </si>
  <si>
    <t>CT16 3PS</t>
  </si>
  <si>
    <t>FY054</t>
  </si>
  <si>
    <t>WF12 9LP</t>
  </si>
  <si>
    <t>FY055</t>
  </si>
  <si>
    <t>FY060</t>
  </si>
  <si>
    <t>FY061</t>
  </si>
  <si>
    <t>NE33 4QY</t>
  </si>
  <si>
    <t>FY066</t>
  </si>
  <si>
    <t>SHAH K</t>
  </si>
  <si>
    <t>NN3 8AW</t>
  </si>
  <si>
    <t>FY068</t>
  </si>
  <si>
    <t>GU33 7RL</t>
  </si>
  <si>
    <t>FY087</t>
  </si>
  <si>
    <t>CM7 1UG</t>
  </si>
  <si>
    <t>FY111</t>
  </si>
  <si>
    <t>WN5 9ED</t>
  </si>
  <si>
    <t>FY131</t>
  </si>
  <si>
    <t>OX11 0BB</t>
  </si>
  <si>
    <t>FY163</t>
  </si>
  <si>
    <t>S64 8NB</t>
  </si>
  <si>
    <t>FY170</t>
  </si>
  <si>
    <t>SG5 1JW</t>
  </si>
  <si>
    <t>FY179</t>
  </si>
  <si>
    <t>LN5 7AL</t>
  </si>
  <si>
    <t>FY188</t>
  </si>
  <si>
    <t>W1U 6TJ</t>
  </si>
  <si>
    <t>FY190</t>
  </si>
  <si>
    <t>VANTAGE CHEMISTS</t>
  </si>
  <si>
    <t>SL9 9HE</t>
  </si>
  <si>
    <t>FY192</t>
  </si>
  <si>
    <t>S70 1RT</t>
  </si>
  <si>
    <t>FY205</t>
  </si>
  <si>
    <t>HA1 4JJ</t>
  </si>
  <si>
    <t>FY207</t>
  </si>
  <si>
    <t>S65 3HD</t>
  </si>
  <si>
    <t>FY210</t>
  </si>
  <si>
    <t>VIBIKAS LTD</t>
  </si>
  <si>
    <t>KT20 7RT</t>
  </si>
  <si>
    <t>FY215</t>
  </si>
  <si>
    <t>CH63 7PG</t>
  </si>
  <si>
    <t>FY243</t>
  </si>
  <si>
    <t>SG BARAI LTD</t>
  </si>
  <si>
    <t>SM1 3AT</t>
  </si>
  <si>
    <t>FY261</t>
  </si>
  <si>
    <t>DA15 8DJ</t>
  </si>
  <si>
    <t>FY283</t>
  </si>
  <si>
    <t>PA PATEL</t>
  </si>
  <si>
    <t>SE3 9FA</t>
  </si>
  <si>
    <t>FY287</t>
  </si>
  <si>
    <t>NN17 1PD</t>
  </si>
  <si>
    <t>FY319</t>
  </si>
  <si>
    <t>LN2 3LU</t>
  </si>
  <si>
    <t>FY321</t>
  </si>
  <si>
    <t>C R KIME LIMTED</t>
  </si>
  <si>
    <t>TS6 7HX</t>
  </si>
  <si>
    <t>FY324</t>
  </si>
  <si>
    <t>W6 9PA</t>
  </si>
  <si>
    <t>FY348</t>
  </si>
  <si>
    <t>CT1 2TF</t>
  </si>
  <si>
    <t>FY357</t>
  </si>
  <si>
    <t>GU11 3RD</t>
  </si>
  <si>
    <t>FY361</t>
  </si>
  <si>
    <t>NR31 8QW</t>
  </si>
  <si>
    <t>FY364</t>
  </si>
  <si>
    <t>W8 6BD</t>
  </si>
  <si>
    <t>FY368</t>
  </si>
  <si>
    <t>GU32 3JE</t>
  </si>
  <si>
    <t>FY374</t>
  </si>
  <si>
    <t>BADEN RS</t>
  </si>
  <si>
    <t>WV4 4AA</t>
  </si>
  <si>
    <t>FY376</t>
  </si>
  <si>
    <t>SR8 4LB</t>
  </si>
  <si>
    <t>FY386</t>
  </si>
  <si>
    <t>OX11 7LG</t>
  </si>
  <si>
    <t>FY396</t>
  </si>
  <si>
    <t>NN10 8ED</t>
  </si>
  <si>
    <t>FY418</t>
  </si>
  <si>
    <t>K G PHARMACY</t>
  </si>
  <si>
    <t>FY420</t>
  </si>
  <si>
    <t>FY424</t>
  </si>
  <si>
    <t>BRIGSTOCK LTD</t>
  </si>
  <si>
    <t>CR7 7JN</t>
  </si>
  <si>
    <t>FY425</t>
  </si>
  <si>
    <t>HR4 0BW</t>
  </si>
  <si>
    <t>FY439</t>
  </si>
  <si>
    <t>MISTRY MJ</t>
  </si>
  <si>
    <t>ME12 1UA</t>
  </si>
  <si>
    <t>FY454</t>
  </si>
  <si>
    <t>BB10 1QR</t>
  </si>
  <si>
    <t>FY456</t>
  </si>
  <si>
    <t>FY4 3AG</t>
  </si>
  <si>
    <t>FY463</t>
  </si>
  <si>
    <t>CW9 5QY</t>
  </si>
  <si>
    <t>FY464</t>
  </si>
  <si>
    <t>MCARDLE I LTD</t>
  </si>
  <si>
    <t>DY5 3AP</t>
  </si>
  <si>
    <t>FY475</t>
  </si>
  <si>
    <t>SE3 0AX</t>
  </si>
  <si>
    <t>FY485</t>
  </si>
  <si>
    <t>RG6 5GA</t>
  </si>
  <si>
    <t>FY495</t>
  </si>
  <si>
    <t>WR1 2PY</t>
  </si>
  <si>
    <t>FY518</t>
  </si>
  <si>
    <t>DE21 6LA</t>
  </si>
  <si>
    <t>FY542</t>
  </si>
  <si>
    <t>LU1 2TJ</t>
  </si>
  <si>
    <t>FY543</t>
  </si>
  <si>
    <t>CH49 0TF</t>
  </si>
  <si>
    <t>FY553</t>
  </si>
  <si>
    <t>M44 5LH</t>
  </si>
  <si>
    <t>FY618</t>
  </si>
  <si>
    <t>PR7 1DB</t>
  </si>
  <si>
    <t>FY620</t>
  </si>
  <si>
    <t>W6 9YD</t>
  </si>
  <si>
    <t>FY639</t>
  </si>
  <si>
    <t>SG3 6EX</t>
  </si>
  <si>
    <t>FY647</t>
  </si>
  <si>
    <t>LS18 4AP</t>
  </si>
  <si>
    <t>FY661</t>
  </si>
  <si>
    <t>N &amp; R GUPTA LTD</t>
  </si>
  <si>
    <t>TS23 2HZ</t>
  </si>
  <si>
    <t>FY666</t>
  </si>
  <si>
    <t>OX14 2NA</t>
  </si>
  <si>
    <t>FY670</t>
  </si>
  <si>
    <t>PATEL GB &amp; SONS LTD</t>
  </si>
  <si>
    <t>SW11 1NJ</t>
  </si>
  <si>
    <t>FY671</t>
  </si>
  <si>
    <t>OL2 8RQ</t>
  </si>
  <si>
    <t>FY672</t>
  </si>
  <si>
    <t>WILDE A LTD</t>
  </si>
  <si>
    <t>FY7 8GU</t>
  </si>
  <si>
    <t>FY677</t>
  </si>
  <si>
    <t>FY680</t>
  </si>
  <si>
    <t>WN2 2QG</t>
  </si>
  <si>
    <t>FY681</t>
  </si>
  <si>
    <t>KANESH LTD</t>
  </si>
  <si>
    <t>SS5 6JH</t>
  </si>
  <si>
    <t>FY689</t>
  </si>
  <si>
    <t>SM4 5BE</t>
  </si>
  <si>
    <t>FY691</t>
  </si>
  <si>
    <t>B78 2LL</t>
  </si>
  <si>
    <t>FY694</t>
  </si>
  <si>
    <t>PO20 8BJ</t>
  </si>
  <si>
    <t>FY697</t>
  </si>
  <si>
    <t>S40 1AH</t>
  </si>
  <si>
    <t>FY700</t>
  </si>
  <si>
    <t>SK11 6AJ</t>
  </si>
  <si>
    <t>FY708</t>
  </si>
  <si>
    <t>FY725</t>
  </si>
  <si>
    <t>BR3 3HN</t>
  </si>
  <si>
    <t>FY731</t>
  </si>
  <si>
    <t>TA6 3NH</t>
  </si>
  <si>
    <t>FY734</t>
  </si>
  <si>
    <t>NR5 9HA</t>
  </si>
  <si>
    <t>FY745</t>
  </si>
  <si>
    <t>SAUJANI MG</t>
  </si>
  <si>
    <t>SE12 8RG</t>
  </si>
  <si>
    <t>FY746</t>
  </si>
  <si>
    <t>DE45 1ES</t>
  </si>
  <si>
    <t>FY750</t>
  </si>
  <si>
    <t>KEYCIRCLE LIMITED</t>
  </si>
  <si>
    <t>SL6 6EL</t>
  </si>
  <si>
    <t>FY754</t>
  </si>
  <si>
    <t>DY8 3NX</t>
  </si>
  <si>
    <t>FY771</t>
  </si>
  <si>
    <t>RS BAINS LTD</t>
  </si>
  <si>
    <t>DA12 5DZ</t>
  </si>
  <si>
    <t>FY784</t>
  </si>
  <si>
    <t>ST8 7LR</t>
  </si>
  <si>
    <t>FY785</t>
  </si>
  <si>
    <t>COUPER AND COULTER PHARMACIES LTD</t>
  </si>
  <si>
    <t>CH4 7JE</t>
  </si>
  <si>
    <t>FY790</t>
  </si>
  <si>
    <t>MK16 8SB</t>
  </si>
  <si>
    <t>FY798</t>
  </si>
  <si>
    <t>NE31 1NU</t>
  </si>
  <si>
    <t>FY822</t>
  </si>
  <si>
    <t>DY8 1HJ</t>
  </si>
  <si>
    <t>FY835</t>
  </si>
  <si>
    <t>SO15 3HH</t>
  </si>
  <si>
    <t>FY843</t>
  </si>
  <si>
    <t>SEHMI NS</t>
  </si>
  <si>
    <t>RM10 7YA</t>
  </si>
  <si>
    <t>FY861</t>
  </si>
  <si>
    <t>TQ11 0AA</t>
  </si>
  <si>
    <t>FY864</t>
  </si>
  <si>
    <t>QUINCEWOOD LTD</t>
  </si>
  <si>
    <t>KT23 4LP</t>
  </si>
  <si>
    <t>FY908</t>
  </si>
  <si>
    <t>UB1 1JY</t>
  </si>
  <si>
    <t>FY922</t>
  </si>
  <si>
    <t>ALPHARM LTD</t>
  </si>
  <si>
    <t>FY942</t>
  </si>
  <si>
    <t>GL10 2NG</t>
  </si>
  <si>
    <t>FY948</t>
  </si>
  <si>
    <t>SS7 2RB</t>
  </si>
  <si>
    <t>FY952</t>
  </si>
  <si>
    <t>EX9 6LD</t>
  </si>
  <si>
    <t>FY954</t>
  </si>
  <si>
    <t>B7 5DT</t>
  </si>
  <si>
    <t>FY992</t>
  </si>
  <si>
    <t>JM PATEL LTD</t>
  </si>
  <si>
    <t>DA9 9DF</t>
  </si>
  <si>
    <t>FYA00</t>
  </si>
  <si>
    <t>ST5 1QL</t>
  </si>
  <si>
    <t>FYA05</t>
  </si>
  <si>
    <t>EN3 6NA</t>
  </si>
  <si>
    <t>FYA07</t>
  </si>
  <si>
    <t>FYA22</t>
  </si>
  <si>
    <t>DR PATEL</t>
  </si>
  <si>
    <t>SE20 7AA</t>
  </si>
  <si>
    <t>FYA25</t>
  </si>
  <si>
    <t>CEDRICS CHEMIST LTD</t>
  </si>
  <si>
    <t>SK9 7HR</t>
  </si>
  <si>
    <t>FYA54</t>
  </si>
  <si>
    <t>S F WAIN &amp; SONS LTD</t>
  </si>
  <si>
    <t>M34 7PL</t>
  </si>
  <si>
    <t>FYA78</t>
  </si>
  <si>
    <t>B32 1RJ</t>
  </si>
  <si>
    <t>FYA84</t>
  </si>
  <si>
    <t>BROADWAY PHARMACY LTD</t>
  </si>
  <si>
    <t>WS1 3HG</t>
  </si>
  <si>
    <t>FYA88</t>
  </si>
  <si>
    <t>BN3 7LU</t>
  </si>
  <si>
    <t>FYA99</t>
  </si>
  <si>
    <t>B63 4WD</t>
  </si>
  <si>
    <t>FYC53</t>
  </si>
  <si>
    <t>HP11 1BU</t>
  </si>
  <si>
    <t>FYC62</t>
  </si>
  <si>
    <t>TN15 8BJ</t>
  </si>
  <si>
    <t>FYC67</t>
  </si>
  <si>
    <t>ST7 1DX</t>
  </si>
  <si>
    <t>FYC71</t>
  </si>
  <si>
    <t>FYC81</t>
  </si>
  <si>
    <t>TN24 9JZ</t>
  </si>
  <si>
    <t>FYC97</t>
  </si>
  <si>
    <t>ME2 4HY</t>
  </si>
  <si>
    <t>FYD08</t>
  </si>
  <si>
    <t>SONI (LEICESTER) LTD</t>
  </si>
  <si>
    <t>FYD13</t>
  </si>
  <si>
    <t>CT21 5LE</t>
  </si>
  <si>
    <t>FYD21</t>
  </si>
  <si>
    <t>B60 2JS</t>
  </si>
  <si>
    <t>FYD26</t>
  </si>
  <si>
    <t>B64 6HN</t>
  </si>
  <si>
    <t>FYD28</t>
  </si>
  <si>
    <t>CA3 8JU</t>
  </si>
  <si>
    <t>FYD39</t>
  </si>
  <si>
    <t>SANGHVI J</t>
  </si>
  <si>
    <t>N8 8AA</t>
  </si>
  <si>
    <t>FYD55</t>
  </si>
  <si>
    <t>NG7 3GQ</t>
  </si>
  <si>
    <t>FYD59</t>
  </si>
  <si>
    <t>SK10 2AB</t>
  </si>
  <si>
    <t>FYD76</t>
  </si>
  <si>
    <t>SHAH SK</t>
  </si>
  <si>
    <t>CR0 2BZ</t>
  </si>
  <si>
    <t>FYD99</t>
  </si>
  <si>
    <t>CV11 4JG</t>
  </si>
  <si>
    <t>FYE01</t>
  </si>
  <si>
    <t>BS7 8AD</t>
  </si>
  <si>
    <t>FYE05</t>
  </si>
  <si>
    <t>GL54 1BQ</t>
  </si>
  <si>
    <t>FYE18</t>
  </si>
  <si>
    <t>SADERA &amp; CO LTD</t>
  </si>
  <si>
    <t>FYE25</t>
  </si>
  <si>
    <t>DN1 1QB</t>
  </si>
  <si>
    <t>FYE36</t>
  </si>
  <si>
    <t>PE16 6EX</t>
  </si>
  <si>
    <t>FYE37</t>
  </si>
  <si>
    <t>FYE61</t>
  </si>
  <si>
    <t>P MELLIS</t>
  </si>
  <si>
    <t>IG10 3EJ</t>
  </si>
  <si>
    <t>FYE63</t>
  </si>
  <si>
    <t>SK16 4JZ</t>
  </si>
  <si>
    <t>FYE70</t>
  </si>
  <si>
    <t>NR5 0RS</t>
  </si>
  <si>
    <t>FYE89</t>
  </si>
  <si>
    <t>BD22 7HN</t>
  </si>
  <si>
    <t>FYE94</t>
  </si>
  <si>
    <t>BN10 8NF</t>
  </si>
  <si>
    <t>FYE95</t>
  </si>
  <si>
    <t>SHARISH LTD</t>
  </si>
  <si>
    <t>SW11 1TH</t>
  </si>
  <si>
    <t>FYE97</t>
  </si>
  <si>
    <t>SS0 8BT</t>
  </si>
  <si>
    <t>FYF27</t>
  </si>
  <si>
    <t>L4 6TH</t>
  </si>
  <si>
    <t>FYF31</t>
  </si>
  <si>
    <t>CV8 1JB</t>
  </si>
  <si>
    <t>FYF57</t>
  </si>
  <si>
    <t>PATEL PB</t>
  </si>
  <si>
    <t>E1 0SG</t>
  </si>
  <si>
    <t>FYG02</t>
  </si>
  <si>
    <t>PANESAR KS</t>
  </si>
  <si>
    <t>TW3 1JH</t>
  </si>
  <si>
    <t>FYG11</t>
  </si>
  <si>
    <t>UNIQUE TRADING LTD</t>
  </si>
  <si>
    <t>RM8 2AJ</t>
  </si>
  <si>
    <t>FYG13</t>
  </si>
  <si>
    <t>FYG19</t>
  </si>
  <si>
    <t>FYG24</t>
  </si>
  <si>
    <t>GARCHAYS CHEMIST LTD</t>
  </si>
  <si>
    <t>CV11 5QU</t>
  </si>
  <si>
    <t>FYG36</t>
  </si>
  <si>
    <t>HR1 2JB</t>
  </si>
  <si>
    <t>FYG50</t>
  </si>
  <si>
    <t>BILAKHIA RK</t>
  </si>
  <si>
    <t>UB1 2HB</t>
  </si>
  <si>
    <t>FYG74</t>
  </si>
  <si>
    <t>B70 6NZ</t>
  </si>
  <si>
    <t>FYG86</t>
  </si>
  <si>
    <t>SP3 6LD</t>
  </si>
  <si>
    <t>FYG87</t>
  </si>
  <si>
    <t>PR9 0QF</t>
  </si>
  <si>
    <t>FYG98</t>
  </si>
  <si>
    <t>HINDOCHA HP</t>
  </si>
  <si>
    <t>GU16 8UR</t>
  </si>
  <si>
    <t>FYH10</t>
  </si>
  <si>
    <t>WR1 1JZ</t>
  </si>
  <si>
    <t>FYH29</t>
  </si>
  <si>
    <t>MR Z KARIMJEE</t>
  </si>
  <si>
    <t>M4 6EB</t>
  </si>
  <si>
    <t>FYH42</t>
  </si>
  <si>
    <t>SODASKILL LTD</t>
  </si>
  <si>
    <t>WS10 0EB</t>
  </si>
  <si>
    <t>FYH43</t>
  </si>
  <si>
    <t>TQ13 0JT</t>
  </si>
  <si>
    <t>FYH80</t>
  </si>
  <si>
    <t>ROBARDS LTD</t>
  </si>
  <si>
    <t>SW11 1HG</t>
  </si>
  <si>
    <t>FYH83</t>
  </si>
  <si>
    <t>KT1 1RP</t>
  </si>
  <si>
    <t>FYJ04</t>
  </si>
  <si>
    <t>ST15 0HN</t>
  </si>
  <si>
    <t>FYJ21</t>
  </si>
  <si>
    <t>NG1 3QS</t>
  </si>
  <si>
    <t>FYJ26</t>
  </si>
  <si>
    <t>A.P.A. (BLACKPOOL) LIMITED</t>
  </si>
  <si>
    <t>FY3 8QP</t>
  </si>
  <si>
    <t>FYJ50</t>
  </si>
  <si>
    <t>DELTAB LTD</t>
  </si>
  <si>
    <t>CV11 5LE</t>
  </si>
  <si>
    <t>FYJ76</t>
  </si>
  <si>
    <t>PE21 6EH</t>
  </si>
  <si>
    <t>FYK08</t>
  </si>
  <si>
    <t>BECCLES HCC LTD</t>
  </si>
  <si>
    <t>NR34 9NQ</t>
  </si>
  <si>
    <t>FYK28</t>
  </si>
  <si>
    <t>EX10 9YA</t>
  </si>
  <si>
    <t>FYK31</t>
  </si>
  <si>
    <t>RH1 1QH</t>
  </si>
  <si>
    <t>FYK43</t>
  </si>
  <si>
    <t>F I MAGUIRE LTD</t>
  </si>
  <si>
    <t>TS7 8DU</t>
  </si>
  <si>
    <t>FYK61</t>
  </si>
  <si>
    <t>STEVENS WGS</t>
  </si>
  <si>
    <t>ME9 9QL</t>
  </si>
  <si>
    <t>FYK96</t>
  </si>
  <si>
    <t>NE39 1PZ</t>
  </si>
  <si>
    <t>FYL11</t>
  </si>
  <si>
    <t>LS28 9AR</t>
  </si>
  <si>
    <t>FYL37</t>
  </si>
  <si>
    <t>KT24 6QN</t>
  </si>
  <si>
    <t>FYL45</t>
  </si>
  <si>
    <t>HA8 7BD</t>
  </si>
  <si>
    <t>FYL47</t>
  </si>
  <si>
    <t>S35 0FL</t>
  </si>
  <si>
    <t>FYL65</t>
  </si>
  <si>
    <t>B43 5BB</t>
  </si>
  <si>
    <t>FYL72</t>
  </si>
  <si>
    <t>L17 0BJ</t>
  </si>
  <si>
    <t>FYL76</t>
  </si>
  <si>
    <t>B33 0HS</t>
  </si>
  <si>
    <t>FYM17</t>
  </si>
  <si>
    <t>L4 4PP</t>
  </si>
  <si>
    <t>FYM19</t>
  </si>
  <si>
    <t>S6 1LH</t>
  </si>
  <si>
    <t>FYM31</t>
  </si>
  <si>
    <t>HOLLYCROFT HOLDINGS LIMITED</t>
  </si>
  <si>
    <t>LE10 0XN</t>
  </si>
  <si>
    <t>FYM33</t>
  </si>
  <si>
    <t>WV4 5PY</t>
  </si>
  <si>
    <t>FYM49</t>
  </si>
  <si>
    <t>DE55 7BD</t>
  </si>
  <si>
    <t>FYM64</t>
  </si>
  <si>
    <t>NE63 0NG</t>
  </si>
  <si>
    <t>FYM76</t>
  </si>
  <si>
    <t>FG LOCK LIMITED</t>
  </si>
  <si>
    <t>DT6 6PX</t>
  </si>
  <si>
    <t>FYN02</t>
  </si>
  <si>
    <t>PURDOME LIMITED</t>
  </si>
  <si>
    <t>SM1 4HY</t>
  </si>
  <si>
    <t>FYN10</t>
  </si>
  <si>
    <t>SN3 3TQ</t>
  </si>
  <si>
    <t>FYN15</t>
  </si>
  <si>
    <t>CA28 7XY</t>
  </si>
  <si>
    <t>FYN18</t>
  </si>
  <si>
    <t>ME1 2TH</t>
  </si>
  <si>
    <t>FYN24</t>
  </si>
  <si>
    <t>SW11 2LG</t>
  </si>
  <si>
    <t>FYN39</t>
  </si>
  <si>
    <t>W12 7HT</t>
  </si>
  <si>
    <t>FYN42</t>
  </si>
  <si>
    <t>CA28 7JN</t>
  </si>
  <si>
    <t>FYN44</t>
  </si>
  <si>
    <t>CARTWRIGHTS CHEMISTS LTD</t>
  </si>
  <si>
    <t>M23 0AH</t>
  </si>
  <si>
    <t>FYN45</t>
  </si>
  <si>
    <t>SE19 1QS</t>
  </si>
  <si>
    <t>FYN48</t>
  </si>
  <si>
    <t>NE40 4AX</t>
  </si>
  <si>
    <t>FYN54</t>
  </si>
  <si>
    <t>SM5 3LF</t>
  </si>
  <si>
    <t>FYN65</t>
  </si>
  <si>
    <t>RM11 1PY</t>
  </si>
  <si>
    <t>FYN66</t>
  </si>
  <si>
    <t>GU21 3LG</t>
  </si>
  <si>
    <t>FYN67</t>
  </si>
  <si>
    <t>W1C 2NB</t>
  </si>
  <si>
    <t>FYN77</t>
  </si>
  <si>
    <t>PATEL KG &amp; JG</t>
  </si>
  <si>
    <t>N7 0BL</t>
  </si>
  <si>
    <t>FYN79</t>
  </si>
  <si>
    <t>CENTRALCHEM LIMITED</t>
  </si>
  <si>
    <t>NE8 1SR</t>
  </si>
  <si>
    <t>FYN83</t>
  </si>
  <si>
    <t>TN37 7LS</t>
  </si>
  <si>
    <t>FYN91</t>
  </si>
  <si>
    <t>TN34 3SB</t>
  </si>
  <si>
    <t>FYP29</t>
  </si>
  <si>
    <t>CV10 0JH</t>
  </si>
  <si>
    <t>FYP77</t>
  </si>
  <si>
    <t>WD24 5EH</t>
  </si>
  <si>
    <t>FYQ04</t>
  </si>
  <si>
    <t>BB7 2BT</t>
  </si>
  <si>
    <t>FYQ11</t>
  </si>
  <si>
    <t>KT9 1AB</t>
  </si>
  <si>
    <t>FYQ20</t>
  </si>
  <si>
    <t>CW9 8NE</t>
  </si>
  <si>
    <t>FYQ21</t>
  </si>
  <si>
    <t>WN1 1BH</t>
  </si>
  <si>
    <t>FYQ42</t>
  </si>
  <si>
    <t>MEGHJI SA</t>
  </si>
  <si>
    <t>BS5 6HY</t>
  </si>
  <si>
    <t>FYQ55</t>
  </si>
  <si>
    <t>CV31 2DT</t>
  </si>
  <si>
    <t>FYQ56</t>
  </si>
  <si>
    <t>N12 9AY</t>
  </si>
  <si>
    <t>FYQ60</t>
  </si>
  <si>
    <t>GRASMERE LEIGH LIMITED</t>
  </si>
  <si>
    <t>WN7 1HR</t>
  </si>
  <si>
    <t>FYQ63</t>
  </si>
  <si>
    <t>WV8 1EA</t>
  </si>
  <si>
    <t>FYQ71</t>
  </si>
  <si>
    <t>B36 9AD</t>
  </si>
  <si>
    <t>FYQ87</t>
  </si>
  <si>
    <t>EURO CHEMIST LTD</t>
  </si>
  <si>
    <t>L1 4JF</t>
  </si>
  <si>
    <t>FYQ91</t>
  </si>
  <si>
    <t>TUSCHEM LTD</t>
  </si>
  <si>
    <t>CA14 2RW</t>
  </si>
  <si>
    <t>FYQ93</t>
  </si>
  <si>
    <t>DA16 1TJ</t>
  </si>
  <si>
    <t>FYR00</t>
  </si>
  <si>
    <t>W1S 2FQ</t>
  </si>
  <si>
    <t>FYR12</t>
  </si>
  <si>
    <t>HD1 4RB</t>
  </si>
  <si>
    <t>FYR17</t>
  </si>
  <si>
    <t>SR1 3NX</t>
  </si>
  <si>
    <t>FYR33</t>
  </si>
  <si>
    <t>S60 1QU</t>
  </si>
  <si>
    <t>FYR36</t>
  </si>
  <si>
    <t>DE22 2QN</t>
  </si>
  <si>
    <t>FYR37</t>
  </si>
  <si>
    <t>HP20 1ST</t>
  </si>
  <si>
    <t>FYR45</t>
  </si>
  <si>
    <t>T G JARKYN LLP</t>
  </si>
  <si>
    <t>SO45 4PY</t>
  </si>
  <si>
    <t>FYR46</t>
  </si>
  <si>
    <t>CLINICHEM LTD</t>
  </si>
  <si>
    <t>SW1V 1SN</t>
  </si>
  <si>
    <t>FYR53</t>
  </si>
  <si>
    <t>DH1 3NB</t>
  </si>
  <si>
    <t>FYR54</t>
  </si>
  <si>
    <t>DH9 7AN</t>
  </si>
  <si>
    <t>FYR56</t>
  </si>
  <si>
    <t>HD3 3JJ</t>
  </si>
  <si>
    <t>FYR63</t>
  </si>
  <si>
    <t>GL52 8RP</t>
  </si>
  <si>
    <t>FYR66</t>
  </si>
  <si>
    <t>CW2 6DF</t>
  </si>
  <si>
    <t>FYR78</t>
  </si>
  <si>
    <t>FY4 2JD</t>
  </si>
  <si>
    <t>FYR96</t>
  </si>
  <si>
    <t>WA12 9NF</t>
  </si>
  <si>
    <t>FYT00</t>
  </si>
  <si>
    <t>CORDEVE LTD</t>
  </si>
  <si>
    <t>RM6 4NP</t>
  </si>
  <si>
    <t>FYT07</t>
  </si>
  <si>
    <t>NOLAN JR</t>
  </si>
  <si>
    <t>BA2 3HT</t>
  </si>
  <si>
    <t>FYT09</t>
  </si>
  <si>
    <t>OL2 8NH</t>
  </si>
  <si>
    <t>FYT22</t>
  </si>
  <si>
    <t>LEMON GOLD LTD</t>
  </si>
  <si>
    <t>NW11 0AA</t>
  </si>
  <si>
    <t>FYT29</t>
  </si>
  <si>
    <t>BB12 8BL</t>
  </si>
  <si>
    <t>FYT65</t>
  </si>
  <si>
    <t>WA4 2QU</t>
  </si>
  <si>
    <t>FYV01</t>
  </si>
  <si>
    <t>LS14 5JS</t>
  </si>
  <si>
    <t>FYV08</t>
  </si>
  <si>
    <t>W1K 2PL</t>
  </si>
  <si>
    <t>FYV33</t>
  </si>
  <si>
    <t>SP11 9RA</t>
  </si>
  <si>
    <t>FYV42</t>
  </si>
  <si>
    <t>DN32 9SW</t>
  </si>
  <si>
    <t>FYV46</t>
  </si>
  <si>
    <t>CHEMPHARM LTD</t>
  </si>
  <si>
    <t>B71 1AW</t>
  </si>
  <si>
    <t>FYV47</t>
  </si>
  <si>
    <t>TS21 4BU</t>
  </si>
  <si>
    <t>FYV63</t>
  </si>
  <si>
    <t>FY8 3PU</t>
  </si>
  <si>
    <t>FYV67</t>
  </si>
  <si>
    <t>SE27 9DJ</t>
  </si>
  <si>
    <t>FYV68</t>
  </si>
  <si>
    <t>CH44 5TP</t>
  </si>
  <si>
    <t>FYV76</t>
  </si>
  <si>
    <t>HU15 1AF</t>
  </si>
  <si>
    <t>FYV78</t>
  </si>
  <si>
    <t>BA5 2DZ</t>
  </si>
  <si>
    <t>FYV86</t>
  </si>
  <si>
    <t>WF4 5AF</t>
  </si>
  <si>
    <t>FYX05</t>
  </si>
  <si>
    <t>S &amp; K LTD</t>
  </si>
  <si>
    <t>B6 6HT</t>
  </si>
  <si>
    <t>FYX23</t>
  </si>
  <si>
    <t>LS27 9BG</t>
  </si>
  <si>
    <t>FYX31</t>
  </si>
  <si>
    <t>LITTLEFIELDS LTD</t>
  </si>
  <si>
    <t>SL5 9NF</t>
  </si>
  <si>
    <t>FYX33</t>
  </si>
  <si>
    <t>COUNTY PHARMACY LTD</t>
  </si>
  <si>
    <t>DY8 5PD</t>
  </si>
  <si>
    <t>FYX43</t>
  </si>
  <si>
    <t>BN9 9QD</t>
  </si>
  <si>
    <t>FYX44</t>
  </si>
  <si>
    <t>MR JS GUJRAL</t>
  </si>
  <si>
    <t>RH15 9AA</t>
  </si>
  <si>
    <t>FYX45</t>
  </si>
  <si>
    <t>S36 1DH</t>
  </si>
  <si>
    <t>FYX52</t>
  </si>
  <si>
    <t>LORDSFIELD LTD</t>
  </si>
  <si>
    <t>IG11 8EB</t>
  </si>
  <si>
    <t>FYX54</t>
  </si>
  <si>
    <t>ME14 1RH</t>
  </si>
  <si>
    <t>FYX55</t>
  </si>
  <si>
    <t>PO37 6LA</t>
  </si>
  <si>
    <t>FYX78</t>
  </si>
  <si>
    <t>OX3 9AJ</t>
  </si>
  <si>
    <t>FYX89</t>
  </si>
  <si>
    <t>SW1V 3EN</t>
  </si>
  <si>
    <t>FYY02</t>
  </si>
  <si>
    <t>SANDYVALE LTD</t>
  </si>
  <si>
    <t>B14 5SB</t>
  </si>
  <si>
    <t>FYY03</t>
  </si>
  <si>
    <t>HARSHAD LTD</t>
  </si>
  <si>
    <t>TW5 9AX</t>
  </si>
  <si>
    <t>FYY11</t>
  </si>
  <si>
    <t>FYY12</t>
  </si>
  <si>
    <t>RH6 7DG</t>
  </si>
  <si>
    <t>FYY52</t>
  </si>
  <si>
    <t>SHAN PHARMACY LTD</t>
  </si>
  <si>
    <t>KT6 6HA</t>
  </si>
  <si>
    <t>FYY63</t>
  </si>
  <si>
    <t>WF5 9HQ</t>
  </si>
  <si>
    <t>FYY65</t>
  </si>
  <si>
    <t>NW7 3LH</t>
  </si>
  <si>
    <t>FYY76</t>
  </si>
  <si>
    <t>PE10 9NB</t>
  </si>
  <si>
    <t>No data</t>
  </si>
  <si>
    <t>DSP</t>
  </si>
  <si>
    <t>Data correct as of 12/11/19</t>
  </si>
  <si>
    <t>Data correct as of 08/11/19</t>
  </si>
  <si>
    <r>
      <rPr>
        <b/>
        <sz val="11"/>
        <color theme="0"/>
        <rFont val="Calibri"/>
        <family val="2"/>
      </rPr>
      <t>†</t>
    </r>
    <r>
      <rPr>
        <b/>
        <sz val="11"/>
        <color theme="0"/>
        <rFont val="Calibri"/>
        <family val="2"/>
        <scheme val="minor"/>
      </rPr>
      <t>Please note, flu claim data is correct as of 31/10/2019, and NMS claim data is correct as of 30/07/2019. Claims made for either service after these dates have not yet been taken into account.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</si>
</sst>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Verdana"/>
      <family val="2"/>
    </font>
    <font>
      <b/>
      <sz val="14"/>
      <color rgb="FFFFCE33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1F497D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747"/>
        <bgColor auto="1"/>
      </patternFill>
    </fill>
    <fill>
      <patternFill patternType="solid">
        <fgColor rgb="FF005EB8"/>
        <bgColor auto="1"/>
      </patternFill>
    </fill>
    <fill>
      <patternFill patternType="solid">
        <fgColor rgb="FF005EB8"/>
        <bgColor indexed="64"/>
      </patternFill>
    </fill>
    <fill>
      <gradientFill degree="90">
        <stop position="0">
          <color rgb="FF006747"/>
        </stop>
        <stop position="1">
          <color rgb="FF009A6A"/>
        </stop>
      </gradientFill>
    </fill>
    <fill>
      <gradientFill degree="90">
        <stop position="0">
          <color rgb="FF005EB8"/>
        </stop>
        <stop position="1">
          <color theme="4"/>
        </stop>
      </gradientFill>
    </fill>
    <fill>
      <patternFill patternType="solid">
        <fgColor theme="8" tint="-0.249977111117893"/>
        <bgColor auto="1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0" fillId="0" borderId="0"/>
    <xf numFmtId="0" fontId="9" fillId="0" borderId="0" applyNumberFormat="0" applyFont="0" applyFill="0" applyBorder="0" applyAlignment="0" applyProtection="0"/>
    <xf numFmtId="0" fontId="11" fillId="0" borderId="0"/>
    <xf numFmtId="0" fontId="7" fillId="0" borderId="0"/>
    <xf numFmtId="0" fontId="12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4" xfId="0" applyFont="1" applyBorder="1"/>
    <xf numFmtId="0" fontId="0" fillId="0" borderId="0" xfId="0" applyBorder="1"/>
    <xf numFmtId="0" fontId="7" fillId="0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22" fontId="7" fillId="0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Continuous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1" fillId="7" borderId="17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22" fontId="15" fillId="0" borderId="3" xfId="0" applyNumberFormat="1" applyFont="1" applyFill="1" applyBorder="1" applyAlignment="1">
      <alignment horizontal="center" vertical="center"/>
    </xf>
    <xf numFmtId="22" fontId="7" fillId="0" borderId="3" xfId="0" applyNumberFormat="1" applyFont="1" applyBorder="1" applyAlignment="1">
      <alignment horizontal="center"/>
    </xf>
    <xf numFmtId="0" fontId="15" fillId="0" borderId="20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2" fontId="7" fillId="0" borderId="3" xfId="0" applyNumberFormat="1" applyFont="1" applyFill="1" applyBorder="1" applyAlignment="1">
      <alignment horizontal="center"/>
    </xf>
    <xf numFmtId="22" fontId="7" fillId="0" borderId="0" xfId="0" applyNumberFormat="1" applyFont="1" applyFill="1" applyBorder="1" applyAlignment="1">
      <alignment horizontal="center"/>
    </xf>
    <xf numFmtId="22" fontId="7" fillId="0" borderId="4" xfId="0" applyNumberFormat="1" applyFont="1" applyFill="1" applyBorder="1" applyAlignment="1">
      <alignment horizontal="center"/>
    </xf>
    <xf numFmtId="22" fontId="16" fillId="0" borderId="3" xfId="0" applyNumberFormat="1" applyFont="1" applyFill="1" applyBorder="1" applyAlignment="1">
      <alignment horizontal="center" vertical="center"/>
    </xf>
    <xf numFmtId="22" fontId="16" fillId="0" borderId="3" xfId="0" applyNumberFormat="1" applyFont="1" applyBorder="1" applyAlignment="1">
      <alignment horizontal="center"/>
    </xf>
    <xf numFmtId="22" fontId="7" fillId="8" borderId="3" xfId="0" applyNumberFormat="1" applyFont="1" applyFill="1" applyBorder="1" applyAlignment="1">
      <alignment horizontal="center"/>
    </xf>
    <xf numFmtId="22" fontId="7" fillId="9" borderId="3" xfId="0" applyNumberFormat="1" applyFont="1" applyFill="1" applyBorder="1" applyAlignment="1">
      <alignment horizontal="center"/>
    </xf>
  </cellXfs>
  <cellStyles count="8">
    <cellStyle name="Hyperlink" xfId="1" builtinId="8"/>
    <cellStyle name="Normal" xfId="0" builtinId="0"/>
    <cellStyle name="Normal 2" xfId="2"/>
    <cellStyle name="Normal 2 2" xfId="3"/>
    <cellStyle name="Normal 2 3" xfId="7"/>
    <cellStyle name="Normal 3" xfId="4"/>
    <cellStyle name="Normal 4" xfId="5"/>
    <cellStyle name="Normal 5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CC"/>
      <color rgb="FFFF7C80"/>
      <color rgb="FFCC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11907</xdr:rowOff>
    </xdr:from>
    <xdr:to>
      <xdr:col>2</xdr:col>
      <xdr:colOff>1712118</xdr:colOff>
      <xdr:row>2</xdr:row>
      <xdr:rowOff>-1</xdr:rowOff>
    </xdr:to>
    <xdr:sp macro="" textlink="">
      <xdr:nvSpPr>
        <xdr:cNvPr id="2" name="Rectangle 1"/>
        <xdr:cNvSpPr/>
      </xdr:nvSpPr>
      <xdr:spPr>
        <a:xfrm>
          <a:off x="0" y="11907"/>
          <a:ext cx="4807743" cy="1092992"/>
        </a:xfrm>
        <a:prstGeom prst="rect">
          <a:avLst/>
        </a:prstGeom>
        <a:solidFill>
          <a:srgbClr val="006747"/>
        </a:solidFill>
      </xdr:spPr>
      <xdr:txBody>
        <a:bodyPr wrap="square" lIns="91440" tIns="45720" rIns="91440" bIns="4572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Pharmacy Details</a:t>
          </a:r>
        </a:p>
      </xdr:txBody>
    </xdr:sp>
    <xdr:clientData/>
  </xdr:twoCellAnchor>
  <xdr:twoCellAnchor>
    <xdr:from>
      <xdr:col>4</xdr:col>
      <xdr:colOff>678643</xdr:colOff>
      <xdr:row>0</xdr:row>
      <xdr:rowOff>11910</xdr:rowOff>
    </xdr:from>
    <xdr:to>
      <xdr:col>9</xdr:col>
      <xdr:colOff>154768</xdr:colOff>
      <xdr:row>1</xdr:row>
      <xdr:rowOff>1086</xdr:rowOff>
    </xdr:to>
    <xdr:sp macro="" textlink="">
      <xdr:nvSpPr>
        <xdr:cNvPr id="4" name="Rectangle 3"/>
        <xdr:cNvSpPr/>
      </xdr:nvSpPr>
      <xdr:spPr>
        <a:xfrm>
          <a:off x="5476862" y="11910"/>
          <a:ext cx="4464844" cy="536864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Gateway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20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20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  <xdr:twoCellAnchor>
    <xdr:from>
      <xdr:col>10</xdr:col>
      <xdr:colOff>0</xdr:colOff>
      <xdr:row>0</xdr:row>
      <xdr:rowOff>23812</xdr:rowOff>
    </xdr:from>
    <xdr:to>
      <xdr:col>11</xdr:col>
      <xdr:colOff>0</xdr:colOff>
      <xdr:row>1</xdr:row>
      <xdr:rowOff>12988</xdr:rowOff>
    </xdr:to>
    <xdr:sp macro="" textlink="">
      <xdr:nvSpPr>
        <xdr:cNvPr id="5" name="Rectangle 4"/>
        <xdr:cNvSpPr/>
      </xdr:nvSpPr>
      <xdr:spPr>
        <a:xfrm>
          <a:off x="11753850" y="23812"/>
          <a:ext cx="1362075" cy="541626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Quality</a:t>
          </a:r>
          <a:r>
            <a:rPr lang="en-US" sz="14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Criteria</a:t>
          </a:r>
          <a:r>
            <a:rPr lang="en-US" sz="1400" b="1" cap="none" spc="0">
              <a:ln w="11430"/>
              <a:gradFill flip="none" rotWithShape="1"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 </a:t>
          </a:r>
          <a:r>
            <a:rPr lang="en-US" sz="1400" b="1" cap="none" spc="0">
              <a:ln w="11430"/>
              <a:gradFill flip="none" rotWithShape="1"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1"/>
                <a:tileRect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  <a:reflection blurRad="6350" stA="60000" endA="900" endPos="58000" dir="5400000" sy="-100000" algn="bl" rotWithShape="0"/>
              </a:effectLst>
            </a:rPr>
            <a:t>Validation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0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RowHeight="15" x14ac:dyDescent="0.25"/>
  <cols>
    <col min="1" max="1" width="9.140625" style="27" customWidth="1"/>
    <col min="2" max="2" width="56.7109375" style="27" bestFit="1" customWidth="1"/>
    <col min="3" max="4" width="12.85546875" style="27" customWidth="1"/>
    <col min="5" max="5" width="12.7109375" style="27" customWidth="1"/>
    <col min="6" max="6" width="13.28515625" style="27" customWidth="1"/>
    <col min="7" max="7" width="22" style="27" customWidth="1"/>
    <col min="8" max="9" width="18.7109375" style="27" bestFit="1" customWidth="1"/>
    <col min="10" max="10" width="12.140625" style="28" customWidth="1"/>
    <col min="11" max="11" width="20.42578125" style="6" customWidth="1"/>
    <col min="12" max="12" width="62.85546875" customWidth="1"/>
  </cols>
  <sheetData>
    <row r="1" spans="1:12" ht="43.5" customHeight="1" thickBot="1" x14ac:dyDescent="0.3">
      <c r="A1" s="41"/>
      <c r="B1" s="41"/>
      <c r="C1" s="1"/>
      <c r="D1" s="39"/>
      <c r="E1" s="20"/>
      <c r="F1" s="11"/>
      <c r="G1" s="11"/>
      <c r="H1" s="11"/>
      <c r="I1" s="11"/>
      <c r="J1" s="14"/>
      <c r="K1" s="30"/>
      <c r="L1" s="42" t="s">
        <v>13</v>
      </c>
    </row>
    <row r="2" spans="1:12" ht="43.5" customHeight="1" thickBot="1" x14ac:dyDescent="0.3">
      <c r="A2" s="1"/>
      <c r="B2" s="1"/>
      <c r="C2" s="1"/>
      <c r="D2" s="38"/>
      <c r="E2" s="21"/>
      <c r="F2" s="12" t="s">
        <v>26581</v>
      </c>
      <c r="G2" s="16" t="s">
        <v>26582</v>
      </c>
      <c r="H2" s="16"/>
      <c r="I2" s="16"/>
      <c r="J2" s="16"/>
      <c r="K2" s="31" t="s">
        <v>26581</v>
      </c>
      <c r="L2" s="42"/>
    </row>
    <row r="3" spans="1:12" ht="81" customHeight="1" thickBot="1" x14ac:dyDescent="0.3">
      <c r="A3" s="3" t="s">
        <v>0</v>
      </c>
      <c r="B3" s="3" t="s">
        <v>1</v>
      </c>
      <c r="C3" s="3" t="s">
        <v>2</v>
      </c>
      <c r="D3" s="40" t="s">
        <v>14</v>
      </c>
      <c r="E3" s="10" t="s">
        <v>11</v>
      </c>
      <c r="F3" s="13" t="s">
        <v>7</v>
      </c>
      <c r="G3" s="17" t="s">
        <v>3</v>
      </c>
      <c r="H3" s="18" t="s">
        <v>4</v>
      </c>
      <c r="I3" s="18" t="s">
        <v>5</v>
      </c>
      <c r="J3" s="19" t="s">
        <v>6</v>
      </c>
      <c r="K3" s="32" t="s">
        <v>12</v>
      </c>
      <c r="L3" s="2" t="s">
        <v>26583</v>
      </c>
    </row>
    <row r="4" spans="1:12" x14ac:dyDescent="0.25">
      <c r="A4" s="4" t="s">
        <v>8</v>
      </c>
      <c r="B4" s="4" t="s">
        <v>9</v>
      </c>
      <c r="C4" s="4" t="s">
        <v>10</v>
      </c>
      <c r="D4" s="43" t="s">
        <v>15</v>
      </c>
      <c r="E4" s="35">
        <v>1</v>
      </c>
      <c r="F4" s="24">
        <v>1</v>
      </c>
      <c r="G4" s="15">
        <v>43752.445914351898</v>
      </c>
      <c r="H4" s="15">
        <v>43746.538148148102</v>
      </c>
      <c r="I4" s="15">
        <v>43746.538379629601</v>
      </c>
      <c r="J4" s="22">
        <v>1</v>
      </c>
      <c r="K4" s="33">
        <v>43768.471826701389</v>
      </c>
      <c r="L4" s="5"/>
    </row>
    <row r="5" spans="1:12" x14ac:dyDescent="0.25">
      <c r="A5" s="36" t="s">
        <v>16</v>
      </c>
      <c r="B5" s="36" t="s">
        <v>9</v>
      </c>
      <c r="C5" s="37" t="s">
        <v>17</v>
      </c>
      <c r="D5" s="44" t="s">
        <v>18</v>
      </c>
      <c r="E5" s="23">
        <v>1</v>
      </c>
      <c r="F5" s="25">
        <v>1</v>
      </c>
      <c r="G5" s="47">
        <v>43754.525069444397</v>
      </c>
      <c r="H5" s="47">
        <v>43754.5253240741</v>
      </c>
      <c r="I5" s="47">
        <v>43754.5255092593</v>
      </c>
      <c r="J5" s="23">
        <v>1</v>
      </c>
      <c r="K5" s="33">
        <v>43773.568514120372</v>
      </c>
    </row>
    <row r="6" spans="1:12" x14ac:dyDescent="0.25">
      <c r="A6" s="4" t="s">
        <v>19</v>
      </c>
      <c r="B6" s="4" t="s">
        <v>20</v>
      </c>
      <c r="C6" s="7" t="s">
        <v>21</v>
      </c>
      <c r="D6" s="45" t="s">
        <v>22</v>
      </c>
      <c r="E6" s="23">
        <v>1</v>
      </c>
      <c r="F6" s="25">
        <v>1</v>
      </c>
      <c r="G6" s="47">
        <v>43777.066678240699</v>
      </c>
      <c r="H6" s="47">
        <v>43276.528078703697</v>
      </c>
      <c r="I6" s="47">
        <v>43777.066481481503</v>
      </c>
      <c r="J6" s="23">
        <v>0</v>
      </c>
      <c r="K6" s="33">
        <v>43733.365432372688</v>
      </c>
    </row>
    <row r="7" spans="1:12" x14ac:dyDescent="0.25">
      <c r="A7" s="4" t="s">
        <v>23</v>
      </c>
      <c r="B7" s="4" t="s">
        <v>24</v>
      </c>
      <c r="C7" s="7" t="s">
        <v>25</v>
      </c>
      <c r="D7" s="45" t="s">
        <v>26</v>
      </c>
      <c r="E7" s="23">
        <v>1</v>
      </c>
      <c r="F7" s="25">
        <v>1</v>
      </c>
      <c r="G7" s="47">
        <v>43556.6774421296</v>
      </c>
      <c r="H7" s="47">
        <v>43444.647280092599</v>
      </c>
      <c r="I7" s="47">
        <v>43444.647476851896</v>
      </c>
      <c r="J7" s="23">
        <v>0</v>
      </c>
      <c r="K7" s="33">
        <v>43500.751510798611</v>
      </c>
    </row>
    <row r="8" spans="1:12" x14ac:dyDescent="0.25">
      <c r="A8" s="4" t="s">
        <v>27</v>
      </c>
      <c r="B8" s="4" t="s">
        <v>28</v>
      </c>
      <c r="C8" s="7" t="s">
        <v>29</v>
      </c>
      <c r="D8" s="45" t="s">
        <v>30</v>
      </c>
      <c r="E8" s="23">
        <v>1</v>
      </c>
      <c r="F8" s="25">
        <v>1</v>
      </c>
      <c r="G8" s="47">
        <v>43468.522647222198</v>
      </c>
      <c r="H8" s="47">
        <v>43468.527361111097</v>
      </c>
      <c r="I8" s="47">
        <v>43468.525196759299</v>
      </c>
      <c r="J8" s="23">
        <v>0</v>
      </c>
      <c r="K8" s="50" t="s">
        <v>26579</v>
      </c>
    </row>
    <row r="9" spans="1:12" x14ac:dyDescent="0.25">
      <c r="A9" s="4" t="s">
        <v>31</v>
      </c>
      <c r="B9" s="4" t="s">
        <v>32</v>
      </c>
      <c r="C9" s="7" t="s">
        <v>33</v>
      </c>
      <c r="D9" s="45" t="s">
        <v>34</v>
      </c>
      <c r="E9" s="23">
        <v>1</v>
      </c>
      <c r="F9" s="25">
        <v>1</v>
      </c>
      <c r="G9" s="47">
        <v>43749.672025462998</v>
      </c>
      <c r="H9" s="47">
        <v>43749.671412037002</v>
      </c>
      <c r="I9" s="47">
        <v>43749.671817129602</v>
      </c>
      <c r="J9" s="23">
        <v>1</v>
      </c>
      <c r="K9" s="33">
        <v>43768.581416898145</v>
      </c>
    </row>
    <row r="10" spans="1:12" x14ac:dyDescent="0.25">
      <c r="A10" s="4" t="s">
        <v>35</v>
      </c>
      <c r="B10" s="4" t="s">
        <v>9</v>
      </c>
      <c r="C10" s="7" t="s">
        <v>36</v>
      </c>
      <c r="D10" s="45" t="s">
        <v>37</v>
      </c>
      <c r="E10" s="23">
        <v>1</v>
      </c>
      <c r="F10" s="25">
        <v>1</v>
      </c>
      <c r="G10" s="47">
        <v>43753.700312499997</v>
      </c>
      <c r="H10" s="47">
        <v>43753.700729166703</v>
      </c>
      <c r="I10" s="47">
        <v>43753.700972222199</v>
      </c>
      <c r="J10" s="23">
        <v>1</v>
      </c>
      <c r="K10" s="33">
        <v>43768.695045486114</v>
      </c>
    </row>
    <row r="11" spans="1:12" x14ac:dyDescent="0.25">
      <c r="A11" s="4" t="s">
        <v>38</v>
      </c>
      <c r="B11" s="4" t="s">
        <v>39</v>
      </c>
      <c r="C11" s="7" t="s">
        <v>40</v>
      </c>
      <c r="D11" s="45" t="s">
        <v>41</v>
      </c>
      <c r="E11" s="23">
        <v>1</v>
      </c>
      <c r="F11" s="25">
        <v>1</v>
      </c>
      <c r="G11" s="47">
        <v>43759.672794675898</v>
      </c>
      <c r="H11" s="47">
        <v>43759.672800925902</v>
      </c>
      <c r="I11" s="47">
        <v>43759.672835648104</v>
      </c>
      <c r="J11" s="23">
        <v>1</v>
      </c>
      <c r="K11" s="33">
        <v>43496.791558217592</v>
      </c>
    </row>
    <row r="12" spans="1:12" x14ac:dyDescent="0.25">
      <c r="A12" s="4" t="s">
        <v>42</v>
      </c>
      <c r="B12" s="4" t="s">
        <v>43</v>
      </c>
      <c r="C12" s="7" t="s">
        <v>44</v>
      </c>
      <c r="D12" s="45" t="s">
        <v>45</v>
      </c>
      <c r="E12" s="23">
        <v>1</v>
      </c>
      <c r="F12" s="25">
        <v>1</v>
      </c>
      <c r="G12" s="47">
        <v>43511.778530092597</v>
      </c>
      <c r="H12" s="47">
        <v>43480.980798611097</v>
      </c>
      <c r="I12" s="47">
        <v>43480.981689814798</v>
      </c>
      <c r="J12" s="23">
        <v>0</v>
      </c>
      <c r="K12" s="33">
        <v>43520.683441979163</v>
      </c>
    </row>
    <row r="13" spans="1:12" x14ac:dyDescent="0.25">
      <c r="A13" s="4" t="s">
        <v>46</v>
      </c>
      <c r="B13" s="4" t="s">
        <v>47</v>
      </c>
      <c r="C13" s="4" t="s">
        <v>48</v>
      </c>
      <c r="D13" s="46" t="s">
        <v>37</v>
      </c>
      <c r="E13" s="26">
        <v>1</v>
      </c>
      <c r="F13" s="9">
        <v>1</v>
      </c>
      <c r="G13" s="47">
        <v>43773.907928240696</v>
      </c>
      <c r="H13" s="47">
        <v>43773.908125000002</v>
      </c>
      <c r="I13" s="48">
        <v>43773.907743055599</v>
      </c>
      <c r="J13" s="26">
        <v>1</v>
      </c>
      <c r="K13" s="33">
        <v>43447.689311921298</v>
      </c>
    </row>
    <row r="14" spans="1:12" x14ac:dyDescent="0.25">
      <c r="A14" s="4" t="s">
        <v>49</v>
      </c>
      <c r="B14" s="4" t="s">
        <v>50</v>
      </c>
      <c r="C14" s="7" t="s">
        <v>51</v>
      </c>
      <c r="D14" s="45" t="s">
        <v>52</v>
      </c>
      <c r="E14" s="23">
        <v>1</v>
      </c>
      <c r="F14" s="25">
        <v>0</v>
      </c>
      <c r="G14" s="47">
        <v>43770.446909722203</v>
      </c>
      <c r="H14" s="47">
        <v>43745.588692129597</v>
      </c>
      <c r="I14" s="47">
        <v>43747.614861111098</v>
      </c>
      <c r="J14" s="23">
        <v>1</v>
      </c>
      <c r="K14" s="33">
        <v>43752.460317789351</v>
      </c>
    </row>
    <row r="15" spans="1:12" x14ac:dyDescent="0.25">
      <c r="A15" s="4" t="s">
        <v>53</v>
      </c>
      <c r="B15" s="4" t="s">
        <v>54</v>
      </c>
      <c r="C15" s="7" t="s">
        <v>55</v>
      </c>
      <c r="D15" s="45" t="s">
        <v>56</v>
      </c>
      <c r="E15" s="23">
        <v>1</v>
      </c>
      <c r="F15" s="25">
        <v>1</v>
      </c>
      <c r="G15" s="47">
        <v>43776.516684409697</v>
      </c>
      <c r="H15" s="47">
        <v>43770.674074074101</v>
      </c>
      <c r="I15" s="47">
        <v>43770.606921296298</v>
      </c>
      <c r="J15" s="23">
        <v>1</v>
      </c>
      <c r="K15" s="33">
        <v>43479.468205983794</v>
      </c>
    </row>
    <row r="16" spans="1:12" x14ac:dyDescent="0.25">
      <c r="A16" s="4" t="s">
        <v>57</v>
      </c>
      <c r="B16" s="4" t="s">
        <v>58</v>
      </c>
      <c r="C16" s="7" t="s">
        <v>59</v>
      </c>
      <c r="D16" s="45" t="s">
        <v>60</v>
      </c>
      <c r="E16" s="23">
        <v>1</v>
      </c>
      <c r="F16" s="25">
        <v>1</v>
      </c>
      <c r="G16" s="47">
        <v>43776.841261574104</v>
      </c>
      <c r="H16" s="47">
        <v>43776.8413657407</v>
      </c>
      <c r="I16" s="47">
        <v>43776.841446759303</v>
      </c>
      <c r="J16" s="23">
        <v>1</v>
      </c>
      <c r="K16" s="33">
        <v>43745.689990937499</v>
      </c>
    </row>
    <row r="17" spans="1:12" x14ac:dyDescent="0.25">
      <c r="A17" s="4" t="s">
        <v>61</v>
      </c>
      <c r="B17" s="4" t="s">
        <v>62</v>
      </c>
      <c r="C17" s="7" t="s">
        <v>63</v>
      </c>
      <c r="D17" s="45" t="s">
        <v>26</v>
      </c>
      <c r="E17" s="23">
        <v>1</v>
      </c>
      <c r="F17" s="25">
        <v>1</v>
      </c>
      <c r="G17" s="47">
        <v>43754.669432870403</v>
      </c>
      <c r="H17" s="47">
        <v>43642.459421296298</v>
      </c>
      <c r="I17" s="47">
        <v>43754.670231481497</v>
      </c>
      <c r="J17" s="23">
        <v>0</v>
      </c>
      <c r="K17" s="33">
        <v>43754.665466087965</v>
      </c>
    </row>
    <row r="18" spans="1:12" x14ac:dyDescent="0.25">
      <c r="A18" s="4" t="s">
        <v>64</v>
      </c>
      <c r="B18" s="4" t="s">
        <v>65</v>
      </c>
      <c r="C18" s="4" t="s">
        <v>66</v>
      </c>
      <c r="D18" s="46" t="s">
        <v>26</v>
      </c>
      <c r="E18" s="9">
        <v>1</v>
      </c>
      <c r="F18" s="9">
        <v>1</v>
      </c>
      <c r="G18" s="48">
        <v>43748.6627546296</v>
      </c>
      <c r="H18" s="49">
        <v>43748.662858796299</v>
      </c>
      <c r="I18" s="47">
        <v>43748.662928240701</v>
      </c>
      <c r="J18" s="26">
        <v>1</v>
      </c>
      <c r="K18" s="33">
        <v>43747.533957557869</v>
      </c>
    </row>
    <row r="19" spans="1:12" x14ac:dyDescent="0.25">
      <c r="A19" s="4" t="s">
        <v>67</v>
      </c>
      <c r="B19" s="4" t="s">
        <v>20</v>
      </c>
      <c r="C19" s="7" t="s">
        <v>68</v>
      </c>
      <c r="D19" s="45" t="s">
        <v>69</v>
      </c>
      <c r="E19" s="23">
        <v>1</v>
      </c>
      <c r="F19" s="25">
        <v>1</v>
      </c>
      <c r="G19" s="47">
        <v>43777.057537963003</v>
      </c>
      <c r="H19" s="47">
        <v>43277.491793981499</v>
      </c>
      <c r="I19" s="47">
        <v>43777.057916666701</v>
      </c>
      <c r="J19" s="23">
        <v>0</v>
      </c>
      <c r="K19" s="33">
        <v>43746.483449733794</v>
      </c>
    </row>
    <row r="20" spans="1:12" x14ac:dyDescent="0.25">
      <c r="A20" s="4" t="s">
        <v>70</v>
      </c>
      <c r="B20" s="4" t="s">
        <v>54</v>
      </c>
      <c r="C20" s="7" t="s">
        <v>71</v>
      </c>
      <c r="D20" s="45" t="s">
        <v>56</v>
      </c>
      <c r="E20" s="23">
        <v>-1</v>
      </c>
      <c r="F20" s="25">
        <v>1</v>
      </c>
      <c r="G20" s="47">
        <v>43776.516967592601</v>
      </c>
      <c r="H20" s="47">
        <v>43770.669733796298</v>
      </c>
      <c r="I20" s="47">
        <v>43770.610879629603</v>
      </c>
      <c r="J20" s="23">
        <v>1</v>
      </c>
      <c r="K20" s="33">
        <v>43682.62058599537</v>
      </c>
    </row>
    <row r="21" spans="1:12" x14ac:dyDescent="0.25">
      <c r="A21" s="4" t="s">
        <v>72</v>
      </c>
      <c r="B21" s="4" t="s">
        <v>73</v>
      </c>
      <c r="C21" s="7" t="s">
        <v>74</v>
      </c>
      <c r="D21" s="45" t="s">
        <v>75</v>
      </c>
      <c r="E21" s="23">
        <v>1</v>
      </c>
      <c r="F21" s="25">
        <v>1</v>
      </c>
      <c r="G21" s="47">
        <v>43774.505300925899</v>
      </c>
      <c r="H21" s="47">
        <v>43774.496562499997</v>
      </c>
      <c r="I21" s="47">
        <v>43774.496620370403</v>
      </c>
      <c r="J21" s="23">
        <v>1</v>
      </c>
      <c r="K21" s="33">
        <v>43774.545591354166</v>
      </c>
    </row>
    <row r="22" spans="1:12" x14ac:dyDescent="0.25">
      <c r="A22" s="4" t="s">
        <v>76</v>
      </c>
      <c r="B22" s="4" t="s">
        <v>77</v>
      </c>
      <c r="C22" s="7" t="s">
        <v>78</v>
      </c>
      <c r="D22" s="45" t="s">
        <v>79</v>
      </c>
      <c r="E22" s="23">
        <v>1</v>
      </c>
      <c r="F22" s="25">
        <v>1</v>
      </c>
      <c r="G22" s="47">
        <v>43766.395474536999</v>
      </c>
      <c r="H22" s="47">
        <v>43743.6085648148</v>
      </c>
      <c r="I22" s="47">
        <v>43743.607361111099</v>
      </c>
      <c r="J22" s="23">
        <v>1</v>
      </c>
      <c r="K22" s="33">
        <v>43764.51382896991</v>
      </c>
    </row>
    <row r="23" spans="1:12" x14ac:dyDescent="0.25">
      <c r="A23" s="4" t="s">
        <v>80</v>
      </c>
      <c r="B23" s="4" t="s">
        <v>58</v>
      </c>
      <c r="C23" s="7" t="s">
        <v>81</v>
      </c>
      <c r="D23" s="45" t="s">
        <v>15</v>
      </c>
      <c r="E23" s="23">
        <v>1</v>
      </c>
      <c r="F23" s="25">
        <v>1</v>
      </c>
      <c r="G23" s="47">
        <v>43776.843356481499</v>
      </c>
      <c r="H23" s="47">
        <v>43776.843460648102</v>
      </c>
      <c r="I23" s="47">
        <v>43776.8434837963</v>
      </c>
      <c r="J23" s="23">
        <v>1</v>
      </c>
      <c r="K23" s="33">
        <v>43634.443040358798</v>
      </c>
    </row>
    <row r="24" spans="1:12" x14ac:dyDescent="0.25">
      <c r="A24" s="4" t="s">
        <v>82</v>
      </c>
      <c r="B24" s="4" t="s">
        <v>50</v>
      </c>
      <c r="C24" s="7" t="s">
        <v>83</v>
      </c>
      <c r="D24" s="45" t="s">
        <v>26</v>
      </c>
      <c r="E24" s="23">
        <v>1</v>
      </c>
      <c r="F24" s="25">
        <v>1</v>
      </c>
      <c r="G24" s="47">
        <v>43770.4471990741</v>
      </c>
      <c r="H24" s="47">
        <v>43745.599826388898</v>
      </c>
      <c r="I24" s="47">
        <v>43747.615219907399</v>
      </c>
      <c r="J24" s="23">
        <v>1</v>
      </c>
      <c r="K24" s="33">
        <v>43754.361263344908</v>
      </c>
    </row>
    <row r="25" spans="1:12" x14ac:dyDescent="0.25">
      <c r="A25" s="4" t="s">
        <v>84</v>
      </c>
      <c r="B25" s="4" t="s">
        <v>85</v>
      </c>
      <c r="C25" s="7" t="s">
        <v>86</v>
      </c>
      <c r="D25" s="45" t="s">
        <v>30</v>
      </c>
      <c r="E25" s="23">
        <v>1</v>
      </c>
      <c r="F25" s="25">
        <v>1</v>
      </c>
      <c r="G25" s="47">
        <v>43753.510266203702</v>
      </c>
      <c r="H25" s="47">
        <v>43753.505127314798</v>
      </c>
      <c r="I25" s="47">
        <v>43753.506076388898</v>
      </c>
      <c r="J25" s="23">
        <v>1</v>
      </c>
      <c r="K25" s="33">
        <v>43759.47763144676</v>
      </c>
    </row>
    <row r="26" spans="1:12" x14ac:dyDescent="0.25">
      <c r="A26" s="4" t="s">
        <v>87</v>
      </c>
      <c r="B26" s="4" t="s">
        <v>20</v>
      </c>
      <c r="C26" s="7" t="s">
        <v>88</v>
      </c>
      <c r="D26" s="45" t="s">
        <v>79</v>
      </c>
      <c r="E26" s="23">
        <v>1</v>
      </c>
      <c r="F26" s="25">
        <v>1</v>
      </c>
      <c r="G26" s="47">
        <v>43777.0597569444</v>
      </c>
      <c r="H26" s="47">
        <v>43477.056678240697</v>
      </c>
      <c r="I26" s="47">
        <v>43777.059571759302</v>
      </c>
      <c r="J26" s="23">
        <v>0</v>
      </c>
      <c r="K26" s="33">
        <v>43762.403123993055</v>
      </c>
    </row>
    <row r="27" spans="1:12" x14ac:dyDescent="0.25">
      <c r="A27" s="4" t="s">
        <v>89</v>
      </c>
      <c r="B27" s="4" t="s">
        <v>90</v>
      </c>
      <c r="C27" s="7" t="s">
        <v>91</v>
      </c>
      <c r="D27" s="45" t="s">
        <v>69</v>
      </c>
      <c r="E27" s="23">
        <v>1</v>
      </c>
      <c r="F27" s="25">
        <v>1</v>
      </c>
      <c r="G27" s="47">
        <v>43741.569201388898</v>
      </c>
      <c r="H27" s="47">
        <v>43741.556377314802</v>
      </c>
      <c r="I27" s="47">
        <v>43741.556793981501</v>
      </c>
      <c r="J27" s="23">
        <v>1</v>
      </c>
      <c r="K27" s="33">
        <v>43740.6614619213</v>
      </c>
    </row>
    <row r="28" spans="1:12" x14ac:dyDescent="0.25">
      <c r="A28" s="4" t="s">
        <v>92</v>
      </c>
      <c r="B28" s="4" t="s">
        <v>93</v>
      </c>
      <c r="C28" s="7" t="s">
        <v>94</v>
      </c>
      <c r="D28" s="45" t="s">
        <v>52</v>
      </c>
      <c r="E28" s="23">
        <v>1</v>
      </c>
      <c r="F28" s="25">
        <v>1</v>
      </c>
      <c r="G28" s="47">
        <v>43486.467314814799</v>
      </c>
      <c r="H28" s="47">
        <v>43486.467199074097</v>
      </c>
      <c r="I28" s="47">
        <v>43486.467094907399</v>
      </c>
      <c r="J28" s="23">
        <v>0</v>
      </c>
      <c r="K28" s="33">
        <v>43633.353267673614</v>
      </c>
    </row>
    <row r="29" spans="1:12" x14ac:dyDescent="0.25">
      <c r="A29" s="4" t="s">
        <v>95</v>
      </c>
      <c r="B29" s="4" t="s">
        <v>96</v>
      </c>
      <c r="C29" s="7" t="s">
        <v>97</v>
      </c>
      <c r="D29" s="45" t="s">
        <v>98</v>
      </c>
      <c r="E29" s="23">
        <v>1</v>
      </c>
      <c r="F29" s="25">
        <v>1</v>
      </c>
      <c r="G29" s="47">
        <v>43739.481157407397</v>
      </c>
      <c r="H29" s="47">
        <v>43739.470833333296</v>
      </c>
      <c r="I29" s="47">
        <v>43739.4711805556</v>
      </c>
      <c r="J29" s="23">
        <v>1</v>
      </c>
      <c r="K29" s="33">
        <v>43739.417134224539</v>
      </c>
    </row>
    <row r="30" spans="1:12" x14ac:dyDescent="0.25">
      <c r="A30" s="4" t="s">
        <v>99</v>
      </c>
      <c r="B30" s="4" t="s">
        <v>20</v>
      </c>
      <c r="C30" s="7" t="s">
        <v>100</v>
      </c>
      <c r="D30" s="45" t="s">
        <v>101</v>
      </c>
      <c r="E30" s="23">
        <v>1</v>
      </c>
      <c r="F30" s="25">
        <v>1</v>
      </c>
      <c r="G30" s="47">
        <v>43777.052549768501</v>
      </c>
      <c r="H30" s="47">
        <v>43276.393067129597</v>
      </c>
      <c r="I30" s="47">
        <v>43777.052604166704</v>
      </c>
      <c r="J30" s="23">
        <v>0</v>
      </c>
      <c r="K30" s="33">
        <v>43748.646585381946</v>
      </c>
      <c r="L30" s="8"/>
    </row>
    <row r="31" spans="1:12" x14ac:dyDescent="0.25">
      <c r="A31" s="4" t="s">
        <v>102</v>
      </c>
      <c r="B31" s="4" t="s">
        <v>103</v>
      </c>
      <c r="C31" s="7" t="s">
        <v>104</v>
      </c>
      <c r="D31" s="45" t="s">
        <v>105</v>
      </c>
      <c r="E31" s="23">
        <v>1</v>
      </c>
      <c r="F31" s="25">
        <v>1</v>
      </c>
      <c r="G31" s="47">
        <v>43767.398298993103</v>
      </c>
      <c r="H31" s="47">
        <v>43767.398541666698</v>
      </c>
      <c r="I31" s="47">
        <v>43767.398634259298</v>
      </c>
      <c r="J31" s="23">
        <v>1</v>
      </c>
      <c r="K31" s="33">
        <v>43755.552914386572</v>
      </c>
    </row>
    <row r="32" spans="1:12" x14ac:dyDescent="0.25">
      <c r="A32" s="4" t="s">
        <v>106</v>
      </c>
      <c r="B32" s="4" t="s">
        <v>107</v>
      </c>
      <c r="C32" s="7" t="s">
        <v>108</v>
      </c>
      <c r="D32" s="45" t="s">
        <v>26</v>
      </c>
      <c r="E32" s="23">
        <v>1</v>
      </c>
      <c r="F32" s="25">
        <v>1</v>
      </c>
      <c r="G32" s="47">
        <v>43462.496956018498</v>
      </c>
      <c r="H32" s="47">
        <v>43462.4934027778</v>
      </c>
      <c r="I32" s="47">
        <v>43462.493796296301</v>
      </c>
      <c r="J32" s="23">
        <v>0</v>
      </c>
      <c r="K32" s="33">
        <v>43768.792651736112</v>
      </c>
    </row>
    <row r="33" spans="1:11" x14ac:dyDescent="0.25">
      <c r="A33" s="4" t="s">
        <v>109</v>
      </c>
      <c r="B33" s="4" t="s">
        <v>110</v>
      </c>
      <c r="C33" s="7" t="s">
        <v>111</v>
      </c>
      <c r="D33" s="45" t="s">
        <v>112</v>
      </c>
      <c r="E33" s="23">
        <v>1</v>
      </c>
      <c r="F33" s="25">
        <v>1</v>
      </c>
      <c r="G33" s="47">
        <v>43775.707465277803</v>
      </c>
      <c r="H33" s="47">
        <v>43775.707523148201</v>
      </c>
      <c r="I33" s="47">
        <v>43775.707581018498</v>
      </c>
      <c r="J33" s="23">
        <v>1</v>
      </c>
      <c r="K33" s="33">
        <v>43741.771122303238</v>
      </c>
    </row>
    <row r="34" spans="1:11" x14ac:dyDescent="0.25">
      <c r="A34" s="4" t="s">
        <v>113</v>
      </c>
      <c r="B34" s="4" t="s">
        <v>114</v>
      </c>
      <c r="C34" s="7" t="s">
        <v>115</v>
      </c>
      <c r="D34" s="45" t="s">
        <v>105</v>
      </c>
      <c r="E34" s="23">
        <v>1</v>
      </c>
      <c r="F34" s="25">
        <v>1</v>
      </c>
      <c r="G34" s="47">
        <v>43767.519953703697</v>
      </c>
      <c r="H34" s="47">
        <v>43767.520393518498</v>
      </c>
      <c r="I34" s="47">
        <v>43767.520439814798</v>
      </c>
      <c r="J34" s="23">
        <v>1</v>
      </c>
      <c r="K34" s="33">
        <v>43412.469483217596</v>
      </c>
    </row>
    <row r="35" spans="1:11" x14ac:dyDescent="0.25">
      <c r="A35" s="4" t="s">
        <v>116</v>
      </c>
      <c r="B35" s="4" t="s">
        <v>117</v>
      </c>
      <c r="C35" s="7" t="s">
        <v>118</v>
      </c>
      <c r="D35" s="45" t="s">
        <v>119</v>
      </c>
      <c r="E35" s="23">
        <v>1</v>
      </c>
      <c r="F35" s="25">
        <v>1</v>
      </c>
      <c r="G35" s="47">
        <v>43758.493425925903</v>
      </c>
      <c r="H35" s="47">
        <v>43510.4445949074</v>
      </c>
      <c r="I35" s="47">
        <v>43506.469733796301</v>
      </c>
      <c r="J35" s="23">
        <v>0</v>
      </c>
      <c r="K35" s="33">
        <v>43769.625635266202</v>
      </c>
    </row>
    <row r="36" spans="1:11" x14ac:dyDescent="0.25">
      <c r="A36" s="4" t="s">
        <v>120</v>
      </c>
      <c r="B36" s="4" t="s">
        <v>54</v>
      </c>
      <c r="C36" s="7" t="s">
        <v>121</v>
      </c>
      <c r="D36" s="45" t="s">
        <v>26</v>
      </c>
      <c r="E36" s="23">
        <v>1</v>
      </c>
      <c r="F36" s="25">
        <v>1</v>
      </c>
      <c r="G36" s="47">
        <v>43776.516990740703</v>
      </c>
      <c r="H36" s="47">
        <v>43770.674108796302</v>
      </c>
      <c r="I36" s="47">
        <v>43770.611053240696</v>
      </c>
      <c r="J36" s="23">
        <v>1</v>
      </c>
      <c r="K36" s="33">
        <v>43602.62730320602</v>
      </c>
    </row>
    <row r="37" spans="1:11" x14ac:dyDescent="0.25">
      <c r="A37" s="4" t="s">
        <v>122</v>
      </c>
      <c r="B37" s="4" t="s">
        <v>9</v>
      </c>
      <c r="C37" s="7" t="s">
        <v>123</v>
      </c>
      <c r="D37" s="45" t="s">
        <v>124</v>
      </c>
      <c r="E37" s="23">
        <v>1</v>
      </c>
      <c r="F37" s="25">
        <v>1</v>
      </c>
      <c r="G37" s="47">
        <v>43748.636597222197</v>
      </c>
      <c r="H37" s="47">
        <v>43745.704988425903</v>
      </c>
      <c r="I37" s="47">
        <v>43745.705219907402</v>
      </c>
      <c r="J37" s="23">
        <v>1</v>
      </c>
      <c r="K37" s="33">
        <v>43769.676178784721</v>
      </c>
    </row>
    <row r="38" spans="1:11" x14ac:dyDescent="0.25">
      <c r="A38" s="4" t="s">
        <v>125</v>
      </c>
      <c r="B38" s="4" t="s">
        <v>126</v>
      </c>
      <c r="C38" s="7" t="s">
        <v>127</v>
      </c>
      <c r="D38" s="45" t="s">
        <v>37</v>
      </c>
      <c r="E38" s="23">
        <v>1</v>
      </c>
      <c r="F38" s="25">
        <v>1</v>
      </c>
      <c r="G38" s="47">
        <v>43773.902280092603</v>
      </c>
      <c r="H38" s="47">
        <v>43773.902256944399</v>
      </c>
      <c r="I38" s="47">
        <v>43773.901759259301</v>
      </c>
      <c r="J38" s="23">
        <v>1</v>
      </c>
      <c r="K38" s="33">
        <v>43447.686319444445</v>
      </c>
    </row>
    <row r="39" spans="1:11" x14ac:dyDescent="0.25">
      <c r="A39" s="4" t="s">
        <v>128</v>
      </c>
      <c r="B39" s="4" t="s">
        <v>65</v>
      </c>
      <c r="C39" s="7" t="s">
        <v>129</v>
      </c>
      <c r="D39" s="45" t="s">
        <v>124</v>
      </c>
      <c r="E39" s="23">
        <v>1</v>
      </c>
      <c r="F39" s="25">
        <v>1</v>
      </c>
      <c r="G39" s="47">
        <v>43754.741354166697</v>
      </c>
      <c r="H39" s="47">
        <v>43754.7414236111</v>
      </c>
      <c r="I39" s="47">
        <v>43754.741504629601</v>
      </c>
      <c r="J39" s="23">
        <v>1</v>
      </c>
      <c r="K39" s="33">
        <v>43754.548895023145</v>
      </c>
    </row>
    <row r="40" spans="1:11" x14ac:dyDescent="0.25">
      <c r="A40" s="4" t="s">
        <v>130</v>
      </c>
      <c r="B40" s="4" t="s">
        <v>131</v>
      </c>
      <c r="C40" s="4" t="s">
        <v>132</v>
      </c>
      <c r="D40" s="46" t="s">
        <v>15</v>
      </c>
      <c r="E40" s="26">
        <v>0</v>
      </c>
      <c r="F40" s="9">
        <v>1</v>
      </c>
      <c r="G40" s="47" t="s">
        <v>26579</v>
      </c>
      <c r="H40" s="48" t="s">
        <v>26579</v>
      </c>
      <c r="I40" s="47" t="s">
        <v>26579</v>
      </c>
      <c r="J40" s="26">
        <v>0</v>
      </c>
      <c r="K40" s="50" t="s">
        <v>26579</v>
      </c>
    </row>
    <row r="41" spans="1:11" x14ac:dyDescent="0.25">
      <c r="A41" s="4" t="s">
        <v>133</v>
      </c>
      <c r="B41" s="4" t="s">
        <v>20</v>
      </c>
      <c r="C41" s="7" t="s">
        <v>134</v>
      </c>
      <c r="D41" s="45" t="s">
        <v>52</v>
      </c>
      <c r="E41" s="23">
        <v>1</v>
      </c>
      <c r="F41" s="25">
        <v>1</v>
      </c>
      <c r="G41" s="47">
        <v>43777.067106481503</v>
      </c>
      <c r="H41" s="47">
        <v>43276.569664351897</v>
      </c>
      <c r="I41" s="47">
        <v>43777.067430555602</v>
      </c>
      <c r="J41" s="23">
        <v>0</v>
      </c>
      <c r="K41" s="33">
        <v>43753.678991238427</v>
      </c>
    </row>
    <row r="42" spans="1:11" x14ac:dyDescent="0.25">
      <c r="A42" s="4" t="s">
        <v>135</v>
      </c>
      <c r="B42" s="4" t="s">
        <v>103</v>
      </c>
      <c r="C42" s="7" t="s">
        <v>136</v>
      </c>
      <c r="D42" s="45" t="s">
        <v>22</v>
      </c>
      <c r="E42" s="23">
        <v>1</v>
      </c>
      <c r="F42" s="25">
        <v>0</v>
      </c>
      <c r="G42" s="47">
        <v>43759.638699884301</v>
      </c>
      <c r="H42" s="47">
        <v>43756.647592592599</v>
      </c>
      <c r="I42" s="47">
        <v>43756.647835648102</v>
      </c>
      <c r="J42" s="23">
        <v>1</v>
      </c>
      <c r="K42" s="33">
        <v>43755.406593252315</v>
      </c>
    </row>
    <row r="43" spans="1:11" x14ac:dyDescent="0.25">
      <c r="A43" s="4" t="s">
        <v>137</v>
      </c>
      <c r="B43" s="4" t="s">
        <v>138</v>
      </c>
      <c r="C43" s="7" t="s">
        <v>139</v>
      </c>
      <c r="D43" s="45" t="s">
        <v>34</v>
      </c>
      <c r="E43" s="23">
        <v>1</v>
      </c>
      <c r="F43" s="25">
        <v>1</v>
      </c>
      <c r="G43" s="47">
        <v>43754.631608796299</v>
      </c>
      <c r="H43" s="47">
        <v>43754.629120370402</v>
      </c>
      <c r="I43" s="47">
        <v>43754.629328703697</v>
      </c>
      <c r="J43" s="23">
        <v>1</v>
      </c>
      <c r="K43" s="33">
        <v>43510.649475081016</v>
      </c>
    </row>
    <row r="44" spans="1:11" x14ac:dyDescent="0.25">
      <c r="A44" s="4" t="s">
        <v>140</v>
      </c>
      <c r="B44" s="4" t="s">
        <v>141</v>
      </c>
      <c r="C44" s="7" t="s">
        <v>142</v>
      </c>
      <c r="D44" s="45" t="s">
        <v>22</v>
      </c>
      <c r="E44" s="23">
        <v>1</v>
      </c>
      <c r="F44" s="25">
        <v>0</v>
      </c>
      <c r="G44" s="47">
        <v>43508.784270833297</v>
      </c>
      <c r="H44" s="47">
        <v>43508.785185185203</v>
      </c>
      <c r="I44" s="47">
        <v>43508.785497685203</v>
      </c>
      <c r="J44" s="23">
        <v>0</v>
      </c>
      <c r="K44" s="33">
        <v>43508.981374108793</v>
      </c>
    </row>
    <row r="45" spans="1:11" x14ac:dyDescent="0.25">
      <c r="A45" s="4" t="s">
        <v>143</v>
      </c>
      <c r="B45" s="4" t="s">
        <v>144</v>
      </c>
      <c r="C45" s="4" t="s">
        <v>145</v>
      </c>
      <c r="D45" s="46" t="s">
        <v>69</v>
      </c>
      <c r="E45" s="9">
        <v>1</v>
      </c>
      <c r="F45" s="9">
        <v>1</v>
      </c>
      <c r="G45" s="47">
        <v>43749.441805555602</v>
      </c>
      <c r="H45" s="47">
        <v>43689.470960648097</v>
      </c>
      <c r="I45" s="48">
        <v>43689.471076388902</v>
      </c>
      <c r="J45" s="26">
        <v>0</v>
      </c>
      <c r="K45" s="33">
        <v>43773.468036076389</v>
      </c>
    </row>
    <row r="46" spans="1:11" x14ac:dyDescent="0.25">
      <c r="A46" s="4" t="s">
        <v>146</v>
      </c>
      <c r="B46" s="4" t="s">
        <v>47</v>
      </c>
      <c r="C46" s="7" t="s">
        <v>147</v>
      </c>
      <c r="D46" s="45" t="s">
        <v>26</v>
      </c>
      <c r="E46" s="23">
        <v>1</v>
      </c>
      <c r="F46" s="25">
        <v>1</v>
      </c>
      <c r="G46" s="47">
        <v>43773.793530092596</v>
      </c>
      <c r="H46" s="47">
        <v>43773.793506944399</v>
      </c>
      <c r="I46" s="47">
        <v>43773.790775463</v>
      </c>
      <c r="J46" s="23">
        <v>1</v>
      </c>
      <c r="K46" s="33">
        <v>43768.541017673611</v>
      </c>
    </row>
    <row r="47" spans="1:11" x14ac:dyDescent="0.25">
      <c r="A47" s="4" t="s">
        <v>148</v>
      </c>
      <c r="B47" s="4" t="s">
        <v>149</v>
      </c>
      <c r="C47" s="7" t="s">
        <v>150</v>
      </c>
      <c r="D47" s="45" t="s">
        <v>79</v>
      </c>
      <c r="E47" s="23">
        <v>1</v>
      </c>
      <c r="F47" s="25">
        <v>1</v>
      </c>
      <c r="G47" s="47">
        <v>43739.318888888898</v>
      </c>
      <c r="H47" s="47">
        <v>43739.3190046296</v>
      </c>
      <c r="I47" s="47">
        <v>43739.319432870398</v>
      </c>
      <c r="J47" s="23">
        <v>1</v>
      </c>
      <c r="K47" s="33">
        <v>43740.767181793984</v>
      </c>
    </row>
    <row r="48" spans="1:11" x14ac:dyDescent="0.25">
      <c r="A48" s="4" t="s">
        <v>151</v>
      </c>
      <c r="B48" s="4" t="s">
        <v>54</v>
      </c>
      <c r="C48" s="7" t="s">
        <v>152</v>
      </c>
      <c r="D48" s="45" t="s">
        <v>41</v>
      </c>
      <c r="E48" s="23">
        <v>1</v>
      </c>
      <c r="F48" s="25">
        <v>1</v>
      </c>
      <c r="G48" s="47">
        <v>43776.516712962999</v>
      </c>
      <c r="H48" s="47">
        <v>43770.674062500002</v>
      </c>
      <c r="I48" s="47">
        <v>43770.605833333299</v>
      </c>
      <c r="J48" s="23">
        <v>1</v>
      </c>
      <c r="K48" s="33">
        <v>43447.629062615742</v>
      </c>
    </row>
    <row r="49" spans="1:11" x14ac:dyDescent="0.25">
      <c r="A49" s="4" t="s">
        <v>153</v>
      </c>
      <c r="B49" s="4" t="s">
        <v>54</v>
      </c>
      <c r="C49" s="7" t="s">
        <v>154</v>
      </c>
      <c r="D49" s="45" t="s">
        <v>52</v>
      </c>
      <c r="E49" s="23">
        <v>1</v>
      </c>
      <c r="F49" s="25">
        <v>1</v>
      </c>
      <c r="G49" s="47">
        <v>43776.516967592601</v>
      </c>
      <c r="H49" s="47">
        <v>43770.674062500002</v>
      </c>
      <c r="I49" s="47">
        <v>43770.607766203699</v>
      </c>
      <c r="J49" s="23">
        <v>1</v>
      </c>
      <c r="K49" s="33">
        <v>43725.352651469904</v>
      </c>
    </row>
    <row r="50" spans="1:11" x14ac:dyDescent="0.25">
      <c r="A50" s="4" t="s">
        <v>155</v>
      </c>
      <c r="B50" s="4" t="s">
        <v>50</v>
      </c>
      <c r="C50" s="7" t="s">
        <v>156</v>
      </c>
      <c r="D50" s="45" t="s">
        <v>45</v>
      </c>
      <c r="E50" s="23">
        <v>1</v>
      </c>
      <c r="F50" s="25">
        <v>0</v>
      </c>
      <c r="G50" s="47">
        <v>43770.449583333299</v>
      </c>
      <c r="H50" s="47">
        <v>43746.520578703698</v>
      </c>
      <c r="I50" s="47">
        <v>43747.617847222202</v>
      </c>
      <c r="J50" s="23">
        <v>1</v>
      </c>
      <c r="K50" s="33">
        <v>43755.584131284719</v>
      </c>
    </row>
    <row r="51" spans="1:11" x14ac:dyDescent="0.25">
      <c r="A51" s="4" t="s">
        <v>157</v>
      </c>
      <c r="B51" s="4" t="s">
        <v>158</v>
      </c>
      <c r="C51" s="7" t="s">
        <v>159</v>
      </c>
      <c r="D51" s="45" t="s">
        <v>41</v>
      </c>
      <c r="E51" s="23">
        <v>1</v>
      </c>
      <c r="F51" s="25">
        <v>1</v>
      </c>
      <c r="G51" s="47">
        <v>43745.632731481499</v>
      </c>
      <c r="H51" s="47">
        <v>43745.632986111101</v>
      </c>
      <c r="I51" s="47">
        <v>43752.6341203704</v>
      </c>
      <c r="J51" s="23">
        <v>1</v>
      </c>
      <c r="K51" s="33">
        <v>43775.497016122688</v>
      </c>
    </row>
    <row r="52" spans="1:11" x14ac:dyDescent="0.25">
      <c r="A52" s="4" t="s">
        <v>160</v>
      </c>
      <c r="B52" s="4" t="s">
        <v>161</v>
      </c>
      <c r="C52" s="7" t="s">
        <v>162</v>
      </c>
      <c r="D52" s="45" t="s">
        <v>112</v>
      </c>
      <c r="E52" s="23">
        <v>-1</v>
      </c>
      <c r="F52" s="25">
        <v>1</v>
      </c>
      <c r="G52" s="47">
        <v>43755.687337962998</v>
      </c>
      <c r="H52" s="47">
        <v>43755.687488425901</v>
      </c>
      <c r="I52" s="47">
        <v>43755.687569444402</v>
      </c>
      <c r="J52" s="23">
        <v>1</v>
      </c>
      <c r="K52" s="33">
        <v>43745.45697777778</v>
      </c>
    </row>
    <row r="53" spans="1:11" x14ac:dyDescent="0.25">
      <c r="A53" s="4" t="s">
        <v>163</v>
      </c>
      <c r="B53" s="4" t="s">
        <v>9</v>
      </c>
      <c r="C53" s="7" t="s">
        <v>164</v>
      </c>
      <c r="D53" s="45" t="s">
        <v>98</v>
      </c>
      <c r="E53" s="23">
        <v>1</v>
      </c>
      <c r="F53" s="25">
        <v>1</v>
      </c>
      <c r="G53" s="47">
        <v>43752.545960648102</v>
      </c>
      <c r="H53" s="47">
        <v>43752.546273148102</v>
      </c>
      <c r="I53" s="47">
        <v>43752.5464699074</v>
      </c>
      <c r="J53" s="23">
        <v>1</v>
      </c>
      <c r="K53" s="33">
        <v>43773.454271180555</v>
      </c>
    </row>
    <row r="54" spans="1:11" x14ac:dyDescent="0.25">
      <c r="A54" s="4" t="s">
        <v>165</v>
      </c>
      <c r="B54" s="4" t="s">
        <v>166</v>
      </c>
      <c r="C54" s="7" t="s">
        <v>167</v>
      </c>
      <c r="D54" s="45" t="s">
        <v>101</v>
      </c>
      <c r="E54" s="23">
        <v>1</v>
      </c>
      <c r="F54" s="25">
        <v>1</v>
      </c>
      <c r="G54" s="47">
        <v>43773.555567129602</v>
      </c>
      <c r="H54" s="47">
        <v>43773.551365740699</v>
      </c>
      <c r="I54" s="47">
        <v>43773.551423611098</v>
      </c>
      <c r="J54" s="23">
        <v>1</v>
      </c>
      <c r="K54" s="33">
        <v>43747.60530894676</v>
      </c>
    </row>
    <row r="55" spans="1:11" x14ac:dyDescent="0.25">
      <c r="A55" s="4" t="s">
        <v>168</v>
      </c>
      <c r="B55" s="4" t="s">
        <v>169</v>
      </c>
      <c r="C55" s="7" t="s">
        <v>170</v>
      </c>
      <c r="D55" s="45" t="s">
        <v>15</v>
      </c>
      <c r="E55" s="23">
        <v>1</v>
      </c>
      <c r="F55" s="25">
        <v>0</v>
      </c>
      <c r="G55" s="47">
        <v>43739.4991435185</v>
      </c>
      <c r="H55" s="47">
        <v>43739.499247685198</v>
      </c>
      <c r="I55" s="47">
        <v>43739.499340277798</v>
      </c>
      <c r="J55" s="23">
        <v>1</v>
      </c>
      <c r="K55" s="33">
        <v>43739.38404297454</v>
      </c>
    </row>
    <row r="56" spans="1:11" x14ac:dyDescent="0.25">
      <c r="A56" s="4" t="s">
        <v>171</v>
      </c>
      <c r="B56" s="4" t="s">
        <v>172</v>
      </c>
      <c r="C56" s="7" t="s">
        <v>173</v>
      </c>
      <c r="D56" s="45" t="s">
        <v>101</v>
      </c>
      <c r="E56" s="23">
        <v>1</v>
      </c>
      <c r="F56" s="25">
        <v>1</v>
      </c>
      <c r="G56" s="47">
        <v>43742.498611111099</v>
      </c>
      <c r="H56" s="47">
        <v>43487.995115740698</v>
      </c>
      <c r="I56" s="47">
        <v>43487.995219907403</v>
      </c>
      <c r="J56" s="23">
        <v>0</v>
      </c>
      <c r="K56" s="33">
        <v>43673.47952734954</v>
      </c>
    </row>
    <row r="57" spans="1:11" x14ac:dyDescent="0.25">
      <c r="A57" s="4" t="s">
        <v>174</v>
      </c>
      <c r="B57" s="4" t="s">
        <v>65</v>
      </c>
      <c r="C57" s="7" t="s">
        <v>175</v>
      </c>
      <c r="D57" s="45" t="s">
        <v>26</v>
      </c>
      <c r="E57" s="23">
        <v>1</v>
      </c>
      <c r="F57" s="25">
        <v>1</v>
      </c>
      <c r="G57" s="47">
        <v>43754.722453703696</v>
      </c>
      <c r="H57" s="47">
        <v>43754.722546296303</v>
      </c>
      <c r="I57" s="47">
        <v>43754.722627314797</v>
      </c>
      <c r="J57" s="23">
        <v>1</v>
      </c>
      <c r="K57" s="33">
        <v>43754.531134641205</v>
      </c>
    </row>
    <row r="58" spans="1:11" x14ac:dyDescent="0.25">
      <c r="A58" s="4" t="s">
        <v>176</v>
      </c>
      <c r="B58" s="4" t="s">
        <v>177</v>
      </c>
      <c r="C58" s="7" t="s">
        <v>178</v>
      </c>
      <c r="D58" s="45" t="s">
        <v>41</v>
      </c>
      <c r="E58" s="23">
        <v>1</v>
      </c>
      <c r="F58" s="25">
        <v>1</v>
      </c>
      <c r="G58" s="47">
        <v>43766.395104166702</v>
      </c>
      <c r="H58" s="47">
        <v>43766.394166666701</v>
      </c>
      <c r="I58" s="47">
        <v>43766.394236111097</v>
      </c>
      <c r="J58" s="23">
        <v>1</v>
      </c>
      <c r="K58" s="50" t="s">
        <v>26579</v>
      </c>
    </row>
    <row r="59" spans="1:11" x14ac:dyDescent="0.25">
      <c r="A59" s="4" t="s">
        <v>179</v>
      </c>
      <c r="B59" s="4" t="s">
        <v>20</v>
      </c>
      <c r="C59" s="7" t="s">
        <v>180</v>
      </c>
      <c r="D59" s="45" t="s">
        <v>34</v>
      </c>
      <c r="E59" s="23">
        <v>1</v>
      </c>
      <c r="F59" s="25">
        <v>1</v>
      </c>
      <c r="G59" s="47">
        <v>43777.053246643503</v>
      </c>
      <c r="H59" s="47">
        <v>43276.419699074097</v>
      </c>
      <c r="I59" s="47">
        <v>43777.053321759297</v>
      </c>
      <c r="J59" s="23">
        <v>0</v>
      </c>
      <c r="K59" s="33">
        <v>43760.410597951392</v>
      </c>
    </row>
    <row r="60" spans="1:11" x14ac:dyDescent="0.25">
      <c r="A60" s="4" t="s">
        <v>181</v>
      </c>
      <c r="B60" s="4" t="s">
        <v>50</v>
      </c>
      <c r="C60" s="7" t="s">
        <v>182</v>
      </c>
      <c r="D60" s="45" t="s">
        <v>22</v>
      </c>
      <c r="E60" s="23">
        <v>1</v>
      </c>
      <c r="F60" s="25">
        <v>1</v>
      </c>
      <c r="G60" s="47">
        <v>43770.443469293998</v>
      </c>
      <c r="H60" s="47">
        <v>43742.466886574097</v>
      </c>
      <c r="I60" s="47">
        <v>43747.610671296301</v>
      </c>
      <c r="J60" s="23">
        <v>1</v>
      </c>
      <c r="K60" s="33">
        <v>43747.59111778935</v>
      </c>
    </row>
    <row r="61" spans="1:11" x14ac:dyDescent="0.25">
      <c r="A61" s="4" t="s">
        <v>183</v>
      </c>
      <c r="B61" s="4" t="s">
        <v>184</v>
      </c>
      <c r="C61" s="7" t="s">
        <v>185</v>
      </c>
      <c r="D61" s="45" t="s">
        <v>18</v>
      </c>
      <c r="E61" s="23">
        <v>-1</v>
      </c>
      <c r="F61" s="25">
        <v>0</v>
      </c>
      <c r="G61" s="47">
        <v>43503.920740740701</v>
      </c>
      <c r="H61" s="47">
        <v>43503.920810185198</v>
      </c>
      <c r="I61" s="47">
        <v>43503.920868055597</v>
      </c>
      <c r="J61" s="23">
        <v>0</v>
      </c>
      <c r="K61" s="33">
        <v>43486.933052083332</v>
      </c>
    </row>
    <row r="62" spans="1:11" x14ac:dyDescent="0.25">
      <c r="A62" s="4" t="s">
        <v>186</v>
      </c>
      <c r="B62" s="4" t="s">
        <v>187</v>
      </c>
      <c r="C62" s="7" t="s">
        <v>188</v>
      </c>
      <c r="D62" s="45" t="s">
        <v>22</v>
      </c>
      <c r="E62" s="23">
        <v>1</v>
      </c>
      <c r="F62" s="25">
        <v>1</v>
      </c>
      <c r="G62" s="47">
        <v>43760.504745370403</v>
      </c>
      <c r="H62" s="47">
        <v>43760.504791666703</v>
      </c>
      <c r="I62" s="47">
        <v>43760.504826388897</v>
      </c>
      <c r="J62" s="23">
        <v>1</v>
      </c>
      <c r="K62" s="33">
        <v>43748.454248576389</v>
      </c>
    </row>
    <row r="63" spans="1:11" x14ac:dyDescent="0.25">
      <c r="A63" s="4" t="s">
        <v>189</v>
      </c>
      <c r="B63" s="4" t="s">
        <v>190</v>
      </c>
      <c r="C63" s="7" t="s">
        <v>191</v>
      </c>
      <c r="D63" s="45" t="s">
        <v>69</v>
      </c>
      <c r="E63" s="23">
        <v>1</v>
      </c>
      <c r="F63" s="25">
        <v>1</v>
      </c>
      <c r="G63" s="47">
        <v>43761.582604166702</v>
      </c>
      <c r="H63" s="47">
        <v>43761.5839583333</v>
      </c>
      <c r="I63" s="47">
        <v>43761.584212962996</v>
      </c>
      <c r="J63" s="23">
        <v>1</v>
      </c>
      <c r="K63" s="33">
        <v>43754.731687037034</v>
      </c>
    </row>
    <row r="64" spans="1:11" x14ac:dyDescent="0.25">
      <c r="A64" s="4" t="s">
        <v>192</v>
      </c>
      <c r="B64" s="4" t="s">
        <v>193</v>
      </c>
      <c r="C64" s="7" t="s">
        <v>194</v>
      </c>
      <c r="D64" s="45" t="s">
        <v>195</v>
      </c>
      <c r="E64" s="23">
        <v>1</v>
      </c>
      <c r="F64" s="25">
        <v>1</v>
      </c>
      <c r="G64" s="47">
        <v>43765.9855439815</v>
      </c>
      <c r="H64" s="47">
        <v>43765.9854513889</v>
      </c>
      <c r="I64" s="47">
        <v>43765.9461226852</v>
      </c>
      <c r="J64" s="23">
        <v>1</v>
      </c>
      <c r="K64" s="33">
        <v>43765.97892947917</v>
      </c>
    </row>
    <row r="65" spans="1:11" x14ac:dyDescent="0.25">
      <c r="A65" s="4" t="s">
        <v>196</v>
      </c>
      <c r="B65" s="4" t="s">
        <v>197</v>
      </c>
      <c r="C65" s="7" t="s">
        <v>198</v>
      </c>
      <c r="D65" s="45" t="s">
        <v>69</v>
      </c>
      <c r="E65" s="23">
        <v>1</v>
      </c>
      <c r="F65" s="25">
        <v>0</v>
      </c>
      <c r="G65" s="47">
        <v>43777.378773148201</v>
      </c>
      <c r="H65" s="47">
        <v>43777.376238425903</v>
      </c>
      <c r="I65" s="47">
        <v>43773.6187152778</v>
      </c>
      <c r="J65" s="23">
        <v>1</v>
      </c>
      <c r="K65" s="50" t="s">
        <v>26579</v>
      </c>
    </row>
    <row r="66" spans="1:11" x14ac:dyDescent="0.25">
      <c r="A66" s="4" t="s">
        <v>199</v>
      </c>
      <c r="B66" s="4" t="s">
        <v>65</v>
      </c>
      <c r="C66" s="7" t="s">
        <v>200</v>
      </c>
      <c r="D66" s="45" t="s">
        <v>105</v>
      </c>
      <c r="E66" s="23">
        <v>1</v>
      </c>
      <c r="F66" s="25">
        <v>1</v>
      </c>
      <c r="G66" s="47">
        <v>43747.642777777801</v>
      </c>
      <c r="H66" s="47">
        <v>43747.642974536997</v>
      </c>
      <c r="I66" s="47">
        <v>43747.6430555556</v>
      </c>
      <c r="J66" s="23">
        <v>1</v>
      </c>
      <c r="K66" s="33">
        <v>43746.521636076388</v>
      </c>
    </row>
    <row r="67" spans="1:11" x14ac:dyDescent="0.25">
      <c r="A67" s="4" t="s">
        <v>201</v>
      </c>
      <c r="B67" s="4" t="s">
        <v>202</v>
      </c>
      <c r="C67" s="7" t="s">
        <v>203</v>
      </c>
      <c r="D67" s="45" t="s">
        <v>124</v>
      </c>
      <c r="E67" s="23">
        <v>1</v>
      </c>
      <c r="F67" s="25">
        <v>1</v>
      </c>
      <c r="G67" s="47">
        <v>43630.404108796298</v>
      </c>
      <c r="H67" s="47">
        <v>43630.404189814799</v>
      </c>
      <c r="I67" s="47">
        <v>43630.404282407399</v>
      </c>
      <c r="J67" s="23">
        <v>0</v>
      </c>
      <c r="K67" s="50" t="s">
        <v>26579</v>
      </c>
    </row>
    <row r="68" spans="1:11" x14ac:dyDescent="0.25">
      <c r="A68" s="4" t="s">
        <v>204</v>
      </c>
      <c r="B68" s="4" t="s">
        <v>20</v>
      </c>
      <c r="C68" s="4" t="s">
        <v>205</v>
      </c>
      <c r="D68" s="46" t="s">
        <v>101</v>
      </c>
      <c r="E68" s="26">
        <v>1</v>
      </c>
      <c r="F68" s="9">
        <v>1</v>
      </c>
      <c r="G68" s="48">
        <v>43777.064641203702</v>
      </c>
      <c r="H68" s="49">
        <v>43276.676053240699</v>
      </c>
      <c r="I68" s="47">
        <v>43777.064722222203</v>
      </c>
      <c r="J68" s="26">
        <v>0</v>
      </c>
      <c r="K68" s="33">
        <v>43760.643092673614</v>
      </c>
    </row>
    <row r="69" spans="1:11" x14ac:dyDescent="0.25">
      <c r="A69" s="4" t="s">
        <v>206</v>
      </c>
      <c r="B69" s="4" t="s">
        <v>54</v>
      </c>
      <c r="C69" s="7" t="s">
        <v>207</v>
      </c>
      <c r="D69" s="45" t="s">
        <v>56</v>
      </c>
      <c r="E69" s="23">
        <v>1</v>
      </c>
      <c r="F69" s="25">
        <v>1</v>
      </c>
      <c r="G69" s="47">
        <v>43776.516707754599</v>
      </c>
      <c r="H69" s="47">
        <v>43770.674143518503</v>
      </c>
      <c r="I69" s="47">
        <v>43770.605798611097</v>
      </c>
      <c r="J69" s="23">
        <v>1</v>
      </c>
      <c r="K69" s="33">
        <v>43599.477709259256</v>
      </c>
    </row>
    <row r="70" spans="1:11" x14ac:dyDescent="0.25">
      <c r="A70" s="4" t="s">
        <v>208</v>
      </c>
      <c r="B70" s="4" t="s">
        <v>209</v>
      </c>
      <c r="C70" s="7" t="s">
        <v>210</v>
      </c>
      <c r="D70" s="45" t="s">
        <v>79</v>
      </c>
      <c r="E70" s="23">
        <v>1</v>
      </c>
      <c r="F70" s="25">
        <v>1</v>
      </c>
      <c r="G70" s="47">
        <v>43754.608356481498</v>
      </c>
      <c r="H70" s="47">
        <v>43754.609803240703</v>
      </c>
      <c r="I70" s="47">
        <v>43754.610023148103</v>
      </c>
      <c r="J70" s="23">
        <v>1</v>
      </c>
      <c r="K70" s="33">
        <v>43640.756571759259</v>
      </c>
    </row>
    <row r="71" spans="1:11" x14ac:dyDescent="0.25">
      <c r="A71" s="4" t="s">
        <v>211</v>
      </c>
      <c r="B71" s="4" t="s">
        <v>212</v>
      </c>
      <c r="C71" s="4" t="s">
        <v>213</v>
      </c>
      <c r="D71" s="29" t="s">
        <v>30</v>
      </c>
      <c r="E71" s="29">
        <v>1</v>
      </c>
      <c r="F71" s="29">
        <v>1</v>
      </c>
      <c r="G71" s="34">
        <v>43739.633553240703</v>
      </c>
      <c r="H71" s="34">
        <v>43739.633437500001</v>
      </c>
      <c r="I71" s="34">
        <v>43739.633379629602</v>
      </c>
      <c r="J71" s="29">
        <v>1</v>
      </c>
      <c r="K71" s="34">
        <v>43759.60238827546</v>
      </c>
    </row>
    <row r="72" spans="1:11" x14ac:dyDescent="0.25">
      <c r="A72" s="4" t="s">
        <v>214</v>
      </c>
      <c r="B72" s="4" t="s">
        <v>215</v>
      </c>
      <c r="C72" s="4" t="s">
        <v>216</v>
      </c>
      <c r="D72" s="29" t="s">
        <v>101</v>
      </c>
      <c r="E72" s="29">
        <v>1</v>
      </c>
      <c r="F72" s="29">
        <v>1</v>
      </c>
      <c r="G72" s="34">
        <v>43689.447719907403</v>
      </c>
      <c r="H72" s="34">
        <v>43500.363587963002</v>
      </c>
      <c r="I72" s="34">
        <v>43481.686655092599</v>
      </c>
      <c r="J72" s="29">
        <v>0</v>
      </c>
      <c r="K72" s="34">
        <v>43768.349695335652</v>
      </c>
    </row>
    <row r="73" spans="1:11" x14ac:dyDescent="0.25">
      <c r="A73" s="4" t="s">
        <v>217</v>
      </c>
      <c r="B73" s="4" t="s">
        <v>218</v>
      </c>
      <c r="C73" s="4" t="s">
        <v>219</v>
      </c>
      <c r="D73" s="29" t="s">
        <v>220</v>
      </c>
      <c r="E73" s="29">
        <v>1</v>
      </c>
      <c r="F73" s="29">
        <v>1</v>
      </c>
      <c r="G73" s="34">
        <v>43754.433171296303</v>
      </c>
      <c r="H73" s="34">
        <v>43754.431944444397</v>
      </c>
      <c r="I73" s="34">
        <v>43754.432013888902</v>
      </c>
      <c r="J73" s="29">
        <v>1</v>
      </c>
      <c r="K73" s="34">
        <v>43754.488955289351</v>
      </c>
    </row>
    <row r="74" spans="1:11" x14ac:dyDescent="0.25">
      <c r="A74" s="4" t="s">
        <v>221</v>
      </c>
      <c r="B74" s="4" t="s">
        <v>20</v>
      </c>
      <c r="C74" s="4" t="s">
        <v>222</v>
      </c>
      <c r="D74" s="29" t="s">
        <v>220</v>
      </c>
      <c r="E74" s="29">
        <v>-1</v>
      </c>
      <c r="F74" s="29">
        <v>1</v>
      </c>
      <c r="G74" s="34">
        <v>43777.055803206</v>
      </c>
      <c r="H74" s="34">
        <v>43276.662673611099</v>
      </c>
      <c r="I74" s="34">
        <v>43777.055868055599</v>
      </c>
      <c r="J74" s="29">
        <v>0</v>
      </c>
      <c r="K74" s="34">
        <v>43759.818733993059</v>
      </c>
    </row>
    <row r="75" spans="1:11" x14ac:dyDescent="0.25">
      <c r="A75" s="4" t="s">
        <v>223</v>
      </c>
      <c r="B75" s="4" t="s">
        <v>9</v>
      </c>
      <c r="C75" s="4" t="s">
        <v>224</v>
      </c>
      <c r="D75" s="29" t="s">
        <v>15</v>
      </c>
      <c r="E75" s="29">
        <v>1</v>
      </c>
      <c r="F75" s="29">
        <v>1</v>
      </c>
      <c r="G75" s="34">
        <v>43748.576307870397</v>
      </c>
      <c r="H75" s="34">
        <v>43748.577037037001</v>
      </c>
      <c r="I75" s="34">
        <v>43748.577442129601</v>
      </c>
      <c r="J75" s="29">
        <v>1</v>
      </c>
      <c r="K75" s="34">
        <v>43774.406916516207</v>
      </c>
    </row>
    <row r="76" spans="1:11" x14ac:dyDescent="0.25">
      <c r="A76" s="4" t="s">
        <v>225</v>
      </c>
      <c r="B76" s="4" t="s">
        <v>20</v>
      </c>
      <c r="C76" s="4" t="s">
        <v>226</v>
      </c>
      <c r="D76" s="29" t="s">
        <v>227</v>
      </c>
      <c r="E76" s="29">
        <v>1</v>
      </c>
      <c r="F76" s="29">
        <v>1</v>
      </c>
      <c r="G76" s="34">
        <v>43777.0621875</v>
      </c>
      <c r="H76" s="34">
        <v>43481.052037037</v>
      </c>
      <c r="I76" s="34">
        <v>43777.062511574099</v>
      </c>
      <c r="J76" s="29">
        <v>0</v>
      </c>
      <c r="K76" s="34">
        <v>43754.434769756946</v>
      </c>
    </row>
    <row r="77" spans="1:11" x14ac:dyDescent="0.25">
      <c r="A77" s="4" t="s">
        <v>228</v>
      </c>
      <c r="B77" s="4" t="s">
        <v>229</v>
      </c>
      <c r="C77" s="4" t="s">
        <v>230</v>
      </c>
      <c r="D77" s="29" t="s">
        <v>231</v>
      </c>
      <c r="E77" s="29">
        <v>1</v>
      </c>
      <c r="F77" s="29">
        <v>1</v>
      </c>
      <c r="G77" s="34">
        <v>43751.894894328703</v>
      </c>
      <c r="H77" s="34">
        <v>43751.886122685202</v>
      </c>
      <c r="I77" s="34">
        <v>43751.886388888903</v>
      </c>
      <c r="J77" s="29">
        <v>1</v>
      </c>
      <c r="K77" s="34">
        <v>43755.349113738426</v>
      </c>
    </row>
    <row r="78" spans="1:11" x14ac:dyDescent="0.25">
      <c r="A78" s="4" t="s">
        <v>232</v>
      </c>
      <c r="B78" s="4" t="s">
        <v>9</v>
      </c>
      <c r="C78" s="4" t="s">
        <v>233</v>
      </c>
      <c r="D78" s="29" t="s">
        <v>112</v>
      </c>
      <c r="E78" s="29">
        <v>1</v>
      </c>
      <c r="F78" s="29">
        <v>1</v>
      </c>
      <c r="G78" s="34">
        <v>43748.603926539297</v>
      </c>
      <c r="H78" s="34">
        <v>43745.632974537002</v>
      </c>
      <c r="I78" s="34">
        <v>43745.633518518502</v>
      </c>
      <c r="J78" s="29">
        <v>1</v>
      </c>
      <c r="K78" s="34">
        <v>43769.642740393516</v>
      </c>
    </row>
    <row r="79" spans="1:11" x14ac:dyDescent="0.25">
      <c r="A79" s="4" t="s">
        <v>234</v>
      </c>
      <c r="B79" s="4" t="s">
        <v>58</v>
      </c>
      <c r="C79" s="4" t="s">
        <v>235</v>
      </c>
      <c r="D79" s="29" t="s">
        <v>60</v>
      </c>
      <c r="E79" s="29">
        <v>1</v>
      </c>
      <c r="F79" s="29">
        <v>1</v>
      </c>
      <c r="G79" s="34">
        <v>43776.839513888903</v>
      </c>
      <c r="H79" s="34">
        <v>43776.839548611097</v>
      </c>
      <c r="I79" s="34">
        <v>43776.839594907397</v>
      </c>
      <c r="J79" s="29">
        <v>1</v>
      </c>
      <c r="K79" s="34">
        <v>43745.623003900466</v>
      </c>
    </row>
    <row r="80" spans="1:11" x14ac:dyDescent="0.25">
      <c r="A80" s="4" t="s">
        <v>236</v>
      </c>
      <c r="B80" s="4" t="s">
        <v>50</v>
      </c>
      <c r="C80" s="4" t="s">
        <v>237</v>
      </c>
      <c r="D80" s="29" t="s">
        <v>119</v>
      </c>
      <c r="E80" s="29">
        <v>1</v>
      </c>
      <c r="F80" s="29">
        <v>1</v>
      </c>
      <c r="G80" s="34">
        <v>43770.448680555601</v>
      </c>
      <c r="H80" s="34">
        <v>43746.470520833303</v>
      </c>
      <c r="I80" s="34">
        <v>43747.616759259297</v>
      </c>
      <c r="J80" s="29">
        <v>1</v>
      </c>
      <c r="K80" s="34">
        <v>43755.368424884262</v>
      </c>
    </row>
    <row r="81" spans="1:11" x14ac:dyDescent="0.25">
      <c r="A81" s="4" t="s">
        <v>238</v>
      </c>
      <c r="B81" s="4" t="s">
        <v>239</v>
      </c>
      <c r="C81" s="4" t="s">
        <v>240</v>
      </c>
      <c r="D81" s="29" t="s">
        <v>241</v>
      </c>
      <c r="E81" s="29">
        <v>1</v>
      </c>
      <c r="F81" s="29">
        <v>1</v>
      </c>
      <c r="G81" s="34">
        <v>43748.665381944404</v>
      </c>
      <c r="H81" s="34">
        <v>43748.6663541667</v>
      </c>
      <c r="I81" s="34">
        <v>43748.666921296302</v>
      </c>
      <c r="J81" s="29">
        <v>1</v>
      </c>
      <c r="K81" s="34">
        <v>43763.564094444446</v>
      </c>
    </row>
    <row r="82" spans="1:11" x14ac:dyDescent="0.25">
      <c r="A82" s="4" t="s">
        <v>242</v>
      </c>
      <c r="B82" s="4" t="s">
        <v>243</v>
      </c>
      <c r="C82" s="4" t="s">
        <v>244</v>
      </c>
      <c r="D82" s="29" t="s">
        <v>37</v>
      </c>
      <c r="E82" s="29">
        <v>1</v>
      </c>
      <c r="F82" s="29">
        <v>1</v>
      </c>
      <c r="G82" s="34">
        <v>43761.4916898148</v>
      </c>
      <c r="H82" s="34">
        <v>43761.4917361111</v>
      </c>
      <c r="I82" s="34">
        <v>43761.4917824074</v>
      </c>
      <c r="J82" s="29">
        <v>1</v>
      </c>
      <c r="K82" s="34">
        <v>43502.560840821759</v>
      </c>
    </row>
    <row r="83" spans="1:11" x14ac:dyDescent="0.25">
      <c r="A83" s="4" t="s">
        <v>245</v>
      </c>
      <c r="B83" s="4" t="s">
        <v>54</v>
      </c>
      <c r="C83" s="4" t="s">
        <v>246</v>
      </c>
      <c r="D83" s="29" t="s">
        <v>247</v>
      </c>
      <c r="E83" s="29">
        <v>1</v>
      </c>
      <c r="F83" s="29">
        <v>1</v>
      </c>
      <c r="G83" s="34">
        <v>43776.516979166699</v>
      </c>
      <c r="H83" s="34">
        <v>43770.6741203704</v>
      </c>
      <c r="I83" s="34">
        <v>43770.605995370403</v>
      </c>
      <c r="J83" s="29">
        <v>1</v>
      </c>
      <c r="K83" s="34">
        <v>43670.393060995368</v>
      </c>
    </row>
    <row r="84" spans="1:11" x14ac:dyDescent="0.25">
      <c r="A84" s="4" t="s">
        <v>248</v>
      </c>
      <c r="B84" s="4" t="s">
        <v>249</v>
      </c>
      <c r="C84" s="4" t="s">
        <v>250</v>
      </c>
      <c r="D84" s="29" t="s">
        <v>247</v>
      </c>
      <c r="E84" s="29">
        <v>1</v>
      </c>
      <c r="F84" s="29">
        <v>1</v>
      </c>
      <c r="G84" s="34">
        <v>43488.759988425903</v>
      </c>
      <c r="H84" s="34">
        <v>43488.760046296302</v>
      </c>
      <c r="I84" s="34">
        <v>43488.7601041667</v>
      </c>
      <c r="J84" s="29">
        <v>0</v>
      </c>
      <c r="K84" s="34">
        <v>43491.544360879627</v>
      </c>
    </row>
    <row r="85" spans="1:11" x14ac:dyDescent="0.25">
      <c r="A85" s="4" t="s">
        <v>251</v>
      </c>
      <c r="B85" s="4" t="s">
        <v>20</v>
      </c>
      <c r="C85" s="4" t="s">
        <v>252</v>
      </c>
      <c r="D85" s="29" t="s">
        <v>41</v>
      </c>
      <c r="E85" s="29">
        <v>1</v>
      </c>
      <c r="F85" s="29">
        <v>1</v>
      </c>
      <c r="G85" s="34">
        <v>43777.068606099499</v>
      </c>
      <c r="H85" s="34">
        <v>43739.051574074103</v>
      </c>
      <c r="I85" s="34">
        <v>43777.068946759297</v>
      </c>
      <c r="J85" s="29">
        <v>1</v>
      </c>
      <c r="K85" s="34">
        <v>43748.400381712963</v>
      </c>
    </row>
    <row r="86" spans="1:11" x14ac:dyDescent="0.25">
      <c r="A86" s="4" t="s">
        <v>253</v>
      </c>
      <c r="B86" s="4" t="s">
        <v>254</v>
      </c>
      <c r="C86" s="4" t="s">
        <v>255</v>
      </c>
      <c r="D86" s="29" t="s">
        <v>101</v>
      </c>
      <c r="E86" s="29">
        <v>1</v>
      </c>
      <c r="F86" s="29">
        <v>1</v>
      </c>
      <c r="G86" s="34">
        <v>43755.846412036997</v>
      </c>
      <c r="H86" s="34">
        <v>43755.847662036998</v>
      </c>
      <c r="I86" s="34">
        <v>43763.520891203698</v>
      </c>
      <c r="J86" s="29">
        <v>1</v>
      </c>
      <c r="K86" s="34">
        <v>43767.486146145835</v>
      </c>
    </row>
    <row r="87" spans="1:11" x14ac:dyDescent="0.25">
      <c r="A87" s="4" t="s">
        <v>256</v>
      </c>
      <c r="B87" s="4" t="s">
        <v>257</v>
      </c>
      <c r="C87" s="4" t="s">
        <v>258</v>
      </c>
      <c r="D87" s="29" t="s">
        <v>15</v>
      </c>
      <c r="E87" s="29">
        <v>1</v>
      </c>
      <c r="F87" s="29">
        <v>0</v>
      </c>
      <c r="G87" s="34">
        <v>43482.919374999998</v>
      </c>
      <c r="H87" s="34">
        <v>43482.9145138889</v>
      </c>
      <c r="I87" s="34">
        <v>43482.914930555598</v>
      </c>
      <c r="J87" s="29">
        <v>0</v>
      </c>
      <c r="K87" s="34">
        <v>43761.603304548611</v>
      </c>
    </row>
    <row r="88" spans="1:11" x14ac:dyDescent="0.25">
      <c r="A88" s="4" t="s">
        <v>259</v>
      </c>
      <c r="B88" s="4" t="s">
        <v>260</v>
      </c>
      <c r="C88" s="4" t="s">
        <v>261</v>
      </c>
      <c r="D88" s="29" t="s">
        <v>45</v>
      </c>
      <c r="E88" s="29">
        <v>1</v>
      </c>
      <c r="F88" s="29">
        <v>1</v>
      </c>
      <c r="G88" s="34">
        <v>43759.687745138901</v>
      </c>
      <c r="H88" s="34">
        <v>43759.6877662037</v>
      </c>
      <c r="I88" s="34">
        <v>43759.687789351898</v>
      </c>
      <c r="J88" s="29">
        <v>1</v>
      </c>
      <c r="K88" s="34">
        <v>43771.606985763887</v>
      </c>
    </row>
    <row r="89" spans="1:11" x14ac:dyDescent="0.25">
      <c r="A89" s="4" t="s">
        <v>262</v>
      </c>
      <c r="B89" s="4" t="s">
        <v>103</v>
      </c>
      <c r="C89" s="4" t="s">
        <v>263</v>
      </c>
      <c r="D89" s="29" t="s">
        <v>105</v>
      </c>
      <c r="E89" s="29">
        <v>1</v>
      </c>
      <c r="F89" s="29">
        <v>1</v>
      </c>
      <c r="G89" s="34">
        <v>43767.416656250003</v>
      </c>
      <c r="H89" s="34">
        <v>43767.416817129597</v>
      </c>
      <c r="I89" s="34">
        <v>43767.416932870401</v>
      </c>
      <c r="J89" s="29">
        <v>1</v>
      </c>
      <c r="K89" s="34">
        <v>43755.553873032404</v>
      </c>
    </row>
    <row r="90" spans="1:11" x14ac:dyDescent="0.25">
      <c r="A90" s="4" t="s">
        <v>264</v>
      </c>
      <c r="B90" s="4" t="s">
        <v>265</v>
      </c>
      <c r="C90" s="4" t="s">
        <v>266</v>
      </c>
      <c r="D90" s="29" t="s">
        <v>26</v>
      </c>
      <c r="E90" s="29">
        <v>0</v>
      </c>
      <c r="F90" s="29">
        <v>0</v>
      </c>
      <c r="G90" s="34" t="s">
        <v>26579</v>
      </c>
      <c r="H90" s="34" t="s">
        <v>26579</v>
      </c>
      <c r="I90" s="34" t="s">
        <v>26579</v>
      </c>
      <c r="J90" s="29">
        <v>0</v>
      </c>
      <c r="K90" s="51" t="s">
        <v>26579</v>
      </c>
    </row>
    <row r="91" spans="1:11" x14ac:dyDescent="0.25">
      <c r="A91" s="4" t="s">
        <v>267</v>
      </c>
      <c r="B91" s="4" t="s">
        <v>268</v>
      </c>
      <c r="C91" s="4" t="s">
        <v>269</v>
      </c>
      <c r="D91" s="29" t="s">
        <v>231</v>
      </c>
      <c r="E91" s="29">
        <v>1</v>
      </c>
      <c r="F91" s="29">
        <v>1</v>
      </c>
      <c r="G91" s="34">
        <v>43766.4155165509</v>
      </c>
      <c r="H91" s="34">
        <v>43766.418113425898</v>
      </c>
      <c r="I91" s="34">
        <v>43765.737060185202</v>
      </c>
      <c r="J91" s="29">
        <v>1</v>
      </c>
      <c r="K91" s="34">
        <v>43766.428804745374</v>
      </c>
    </row>
    <row r="92" spans="1:11" x14ac:dyDescent="0.25">
      <c r="A92" s="4" t="s">
        <v>270</v>
      </c>
      <c r="B92" s="4" t="s">
        <v>271</v>
      </c>
      <c r="C92" s="4" t="s">
        <v>272</v>
      </c>
      <c r="D92" s="29" t="s">
        <v>26</v>
      </c>
      <c r="E92" s="29">
        <v>1</v>
      </c>
      <c r="F92" s="29">
        <v>1</v>
      </c>
      <c r="G92" s="34">
        <v>43554.927604166704</v>
      </c>
      <c r="H92" s="34">
        <v>43554.922905092601</v>
      </c>
      <c r="I92" s="34">
        <v>43554.923171296301</v>
      </c>
      <c r="J92" s="29">
        <v>0</v>
      </c>
      <c r="K92" s="34">
        <v>43493.715361493058</v>
      </c>
    </row>
    <row r="93" spans="1:11" x14ac:dyDescent="0.25">
      <c r="A93" s="4" t="s">
        <v>273</v>
      </c>
      <c r="B93" s="4" t="s">
        <v>65</v>
      </c>
      <c r="C93" s="4" t="s">
        <v>274</v>
      </c>
      <c r="D93" s="29" t="s">
        <v>220</v>
      </c>
      <c r="E93" s="29">
        <v>1</v>
      </c>
      <c r="F93" s="29">
        <v>1</v>
      </c>
      <c r="G93" s="34">
        <v>43754.667905092603</v>
      </c>
      <c r="H93" s="34">
        <v>43754.667986111097</v>
      </c>
      <c r="I93" s="34">
        <v>43754.668055555601</v>
      </c>
      <c r="J93" s="29">
        <v>1</v>
      </c>
      <c r="K93" s="34">
        <v>43754.408440706022</v>
      </c>
    </row>
    <row r="94" spans="1:11" x14ac:dyDescent="0.25">
      <c r="A94" s="4" t="s">
        <v>275</v>
      </c>
      <c r="B94" s="4" t="s">
        <v>20</v>
      </c>
      <c r="C94" s="4" t="s">
        <v>276</v>
      </c>
      <c r="D94" s="29" t="s">
        <v>79</v>
      </c>
      <c r="E94" s="29">
        <v>1</v>
      </c>
      <c r="F94" s="29">
        <v>1</v>
      </c>
      <c r="G94" s="34">
        <v>43777.053124999999</v>
      </c>
      <c r="H94" s="34">
        <v>43739.049363425896</v>
      </c>
      <c r="I94" s="34">
        <v>43777.0532060185</v>
      </c>
      <c r="J94" s="29">
        <v>1</v>
      </c>
      <c r="K94" s="34">
        <v>43698.582546446756</v>
      </c>
    </row>
    <row r="95" spans="1:11" x14ac:dyDescent="0.25">
      <c r="A95" s="4" t="s">
        <v>277</v>
      </c>
      <c r="B95" s="4" t="s">
        <v>47</v>
      </c>
      <c r="C95" s="4" t="s">
        <v>278</v>
      </c>
      <c r="D95" s="29" t="s">
        <v>18</v>
      </c>
      <c r="E95" s="29">
        <v>1</v>
      </c>
      <c r="F95" s="29">
        <v>1</v>
      </c>
      <c r="G95" s="34">
        <v>43773.821469907401</v>
      </c>
      <c r="H95" s="34">
        <v>43773.821666666699</v>
      </c>
      <c r="I95" s="34">
        <v>43773.820601851898</v>
      </c>
      <c r="J95" s="29">
        <v>1</v>
      </c>
      <c r="K95" s="34">
        <v>43769.489575081017</v>
      </c>
    </row>
    <row r="96" spans="1:11" x14ac:dyDescent="0.25">
      <c r="A96" s="4" t="s">
        <v>279</v>
      </c>
      <c r="B96" s="4" t="s">
        <v>280</v>
      </c>
      <c r="C96" s="4" t="s">
        <v>281</v>
      </c>
      <c r="D96" s="29" t="s">
        <v>227</v>
      </c>
      <c r="E96" s="29">
        <v>1</v>
      </c>
      <c r="F96" s="29">
        <v>0</v>
      </c>
      <c r="G96" s="34">
        <v>43496.428465358797</v>
      </c>
      <c r="H96" s="34">
        <v>43494.647280092599</v>
      </c>
      <c r="I96" s="34">
        <v>43494.647349537001</v>
      </c>
      <c r="J96" s="29">
        <v>0</v>
      </c>
      <c r="K96" s="34">
        <v>43523.010060034721</v>
      </c>
    </row>
    <row r="97" spans="1:11" x14ac:dyDescent="0.25">
      <c r="A97" s="4" t="s">
        <v>282</v>
      </c>
      <c r="B97" s="4" t="s">
        <v>20</v>
      </c>
      <c r="C97" s="4" t="s">
        <v>283</v>
      </c>
      <c r="D97" s="29" t="s">
        <v>52</v>
      </c>
      <c r="E97" s="29">
        <v>1</v>
      </c>
      <c r="F97" s="29">
        <v>1</v>
      </c>
      <c r="G97" s="34">
        <v>43777.070082754602</v>
      </c>
      <c r="H97" s="34">
        <v>43277.369363425903</v>
      </c>
      <c r="I97" s="34">
        <v>43777.070127314801</v>
      </c>
      <c r="J97" s="29">
        <v>0</v>
      </c>
      <c r="K97" s="34">
        <v>43747.544916168983</v>
      </c>
    </row>
    <row r="98" spans="1:11" x14ac:dyDescent="0.25">
      <c r="A98" s="4" t="s">
        <v>284</v>
      </c>
      <c r="B98" s="4" t="s">
        <v>20</v>
      </c>
      <c r="C98" s="4" t="s">
        <v>285</v>
      </c>
      <c r="D98" s="29" t="s">
        <v>37</v>
      </c>
      <c r="E98" s="29">
        <v>1</v>
      </c>
      <c r="F98" s="29">
        <v>1</v>
      </c>
      <c r="G98" s="34">
        <v>43777.053645833301</v>
      </c>
      <c r="H98" s="34">
        <v>43277.396527777797</v>
      </c>
      <c r="I98" s="34">
        <v>43777.0534259259</v>
      </c>
      <c r="J98" s="29">
        <v>0</v>
      </c>
      <c r="K98" s="34">
        <v>43753.788855092593</v>
      </c>
    </row>
    <row r="99" spans="1:11" x14ac:dyDescent="0.25">
      <c r="A99" s="4" t="s">
        <v>286</v>
      </c>
      <c r="B99" s="4" t="s">
        <v>54</v>
      </c>
      <c r="C99" s="4" t="s">
        <v>287</v>
      </c>
      <c r="D99" s="29" t="s">
        <v>26</v>
      </c>
      <c r="E99" s="29">
        <v>1</v>
      </c>
      <c r="F99" s="29">
        <v>1</v>
      </c>
      <c r="G99" s="34">
        <v>43776.516690196797</v>
      </c>
      <c r="H99" s="34">
        <v>43770.6741666667</v>
      </c>
      <c r="I99" s="34">
        <v>43770.610844907402</v>
      </c>
      <c r="J99" s="29">
        <v>1</v>
      </c>
      <c r="K99" s="34">
        <v>43602.624051006947</v>
      </c>
    </row>
    <row r="100" spans="1:11" x14ac:dyDescent="0.25">
      <c r="A100" s="4" t="s">
        <v>288</v>
      </c>
      <c r="B100" s="4" t="s">
        <v>289</v>
      </c>
      <c r="C100" s="4" t="s">
        <v>290</v>
      </c>
      <c r="D100" s="29" t="s">
        <v>227</v>
      </c>
      <c r="E100" s="29">
        <v>1</v>
      </c>
      <c r="F100" s="29">
        <v>1</v>
      </c>
      <c r="G100" s="53" t="s">
        <v>26580</v>
      </c>
      <c r="H100" s="53" t="s">
        <v>26580</v>
      </c>
      <c r="I100" s="53" t="s">
        <v>26580</v>
      </c>
      <c r="J100" s="29">
        <v>1</v>
      </c>
      <c r="K100" s="34">
        <v>43747.363521724539</v>
      </c>
    </row>
    <row r="101" spans="1:11" x14ac:dyDescent="0.25">
      <c r="A101" s="4" t="s">
        <v>291</v>
      </c>
      <c r="B101" s="4" t="s">
        <v>292</v>
      </c>
      <c r="C101" s="4" t="s">
        <v>293</v>
      </c>
      <c r="D101" s="29" t="s">
        <v>101</v>
      </c>
      <c r="E101" s="29">
        <v>1</v>
      </c>
      <c r="F101" s="29">
        <v>1</v>
      </c>
      <c r="G101" s="34">
        <v>43744.471481481502</v>
      </c>
      <c r="H101" s="34">
        <v>43744.471608796302</v>
      </c>
      <c r="I101" s="34">
        <v>43744.471851851798</v>
      </c>
      <c r="J101" s="29">
        <v>1</v>
      </c>
      <c r="K101" s="34">
        <v>43744.367552743053</v>
      </c>
    </row>
    <row r="102" spans="1:11" x14ac:dyDescent="0.25">
      <c r="A102" s="4" t="s">
        <v>294</v>
      </c>
      <c r="B102" s="4" t="s">
        <v>295</v>
      </c>
      <c r="C102" s="4" t="s">
        <v>296</v>
      </c>
      <c r="D102" s="29" t="s">
        <v>101</v>
      </c>
      <c r="E102" s="29">
        <v>1</v>
      </c>
      <c r="F102" s="29">
        <v>1</v>
      </c>
      <c r="G102" s="34">
        <v>43761.577488425901</v>
      </c>
      <c r="H102" s="34">
        <v>43761.5784837963</v>
      </c>
      <c r="I102" s="34">
        <v>43761.578900462999</v>
      </c>
      <c r="J102" s="29">
        <v>1</v>
      </c>
      <c r="K102" s="34">
        <v>43754.733023379631</v>
      </c>
    </row>
    <row r="103" spans="1:11" x14ac:dyDescent="0.25">
      <c r="A103" s="4" t="s">
        <v>297</v>
      </c>
      <c r="B103" s="4" t="s">
        <v>9</v>
      </c>
      <c r="C103" s="4" t="s">
        <v>298</v>
      </c>
      <c r="D103" s="29" t="s">
        <v>98</v>
      </c>
      <c r="E103" s="29">
        <v>1</v>
      </c>
      <c r="F103" s="29">
        <v>1</v>
      </c>
      <c r="G103" s="34">
        <v>43775.709930555597</v>
      </c>
      <c r="H103" s="34">
        <v>43752.576516203699</v>
      </c>
      <c r="I103" s="34">
        <v>43752.576701388898</v>
      </c>
      <c r="J103" s="29">
        <v>1</v>
      </c>
      <c r="K103" s="34">
        <v>43773.473309988425</v>
      </c>
    </row>
    <row r="104" spans="1:11" x14ac:dyDescent="0.25">
      <c r="A104" s="4" t="s">
        <v>299</v>
      </c>
      <c r="B104" s="4" t="s">
        <v>300</v>
      </c>
      <c r="C104" s="4" t="s">
        <v>301</v>
      </c>
      <c r="D104" s="29" t="s">
        <v>112</v>
      </c>
      <c r="E104" s="29">
        <v>1</v>
      </c>
      <c r="F104" s="29">
        <v>1</v>
      </c>
      <c r="G104" s="34">
        <v>43524.489861111098</v>
      </c>
      <c r="H104" s="34">
        <v>43487.485925925903</v>
      </c>
      <c r="I104" s="34">
        <v>43487.486018518503</v>
      </c>
      <c r="J104" s="29">
        <v>0</v>
      </c>
      <c r="K104" s="34">
        <v>43494.492087349536</v>
      </c>
    </row>
    <row r="105" spans="1:11" x14ac:dyDescent="0.25">
      <c r="A105" s="4" t="s">
        <v>302</v>
      </c>
      <c r="B105" s="4" t="s">
        <v>303</v>
      </c>
      <c r="C105" s="4" t="s">
        <v>304</v>
      </c>
      <c r="D105" s="29" t="s">
        <v>98</v>
      </c>
      <c r="E105" s="29">
        <v>1</v>
      </c>
      <c r="F105" s="29">
        <v>0</v>
      </c>
      <c r="G105" s="34">
        <v>43477.996863425898</v>
      </c>
      <c r="H105" s="34">
        <v>43477.997025463003</v>
      </c>
      <c r="I105" s="34">
        <v>43477.997164351902</v>
      </c>
      <c r="J105" s="29">
        <v>0</v>
      </c>
      <c r="K105" s="34">
        <v>43478.923677627317</v>
      </c>
    </row>
    <row r="106" spans="1:11" x14ac:dyDescent="0.25">
      <c r="A106" s="4" t="s">
        <v>305</v>
      </c>
      <c r="B106" s="4" t="s">
        <v>103</v>
      </c>
      <c r="C106" s="4" t="s">
        <v>306</v>
      </c>
      <c r="D106" s="29" t="s">
        <v>124</v>
      </c>
      <c r="E106" s="29">
        <v>1</v>
      </c>
      <c r="F106" s="29">
        <v>1</v>
      </c>
      <c r="G106" s="34">
        <v>43763.653414351902</v>
      </c>
      <c r="H106" s="34">
        <v>43763.653969907398</v>
      </c>
      <c r="I106" s="34">
        <v>43763.6541782407</v>
      </c>
      <c r="J106" s="29">
        <v>1</v>
      </c>
      <c r="K106" s="34">
        <v>43755.519223229167</v>
      </c>
    </row>
    <row r="107" spans="1:11" x14ac:dyDescent="0.25">
      <c r="A107" s="4" t="s">
        <v>307</v>
      </c>
      <c r="B107" s="4" t="s">
        <v>54</v>
      </c>
      <c r="C107" s="4" t="s">
        <v>308</v>
      </c>
      <c r="D107" s="29" t="s">
        <v>241</v>
      </c>
      <c r="E107" s="29">
        <v>1</v>
      </c>
      <c r="F107" s="29">
        <v>1</v>
      </c>
      <c r="G107" s="34">
        <v>43776.516690393502</v>
      </c>
      <c r="H107" s="34">
        <v>43770.674131944397</v>
      </c>
      <c r="I107" s="34">
        <v>43770.605000000003</v>
      </c>
      <c r="J107" s="29">
        <v>1</v>
      </c>
      <c r="K107" s="34">
        <v>43479.536387615743</v>
      </c>
    </row>
    <row r="108" spans="1:11" x14ac:dyDescent="0.25">
      <c r="A108" s="4" t="s">
        <v>309</v>
      </c>
      <c r="B108" s="4" t="s">
        <v>58</v>
      </c>
      <c r="C108" s="4" t="s">
        <v>310</v>
      </c>
      <c r="D108" s="29" t="s">
        <v>119</v>
      </c>
      <c r="E108" s="29">
        <v>1</v>
      </c>
      <c r="F108" s="29">
        <v>1</v>
      </c>
      <c r="G108" s="34">
        <v>43776.8442476852</v>
      </c>
      <c r="H108" s="34">
        <v>43776.844131944403</v>
      </c>
      <c r="I108" s="34">
        <v>43776.844143518501</v>
      </c>
      <c r="J108" s="29">
        <v>1</v>
      </c>
      <c r="K108" s="34">
        <v>43419.683744097223</v>
      </c>
    </row>
    <row r="109" spans="1:11" x14ac:dyDescent="0.25">
      <c r="A109" s="4" t="s">
        <v>311</v>
      </c>
      <c r="B109" s="4" t="s">
        <v>312</v>
      </c>
      <c r="C109" s="4" t="s">
        <v>313</v>
      </c>
      <c r="D109" s="29" t="s">
        <v>241</v>
      </c>
      <c r="E109" s="29">
        <v>1</v>
      </c>
      <c r="F109" s="29">
        <v>1</v>
      </c>
      <c r="G109" s="34">
        <v>43741.621956018498</v>
      </c>
      <c r="H109" s="34">
        <v>43480.030833333301</v>
      </c>
      <c r="I109" s="34">
        <v>43480.0309375</v>
      </c>
      <c r="J109" s="29">
        <v>0</v>
      </c>
      <c r="K109" s="34">
        <v>43741.589034409721</v>
      </c>
    </row>
    <row r="110" spans="1:11" x14ac:dyDescent="0.25">
      <c r="A110" s="4" t="s">
        <v>314</v>
      </c>
      <c r="B110" s="4" t="s">
        <v>54</v>
      </c>
      <c r="C110" s="4" t="s">
        <v>315</v>
      </c>
      <c r="D110" s="29" t="s">
        <v>34</v>
      </c>
      <c r="E110" s="29">
        <v>1</v>
      </c>
      <c r="F110" s="29">
        <v>1</v>
      </c>
      <c r="G110" s="34">
        <v>43776.516715705999</v>
      </c>
      <c r="H110" s="34">
        <v>43770.674108796302</v>
      </c>
      <c r="I110" s="34">
        <v>43770.606342592597</v>
      </c>
      <c r="J110" s="29">
        <v>1</v>
      </c>
      <c r="K110" s="34">
        <v>43479.480882442127</v>
      </c>
    </row>
    <row r="111" spans="1:11" x14ac:dyDescent="0.25">
      <c r="A111" s="4" t="s">
        <v>316</v>
      </c>
      <c r="B111" s="4" t="s">
        <v>212</v>
      </c>
      <c r="C111" s="4" t="s">
        <v>317</v>
      </c>
      <c r="D111" s="29" t="s">
        <v>30</v>
      </c>
      <c r="E111" s="29">
        <v>1</v>
      </c>
      <c r="F111" s="29">
        <v>1</v>
      </c>
      <c r="G111" s="34">
        <v>43739.592210648101</v>
      </c>
      <c r="H111" s="34">
        <v>43739.592164351903</v>
      </c>
      <c r="I111" s="34">
        <v>43739.592118055603</v>
      </c>
      <c r="J111" s="29">
        <v>1</v>
      </c>
      <c r="K111" s="34">
        <v>43745.606903043983</v>
      </c>
    </row>
    <row r="112" spans="1:11" x14ac:dyDescent="0.25">
      <c r="A112" s="4" t="s">
        <v>318</v>
      </c>
      <c r="B112" s="4" t="s">
        <v>319</v>
      </c>
      <c r="C112" s="4" t="s">
        <v>320</v>
      </c>
      <c r="D112" s="29" t="s">
        <v>220</v>
      </c>
      <c r="E112" s="29">
        <v>1</v>
      </c>
      <c r="F112" s="29">
        <v>1</v>
      </c>
      <c r="G112" s="34">
        <v>43538.9203472222</v>
      </c>
      <c r="H112" s="34">
        <v>43538.920624999999</v>
      </c>
      <c r="I112" s="34">
        <v>43538.920856481498</v>
      </c>
      <c r="J112" s="29">
        <v>0</v>
      </c>
      <c r="K112" s="34">
        <v>43763.753010613429</v>
      </c>
    </row>
    <row r="113" spans="1:11" x14ac:dyDescent="0.25">
      <c r="A113" s="4" t="s">
        <v>321</v>
      </c>
      <c r="B113" s="4" t="s">
        <v>50</v>
      </c>
      <c r="C113" s="4" t="s">
        <v>322</v>
      </c>
      <c r="D113" s="29" t="s">
        <v>52</v>
      </c>
      <c r="E113" s="29">
        <v>1</v>
      </c>
      <c r="F113" s="29">
        <v>0</v>
      </c>
      <c r="G113" s="34">
        <v>43770.4457175926</v>
      </c>
      <c r="H113" s="34">
        <v>43745.466226851902</v>
      </c>
      <c r="I113" s="34">
        <v>43747.613136574102</v>
      </c>
      <c r="J113" s="29">
        <v>1</v>
      </c>
      <c r="K113" s="34">
        <v>43748.447604942128</v>
      </c>
    </row>
    <row r="114" spans="1:11" x14ac:dyDescent="0.25">
      <c r="A114" s="4" t="s">
        <v>323</v>
      </c>
      <c r="B114" s="4" t="s">
        <v>212</v>
      </c>
      <c r="C114" s="4" t="s">
        <v>324</v>
      </c>
      <c r="D114" s="29" t="s">
        <v>30</v>
      </c>
      <c r="E114" s="29">
        <v>-1</v>
      </c>
      <c r="F114" s="29">
        <v>1</v>
      </c>
      <c r="G114" s="34">
        <v>43739.598923611098</v>
      </c>
      <c r="H114" s="34">
        <v>43739.5988657407</v>
      </c>
      <c r="I114" s="34">
        <v>43739.5988194444</v>
      </c>
      <c r="J114" s="29">
        <v>1</v>
      </c>
      <c r="K114" s="34">
        <v>43745.622151886571</v>
      </c>
    </row>
    <row r="115" spans="1:11" x14ac:dyDescent="0.25">
      <c r="A115" s="4" t="s">
        <v>325</v>
      </c>
      <c r="B115" s="4" t="s">
        <v>103</v>
      </c>
      <c r="C115" s="4" t="s">
        <v>326</v>
      </c>
      <c r="D115" s="29" t="s">
        <v>220</v>
      </c>
      <c r="E115" s="29">
        <v>1</v>
      </c>
      <c r="F115" s="29">
        <v>1</v>
      </c>
      <c r="G115" s="34">
        <v>43767.829363425903</v>
      </c>
      <c r="H115" s="34">
        <v>43767.829259259299</v>
      </c>
      <c r="I115" s="34">
        <v>43767.829085648104</v>
      </c>
      <c r="J115" s="29">
        <v>1</v>
      </c>
      <c r="K115" s="34">
        <v>43762.528694097222</v>
      </c>
    </row>
    <row r="116" spans="1:11" x14ac:dyDescent="0.25">
      <c r="A116" s="4" t="s">
        <v>327</v>
      </c>
      <c r="B116" s="4" t="s">
        <v>328</v>
      </c>
      <c r="C116" s="4" t="s">
        <v>329</v>
      </c>
      <c r="D116" s="29" t="s">
        <v>101</v>
      </c>
      <c r="E116" s="29">
        <v>1</v>
      </c>
      <c r="F116" s="29">
        <v>1</v>
      </c>
      <c r="G116" s="34">
        <v>43743.535694444399</v>
      </c>
      <c r="H116" s="34">
        <v>43743.539131944402</v>
      </c>
      <c r="I116" s="34">
        <v>43743.536076388897</v>
      </c>
      <c r="J116" s="29">
        <v>1</v>
      </c>
      <c r="K116" s="34">
        <v>43505.45646342593</v>
      </c>
    </row>
    <row r="117" spans="1:11" x14ac:dyDescent="0.25">
      <c r="A117" s="4" t="s">
        <v>330</v>
      </c>
      <c r="B117" s="4" t="s">
        <v>331</v>
      </c>
      <c r="C117" s="4" t="s">
        <v>332</v>
      </c>
      <c r="D117" s="29" t="s">
        <v>45</v>
      </c>
      <c r="E117" s="29">
        <v>1</v>
      </c>
      <c r="F117" s="29">
        <v>1</v>
      </c>
      <c r="G117" s="34">
        <v>43760.598050115703</v>
      </c>
      <c r="H117" s="34">
        <v>43494.443032407398</v>
      </c>
      <c r="I117" s="34">
        <v>43494.443460648101</v>
      </c>
      <c r="J117" s="29">
        <v>0</v>
      </c>
      <c r="K117" s="34">
        <v>43493.599050729164</v>
      </c>
    </row>
    <row r="118" spans="1:11" x14ac:dyDescent="0.25">
      <c r="A118" s="4" t="s">
        <v>333</v>
      </c>
      <c r="B118" s="4" t="s">
        <v>65</v>
      </c>
      <c r="C118" s="4" t="s">
        <v>334</v>
      </c>
      <c r="D118" s="29" t="s">
        <v>15</v>
      </c>
      <c r="E118" s="29">
        <v>1</v>
      </c>
      <c r="F118" s="29">
        <v>1</v>
      </c>
      <c r="G118" s="34">
        <v>43748.681080173599</v>
      </c>
      <c r="H118" s="34">
        <v>43748.681134259299</v>
      </c>
      <c r="I118" s="34">
        <v>43748.6812152778</v>
      </c>
      <c r="J118" s="29">
        <v>1</v>
      </c>
      <c r="K118" s="34">
        <v>43753.59536767361</v>
      </c>
    </row>
    <row r="119" spans="1:11" x14ac:dyDescent="0.25">
      <c r="A119" s="4" t="s">
        <v>335</v>
      </c>
      <c r="B119" s="4" t="s">
        <v>50</v>
      </c>
      <c r="C119" s="4" t="s">
        <v>336</v>
      </c>
      <c r="D119" s="29" t="s">
        <v>41</v>
      </c>
      <c r="E119" s="29">
        <v>1</v>
      </c>
      <c r="F119" s="29">
        <v>1</v>
      </c>
      <c r="G119" s="34">
        <v>43770.444965277798</v>
      </c>
      <c r="H119" s="34">
        <v>43745.434201388904</v>
      </c>
      <c r="I119" s="34">
        <v>43747.612488425897</v>
      </c>
      <c r="J119" s="29">
        <v>1</v>
      </c>
      <c r="K119" s="34">
        <v>43748.402904594906</v>
      </c>
    </row>
    <row r="120" spans="1:11" x14ac:dyDescent="0.25">
      <c r="A120" s="4" t="s">
        <v>337</v>
      </c>
      <c r="B120" s="4" t="s">
        <v>58</v>
      </c>
      <c r="C120" s="4" t="s">
        <v>338</v>
      </c>
      <c r="D120" s="29" t="s">
        <v>60</v>
      </c>
      <c r="E120" s="29">
        <v>1</v>
      </c>
      <c r="F120" s="29">
        <v>1</v>
      </c>
      <c r="G120" s="34">
        <v>43776.844849537003</v>
      </c>
      <c r="H120" s="34">
        <v>43776.844942129603</v>
      </c>
      <c r="I120" s="34">
        <v>43776.844953703701</v>
      </c>
      <c r="J120" s="29">
        <v>1</v>
      </c>
      <c r="K120" s="34">
        <v>43419.722292824074</v>
      </c>
    </row>
    <row r="121" spans="1:11" x14ac:dyDescent="0.25">
      <c r="A121" s="4" t="s">
        <v>339</v>
      </c>
      <c r="B121" s="4" t="s">
        <v>340</v>
      </c>
      <c r="C121" s="4" t="s">
        <v>341</v>
      </c>
      <c r="D121" s="29" t="s">
        <v>241</v>
      </c>
      <c r="E121" s="29">
        <v>1</v>
      </c>
      <c r="F121" s="29">
        <v>0</v>
      </c>
      <c r="G121" s="34">
        <v>43739.727766203701</v>
      </c>
      <c r="H121" s="34">
        <v>43739.727905092601</v>
      </c>
      <c r="I121" s="34">
        <v>43739.727997685201</v>
      </c>
      <c r="J121" s="29">
        <v>1</v>
      </c>
      <c r="K121" s="34">
        <v>43739.634745798612</v>
      </c>
    </row>
    <row r="122" spans="1:11" x14ac:dyDescent="0.25">
      <c r="A122" s="4" t="s">
        <v>342</v>
      </c>
      <c r="B122" s="4" t="s">
        <v>343</v>
      </c>
      <c r="C122" s="4" t="s">
        <v>344</v>
      </c>
      <c r="D122" s="29" t="s">
        <v>69</v>
      </c>
      <c r="E122" s="29">
        <v>-1</v>
      </c>
      <c r="F122" s="29">
        <v>1</v>
      </c>
      <c r="G122" s="34">
        <v>43555.963882210701</v>
      </c>
      <c r="H122" s="34">
        <v>43555.964039351798</v>
      </c>
      <c r="I122" s="34">
        <v>43555.964386574102</v>
      </c>
      <c r="J122" s="29">
        <v>0</v>
      </c>
      <c r="K122" s="34">
        <v>43504.626178437502</v>
      </c>
    </row>
    <row r="123" spans="1:11" x14ac:dyDescent="0.25">
      <c r="A123" s="4" t="s">
        <v>345</v>
      </c>
      <c r="B123" s="4" t="s">
        <v>346</v>
      </c>
      <c r="C123" s="4" t="s">
        <v>347</v>
      </c>
      <c r="D123" s="29" t="s">
        <v>241</v>
      </c>
      <c r="E123" s="29">
        <v>1</v>
      </c>
      <c r="F123" s="29">
        <v>1</v>
      </c>
      <c r="G123" s="34">
        <v>42850.695613425902</v>
      </c>
      <c r="H123" s="34">
        <v>42850.6983680556</v>
      </c>
      <c r="I123" s="34">
        <v>42850.698472222197</v>
      </c>
      <c r="J123" s="29">
        <v>0</v>
      </c>
      <c r="K123" s="34">
        <v>43525.908129432872</v>
      </c>
    </row>
    <row r="124" spans="1:11" x14ac:dyDescent="0.25">
      <c r="A124" s="4" t="s">
        <v>348</v>
      </c>
      <c r="B124" s="4" t="s">
        <v>349</v>
      </c>
      <c r="C124" s="4" t="s">
        <v>350</v>
      </c>
      <c r="D124" s="29" t="s">
        <v>52</v>
      </c>
      <c r="E124" s="29">
        <v>1</v>
      </c>
      <c r="F124" s="29">
        <v>1</v>
      </c>
      <c r="G124" s="34">
        <v>43739.5548383102</v>
      </c>
      <c r="H124" s="34">
        <v>43739.554930555598</v>
      </c>
      <c r="I124" s="34">
        <v>43739.555057870399</v>
      </c>
      <c r="J124" s="29">
        <v>1</v>
      </c>
      <c r="K124" s="34">
        <v>43739.521841747686</v>
      </c>
    </row>
    <row r="125" spans="1:11" x14ac:dyDescent="0.25">
      <c r="A125" s="4" t="s">
        <v>351</v>
      </c>
      <c r="B125" s="4" t="s">
        <v>352</v>
      </c>
      <c r="C125" s="4" t="s">
        <v>353</v>
      </c>
      <c r="D125" s="29" t="s">
        <v>18</v>
      </c>
      <c r="E125" s="29">
        <v>1</v>
      </c>
      <c r="F125" s="29">
        <v>1</v>
      </c>
      <c r="G125" s="34">
        <v>43747.6028703704</v>
      </c>
      <c r="H125" s="34">
        <v>43747.602997685201</v>
      </c>
      <c r="I125" s="34">
        <v>43747.603101851899</v>
      </c>
      <c r="J125" s="29">
        <v>1</v>
      </c>
      <c r="K125" s="34">
        <v>43742.641298495371</v>
      </c>
    </row>
    <row r="126" spans="1:11" x14ac:dyDescent="0.25">
      <c r="A126" s="4" t="s">
        <v>354</v>
      </c>
      <c r="B126" s="4" t="s">
        <v>355</v>
      </c>
      <c r="C126" s="4" t="s">
        <v>356</v>
      </c>
      <c r="D126" s="29" t="s">
        <v>112</v>
      </c>
      <c r="E126" s="29">
        <v>1</v>
      </c>
      <c r="F126" s="29">
        <v>1</v>
      </c>
      <c r="G126" s="34">
        <v>43753.876446759299</v>
      </c>
      <c r="H126" s="34">
        <v>43447.217731481498</v>
      </c>
      <c r="I126" s="34">
        <v>43447.2178472222</v>
      </c>
      <c r="J126" s="29">
        <v>0</v>
      </c>
      <c r="K126" s="34">
        <v>43766.031476076387</v>
      </c>
    </row>
    <row r="127" spans="1:11" x14ac:dyDescent="0.25">
      <c r="A127" s="4" t="s">
        <v>357</v>
      </c>
      <c r="B127" s="4" t="s">
        <v>358</v>
      </c>
      <c r="C127" s="4" t="s">
        <v>359</v>
      </c>
      <c r="D127" s="29" t="s">
        <v>69</v>
      </c>
      <c r="E127" s="29">
        <v>1</v>
      </c>
      <c r="F127" s="29">
        <v>0</v>
      </c>
      <c r="G127" s="34">
        <v>43511.708715277797</v>
      </c>
      <c r="H127" s="34">
        <v>43511.708807870396</v>
      </c>
      <c r="I127" s="34">
        <v>43511.708923611099</v>
      </c>
      <c r="J127" s="29">
        <v>0</v>
      </c>
      <c r="K127" s="34">
        <v>43511.719713425926</v>
      </c>
    </row>
    <row r="128" spans="1:11" x14ac:dyDescent="0.25">
      <c r="A128" s="4" t="s">
        <v>360</v>
      </c>
      <c r="B128" s="4" t="s">
        <v>54</v>
      </c>
      <c r="C128" s="4" t="s">
        <v>361</v>
      </c>
      <c r="D128" s="29" t="s">
        <v>52</v>
      </c>
      <c r="E128" s="29">
        <v>1</v>
      </c>
      <c r="F128" s="29">
        <v>1</v>
      </c>
      <c r="G128" s="34">
        <v>43776.516967592601</v>
      </c>
      <c r="H128" s="34">
        <v>43770.6742592593</v>
      </c>
      <c r="I128" s="34">
        <v>43770.606423611098</v>
      </c>
      <c r="J128" s="29">
        <v>1</v>
      </c>
      <c r="K128" s="34">
        <v>43595.350189039353</v>
      </c>
    </row>
    <row r="129" spans="1:11" x14ac:dyDescent="0.25">
      <c r="A129" s="4" t="s">
        <v>362</v>
      </c>
      <c r="B129" s="4" t="s">
        <v>54</v>
      </c>
      <c r="C129" s="4" t="s">
        <v>363</v>
      </c>
      <c r="D129" s="29" t="s">
        <v>34</v>
      </c>
      <c r="E129" s="29">
        <v>1</v>
      </c>
      <c r="F129" s="29">
        <v>1</v>
      </c>
      <c r="G129" s="34">
        <v>43776.516690393502</v>
      </c>
      <c r="H129" s="34">
        <v>43770.674131944397</v>
      </c>
      <c r="I129" s="34">
        <v>43770.607638888898</v>
      </c>
      <c r="J129" s="29">
        <v>1</v>
      </c>
      <c r="K129" s="34">
        <v>43595.440133414355</v>
      </c>
    </row>
    <row r="130" spans="1:11" x14ac:dyDescent="0.25">
      <c r="A130" s="4" t="s">
        <v>364</v>
      </c>
      <c r="B130" s="4" t="s">
        <v>365</v>
      </c>
      <c r="C130" s="4" t="s">
        <v>366</v>
      </c>
      <c r="D130" s="29" t="s">
        <v>195</v>
      </c>
      <c r="E130" s="29">
        <v>1</v>
      </c>
      <c r="F130" s="29">
        <v>1</v>
      </c>
      <c r="G130" s="34">
        <v>43759.691296296303</v>
      </c>
      <c r="H130" s="34">
        <v>43759.691342592603</v>
      </c>
      <c r="I130" s="34">
        <v>43759.691377314797</v>
      </c>
      <c r="J130" s="29">
        <v>1</v>
      </c>
      <c r="K130" s="34">
        <v>43759.594395868058</v>
      </c>
    </row>
    <row r="131" spans="1:11" x14ac:dyDescent="0.25">
      <c r="A131" s="4" t="s">
        <v>367</v>
      </c>
      <c r="B131" s="4" t="s">
        <v>368</v>
      </c>
      <c r="C131" s="4" t="s">
        <v>369</v>
      </c>
      <c r="D131" s="29" t="s">
        <v>56</v>
      </c>
      <c r="E131" s="29">
        <v>1</v>
      </c>
      <c r="F131" s="29">
        <v>1</v>
      </c>
      <c r="G131" s="34">
        <v>43760.386273148099</v>
      </c>
      <c r="H131" s="34">
        <v>43760.386215277802</v>
      </c>
      <c r="I131" s="34">
        <v>43760.386168981502</v>
      </c>
      <c r="J131" s="29">
        <v>1</v>
      </c>
      <c r="K131" s="34">
        <v>43747.330735069445</v>
      </c>
    </row>
    <row r="132" spans="1:11" x14ac:dyDescent="0.25">
      <c r="A132" s="4" t="s">
        <v>370</v>
      </c>
      <c r="B132" s="4" t="s">
        <v>371</v>
      </c>
      <c r="C132" s="4" t="s">
        <v>372</v>
      </c>
      <c r="D132" s="29" t="s">
        <v>22</v>
      </c>
      <c r="E132" s="29">
        <v>1</v>
      </c>
      <c r="F132" s="29">
        <v>1</v>
      </c>
      <c r="G132" s="34">
        <v>43503.672986111102</v>
      </c>
      <c r="H132" s="34">
        <v>43496.413993055598</v>
      </c>
      <c r="I132" s="34">
        <v>43496.4141550926</v>
      </c>
      <c r="J132" s="29">
        <v>0</v>
      </c>
      <c r="K132" s="34">
        <v>43732.543528206021</v>
      </c>
    </row>
    <row r="133" spans="1:11" x14ac:dyDescent="0.25">
      <c r="A133" s="4" t="s">
        <v>373</v>
      </c>
      <c r="B133" s="4" t="s">
        <v>374</v>
      </c>
      <c r="C133" s="4" t="s">
        <v>375</v>
      </c>
      <c r="D133" s="29" t="s">
        <v>30</v>
      </c>
      <c r="E133" s="29">
        <v>1</v>
      </c>
      <c r="F133" s="29">
        <v>1</v>
      </c>
      <c r="G133" s="34">
        <v>43739.393993055601</v>
      </c>
      <c r="H133" s="34">
        <v>43739.393750000003</v>
      </c>
      <c r="I133" s="34">
        <v>43739.393865740698</v>
      </c>
      <c r="J133" s="29">
        <v>1</v>
      </c>
      <c r="K133" s="34">
        <v>43739.354756863424</v>
      </c>
    </row>
    <row r="134" spans="1:11" x14ac:dyDescent="0.25">
      <c r="A134" s="4" t="s">
        <v>376</v>
      </c>
      <c r="B134" s="4" t="s">
        <v>377</v>
      </c>
      <c r="C134" s="4" t="s">
        <v>378</v>
      </c>
      <c r="D134" s="29" t="s">
        <v>124</v>
      </c>
      <c r="E134" s="29">
        <v>1</v>
      </c>
      <c r="F134" s="29">
        <v>1</v>
      </c>
      <c r="G134" s="34">
        <v>43749.697326388901</v>
      </c>
      <c r="H134" s="34">
        <v>43480.463437500002</v>
      </c>
      <c r="I134" s="34">
        <v>43480.463518518503</v>
      </c>
      <c r="J134" s="29">
        <v>0</v>
      </c>
      <c r="K134" s="34">
        <v>43480.528316087963</v>
      </c>
    </row>
    <row r="135" spans="1:11" x14ac:dyDescent="0.25">
      <c r="A135" s="4" t="s">
        <v>379</v>
      </c>
      <c r="B135" s="4" t="s">
        <v>380</v>
      </c>
      <c r="C135" s="4" t="s">
        <v>381</v>
      </c>
      <c r="D135" s="29" t="s">
        <v>79</v>
      </c>
      <c r="E135" s="29">
        <v>1</v>
      </c>
      <c r="F135" s="29">
        <v>1</v>
      </c>
      <c r="G135" s="34">
        <v>43776.516956018502</v>
      </c>
      <c r="H135" s="34">
        <v>43770.6741203704</v>
      </c>
      <c r="I135" s="34">
        <v>43770.606724537</v>
      </c>
      <c r="J135" s="29">
        <v>1</v>
      </c>
      <c r="K135" s="34">
        <v>43479.501155057871</v>
      </c>
    </row>
    <row r="136" spans="1:11" x14ac:dyDescent="0.25">
      <c r="A136" s="4" t="s">
        <v>382</v>
      </c>
      <c r="B136" s="4" t="s">
        <v>383</v>
      </c>
      <c r="C136" s="4" t="s">
        <v>384</v>
      </c>
      <c r="D136" s="29" t="s">
        <v>15</v>
      </c>
      <c r="E136" s="29">
        <v>0</v>
      </c>
      <c r="F136" s="29">
        <v>0</v>
      </c>
      <c r="G136" s="34">
        <v>0</v>
      </c>
      <c r="H136" s="34">
        <v>43736.066229166703</v>
      </c>
      <c r="I136" s="34">
        <v>43736.066229166703</v>
      </c>
      <c r="J136" s="29">
        <v>0</v>
      </c>
      <c r="K136" s="34">
        <v>43483.517503935182</v>
      </c>
    </row>
    <row r="137" spans="1:11" x14ac:dyDescent="0.25">
      <c r="A137" s="4" t="s">
        <v>385</v>
      </c>
      <c r="B137" s="4" t="s">
        <v>386</v>
      </c>
      <c r="C137" s="4" t="s">
        <v>387</v>
      </c>
      <c r="D137" s="29" t="s">
        <v>220</v>
      </c>
      <c r="E137" s="29">
        <v>1</v>
      </c>
      <c r="F137" s="29">
        <v>1</v>
      </c>
      <c r="G137" s="34">
        <v>43760.717233796298</v>
      </c>
      <c r="H137" s="34">
        <v>43760.717314814799</v>
      </c>
      <c r="I137" s="34">
        <v>43760.717384259297</v>
      </c>
      <c r="J137" s="29">
        <v>1</v>
      </c>
      <c r="K137" s="34">
        <v>43600.470631979166</v>
      </c>
    </row>
    <row r="138" spans="1:11" x14ac:dyDescent="0.25">
      <c r="A138" s="4" t="s">
        <v>388</v>
      </c>
      <c r="B138" s="4" t="s">
        <v>20</v>
      </c>
      <c r="C138" s="4" t="s">
        <v>389</v>
      </c>
      <c r="D138" s="29" t="s">
        <v>75</v>
      </c>
      <c r="E138" s="29">
        <v>1</v>
      </c>
      <c r="F138" s="29">
        <v>1</v>
      </c>
      <c r="G138" s="34">
        <v>43777.055162037002</v>
      </c>
      <c r="H138" s="34">
        <v>43552.051412036999</v>
      </c>
      <c r="I138" s="34">
        <v>43777.055219907401</v>
      </c>
      <c r="J138" s="29">
        <v>0</v>
      </c>
      <c r="K138" s="34">
        <v>43761.340601307871</v>
      </c>
    </row>
    <row r="139" spans="1:11" x14ac:dyDescent="0.25">
      <c r="A139" s="4" t="s">
        <v>390</v>
      </c>
      <c r="B139" s="4" t="s">
        <v>391</v>
      </c>
      <c r="C139" s="4" t="s">
        <v>392</v>
      </c>
      <c r="D139" s="29" t="s">
        <v>69</v>
      </c>
      <c r="E139" s="29">
        <v>1</v>
      </c>
      <c r="F139" s="29">
        <v>1</v>
      </c>
      <c r="G139" s="34">
        <v>43712.574837963002</v>
      </c>
      <c r="H139" s="34">
        <v>43770.739166666703</v>
      </c>
      <c r="I139" s="34">
        <v>43770.739305555602</v>
      </c>
      <c r="J139" s="29">
        <v>0</v>
      </c>
      <c r="K139" s="34">
        <v>43768.707122916669</v>
      </c>
    </row>
    <row r="140" spans="1:11" x14ac:dyDescent="0.25">
      <c r="A140" s="4" t="s">
        <v>393</v>
      </c>
      <c r="B140" s="4" t="s">
        <v>50</v>
      </c>
      <c r="C140" s="4" t="s">
        <v>394</v>
      </c>
      <c r="D140" s="29" t="s">
        <v>22</v>
      </c>
      <c r="E140" s="29">
        <v>1</v>
      </c>
      <c r="F140" s="29">
        <v>1</v>
      </c>
      <c r="G140" s="34">
        <v>43770.4432983796</v>
      </c>
      <c r="H140" s="34">
        <v>43742.462858796302</v>
      </c>
      <c r="I140" s="34">
        <v>43747.610532407401</v>
      </c>
      <c r="J140" s="29">
        <v>1</v>
      </c>
      <c r="K140" s="34">
        <v>43747.580913622682</v>
      </c>
    </row>
    <row r="141" spans="1:11" x14ac:dyDescent="0.25">
      <c r="A141" s="4" t="s">
        <v>395</v>
      </c>
      <c r="B141" s="4" t="s">
        <v>54</v>
      </c>
      <c r="C141" s="4" t="s">
        <v>396</v>
      </c>
      <c r="D141" s="29" t="s">
        <v>18</v>
      </c>
      <c r="E141" s="29">
        <v>1</v>
      </c>
      <c r="F141" s="29">
        <v>1</v>
      </c>
      <c r="G141" s="34">
        <v>43776.516967592601</v>
      </c>
      <c r="H141" s="34">
        <v>43770.674108796302</v>
      </c>
      <c r="I141" s="34">
        <v>43770.609965277799</v>
      </c>
      <c r="J141" s="29">
        <v>1</v>
      </c>
      <c r="K141" s="34">
        <v>43599.487210729167</v>
      </c>
    </row>
    <row r="142" spans="1:11" x14ac:dyDescent="0.25">
      <c r="A142" s="4" t="s">
        <v>397</v>
      </c>
      <c r="B142" s="4" t="s">
        <v>398</v>
      </c>
      <c r="C142" s="4" t="s">
        <v>399</v>
      </c>
      <c r="D142" s="29" t="s">
        <v>22</v>
      </c>
      <c r="E142" s="29">
        <v>1</v>
      </c>
      <c r="F142" s="29">
        <v>1</v>
      </c>
      <c r="G142" s="34">
        <v>43740.958101851902</v>
      </c>
      <c r="H142" s="34">
        <v>43743.457916666703</v>
      </c>
      <c r="I142" s="34">
        <v>43740.958472222199</v>
      </c>
      <c r="J142" s="29">
        <v>1</v>
      </c>
      <c r="K142" s="34">
        <v>43768.381545104166</v>
      </c>
    </row>
    <row r="143" spans="1:11" x14ac:dyDescent="0.25">
      <c r="A143" s="4" t="s">
        <v>400</v>
      </c>
      <c r="B143" s="4" t="s">
        <v>20</v>
      </c>
      <c r="C143" s="4" t="s">
        <v>401</v>
      </c>
      <c r="D143" s="29" t="s">
        <v>45</v>
      </c>
      <c r="E143" s="29">
        <v>1</v>
      </c>
      <c r="F143" s="29">
        <v>1</v>
      </c>
      <c r="G143" s="34">
        <v>43777.066296493103</v>
      </c>
      <c r="H143" s="34">
        <v>43276.498587962997</v>
      </c>
      <c r="I143" s="34">
        <v>43777.066631944399</v>
      </c>
      <c r="J143" s="29">
        <v>0</v>
      </c>
      <c r="K143" s="34">
        <v>43745.695937534721</v>
      </c>
    </row>
    <row r="144" spans="1:11" x14ac:dyDescent="0.25">
      <c r="A144" s="4" t="s">
        <v>402</v>
      </c>
      <c r="B144" s="4" t="s">
        <v>403</v>
      </c>
      <c r="C144" s="4" t="s">
        <v>404</v>
      </c>
      <c r="D144" s="29" t="s">
        <v>101</v>
      </c>
      <c r="E144" s="29">
        <v>1</v>
      </c>
      <c r="F144" s="29">
        <v>0</v>
      </c>
      <c r="G144" s="34">
        <v>43490.638472222199</v>
      </c>
      <c r="H144" s="34">
        <v>43495.443124999998</v>
      </c>
      <c r="I144" s="34">
        <v>43495.449178240699</v>
      </c>
      <c r="J144" s="29">
        <v>0</v>
      </c>
      <c r="K144" s="51" t="s">
        <v>26579</v>
      </c>
    </row>
    <row r="145" spans="1:11" x14ac:dyDescent="0.25">
      <c r="A145" s="4" t="s">
        <v>405</v>
      </c>
      <c r="B145" s="4" t="s">
        <v>54</v>
      </c>
      <c r="C145" s="4" t="s">
        <v>406</v>
      </c>
      <c r="D145" s="29" t="s">
        <v>231</v>
      </c>
      <c r="E145" s="29">
        <v>1</v>
      </c>
      <c r="F145" s="29">
        <v>1</v>
      </c>
      <c r="G145" s="34">
        <v>43776.516686423602</v>
      </c>
      <c r="H145" s="34">
        <v>43770.674270833297</v>
      </c>
      <c r="I145" s="34">
        <v>43770.610891203702</v>
      </c>
      <c r="J145" s="29">
        <v>1</v>
      </c>
      <c r="K145" s="34">
        <v>43691.543901423611</v>
      </c>
    </row>
    <row r="146" spans="1:11" x14ac:dyDescent="0.25">
      <c r="A146" s="4" t="s">
        <v>407</v>
      </c>
      <c r="B146" s="4" t="s">
        <v>65</v>
      </c>
      <c r="C146" s="4" t="s">
        <v>408</v>
      </c>
      <c r="D146" s="29" t="s">
        <v>247</v>
      </c>
      <c r="E146" s="29">
        <v>1</v>
      </c>
      <c r="F146" s="29">
        <v>1</v>
      </c>
      <c r="G146" s="34">
        <v>43755.634803240697</v>
      </c>
      <c r="H146" s="34">
        <v>43755.634907407402</v>
      </c>
      <c r="I146" s="34">
        <v>43755.634976851798</v>
      </c>
      <c r="J146" s="29">
        <v>1</v>
      </c>
      <c r="K146" s="34">
        <v>43754.594223263892</v>
      </c>
    </row>
    <row r="147" spans="1:11" x14ac:dyDescent="0.25">
      <c r="A147" s="4" t="s">
        <v>409</v>
      </c>
      <c r="B147" s="4" t="s">
        <v>410</v>
      </c>
      <c r="C147" s="4" t="s">
        <v>411</v>
      </c>
      <c r="D147" s="29" t="s">
        <v>15</v>
      </c>
      <c r="E147" s="29">
        <v>1</v>
      </c>
      <c r="F147" s="29">
        <v>1</v>
      </c>
      <c r="G147" s="34">
        <v>43776.597696759301</v>
      </c>
      <c r="H147" s="34">
        <v>43776.597256944398</v>
      </c>
      <c r="I147" s="34">
        <v>43776.597361111097</v>
      </c>
      <c r="J147" s="29">
        <v>1</v>
      </c>
      <c r="K147" s="34">
        <v>43481.462470335646</v>
      </c>
    </row>
    <row r="148" spans="1:11" x14ac:dyDescent="0.25">
      <c r="A148" s="4" t="s">
        <v>412</v>
      </c>
      <c r="B148" s="4" t="s">
        <v>50</v>
      </c>
      <c r="C148" s="4" t="s">
        <v>413</v>
      </c>
      <c r="D148" s="29" t="s">
        <v>79</v>
      </c>
      <c r="E148" s="29">
        <v>1</v>
      </c>
      <c r="F148" s="29">
        <v>1</v>
      </c>
      <c r="G148" s="34">
        <v>43770.450092592597</v>
      </c>
      <c r="H148" s="34">
        <v>43746.530196759297</v>
      </c>
      <c r="I148" s="34">
        <v>43747.618194444403</v>
      </c>
      <c r="J148" s="29">
        <v>1</v>
      </c>
      <c r="K148" s="34">
        <v>43763.415181481483</v>
      </c>
    </row>
    <row r="149" spans="1:11" x14ac:dyDescent="0.25">
      <c r="A149" s="4" t="s">
        <v>414</v>
      </c>
      <c r="B149" s="4" t="s">
        <v>415</v>
      </c>
      <c r="C149" s="4" t="s">
        <v>416</v>
      </c>
      <c r="D149" s="29" t="s">
        <v>101</v>
      </c>
      <c r="E149" s="29">
        <v>1</v>
      </c>
      <c r="F149" s="29">
        <v>1</v>
      </c>
      <c r="G149" s="34">
        <v>43770.911180555602</v>
      </c>
      <c r="H149" s="34">
        <v>43770.669062499997</v>
      </c>
      <c r="I149" s="34">
        <v>43770.733020833301</v>
      </c>
      <c r="J149" s="29">
        <v>1</v>
      </c>
      <c r="K149" s="34">
        <v>43740.558938576389</v>
      </c>
    </row>
    <row r="150" spans="1:11" x14ac:dyDescent="0.25">
      <c r="A150" s="4" t="s">
        <v>417</v>
      </c>
      <c r="B150" s="4" t="s">
        <v>20</v>
      </c>
      <c r="C150" s="4" t="s">
        <v>418</v>
      </c>
      <c r="D150" s="29" t="s">
        <v>56</v>
      </c>
      <c r="E150" s="29">
        <v>1</v>
      </c>
      <c r="F150" s="29">
        <v>1</v>
      </c>
      <c r="G150" s="34">
        <v>43777.071724537003</v>
      </c>
      <c r="H150" s="34">
        <v>43277.448657407404</v>
      </c>
      <c r="I150" s="34">
        <v>43777.071504629603</v>
      </c>
      <c r="J150" s="29">
        <v>0</v>
      </c>
      <c r="K150" s="34">
        <v>43759.561592280093</v>
      </c>
    </row>
    <row r="151" spans="1:11" x14ac:dyDescent="0.25">
      <c r="A151" s="4" t="s">
        <v>419</v>
      </c>
      <c r="B151" s="4" t="s">
        <v>420</v>
      </c>
      <c r="C151" s="4" t="s">
        <v>421</v>
      </c>
      <c r="D151" s="29" t="s">
        <v>37</v>
      </c>
      <c r="E151" s="29">
        <v>1</v>
      </c>
      <c r="F151" s="29">
        <v>1</v>
      </c>
      <c r="G151" s="34">
        <v>43613.786863425899</v>
      </c>
      <c r="H151" s="34">
        <v>42984.3282175926</v>
      </c>
      <c r="I151" s="34">
        <v>42853.384907407402</v>
      </c>
      <c r="J151" s="29">
        <v>0</v>
      </c>
      <c r="K151" s="51" t="s">
        <v>26579</v>
      </c>
    </row>
    <row r="152" spans="1:11" x14ac:dyDescent="0.25">
      <c r="A152" s="4" t="s">
        <v>422</v>
      </c>
      <c r="B152" s="4" t="s">
        <v>423</v>
      </c>
      <c r="C152" s="4" t="s">
        <v>424</v>
      </c>
      <c r="D152" s="29" t="s">
        <v>220</v>
      </c>
      <c r="E152" s="29">
        <v>1</v>
      </c>
      <c r="F152" s="29">
        <v>1</v>
      </c>
      <c r="G152" s="34">
        <v>43510.651863425897</v>
      </c>
      <c r="H152" s="34">
        <v>43509.464317129597</v>
      </c>
      <c r="I152" s="34">
        <v>43509.464629629598</v>
      </c>
      <c r="J152" s="29">
        <v>0</v>
      </c>
      <c r="K152" s="34">
        <v>43510.453829131948</v>
      </c>
    </row>
    <row r="153" spans="1:11" x14ac:dyDescent="0.25">
      <c r="A153" s="4" t="s">
        <v>425</v>
      </c>
      <c r="B153" s="4" t="s">
        <v>426</v>
      </c>
      <c r="C153" s="4" t="s">
        <v>427</v>
      </c>
      <c r="D153" s="29" t="s">
        <v>105</v>
      </c>
      <c r="E153" s="29">
        <v>-1</v>
      </c>
      <c r="F153" s="29">
        <v>1</v>
      </c>
      <c r="G153" s="34">
        <v>43525.778749999998</v>
      </c>
      <c r="H153" s="34">
        <v>43525.778657407398</v>
      </c>
      <c r="I153" s="34">
        <v>43525.7785069444</v>
      </c>
      <c r="J153" s="29">
        <v>0</v>
      </c>
      <c r="K153" s="51" t="s">
        <v>26579</v>
      </c>
    </row>
    <row r="154" spans="1:11" x14ac:dyDescent="0.25">
      <c r="A154" s="4" t="s">
        <v>428</v>
      </c>
      <c r="B154" s="4" t="s">
        <v>429</v>
      </c>
      <c r="C154" s="4" t="s">
        <v>430</v>
      </c>
      <c r="D154" s="29" t="s">
        <v>15</v>
      </c>
      <c r="E154" s="29">
        <v>1</v>
      </c>
      <c r="F154" s="29">
        <v>1</v>
      </c>
      <c r="G154" s="34">
        <v>43740.651018518503</v>
      </c>
      <c r="H154" s="34">
        <v>43740.651111111103</v>
      </c>
      <c r="I154" s="34">
        <v>43740.651168981502</v>
      </c>
      <c r="J154" s="29">
        <v>1</v>
      </c>
      <c r="K154" s="34">
        <v>43656.709732604169</v>
      </c>
    </row>
    <row r="155" spans="1:11" x14ac:dyDescent="0.25">
      <c r="A155" s="4" t="s">
        <v>431</v>
      </c>
      <c r="B155" s="4" t="s">
        <v>432</v>
      </c>
      <c r="C155" s="4" t="s">
        <v>433</v>
      </c>
      <c r="D155" s="29" t="s">
        <v>220</v>
      </c>
      <c r="E155" s="29">
        <v>1</v>
      </c>
      <c r="F155" s="29">
        <v>1</v>
      </c>
      <c r="G155" s="34">
        <v>43739.440486111103</v>
      </c>
      <c r="H155" s="34">
        <v>43739.439212963</v>
      </c>
      <c r="I155" s="34">
        <v>43739.439652777801</v>
      </c>
      <c r="J155" s="29">
        <v>1</v>
      </c>
      <c r="K155" s="51" t="s">
        <v>26579</v>
      </c>
    </row>
    <row r="156" spans="1:11" x14ac:dyDescent="0.25">
      <c r="A156" s="4" t="s">
        <v>434</v>
      </c>
      <c r="B156" s="4" t="s">
        <v>435</v>
      </c>
      <c r="C156" s="4" t="s">
        <v>436</v>
      </c>
      <c r="D156" s="29" t="s">
        <v>56</v>
      </c>
      <c r="E156" s="29">
        <v>1</v>
      </c>
      <c r="F156" s="29">
        <v>1</v>
      </c>
      <c r="G156" s="34">
        <v>43739.924988425897</v>
      </c>
      <c r="H156" s="34">
        <v>43739.919479166703</v>
      </c>
      <c r="I156" s="34">
        <v>43739.919537037</v>
      </c>
      <c r="J156" s="29">
        <v>1</v>
      </c>
      <c r="K156" s="34">
        <v>43739.882098113427</v>
      </c>
    </row>
    <row r="157" spans="1:11" x14ac:dyDescent="0.25">
      <c r="A157" s="4" t="s">
        <v>437</v>
      </c>
      <c r="B157" s="4" t="s">
        <v>438</v>
      </c>
      <c r="C157" s="4" t="s">
        <v>439</v>
      </c>
      <c r="D157" s="29" t="s">
        <v>15</v>
      </c>
      <c r="E157" s="29">
        <v>1</v>
      </c>
      <c r="F157" s="29">
        <v>1</v>
      </c>
      <c r="G157" s="34">
        <v>43759.4631206829</v>
      </c>
      <c r="H157" s="34">
        <v>43759.459479166697</v>
      </c>
      <c r="I157" s="34">
        <v>43759.461620370399</v>
      </c>
      <c r="J157" s="29">
        <v>1</v>
      </c>
      <c r="K157" s="34">
        <v>43759.617963078701</v>
      </c>
    </row>
    <row r="158" spans="1:11" x14ac:dyDescent="0.25">
      <c r="A158" s="4" t="s">
        <v>440</v>
      </c>
      <c r="B158" s="4" t="s">
        <v>441</v>
      </c>
      <c r="C158" s="4" t="s">
        <v>442</v>
      </c>
      <c r="D158" s="29" t="s">
        <v>37</v>
      </c>
      <c r="E158" s="29">
        <v>1</v>
      </c>
      <c r="F158" s="29">
        <v>1</v>
      </c>
      <c r="G158" s="34">
        <v>43570.929444444402</v>
      </c>
      <c r="H158" s="34">
        <v>43511.386365740698</v>
      </c>
      <c r="I158" s="34">
        <v>43511.386423611097</v>
      </c>
      <c r="J158" s="29">
        <v>0</v>
      </c>
      <c r="K158" s="51" t="s">
        <v>26579</v>
      </c>
    </row>
    <row r="159" spans="1:11" x14ac:dyDescent="0.25">
      <c r="A159" s="4" t="s">
        <v>443</v>
      </c>
      <c r="B159" s="4" t="s">
        <v>444</v>
      </c>
      <c r="C159" s="4" t="s">
        <v>445</v>
      </c>
      <c r="D159" s="29" t="s">
        <v>227</v>
      </c>
      <c r="E159" s="29">
        <v>1</v>
      </c>
      <c r="F159" s="29">
        <v>1</v>
      </c>
      <c r="G159" s="34">
        <v>43769.751608796301</v>
      </c>
      <c r="H159" s="34">
        <v>43769.741851851897</v>
      </c>
      <c r="I159" s="34">
        <v>43769.673055555599</v>
      </c>
      <c r="J159" s="29">
        <v>1</v>
      </c>
      <c r="K159" s="34">
        <v>43741.688788391206</v>
      </c>
    </row>
    <row r="160" spans="1:11" x14ac:dyDescent="0.25">
      <c r="A160" s="4" t="s">
        <v>446</v>
      </c>
      <c r="B160" s="4" t="s">
        <v>447</v>
      </c>
      <c r="C160" s="4" t="s">
        <v>448</v>
      </c>
      <c r="D160" s="29" t="s">
        <v>26</v>
      </c>
      <c r="E160" s="29">
        <v>1</v>
      </c>
      <c r="F160" s="29">
        <v>1</v>
      </c>
      <c r="G160" s="34">
        <v>43482.836770833303</v>
      </c>
      <c r="H160" s="34">
        <v>43482.837500000001</v>
      </c>
      <c r="I160" s="34">
        <v>43482.837928240697</v>
      </c>
      <c r="J160" s="29">
        <v>0</v>
      </c>
      <c r="K160" s="51" t="s">
        <v>26579</v>
      </c>
    </row>
    <row r="161" spans="1:11" x14ac:dyDescent="0.25">
      <c r="A161" s="4" t="s">
        <v>449</v>
      </c>
      <c r="B161" s="4" t="s">
        <v>450</v>
      </c>
      <c r="C161" s="4" t="s">
        <v>451</v>
      </c>
      <c r="D161" s="29" t="s">
        <v>241</v>
      </c>
      <c r="E161" s="29">
        <v>0</v>
      </c>
      <c r="F161" s="29">
        <v>1</v>
      </c>
      <c r="G161" s="52" t="s">
        <v>26580</v>
      </c>
      <c r="H161" s="52" t="s">
        <v>26580</v>
      </c>
      <c r="I161" s="52" t="s">
        <v>26580</v>
      </c>
      <c r="J161" s="29">
        <v>0</v>
      </c>
      <c r="K161" s="51" t="s">
        <v>26579</v>
      </c>
    </row>
    <row r="162" spans="1:11" x14ac:dyDescent="0.25">
      <c r="A162" s="4" t="s">
        <v>452</v>
      </c>
      <c r="B162" s="4" t="s">
        <v>20</v>
      </c>
      <c r="C162" s="4" t="s">
        <v>453</v>
      </c>
      <c r="D162" s="29" t="s">
        <v>26</v>
      </c>
      <c r="E162" s="29">
        <v>1</v>
      </c>
      <c r="F162" s="29">
        <v>1</v>
      </c>
      <c r="G162" s="34">
        <v>43777.064212963</v>
      </c>
      <c r="H162" s="34">
        <v>43276.6635185185</v>
      </c>
      <c r="I162" s="34">
        <v>43777.064050925903</v>
      </c>
      <c r="J162" s="29">
        <v>0</v>
      </c>
      <c r="K162" s="34">
        <v>43759.886880474536</v>
      </c>
    </row>
    <row r="163" spans="1:11" x14ac:dyDescent="0.25">
      <c r="A163" s="4" t="s">
        <v>454</v>
      </c>
      <c r="B163" s="4" t="s">
        <v>9</v>
      </c>
      <c r="C163" s="4" t="s">
        <v>455</v>
      </c>
      <c r="D163" s="29" t="s">
        <v>15</v>
      </c>
      <c r="E163" s="29">
        <v>1</v>
      </c>
      <c r="F163" s="29">
        <v>1</v>
      </c>
      <c r="G163" s="34">
        <v>43748.620618205998</v>
      </c>
      <c r="H163" s="34">
        <v>43748.621041666702</v>
      </c>
      <c r="I163" s="34">
        <v>43748.621238425898</v>
      </c>
      <c r="J163" s="29">
        <v>1</v>
      </c>
      <c r="K163" s="34">
        <v>43775.509017476848</v>
      </c>
    </row>
    <row r="164" spans="1:11" x14ac:dyDescent="0.25">
      <c r="A164" s="4" t="s">
        <v>456</v>
      </c>
      <c r="B164" s="4" t="s">
        <v>457</v>
      </c>
      <c r="C164" s="4" t="s">
        <v>458</v>
      </c>
      <c r="D164" s="29" t="s">
        <v>247</v>
      </c>
      <c r="E164" s="29">
        <v>1</v>
      </c>
      <c r="F164" s="29">
        <v>1</v>
      </c>
      <c r="G164" s="34">
        <v>43650.408750000002</v>
      </c>
      <c r="H164" s="34">
        <v>43482.595555555599</v>
      </c>
      <c r="I164" s="34">
        <v>43482.595810185201</v>
      </c>
      <c r="J164" s="29">
        <v>0</v>
      </c>
      <c r="K164" s="34">
        <v>43643.556099108799</v>
      </c>
    </row>
    <row r="165" spans="1:11" x14ac:dyDescent="0.25">
      <c r="A165" s="4" t="s">
        <v>459</v>
      </c>
      <c r="B165" s="4" t="s">
        <v>20</v>
      </c>
      <c r="C165" s="4" t="s">
        <v>460</v>
      </c>
      <c r="D165" s="29" t="s">
        <v>119</v>
      </c>
      <c r="E165" s="29">
        <v>1</v>
      </c>
      <c r="F165" s="29">
        <v>1</v>
      </c>
      <c r="G165" s="34">
        <v>43777.059143518498</v>
      </c>
      <c r="H165" s="34">
        <v>43411.052743055603</v>
      </c>
      <c r="I165" s="34">
        <v>43777.058946759302</v>
      </c>
      <c r="J165" s="29">
        <v>0</v>
      </c>
      <c r="K165" s="34">
        <v>43747.499734143516</v>
      </c>
    </row>
    <row r="166" spans="1:11" x14ac:dyDescent="0.25">
      <c r="A166" s="4" t="s">
        <v>461</v>
      </c>
      <c r="B166" s="4" t="s">
        <v>54</v>
      </c>
      <c r="C166" s="4" t="s">
        <v>462</v>
      </c>
      <c r="D166" s="29" t="s">
        <v>195</v>
      </c>
      <c r="E166" s="29">
        <v>1</v>
      </c>
      <c r="F166" s="29">
        <v>1</v>
      </c>
      <c r="G166" s="34">
        <v>43776.516683333299</v>
      </c>
      <c r="H166" s="34">
        <v>43770.6741203704</v>
      </c>
      <c r="I166" s="34">
        <v>43770.609560185199</v>
      </c>
      <c r="J166" s="29">
        <v>1</v>
      </c>
      <c r="K166" s="34">
        <v>43479.591078437501</v>
      </c>
    </row>
    <row r="167" spans="1:11" x14ac:dyDescent="0.25">
      <c r="A167" s="4" t="s">
        <v>463</v>
      </c>
      <c r="B167" s="4" t="s">
        <v>386</v>
      </c>
      <c r="C167" s="4" t="s">
        <v>464</v>
      </c>
      <c r="D167" s="29" t="s">
        <v>52</v>
      </c>
      <c r="E167" s="29">
        <v>1</v>
      </c>
      <c r="F167" s="29">
        <v>1</v>
      </c>
      <c r="G167" s="34">
        <v>43763.603981481501</v>
      </c>
      <c r="H167" s="34">
        <v>43763.574317129598</v>
      </c>
      <c r="I167" s="34">
        <v>43770.626747685201</v>
      </c>
      <c r="J167" s="29">
        <v>1</v>
      </c>
      <c r="K167" s="34">
        <v>43508.395864386577</v>
      </c>
    </row>
    <row r="168" spans="1:11" x14ac:dyDescent="0.25">
      <c r="A168" s="4" t="s">
        <v>465</v>
      </c>
      <c r="B168" s="4" t="s">
        <v>466</v>
      </c>
      <c r="C168" s="4" t="s">
        <v>467</v>
      </c>
      <c r="D168" s="29" t="s">
        <v>34</v>
      </c>
      <c r="E168" s="29">
        <v>1</v>
      </c>
      <c r="F168" s="29">
        <v>1</v>
      </c>
      <c r="G168" s="34">
        <v>43759.560451388897</v>
      </c>
      <c r="H168" s="34">
        <v>43759.560543981497</v>
      </c>
      <c r="I168" s="34">
        <v>43759.560636574097</v>
      </c>
      <c r="J168" s="29">
        <v>1</v>
      </c>
      <c r="K168" s="34">
        <v>43463.935877048614</v>
      </c>
    </row>
    <row r="169" spans="1:11" x14ac:dyDescent="0.25">
      <c r="A169" s="4" t="s">
        <v>468</v>
      </c>
      <c r="B169" s="4" t="s">
        <v>469</v>
      </c>
      <c r="C169" s="4" t="s">
        <v>470</v>
      </c>
      <c r="D169" s="29" t="s">
        <v>52</v>
      </c>
      <c r="E169" s="29">
        <v>1</v>
      </c>
      <c r="F169" s="29">
        <v>1</v>
      </c>
      <c r="G169" s="34">
        <v>43762.457511574103</v>
      </c>
      <c r="H169" s="34">
        <v>43762.457638888904</v>
      </c>
      <c r="I169" s="34">
        <v>43762.457719907397</v>
      </c>
      <c r="J169" s="29">
        <v>1</v>
      </c>
      <c r="K169" s="34">
        <v>43690.327986689816</v>
      </c>
    </row>
    <row r="170" spans="1:11" x14ac:dyDescent="0.25">
      <c r="A170" s="4" t="s">
        <v>471</v>
      </c>
      <c r="B170" s="4" t="s">
        <v>472</v>
      </c>
      <c r="C170" s="4" t="s">
        <v>473</v>
      </c>
      <c r="D170" s="29" t="s">
        <v>241</v>
      </c>
      <c r="E170" s="29">
        <v>1</v>
      </c>
      <c r="F170" s="29">
        <v>0</v>
      </c>
      <c r="G170" s="34">
        <v>43045.9608912037</v>
      </c>
      <c r="H170" s="34">
        <v>43045.9625115741</v>
      </c>
      <c r="I170" s="34">
        <v>43045.965925925899</v>
      </c>
      <c r="J170" s="29">
        <v>0</v>
      </c>
      <c r="K170" s="51" t="s">
        <v>26579</v>
      </c>
    </row>
    <row r="171" spans="1:11" x14ac:dyDescent="0.25">
      <c r="A171" s="4" t="s">
        <v>474</v>
      </c>
      <c r="B171" s="4" t="s">
        <v>475</v>
      </c>
      <c r="C171" s="4" t="s">
        <v>476</v>
      </c>
      <c r="D171" s="29" t="s">
        <v>220</v>
      </c>
      <c r="E171" s="29">
        <v>1</v>
      </c>
      <c r="F171" s="29">
        <v>1</v>
      </c>
      <c r="G171" s="34">
        <v>43741.455567129597</v>
      </c>
      <c r="H171" s="34">
        <v>43763.6948148148</v>
      </c>
      <c r="I171" s="34">
        <v>43763.695462962998</v>
      </c>
      <c r="J171" s="29">
        <v>1</v>
      </c>
      <c r="K171" s="34">
        <v>43741.542315243052</v>
      </c>
    </row>
    <row r="172" spans="1:11" x14ac:dyDescent="0.25">
      <c r="A172" s="4" t="s">
        <v>477</v>
      </c>
      <c r="B172" s="4" t="s">
        <v>20</v>
      </c>
      <c r="C172" s="4" t="s">
        <v>478</v>
      </c>
      <c r="D172" s="29" t="s">
        <v>56</v>
      </c>
      <c r="E172" s="29">
        <v>1</v>
      </c>
      <c r="F172" s="29">
        <v>1</v>
      </c>
      <c r="G172" s="34">
        <v>43777.053287037001</v>
      </c>
      <c r="H172" s="34">
        <v>43739.049421296302</v>
      </c>
      <c r="I172" s="34">
        <v>43777.053078703699</v>
      </c>
      <c r="J172" s="29">
        <v>1</v>
      </c>
      <c r="K172" s="34">
        <v>43759.538169942127</v>
      </c>
    </row>
    <row r="173" spans="1:11" x14ac:dyDescent="0.25">
      <c r="A173" s="4" t="s">
        <v>479</v>
      </c>
      <c r="B173" s="4" t="s">
        <v>480</v>
      </c>
      <c r="C173" s="4" t="s">
        <v>481</v>
      </c>
      <c r="D173" s="29" t="s">
        <v>18</v>
      </c>
      <c r="E173" s="29">
        <v>-1</v>
      </c>
      <c r="F173" s="29">
        <v>1</v>
      </c>
      <c r="G173" s="34">
        <v>43510.646350659699</v>
      </c>
      <c r="H173" s="34">
        <v>43509.618622685201</v>
      </c>
      <c r="I173" s="34">
        <v>43509.618912037004</v>
      </c>
      <c r="J173" s="29">
        <v>0</v>
      </c>
      <c r="K173" s="34">
        <v>43510.390617048608</v>
      </c>
    </row>
    <row r="174" spans="1:11" x14ac:dyDescent="0.25">
      <c r="A174" s="4" t="s">
        <v>482</v>
      </c>
      <c r="B174" s="4" t="s">
        <v>483</v>
      </c>
      <c r="C174" s="4" t="s">
        <v>484</v>
      </c>
      <c r="D174" s="29" t="s">
        <v>26</v>
      </c>
      <c r="E174" s="29">
        <v>1</v>
      </c>
      <c r="F174" s="29">
        <v>1</v>
      </c>
      <c r="G174" s="34">
        <v>43753.846476967599</v>
      </c>
      <c r="H174" s="34">
        <v>43753.847986111097</v>
      </c>
      <c r="I174" s="34">
        <v>43772.440682870401</v>
      </c>
      <c r="J174" s="29">
        <v>1</v>
      </c>
      <c r="K174" s="34">
        <v>43753.833623495368</v>
      </c>
    </row>
    <row r="175" spans="1:11" x14ac:dyDescent="0.25">
      <c r="A175" s="4" t="s">
        <v>485</v>
      </c>
      <c r="B175" s="4" t="s">
        <v>486</v>
      </c>
      <c r="C175" s="4" t="s">
        <v>487</v>
      </c>
      <c r="D175" s="29" t="s">
        <v>15</v>
      </c>
      <c r="E175" s="29">
        <v>1</v>
      </c>
      <c r="F175" s="29">
        <v>1</v>
      </c>
      <c r="G175" s="34">
        <v>43742.998900462997</v>
      </c>
      <c r="H175" s="34">
        <v>43742.997986111099</v>
      </c>
      <c r="I175" s="34">
        <v>43742.998078703698</v>
      </c>
      <c r="J175" s="29">
        <v>1</v>
      </c>
      <c r="K175" s="34">
        <v>43746.430415243056</v>
      </c>
    </row>
    <row r="176" spans="1:11" x14ac:dyDescent="0.25">
      <c r="A176" s="4" t="s">
        <v>488</v>
      </c>
      <c r="B176" s="4" t="s">
        <v>386</v>
      </c>
      <c r="C176" s="4" t="s">
        <v>489</v>
      </c>
      <c r="D176" s="29" t="s">
        <v>220</v>
      </c>
      <c r="E176" s="29">
        <v>1</v>
      </c>
      <c r="F176" s="29">
        <v>1</v>
      </c>
      <c r="G176" s="34">
        <v>43763.710648148102</v>
      </c>
      <c r="H176" s="34">
        <v>43763.710729166698</v>
      </c>
      <c r="I176" s="34">
        <v>43763.710787037002</v>
      </c>
      <c r="J176" s="29">
        <v>1</v>
      </c>
      <c r="K176" s="34">
        <v>43508.359895601854</v>
      </c>
    </row>
    <row r="177" spans="1:11" x14ac:dyDescent="0.25">
      <c r="A177" s="4" t="s">
        <v>490</v>
      </c>
      <c r="B177" s="4" t="s">
        <v>491</v>
      </c>
      <c r="C177" s="4" t="s">
        <v>492</v>
      </c>
      <c r="D177" s="29" t="s">
        <v>18</v>
      </c>
      <c r="E177" s="29">
        <v>-1</v>
      </c>
      <c r="F177" s="29">
        <v>1</v>
      </c>
      <c r="G177" s="34">
        <v>43776.625231481499</v>
      </c>
      <c r="H177" s="34">
        <v>43776.624386574098</v>
      </c>
      <c r="I177" s="34">
        <v>43776.624444444402</v>
      </c>
      <c r="J177" s="29">
        <v>1</v>
      </c>
      <c r="K177" s="34">
        <v>43417.423226585648</v>
      </c>
    </row>
    <row r="178" spans="1:11" x14ac:dyDescent="0.25">
      <c r="A178" s="4" t="s">
        <v>493</v>
      </c>
      <c r="B178" s="4" t="s">
        <v>20</v>
      </c>
      <c r="C178" s="4" t="s">
        <v>494</v>
      </c>
      <c r="D178" s="29" t="s">
        <v>79</v>
      </c>
      <c r="E178" s="29">
        <v>1</v>
      </c>
      <c r="F178" s="29">
        <v>1</v>
      </c>
      <c r="G178" s="34">
        <v>43777.061228206003</v>
      </c>
      <c r="H178" s="34">
        <v>43739.050787036998</v>
      </c>
      <c r="I178" s="34">
        <v>43777.061550925901</v>
      </c>
      <c r="J178" s="29">
        <v>1</v>
      </c>
      <c r="K178" s="34">
        <v>43745.5961340625</v>
      </c>
    </row>
    <row r="179" spans="1:11" x14ac:dyDescent="0.25">
      <c r="A179" s="4" t="s">
        <v>495</v>
      </c>
      <c r="B179" s="4" t="s">
        <v>9</v>
      </c>
      <c r="C179" s="4" t="s">
        <v>496</v>
      </c>
      <c r="D179" s="29" t="s">
        <v>75</v>
      </c>
      <c r="E179" s="29">
        <v>1</v>
      </c>
      <c r="F179" s="29">
        <v>1</v>
      </c>
      <c r="G179" s="34">
        <v>43747.638113425899</v>
      </c>
      <c r="H179" s="34">
        <v>43766.408506944397</v>
      </c>
      <c r="I179" s="34">
        <v>43747.638819444401</v>
      </c>
      <c r="J179" s="29">
        <v>1</v>
      </c>
      <c r="K179" s="34">
        <v>43773.419833101849</v>
      </c>
    </row>
    <row r="180" spans="1:11" x14ac:dyDescent="0.25">
      <c r="A180" s="4" t="s">
        <v>497</v>
      </c>
      <c r="B180" s="4" t="s">
        <v>20</v>
      </c>
      <c r="C180" s="4" t="s">
        <v>498</v>
      </c>
      <c r="D180" s="29" t="s">
        <v>220</v>
      </c>
      <c r="E180" s="29">
        <v>1</v>
      </c>
      <c r="F180" s="29">
        <v>1</v>
      </c>
      <c r="G180" s="34">
        <v>43777.053868055598</v>
      </c>
      <c r="H180" s="34">
        <v>43276.559432870403</v>
      </c>
      <c r="I180" s="34">
        <v>43777.054212962998</v>
      </c>
      <c r="J180" s="29">
        <v>0</v>
      </c>
      <c r="K180" s="34">
        <v>43694.390761192131</v>
      </c>
    </row>
    <row r="181" spans="1:11" x14ac:dyDescent="0.25">
      <c r="A181" s="4" t="s">
        <v>499</v>
      </c>
      <c r="B181" s="4" t="s">
        <v>500</v>
      </c>
      <c r="C181" s="4" t="s">
        <v>501</v>
      </c>
      <c r="D181" s="29" t="s">
        <v>105</v>
      </c>
      <c r="E181" s="29">
        <v>1</v>
      </c>
      <c r="F181" s="29">
        <v>1</v>
      </c>
      <c r="G181" s="34">
        <v>43762.816331018497</v>
      </c>
      <c r="H181" s="34">
        <v>43762.816516203697</v>
      </c>
      <c r="I181" s="34">
        <v>43762.816643518498</v>
      </c>
      <c r="J181" s="29">
        <v>1</v>
      </c>
      <c r="K181" s="34">
        <v>43762.76182994213</v>
      </c>
    </row>
    <row r="182" spans="1:11" x14ac:dyDescent="0.25">
      <c r="A182" s="4" t="s">
        <v>502</v>
      </c>
      <c r="B182" s="4" t="s">
        <v>503</v>
      </c>
      <c r="C182" s="4" t="s">
        <v>504</v>
      </c>
      <c r="D182" s="29" t="s">
        <v>105</v>
      </c>
      <c r="E182" s="29">
        <v>1</v>
      </c>
      <c r="F182" s="29">
        <v>1</v>
      </c>
      <c r="G182" s="34">
        <v>43752.418282256898</v>
      </c>
      <c r="H182" s="34">
        <v>43752.418402777803</v>
      </c>
      <c r="I182" s="34">
        <v>43752.418472222198</v>
      </c>
      <c r="J182" s="29">
        <v>1</v>
      </c>
      <c r="K182" s="34">
        <v>43749.627688576387</v>
      </c>
    </row>
    <row r="183" spans="1:11" x14ac:dyDescent="0.25">
      <c r="A183" s="4" t="s">
        <v>505</v>
      </c>
      <c r="B183" s="4" t="s">
        <v>20</v>
      </c>
      <c r="C183" s="4" t="s">
        <v>506</v>
      </c>
      <c r="D183" s="29" t="s">
        <v>124</v>
      </c>
      <c r="E183" s="29">
        <v>1</v>
      </c>
      <c r="F183" s="29">
        <v>1</v>
      </c>
      <c r="G183" s="34">
        <v>43777.066064814797</v>
      </c>
      <c r="H183" s="34">
        <v>43276.486377314803</v>
      </c>
      <c r="I183" s="34">
        <v>43777.065868055601</v>
      </c>
      <c r="J183" s="29">
        <v>0</v>
      </c>
      <c r="K183" s="34">
        <v>43762.558810104165</v>
      </c>
    </row>
    <row r="184" spans="1:11" x14ac:dyDescent="0.25">
      <c r="A184" s="4" t="s">
        <v>507</v>
      </c>
      <c r="B184" s="4" t="s">
        <v>508</v>
      </c>
      <c r="C184" s="4" t="s">
        <v>509</v>
      </c>
      <c r="D184" s="29" t="s">
        <v>26</v>
      </c>
      <c r="E184" s="29">
        <v>1</v>
      </c>
      <c r="F184" s="29">
        <v>1</v>
      </c>
      <c r="G184" s="34">
        <v>43749.843680555598</v>
      </c>
      <c r="H184" s="34">
        <v>43749.845555555599</v>
      </c>
      <c r="I184" s="34">
        <v>43749.848287036999</v>
      </c>
      <c r="J184" s="29">
        <v>1</v>
      </c>
      <c r="K184" s="34">
        <v>43749.836063854164</v>
      </c>
    </row>
    <row r="185" spans="1:11" x14ac:dyDescent="0.25">
      <c r="A185" s="4" t="s">
        <v>510</v>
      </c>
      <c r="B185" s="4" t="s">
        <v>511</v>
      </c>
      <c r="C185" s="4" t="s">
        <v>512</v>
      </c>
      <c r="D185" s="29" t="s">
        <v>34</v>
      </c>
      <c r="E185" s="29">
        <v>1</v>
      </c>
      <c r="F185" s="29">
        <v>1</v>
      </c>
      <c r="G185" s="34">
        <v>43753.7055092593</v>
      </c>
      <c r="H185" s="34">
        <v>43752.635254629597</v>
      </c>
      <c r="I185" s="34">
        <v>43752.635289351798</v>
      </c>
      <c r="J185" s="29">
        <v>1</v>
      </c>
      <c r="K185" s="34">
        <v>43752.592787187503</v>
      </c>
    </row>
    <row r="186" spans="1:11" x14ac:dyDescent="0.25">
      <c r="A186" s="4" t="s">
        <v>513</v>
      </c>
      <c r="B186" s="4" t="s">
        <v>514</v>
      </c>
      <c r="C186" s="4" t="s">
        <v>515</v>
      </c>
      <c r="D186" s="29" t="s">
        <v>101</v>
      </c>
      <c r="E186" s="29">
        <v>1</v>
      </c>
      <c r="F186" s="29">
        <v>1</v>
      </c>
      <c r="G186" s="34">
        <v>43516.788773148102</v>
      </c>
      <c r="H186" s="34">
        <v>43516.788912037002</v>
      </c>
      <c r="I186" s="34">
        <v>43516.788993055598</v>
      </c>
      <c r="J186" s="29">
        <v>0</v>
      </c>
      <c r="K186" s="51" t="s">
        <v>26579</v>
      </c>
    </row>
    <row r="187" spans="1:11" x14ac:dyDescent="0.25">
      <c r="A187" s="4" t="s">
        <v>516</v>
      </c>
      <c r="B187" s="4" t="s">
        <v>20</v>
      </c>
      <c r="C187" s="4" t="s">
        <v>517</v>
      </c>
      <c r="D187" s="29" t="s">
        <v>98</v>
      </c>
      <c r="E187" s="29">
        <v>1</v>
      </c>
      <c r="F187" s="29">
        <v>1</v>
      </c>
      <c r="G187" s="34">
        <v>43777.057696759301</v>
      </c>
      <c r="H187" s="34">
        <v>43482.056331018503</v>
      </c>
      <c r="I187" s="34">
        <v>43777.057488425897</v>
      </c>
      <c r="J187" s="29">
        <v>0</v>
      </c>
      <c r="K187" s="34">
        <v>43746.342623263889</v>
      </c>
    </row>
    <row r="188" spans="1:11" x14ac:dyDescent="0.25">
      <c r="A188" s="4" t="s">
        <v>518</v>
      </c>
      <c r="B188" s="4" t="s">
        <v>480</v>
      </c>
      <c r="C188" s="4" t="s">
        <v>519</v>
      </c>
      <c r="D188" s="29" t="s">
        <v>18</v>
      </c>
      <c r="E188" s="29">
        <v>1</v>
      </c>
      <c r="F188" s="29">
        <v>0</v>
      </c>
      <c r="G188" s="34">
        <v>43510.639560185198</v>
      </c>
      <c r="H188" s="34">
        <v>43509.596585648098</v>
      </c>
      <c r="I188" s="34">
        <v>43509.596423611103</v>
      </c>
      <c r="J188" s="29">
        <v>0</v>
      </c>
      <c r="K188" s="34">
        <v>43717.778834456018</v>
      </c>
    </row>
    <row r="189" spans="1:11" x14ac:dyDescent="0.25">
      <c r="A189" s="4" t="s">
        <v>520</v>
      </c>
      <c r="B189" s="4" t="s">
        <v>20</v>
      </c>
      <c r="C189" s="4" t="s">
        <v>521</v>
      </c>
      <c r="D189" s="29" t="s">
        <v>26</v>
      </c>
      <c r="E189" s="29">
        <v>1</v>
      </c>
      <c r="F189" s="29">
        <v>1</v>
      </c>
      <c r="G189" s="34">
        <v>43777.0511114931</v>
      </c>
      <c r="H189" s="34">
        <v>43419.049432870401</v>
      </c>
      <c r="I189" s="34">
        <v>43777.051458333299</v>
      </c>
      <c r="J189" s="29">
        <v>0</v>
      </c>
      <c r="K189" s="34">
        <v>43748.32610972222</v>
      </c>
    </row>
    <row r="190" spans="1:11" x14ac:dyDescent="0.25">
      <c r="A190" s="4" t="s">
        <v>522</v>
      </c>
      <c r="B190" s="4" t="s">
        <v>523</v>
      </c>
      <c r="C190" s="4" t="s">
        <v>524</v>
      </c>
      <c r="D190" s="29" t="s">
        <v>79</v>
      </c>
      <c r="E190" s="29">
        <v>1</v>
      </c>
      <c r="F190" s="29">
        <v>1</v>
      </c>
      <c r="G190" s="34">
        <v>43763.588460648098</v>
      </c>
      <c r="H190" s="34">
        <v>43763.588541666701</v>
      </c>
      <c r="I190" s="34">
        <v>43763.5886342593</v>
      </c>
      <c r="J190" s="29">
        <v>1</v>
      </c>
      <c r="K190" s="34">
        <v>43508.462640937498</v>
      </c>
    </row>
    <row r="191" spans="1:11" x14ac:dyDescent="0.25">
      <c r="A191" s="4" t="s">
        <v>525</v>
      </c>
      <c r="B191" s="4" t="s">
        <v>526</v>
      </c>
      <c r="C191" s="4" t="s">
        <v>527</v>
      </c>
      <c r="D191" s="29" t="s">
        <v>75</v>
      </c>
      <c r="E191" s="29">
        <v>1</v>
      </c>
      <c r="F191" s="29">
        <v>1</v>
      </c>
      <c r="G191" s="34">
        <v>43773.422002314801</v>
      </c>
      <c r="H191" s="34">
        <v>43753.442071759302</v>
      </c>
      <c r="I191" s="34">
        <v>43753.442129629599</v>
      </c>
      <c r="J191" s="29">
        <v>1</v>
      </c>
      <c r="K191" s="34">
        <v>43770.692026006946</v>
      </c>
    </row>
    <row r="192" spans="1:11" x14ac:dyDescent="0.25">
      <c r="A192" s="4" t="s">
        <v>528</v>
      </c>
      <c r="B192" s="4" t="s">
        <v>54</v>
      </c>
      <c r="C192" s="4" t="s">
        <v>529</v>
      </c>
      <c r="D192" s="29" t="s">
        <v>37</v>
      </c>
      <c r="E192" s="29">
        <v>1</v>
      </c>
      <c r="F192" s="29">
        <v>1</v>
      </c>
      <c r="G192" s="34">
        <v>43776.516695636601</v>
      </c>
      <c r="H192" s="34">
        <v>43770.6741203704</v>
      </c>
      <c r="I192" s="34">
        <v>43770.606782407398</v>
      </c>
      <c r="J192" s="29">
        <v>1</v>
      </c>
      <c r="K192" s="34">
        <v>43599.521861655092</v>
      </c>
    </row>
    <row r="193" spans="1:11" x14ac:dyDescent="0.25">
      <c r="A193" s="4" t="s">
        <v>530</v>
      </c>
      <c r="B193" s="4" t="s">
        <v>9</v>
      </c>
      <c r="C193" s="4" t="s">
        <v>531</v>
      </c>
      <c r="D193" s="29" t="s">
        <v>15</v>
      </c>
      <c r="E193" s="29">
        <v>1</v>
      </c>
      <c r="F193" s="29">
        <v>1</v>
      </c>
      <c r="G193" s="34">
        <v>43748.611712963</v>
      </c>
      <c r="H193" s="34">
        <v>43766.4079166667</v>
      </c>
      <c r="I193" s="34">
        <v>43748.612835648099</v>
      </c>
      <c r="J193" s="29">
        <v>1</v>
      </c>
      <c r="K193" s="34">
        <v>43775.505339930554</v>
      </c>
    </row>
    <row r="194" spans="1:11" x14ac:dyDescent="0.25">
      <c r="A194" s="4" t="s">
        <v>532</v>
      </c>
      <c r="B194" s="4" t="s">
        <v>54</v>
      </c>
      <c r="C194" s="4" t="s">
        <v>533</v>
      </c>
      <c r="D194" s="29" t="s">
        <v>30</v>
      </c>
      <c r="E194" s="29">
        <v>-1</v>
      </c>
      <c r="F194" s="29">
        <v>1</v>
      </c>
      <c r="G194" s="34">
        <v>43776.5167218403</v>
      </c>
      <c r="H194" s="34">
        <v>43770.669930555603</v>
      </c>
      <c r="I194" s="34">
        <v>43770.607210648202</v>
      </c>
      <c r="J194" s="29">
        <v>1</v>
      </c>
      <c r="K194" s="34">
        <v>43598.659656793985</v>
      </c>
    </row>
    <row r="195" spans="1:11" x14ac:dyDescent="0.25">
      <c r="A195" s="4" t="s">
        <v>534</v>
      </c>
      <c r="B195" s="4" t="s">
        <v>535</v>
      </c>
      <c r="C195" s="4" t="s">
        <v>536</v>
      </c>
      <c r="D195" s="29" t="s">
        <v>231</v>
      </c>
      <c r="E195" s="29">
        <v>1</v>
      </c>
      <c r="F195" s="29">
        <v>1</v>
      </c>
      <c r="G195" s="34">
        <v>43745.713784722197</v>
      </c>
      <c r="H195" s="34">
        <v>43745.714062500003</v>
      </c>
      <c r="I195" s="34">
        <v>43745.714155092603</v>
      </c>
      <c r="J195" s="29">
        <v>1</v>
      </c>
      <c r="K195" s="51" t="s">
        <v>26579</v>
      </c>
    </row>
    <row r="196" spans="1:11" x14ac:dyDescent="0.25">
      <c r="A196" s="4" t="s">
        <v>537</v>
      </c>
      <c r="B196" s="4" t="s">
        <v>538</v>
      </c>
      <c r="C196" s="4" t="s">
        <v>539</v>
      </c>
      <c r="D196" s="29" t="s">
        <v>231</v>
      </c>
      <c r="E196" s="29">
        <v>1</v>
      </c>
      <c r="F196" s="29">
        <v>1</v>
      </c>
      <c r="G196" s="34">
        <v>43746.508923611102</v>
      </c>
      <c r="H196" s="34">
        <v>43746.510891203703</v>
      </c>
      <c r="I196" s="34">
        <v>43746.511782407397</v>
      </c>
      <c r="J196" s="29">
        <v>1</v>
      </c>
      <c r="K196" s="34">
        <v>43746.383460185185</v>
      </c>
    </row>
    <row r="197" spans="1:11" x14ac:dyDescent="0.25">
      <c r="A197" s="4" t="s">
        <v>540</v>
      </c>
      <c r="B197" s="4" t="s">
        <v>114</v>
      </c>
      <c r="C197" s="4" t="s">
        <v>541</v>
      </c>
      <c r="D197" s="29" t="s">
        <v>101</v>
      </c>
      <c r="E197" s="29">
        <v>1</v>
      </c>
      <c r="F197" s="29">
        <v>1</v>
      </c>
      <c r="G197" s="34">
        <v>43767.4698263889</v>
      </c>
      <c r="H197" s="34">
        <v>43767.470312500001</v>
      </c>
      <c r="I197" s="34">
        <v>43767.470393518503</v>
      </c>
      <c r="J197" s="29">
        <v>1</v>
      </c>
      <c r="K197" s="34">
        <v>43412.419598692133</v>
      </c>
    </row>
    <row r="198" spans="1:11" x14ac:dyDescent="0.25">
      <c r="A198" s="4" t="s">
        <v>542</v>
      </c>
      <c r="B198" s="4" t="s">
        <v>20</v>
      </c>
      <c r="C198" s="4" t="s">
        <v>543</v>
      </c>
      <c r="D198" s="29" t="s">
        <v>124</v>
      </c>
      <c r="E198" s="29">
        <v>1</v>
      </c>
      <c r="F198" s="29">
        <v>1</v>
      </c>
      <c r="G198" s="34">
        <v>43777.071817129603</v>
      </c>
      <c r="H198" s="34">
        <v>43277.452303240701</v>
      </c>
      <c r="I198" s="34">
        <v>43777.071597222202</v>
      </c>
      <c r="J198" s="29">
        <v>0</v>
      </c>
      <c r="K198" s="34">
        <v>43741.58281550926</v>
      </c>
    </row>
    <row r="199" spans="1:11" x14ac:dyDescent="0.25">
      <c r="A199" s="4" t="s">
        <v>544</v>
      </c>
      <c r="B199" s="4" t="s">
        <v>20</v>
      </c>
      <c r="C199" s="4" t="s">
        <v>545</v>
      </c>
      <c r="D199" s="29" t="s">
        <v>247</v>
      </c>
      <c r="E199" s="29">
        <v>1</v>
      </c>
      <c r="F199" s="29">
        <v>1</v>
      </c>
      <c r="G199" s="34">
        <v>43777.062581018501</v>
      </c>
      <c r="H199" s="34">
        <v>43276.586354166699</v>
      </c>
      <c r="I199" s="34">
        <v>43777.0623611111</v>
      </c>
      <c r="J199" s="29">
        <v>0</v>
      </c>
      <c r="K199" s="34">
        <v>43760.575778668979</v>
      </c>
    </row>
    <row r="200" spans="1:11" x14ac:dyDescent="0.25">
      <c r="A200" s="4" t="s">
        <v>546</v>
      </c>
      <c r="B200" s="4" t="s">
        <v>47</v>
      </c>
      <c r="C200" s="4" t="s">
        <v>547</v>
      </c>
      <c r="D200" s="29" t="s">
        <v>37</v>
      </c>
      <c r="E200" s="29">
        <v>1</v>
      </c>
      <c r="F200" s="29">
        <v>1</v>
      </c>
      <c r="G200" s="34">
        <v>43773.841666666704</v>
      </c>
      <c r="H200" s="34">
        <v>43773.841655092598</v>
      </c>
      <c r="I200" s="34">
        <v>43773.840775463003</v>
      </c>
      <c r="J200" s="29">
        <v>1</v>
      </c>
      <c r="K200" s="34">
        <v>43769.606366701388</v>
      </c>
    </row>
    <row r="201" spans="1:11" x14ac:dyDescent="0.25">
      <c r="A201" s="4" t="s">
        <v>548</v>
      </c>
      <c r="B201" s="4" t="s">
        <v>549</v>
      </c>
      <c r="C201" s="4" t="s">
        <v>550</v>
      </c>
      <c r="D201" s="29" t="s">
        <v>220</v>
      </c>
      <c r="E201" s="29">
        <v>0</v>
      </c>
      <c r="F201" s="29">
        <v>1</v>
      </c>
      <c r="G201" s="52" t="s">
        <v>26580</v>
      </c>
      <c r="H201" s="52" t="s">
        <v>26580</v>
      </c>
      <c r="I201" s="52" t="s">
        <v>26580</v>
      </c>
      <c r="J201" s="29">
        <v>0</v>
      </c>
      <c r="K201" s="51" t="s">
        <v>26579</v>
      </c>
    </row>
    <row r="202" spans="1:11" x14ac:dyDescent="0.25">
      <c r="A202" s="4" t="s">
        <v>551</v>
      </c>
      <c r="B202" s="4" t="s">
        <v>552</v>
      </c>
      <c r="C202" s="4" t="s">
        <v>553</v>
      </c>
      <c r="D202" s="29" t="s">
        <v>22</v>
      </c>
      <c r="E202" s="29">
        <v>0</v>
      </c>
      <c r="F202" s="29">
        <v>1</v>
      </c>
      <c r="G202" s="34">
        <v>43223.763103391197</v>
      </c>
      <c r="H202" s="34">
        <v>41968.463437500002</v>
      </c>
      <c r="I202" s="34">
        <v>41968.444305555597</v>
      </c>
      <c r="J202" s="29">
        <v>0</v>
      </c>
      <c r="K202" s="51" t="s">
        <v>26579</v>
      </c>
    </row>
    <row r="203" spans="1:11" x14ac:dyDescent="0.25">
      <c r="A203" s="4" t="s">
        <v>554</v>
      </c>
      <c r="B203" s="4" t="s">
        <v>555</v>
      </c>
      <c r="C203" s="4" t="s">
        <v>556</v>
      </c>
      <c r="D203" s="29" t="s">
        <v>241</v>
      </c>
      <c r="E203" s="29">
        <v>1</v>
      </c>
      <c r="F203" s="29">
        <v>1</v>
      </c>
      <c r="G203" s="34">
        <v>43506.749618055597</v>
      </c>
      <c r="H203" s="34">
        <v>43491.869861111103</v>
      </c>
      <c r="I203" s="34">
        <v>43491.873634259297</v>
      </c>
      <c r="J203" s="29">
        <v>0</v>
      </c>
      <c r="K203" s="34">
        <v>43492.585775428241</v>
      </c>
    </row>
    <row r="204" spans="1:11" x14ac:dyDescent="0.25">
      <c r="A204" s="4" t="s">
        <v>557</v>
      </c>
      <c r="B204" s="4" t="s">
        <v>20</v>
      </c>
      <c r="C204" s="4" t="s">
        <v>558</v>
      </c>
      <c r="D204" s="29" t="s">
        <v>227</v>
      </c>
      <c r="E204" s="29">
        <v>1</v>
      </c>
      <c r="F204" s="29">
        <v>1</v>
      </c>
      <c r="G204" s="34">
        <v>43777.062256944402</v>
      </c>
      <c r="H204" s="34">
        <v>43548.047511574099</v>
      </c>
      <c r="I204" s="34">
        <v>43777.062303240702</v>
      </c>
      <c r="J204" s="29">
        <v>0</v>
      </c>
      <c r="K204" s="34">
        <v>43747.596458993059</v>
      </c>
    </row>
    <row r="205" spans="1:11" x14ac:dyDescent="0.25">
      <c r="A205" s="4" t="s">
        <v>559</v>
      </c>
      <c r="B205" s="4" t="s">
        <v>560</v>
      </c>
      <c r="C205" s="4" t="s">
        <v>561</v>
      </c>
      <c r="D205" s="29" t="s">
        <v>69</v>
      </c>
      <c r="E205" s="29">
        <v>1</v>
      </c>
      <c r="F205" s="29">
        <v>1</v>
      </c>
      <c r="G205" s="34">
        <v>43754.977199074099</v>
      </c>
      <c r="H205" s="34">
        <v>43754.9824884259</v>
      </c>
      <c r="I205" s="34">
        <v>43754.982731481497</v>
      </c>
      <c r="J205" s="29">
        <v>1</v>
      </c>
      <c r="K205" s="34">
        <v>43759.937771956022</v>
      </c>
    </row>
    <row r="206" spans="1:11" x14ac:dyDescent="0.25">
      <c r="A206" s="4" t="s">
        <v>562</v>
      </c>
      <c r="B206" s="4" t="s">
        <v>563</v>
      </c>
      <c r="C206" s="4" t="s">
        <v>564</v>
      </c>
      <c r="D206" s="29" t="s">
        <v>37</v>
      </c>
      <c r="E206" s="29">
        <v>1</v>
      </c>
      <c r="F206" s="29">
        <v>1</v>
      </c>
      <c r="G206" s="34">
        <v>43508.440509259301</v>
      </c>
      <c r="H206" s="34">
        <v>43508.440682870401</v>
      </c>
      <c r="I206" s="34">
        <v>43508.440775463001</v>
      </c>
      <c r="J206" s="29">
        <v>0</v>
      </c>
      <c r="K206" s="34">
        <v>43504.706409641207</v>
      </c>
    </row>
    <row r="207" spans="1:11" x14ac:dyDescent="0.25">
      <c r="A207" s="4" t="s">
        <v>565</v>
      </c>
      <c r="B207" s="4" t="s">
        <v>54</v>
      </c>
      <c r="C207" s="4" t="s">
        <v>566</v>
      </c>
      <c r="D207" s="29" t="s">
        <v>119</v>
      </c>
      <c r="E207" s="29">
        <v>-1</v>
      </c>
      <c r="F207" s="29">
        <v>1</v>
      </c>
      <c r="G207" s="34">
        <v>43776.516722025503</v>
      </c>
      <c r="H207" s="34">
        <v>43770.669930555603</v>
      </c>
      <c r="I207" s="34">
        <v>43770.609155092599</v>
      </c>
      <c r="J207" s="29">
        <v>1</v>
      </c>
      <c r="K207" s="34">
        <v>43448.671482835649</v>
      </c>
    </row>
    <row r="208" spans="1:11" x14ac:dyDescent="0.25">
      <c r="A208" s="4" t="s">
        <v>567</v>
      </c>
      <c r="B208" s="4" t="s">
        <v>20</v>
      </c>
      <c r="C208" s="4" t="s">
        <v>568</v>
      </c>
      <c r="D208" s="29" t="s">
        <v>41</v>
      </c>
      <c r="E208" s="29">
        <v>1</v>
      </c>
      <c r="F208" s="29">
        <v>1</v>
      </c>
      <c r="G208" s="34">
        <v>43777.059459108801</v>
      </c>
      <c r="H208" s="34">
        <v>43281.0485416667</v>
      </c>
      <c r="I208" s="34">
        <v>43777.059791666703</v>
      </c>
      <c r="J208" s="29">
        <v>0</v>
      </c>
      <c r="K208" s="34">
        <v>43749.835734409724</v>
      </c>
    </row>
    <row r="209" spans="1:11" x14ac:dyDescent="0.25">
      <c r="A209" s="4" t="s">
        <v>569</v>
      </c>
      <c r="B209" s="4" t="s">
        <v>570</v>
      </c>
      <c r="C209" s="4" t="s">
        <v>571</v>
      </c>
      <c r="D209" s="29" t="s">
        <v>101</v>
      </c>
      <c r="E209" s="29">
        <v>1</v>
      </c>
      <c r="F209" s="29">
        <v>1</v>
      </c>
      <c r="G209" s="34">
        <v>43740.718240740702</v>
      </c>
      <c r="H209" s="34">
        <v>43740.711597222202</v>
      </c>
      <c r="I209" s="34">
        <v>43740.711770833303</v>
      </c>
      <c r="J209" s="29">
        <v>1</v>
      </c>
      <c r="K209" s="34">
        <v>43740.692502511571</v>
      </c>
    </row>
    <row r="210" spans="1:11" x14ac:dyDescent="0.25">
      <c r="A210" s="4" t="s">
        <v>572</v>
      </c>
      <c r="B210" s="4" t="s">
        <v>20</v>
      </c>
      <c r="C210" s="4" t="s">
        <v>573</v>
      </c>
      <c r="D210" s="29" t="s">
        <v>241</v>
      </c>
      <c r="E210" s="29">
        <v>1</v>
      </c>
      <c r="F210" s="29">
        <v>1</v>
      </c>
      <c r="G210" s="34">
        <v>43777.064104282399</v>
      </c>
      <c r="H210" s="34">
        <v>43276.666886574101</v>
      </c>
      <c r="I210" s="34">
        <v>43777.064456018503</v>
      </c>
      <c r="J210" s="29">
        <v>0</v>
      </c>
      <c r="K210" s="34">
        <v>43759.473337002317</v>
      </c>
    </row>
    <row r="211" spans="1:11" x14ac:dyDescent="0.25">
      <c r="A211" s="4" t="s">
        <v>574</v>
      </c>
      <c r="B211" s="4" t="s">
        <v>20</v>
      </c>
      <c r="C211" s="4" t="s">
        <v>575</v>
      </c>
      <c r="D211" s="29" t="s">
        <v>37</v>
      </c>
      <c r="E211" s="29">
        <v>1</v>
      </c>
      <c r="F211" s="29">
        <v>1</v>
      </c>
      <c r="G211" s="34">
        <v>43777.064988425896</v>
      </c>
      <c r="H211" s="34">
        <v>43276.715208333299</v>
      </c>
      <c r="I211" s="34">
        <v>43777.065046296302</v>
      </c>
      <c r="J211" s="29">
        <v>0</v>
      </c>
      <c r="K211" s="34">
        <v>43741.319840243057</v>
      </c>
    </row>
    <row r="212" spans="1:11" x14ac:dyDescent="0.25">
      <c r="A212" s="4" t="s">
        <v>576</v>
      </c>
      <c r="B212" s="4" t="s">
        <v>577</v>
      </c>
      <c r="C212" s="4" t="s">
        <v>578</v>
      </c>
      <c r="D212" s="29" t="s">
        <v>241</v>
      </c>
      <c r="E212" s="29">
        <v>1</v>
      </c>
      <c r="F212" s="29">
        <v>1</v>
      </c>
      <c r="G212" s="34">
        <v>43739.555254629602</v>
      </c>
      <c r="H212" s="34">
        <v>43739.5553587963</v>
      </c>
      <c r="I212" s="34">
        <v>43739.555416666699</v>
      </c>
      <c r="J212" s="29">
        <v>1</v>
      </c>
      <c r="K212" s="34">
        <v>43760.430842557871</v>
      </c>
    </row>
    <row r="213" spans="1:11" x14ac:dyDescent="0.25">
      <c r="A213" s="4" t="s">
        <v>579</v>
      </c>
      <c r="B213" s="4" t="s">
        <v>54</v>
      </c>
      <c r="C213" s="4" t="s">
        <v>580</v>
      </c>
      <c r="D213" s="29" t="s">
        <v>227</v>
      </c>
      <c r="E213" s="29">
        <v>1</v>
      </c>
      <c r="F213" s="29">
        <v>0</v>
      </c>
      <c r="G213" s="34">
        <v>43776.516721678199</v>
      </c>
      <c r="H213" s="34">
        <v>43770.6742592593</v>
      </c>
      <c r="I213" s="34">
        <v>43770.610173611101</v>
      </c>
      <c r="J213" s="29">
        <v>1</v>
      </c>
      <c r="K213" s="34">
        <v>43671.44165940972</v>
      </c>
    </row>
    <row r="214" spans="1:11" x14ac:dyDescent="0.25">
      <c r="A214" s="4" t="s">
        <v>581</v>
      </c>
      <c r="B214" s="4" t="s">
        <v>54</v>
      </c>
      <c r="C214" s="4" t="s">
        <v>582</v>
      </c>
      <c r="D214" s="29" t="s">
        <v>15</v>
      </c>
      <c r="E214" s="29">
        <v>1</v>
      </c>
      <c r="F214" s="29">
        <v>1</v>
      </c>
      <c r="G214" s="34">
        <v>43776.516751851901</v>
      </c>
      <c r="H214" s="34">
        <v>43770.669814814799</v>
      </c>
      <c r="I214" s="34">
        <v>43770.608599537001</v>
      </c>
      <c r="J214" s="29">
        <v>1</v>
      </c>
      <c r="K214" s="34">
        <v>43448.396519594906</v>
      </c>
    </row>
    <row r="215" spans="1:11" x14ac:dyDescent="0.25">
      <c r="A215" s="4" t="s">
        <v>583</v>
      </c>
      <c r="B215" s="4" t="s">
        <v>9</v>
      </c>
      <c r="C215" s="4" t="s">
        <v>584</v>
      </c>
      <c r="D215" s="29" t="s">
        <v>247</v>
      </c>
      <c r="E215" s="29">
        <v>1</v>
      </c>
      <c r="F215" s="29">
        <v>1</v>
      </c>
      <c r="G215" s="34">
        <v>43747.587997685201</v>
      </c>
      <c r="H215" s="34">
        <v>43747.588356481501</v>
      </c>
      <c r="I215" s="34">
        <v>43747.589108796303</v>
      </c>
      <c r="J215" s="29">
        <v>1</v>
      </c>
      <c r="K215" s="34">
        <v>43773.403466979165</v>
      </c>
    </row>
    <row r="216" spans="1:11" x14ac:dyDescent="0.25">
      <c r="A216" s="4" t="s">
        <v>585</v>
      </c>
      <c r="B216" s="4" t="s">
        <v>50</v>
      </c>
      <c r="C216" s="4" t="s">
        <v>586</v>
      </c>
      <c r="D216" s="29" t="s">
        <v>75</v>
      </c>
      <c r="E216" s="29">
        <v>1</v>
      </c>
      <c r="F216" s="29">
        <v>0</v>
      </c>
      <c r="G216" s="34">
        <v>43770.452951388899</v>
      </c>
      <c r="H216" s="34">
        <v>43747.576631944401</v>
      </c>
      <c r="I216" s="34">
        <v>43747.621307870402</v>
      </c>
      <c r="J216" s="29">
        <v>1</v>
      </c>
      <c r="K216" s="34">
        <v>43763.416841435188</v>
      </c>
    </row>
    <row r="217" spans="1:11" x14ac:dyDescent="0.25">
      <c r="A217" s="4" t="s">
        <v>587</v>
      </c>
      <c r="B217" s="4" t="s">
        <v>20</v>
      </c>
      <c r="C217" s="4" t="s">
        <v>588</v>
      </c>
      <c r="D217" s="29" t="s">
        <v>30</v>
      </c>
      <c r="E217" s="29">
        <v>1</v>
      </c>
      <c r="F217" s="29">
        <v>1</v>
      </c>
      <c r="G217" s="34">
        <v>43777.0727430556</v>
      </c>
      <c r="H217" s="34">
        <v>43277.550972222198</v>
      </c>
      <c r="I217" s="34">
        <v>43777.072800925896</v>
      </c>
      <c r="J217" s="29">
        <v>0</v>
      </c>
      <c r="K217" s="34">
        <v>43753.381955358796</v>
      </c>
    </row>
    <row r="218" spans="1:11" x14ac:dyDescent="0.25">
      <c r="A218" s="4" t="s">
        <v>589</v>
      </c>
      <c r="B218" s="4" t="s">
        <v>590</v>
      </c>
      <c r="C218" s="4" t="s">
        <v>591</v>
      </c>
      <c r="D218" s="29" t="s">
        <v>241</v>
      </c>
      <c r="E218" s="29">
        <v>1</v>
      </c>
      <c r="F218" s="29">
        <v>1</v>
      </c>
      <c r="G218" s="34">
        <v>43744.738435879597</v>
      </c>
      <c r="H218" s="34">
        <v>43744.739560185197</v>
      </c>
      <c r="I218" s="34">
        <v>43744.740451388898</v>
      </c>
      <c r="J218" s="29">
        <v>1</v>
      </c>
      <c r="K218" s="34">
        <v>43744.693948495369</v>
      </c>
    </row>
    <row r="219" spans="1:11" x14ac:dyDescent="0.25">
      <c r="A219" s="4" t="s">
        <v>592</v>
      </c>
      <c r="B219" s="4" t="s">
        <v>593</v>
      </c>
      <c r="C219" s="4" t="s">
        <v>594</v>
      </c>
      <c r="D219" s="29" t="s">
        <v>56</v>
      </c>
      <c r="E219" s="29">
        <v>1</v>
      </c>
      <c r="F219" s="29">
        <v>1</v>
      </c>
      <c r="G219" s="34">
        <v>43760.541585648098</v>
      </c>
      <c r="H219" s="34">
        <v>43760.541851851798</v>
      </c>
      <c r="I219" s="34">
        <v>43760.541944444398</v>
      </c>
      <c r="J219" s="29">
        <v>1</v>
      </c>
      <c r="K219" s="34">
        <v>43500.648505752317</v>
      </c>
    </row>
    <row r="220" spans="1:11" x14ac:dyDescent="0.25">
      <c r="A220" s="4" t="s">
        <v>595</v>
      </c>
      <c r="B220" s="4" t="s">
        <v>596</v>
      </c>
      <c r="C220" s="4" t="s">
        <v>597</v>
      </c>
      <c r="D220" s="29" t="s">
        <v>241</v>
      </c>
      <c r="E220" s="29">
        <v>-1</v>
      </c>
      <c r="F220" s="29">
        <v>1</v>
      </c>
      <c r="G220" s="34">
        <v>43510.971111111103</v>
      </c>
      <c r="H220" s="34">
        <v>43510.971064814803</v>
      </c>
      <c r="I220" s="34">
        <v>43510.9709953704</v>
      </c>
      <c r="J220" s="29">
        <v>0</v>
      </c>
      <c r="K220" s="34">
        <v>43511.347326504627</v>
      </c>
    </row>
    <row r="221" spans="1:11" x14ac:dyDescent="0.25">
      <c r="A221" s="4" t="s">
        <v>598</v>
      </c>
      <c r="B221" s="4" t="s">
        <v>599</v>
      </c>
      <c r="C221" s="4" t="s">
        <v>600</v>
      </c>
      <c r="D221" s="29" t="s">
        <v>45</v>
      </c>
      <c r="E221" s="29">
        <v>1</v>
      </c>
      <c r="F221" s="29">
        <v>1</v>
      </c>
      <c r="G221" s="34">
        <v>43776.842013888898</v>
      </c>
      <c r="H221" s="34">
        <v>43776.842094907399</v>
      </c>
      <c r="I221" s="34">
        <v>43776.842141203699</v>
      </c>
      <c r="J221" s="29">
        <v>1</v>
      </c>
      <c r="K221" s="34">
        <v>43745.70625771991</v>
      </c>
    </row>
    <row r="222" spans="1:11" x14ac:dyDescent="0.25">
      <c r="A222" s="4" t="s">
        <v>601</v>
      </c>
      <c r="B222" s="4" t="s">
        <v>20</v>
      </c>
      <c r="C222" s="4" t="s">
        <v>602</v>
      </c>
      <c r="D222" s="29" t="s">
        <v>69</v>
      </c>
      <c r="E222" s="29">
        <v>1</v>
      </c>
      <c r="F222" s="29">
        <v>1</v>
      </c>
      <c r="G222" s="34">
        <v>43494.064601886603</v>
      </c>
      <c r="H222" s="34">
        <v>43276.633611111101</v>
      </c>
      <c r="I222" s="34">
        <v>43494.064664351798</v>
      </c>
      <c r="J222" s="29">
        <v>0</v>
      </c>
      <c r="K222" s="34">
        <v>43694.603409062503</v>
      </c>
    </row>
    <row r="223" spans="1:11" x14ac:dyDescent="0.25">
      <c r="A223" s="4" t="s">
        <v>603</v>
      </c>
      <c r="B223" s="4" t="s">
        <v>158</v>
      </c>
      <c r="C223" s="4" t="s">
        <v>604</v>
      </c>
      <c r="D223" s="29" t="s">
        <v>41</v>
      </c>
      <c r="E223" s="29">
        <v>1</v>
      </c>
      <c r="F223" s="29">
        <v>1</v>
      </c>
      <c r="G223" s="34">
        <v>43745.633657407401</v>
      </c>
      <c r="H223" s="34">
        <v>43745.6341203704</v>
      </c>
      <c r="I223" s="34">
        <v>43752.646655092598</v>
      </c>
      <c r="J223" s="29">
        <v>1</v>
      </c>
      <c r="K223" s="34">
        <v>43762.63849016204</v>
      </c>
    </row>
    <row r="224" spans="1:11" x14ac:dyDescent="0.25">
      <c r="A224" s="4" t="s">
        <v>605</v>
      </c>
      <c r="B224" s="4" t="s">
        <v>386</v>
      </c>
      <c r="C224" s="4" t="s">
        <v>575</v>
      </c>
      <c r="D224" s="29" t="s">
        <v>37</v>
      </c>
      <c r="E224" s="29">
        <v>1</v>
      </c>
      <c r="F224" s="29">
        <v>1</v>
      </c>
      <c r="G224" s="34">
        <v>43760.634687500002</v>
      </c>
      <c r="H224" s="34">
        <v>43760.635648148098</v>
      </c>
      <c r="I224" s="34">
        <v>43760.635717592602</v>
      </c>
      <c r="J224" s="29">
        <v>1</v>
      </c>
      <c r="K224" s="34">
        <v>43508.463781747683</v>
      </c>
    </row>
    <row r="225" spans="1:11" x14ac:dyDescent="0.25">
      <c r="A225" s="4" t="s">
        <v>606</v>
      </c>
      <c r="B225" s="4" t="s">
        <v>9</v>
      </c>
      <c r="C225" s="4" t="s">
        <v>607</v>
      </c>
      <c r="D225" s="29" t="s">
        <v>79</v>
      </c>
      <c r="E225" s="29">
        <v>1</v>
      </c>
      <c r="F225" s="29">
        <v>1</v>
      </c>
      <c r="G225" s="34">
        <v>43752.421134259297</v>
      </c>
      <c r="H225" s="34">
        <v>43746.489537037</v>
      </c>
      <c r="I225" s="34">
        <v>43746.490231481497</v>
      </c>
      <c r="J225" s="29">
        <v>1</v>
      </c>
      <c r="K225" s="34">
        <v>43767.623174039349</v>
      </c>
    </row>
    <row r="226" spans="1:11" x14ac:dyDescent="0.25">
      <c r="A226" s="4" t="s">
        <v>608</v>
      </c>
      <c r="B226" s="4" t="s">
        <v>609</v>
      </c>
      <c r="C226" s="4" t="s">
        <v>610</v>
      </c>
      <c r="D226" s="29" t="s">
        <v>195</v>
      </c>
      <c r="E226" s="29">
        <v>-1</v>
      </c>
      <c r="F226" s="29">
        <v>1</v>
      </c>
      <c r="G226" s="34">
        <v>43739.736151967598</v>
      </c>
      <c r="H226" s="34">
        <v>43742.676412036999</v>
      </c>
      <c r="I226" s="34">
        <v>43742.677025463003</v>
      </c>
      <c r="J226" s="29">
        <v>1</v>
      </c>
      <c r="K226" s="34">
        <v>43741.367282291663</v>
      </c>
    </row>
    <row r="227" spans="1:11" x14ac:dyDescent="0.25">
      <c r="A227" s="4" t="s">
        <v>611</v>
      </c>
      <c r="B227" s="4" t="s">
        <v>50</v>
      </c>
      <c r="C227" s="4" t="s">
        <v>612</v>
      </c>
      <c r="D227" s="29" t="s">
        <v>26</v>
      </c>
      <c r="E227" s="29">
        <v>1</v>
      </c>
      <c r="F227" s="29">
        <v>1</v>
      </c>
      <c r="G227" s="34">
        <v>43770.446631944404</v>
      </c>
      <c r="H227" s="34">
        <v>43745.571018518502</v>
      </c>
      <c r="I227" s="34">
        <v>43747.614467592597</v>
      </c>
      <c r="J227" s="29">
        <v>1</v>
      </c>
      <c r="K227" s="34">
        <v>43752.394018865743</v>
      </c>
    </row>
    <row r="228" spans="1:11" x14ac:dyDescent="0.25">
      <c r="A228" s="4" t="s">
        <v>613</v>
      </c>
      <c r="B228" s="4" t="s">
        <v>614</v>
      </c>
      <c r="C228" s="4" t="s">
        <v>615</v>
      </c>
      <c r="D228" s="29" t="s">
        <v>69</v>
      </c>
      <c r="E228" s="29">
        <v>1</v>
      </c>
      <c r="F228" s="29">
        <v>0</v>
      </c>
      <c r="G228" s="34">
        <v>43763.502858796302</v>
      </c>
      <c r="H228" s="34">
        <v>43763.502916666701</v>
      </c>
      <c r="I228" s="34">
        <v>43763.502962963001</v>
      </c>
      <c r="J228" s="29">
        <v>1</v>
      </c>
      <c r="K228" s="34">
        <v>43764.522695370368</v>
      </c>
    </row>
    <row r="229" spans="1:11" x14ac:dyDescent="0.25">
      <c r="A229" s="4" t="s">
        <v>616</v>
      </c>
      <c r="B229" s="4" t="s">
        <v>20</v>
      </c>
      <c r="C229" s="4" t="s">
        <v>617</v>
      </c>
      <c r="D229" s="29" t="s">
        <v>105</v>
      </c>
      <c r="E229" s="29">
        <v>1</v>
      </c>
      <c r="F229" s="29">
        <v>1</v>
      </c>
      <c r="G229" s="34">
        <v>43777.065536539398</v>
      </c>
      <c r="H229" s="34">
        <v>43739.051238425898</v>
      </c>
      <c r="I229" s="34">
        <v>43777.065868055601</v>
      </c>
      <c r="J229" s="29">
        <v>1</v>
      </c>
      <c r="K229" s="34">
        <v>43745.436302233793</v>
      </c>
    </row>
    <row r="230" spans="1:11" x14ac:dyDescent="0.25">
      <c r="A230" s="4" t="s">
        <v>618</v>
      </c>
      <c r="B230" s="4" t="s">
        <v>619</v>
      </c>
      <c r="C230" s="4" t="s">
        <v>620</v>
      </c>
      <c r="D230" s="29" t="s">
        <v>22</v>
      </c>
      <c r="E230" s="29">
        <v>1</v>
      </c>
      <c r="F230" s="29">
        <v>1</v>
      </c>
      <c r="G230" s="34">
        <v>43763.473414351902</v>
      </c>
      <c r="H230" s="34">
        <v>43763.477453703701</v>
      </c>
      <c r="I230" s="34">
        <v>43763.4778240741</v>
      </c>
      <c r="J230" s="29">
        <v>1</v>
      </c>
      <c r="K230" s="34">
        <v>43763.49924675926</v>
      </c>
    </row>
    <row r="231" spans="1:11" x14ac:dyDescent="0.25">
      <c r="A231" s="4" t="s">
        <v>621</v>
      </c>
      <c r="B231" s="4" t="s">
        <v>622</v>
      </c>
      <c r="C231" s="4" t="s">
        <v>623</v>
      </c>
      <c r="D231" s="29" t="s">
        <v>105</v>
      </c>
      <c r="E231" s="29">
        <v>1</v>
      </c>
      <c r="F231" s="29">
        <v>1</v>
      </c>
      <c r="G231" s="34">
        <v>43775.5370833333</v>
      </c>
      <c r="H231" s="34">
        <v>43775.565937500003</v>
      </c>
      <c r="I231" s="34">
        <v>43775.566064814797</v>
      </c>
      <c r="J231" s="29">
        <v>1</v>
      </c>
      <c r="K231" s="34">
        <v>43461.594392789353</v>
      </c>
    </row>
    <row r="232" spans="1:11" x14ac:dyDescent="0.25">
      <c r="A232" s="4" t="s">
        <v>624</v>
      </c>
      <c r="B232" s="4" t="s">
        <v>54</v>
      </c>
      <c r="C232" s="4" t="s">
        <v>625</v>
      </c>
      <c r="D232" s="29" t="s">
        <v>220</v>
      </c>
      <c r="E232" s="29">
        <v>-1</v>
      </c>
      <c r="F232" s="29">
        <v>1</v>
      </c>
      <c r="G232" s="34">
        <v>43776.516990740703</v>
      </c>
      <c r="H232" s="34">
        <v>43770.669791666704</v>
      </c>
      <c r="I232" s="34">
        <v>43770.6102314815</v>
      </c>
      <c r="J232" s="29">
        <v>1</v>
      </c>
      <c r="K232" s="34">
        <v>43685.473703622687</v>
      </c>
    </row>
    <row r="233" spans="1:11" x14ac:dyDescent="0.25">
      <c r="A233" s="4" t="s">
        <v>626</v>
      </c>
      <c r="B233" s="4" t="s">
        <v>627</v>
      </c>
      <c r="C233" s="4" t="s">
        <v>628</v>
      </c>
      <c r="D233" s="29" t="s">
        <v>41</v>
      </c>
      <c r="E233" s="29">
        <v>1</v>
      </c>
      <c r="F233" s="29">
        <v>0</v>
      </c>
      <c r="G233" s="34">
        <v>43508.957499999997</v>
      </c>
      <c r="H233" s="34">
        <v>43508.957592592596</v>
      </c>
      <c r="I233" s="34">
        <v>43508.957650463002</v>
      </c>
      <c r="J233" s="29">
        <v>0</v>
      </c>
      <c r="K233" s="34">
        <v>43508.941793900463</v>
      </c>
    </row>
    <row r="234" spans="1:11" x14ac:dyDescent="0.25">
      <c r="A234" s="4" t="s">
        <v>629</v>
      </c>
      <c r="B234" s="4" t="s">
        <v>54</v>
      </c>
      <c r="C234" s="4" t="s">
        <v>630</v>
      </c>
      <c r="D234" s="29" t="s">
        <v>22</v>
      </c>
      <c r="E234" s="29">
        <v>-1</v>
      </c>
      <c r="F234" s="29">
        <v>1</v>
      </c>
      <c r="G234" s="34">
        <v>43776.516745173598</v>
      </c>
      <c r="H234" s="34">
        <v>43770.669814814799</v>
      </c>
      <c r="I234" s="34">
        <v>43770.609409722201</v>
      </c>
      <c r="J234" s="29">
        <v>1</v>
      </c>
      <c r="K234" s="34">
        <v>43448.57175570602</v>
      </c>
    </row>
    <row r="235" spans="1:11" x14ac:dyDescent="0.25">
      <c r="A235" s="4" t="s">
        <v>631</v>
      </c>
      <c r="B235" s="4" t="s">
        <v>300</v>
      </c>
      <c r="C235" s="4" t="s">
        <v>632</v>
      </c>
      <c r="D235" s="29" t="s">
        <v>15</v>
      </c>
      <c r="E235" s="29">
        <v>1</v>
      </c>
      <c r="F235" s="29">
        <v>1</v>
      </c>
      <c r="G235" s="34">
        <v>43525.012743055602</v>
      </c>
      <c r="H235" s="34">
        <v>43487.504305555602</v>
      </c>
      <c r="I235" s="34">
        <v>43487.504351851901</v>
      </c>
      <c r="J235" s="29">
        <v>0</v>
      </c>
      <c r="K235" s="34">
        <v>43501.613943946759</v>
      </c>
    </row>
    <row r="236" spans="1:11" x14ac:dyDescent="0.25">
      <c r="A236" s="4" t="s">
        <v>633</v>
      </c>
      <c r="B236" s="4" t="s">
        <v>634</v>
      </c>
      <c r="C236" s="4" t="s">
        <v>635</v>
      </c>
      <c r="D236" s="29" t="s">
        <v>195</v>
      </c>
      <c r="E236" s="29">
        <v>1</v>
      </c>
      <c r="F236" s="29">
        <v>1</v>
      </c>
      <c r="G236" s="34">
        <v>43752.717476851903</v>
      </c>
      <c r="H236" s="34">
        <v>43767.456712963001</v>
      </c>
      <c r="I236" s="34">
        <v>43767.456759259301</v>
      </c>
      <c r="J236" s="29">
        <v>1</v>
      </c>
      <c r="K236" s="34">
        <v>43760.44565760417</v>
      </c>
    </row>
    <row r="237" spans="1:11" x14ac:dyDescent="0.25">
      <c r="A237" s="4" t="s">
        <v>636</v>
      </c>
      <c r="B237" s="4" t="s">
        <v>65</v>
      </c>
      <c r="C237" s="4" t="s">
        <v>637</v>
      </c>
      <c r="D237" s="29" t="s">
        <v>37</v>
      </c>
      <c r="E237" s="29">
        <v>1</v>
      </c>
      <c r="F237" s="29">
        <v>1</v>
      </c>
      <c r="G237" s="34">
        <v>43747.581041666701</v>
      </c>
      <c r="H237" s="34">
        <v>43747.581145833297</v>
      </c>
      <c r="I237" s="34">
        <v>43747.581226851798</v>
      </c>
      <c r="J237" s="29">
        <v>1</v>
      </c>
      <c r="K237" s="34">
        <v>43742.467459722226</v>
      </c>
    </row>
    <row r="238" spans="1:11" x14ac:dyDescent="0.25">
      <c r="A238" s="4" t="s">
        <v>638</v>
      </c>
      <c r="B238" s="4" t="s">
        <v>50</v>
      </c>
      <c r="C238" s="4" t="s">
        <v>639</v>
      </c>
      <c r="D238" s="29" t="s">
        <v>75</v>
      </c>
      <c r="E238" s="29">
        <v>1</v>
      </c>
      <c r="F238" s="29">
        <v>0</v>
      </c>
      <c r="G238" s="34">
        <v>43770.451122685197</v>
      </c>
      <c r="H238" s="34">
        <v>43746.597407407397</v>
      </c>
      <c r="I238" s="34">
        <v>43747.619560185201</v>
      </c>
      <c r="J238" s="29">
        <v>1</v>
      </c>
      <c r="K238" s="34">
        <v>43763.5257255787</v>
      </c>
    </row>
    <row r="239" spans="1:11" x14ac:dyDescent="0.25">
      <c r="A239" s="4" t="s">
        <v>640</v>
      </c>
      <c r="B239" s="4" t="s">
        <v>641</v>
      </c>
      <c r="C239" s="4" t="s">
        <v>642</v>
      </c>
      <c r="D239" s="29" t="s">
        <v>37</v>
      </c>
      <c r="E239" s="29">
        <v>1</v>
      </c>
      <c r="F239" s="29">
        <v>1</v>
      </c>
      <c r="G239" s="34">
        <v>43717.608455868103</v>
      </c>
      <c r="H239" s="34">
        <v>43717.608692129601</v>
      </c>
      <c r="I239" s="34">
        <v>43504.7208217593</v>
      </c>
      <c r="J239" s="29">
        <v>0</v>
      </c>
      <c r="K239" s="51" t="s">
        <v>26579</v>
      </c>
    </row>
    <row r="240" spans="1:11" x14ac:dyDescent="0.25">
      <c r="A240" s="4" t="s">
        <v>643</v>
      </c>
      <c r="B240" s="4" t="s">
        <v>50</v>
      </c>
      <c r="C240" s="4" t="s">
        <v>644</v>
      </c>
      <c r="D240" s="29" t="s">
        <v>119</v>
      </c>
      <c r="E240" s="29">
        <v>1</v>
      </c>
      <c r="F240" s="29">
        <v>1</v>
      </c>
      <c r="G240" s="34">
        <v>43770.4434875347</v>
      </c>
      <c r="H240" s="34">
        <v>43742.467916666697</v>
      </c>
      <c r="I240" s="34">
        <v>43747.610694444404</v>
      </c>
      <c r="J240" s="29">
        <v>1</v>
      </c>
      <c r="K240" s="34">
        <v>43747.593816319444</v>
      </c>
    </row>
    <row r="241" spans="1:11" x14ac:dyDescent="0.25">
      <c r="A241" s="4" t="s">
        <v>645</v>
      </c>
      <c r="B241" s="4" t="s">
        <v>103</v>
      </c>
      <c r="C241" s="4" t="s">
        <v>646</v>
      </c>
      <c r="D241" s="29" t="s">
        <v>15</v>
      </c>
      <c r="E241" s="29">
        <v>1</v>
      </c>
      <c r="F241" s="29">
        <v>1</v>
      </c>
      <c r="G241" s="34">
        <v>43767.667083333297</v>
      </c>
      <c r="H241" s="34">
        <v>43767.667546296303</v>
      </c>
      <c r="I241" s="34">
        <v>43767.667465277802</v>
      </c>
      <c r="J241" s="29">
        <v>1</v>
      </c>
      <c r="K241" s="34">
        <v>43755.598845405089</v>
      </c>
    </row>
    <row r="242" spans="1:11" x14ac:dyDescent="0.25">
      <c r="A242" s="4" t="s">
        <v>647</v>
      </c>
      <c r="B242" s="4" t="s">
        <v>648</v>
      </c>
      <c r="C242" s="4" t="s">
        <v>649</v>
      </c>
      <c r="D242" s="29" t="s">
        <v>22</v>
      </c>
      <c r="E242" s="29">
        <v>-1</v>
      </c>
      <c r="F242" s="29">
        <v>1</v>
      </c>
      <c r="G242" s="34">
        <v>43760.474606481497</v>
      </c>
      <c r="H242" s="34">
        <v>43769.393888888902</v>
      </c>
      <c r="I242" s="34">
        <v>43760.474710648101</v>
      </c>
      <c r="J242" s="29">
        <v>1</v>
      </c>
      <c r="K242" s="34">
        <v>43748.440120335646</v>
      </c>
    </row>
    <row r="243" spans="1:11" x14ac:dyDescent="0.25">
      <c r="A243" s="4" t="s">
        <v>650</v>
      </c>
      <c r="B243" s="4" t="s">
        <v>169</v>
      </c>
      <c r="C243" s="4" t="s">
        <v>651</v>
      </c>
      <c r="D243" s="29" t="s">
        <v>15</v>
      </c>
      <c r="E243" s="29">
        <v>1</v>
      </c>
      <c r="F243" s="29">
        <v>0</v>
      </c>
      <c r="G243" s="34">
        <v>43461.580995370401</v>
      </c>
      <c r="H243" s="34">
        <v>43461.581053240698</v>
      </c>
      <c r="I243" s="34">
        <v>43461.581099536997</v>
      </c>
      <c r="J243" s="29">
        <v>0</v>
      </c>
      <c r="K243" s="34">
        <v>43739.377524189818</v>
      </c>
    </row>
    <row r="244" spans="1:11" x14ac:dyDescent="0.25">
      <c r="A244" s="4" t="s">
        <v>652</v>
      </c>
      <c r="B244" s="4" t="s">
        <v>653</v>
      </c>
      <c r="C244" s="4" t="s">
        <v>654</v>
      </c>
      <c r="D244" s="29" t="s">
        <v>98</v>
      </c>
      <c r="E244" s="29">
        <v>-1</v>
      </c>
      <c r="F244" s="29">
        <v>1</v>
      </c>
      <c r="G244" s="34">
        <v>43752.714513888903</v>
      </c>
      <c r="H244" s="34">
        <v>43767.446458333303</v>
      </c>
      <c r="I244" s="34">
        <v>43767.4531712963</v>
      </c>
      <c r="J244" s="29">
        <v>1</v>
      </c>
      <c r="K244" s="34">
        <v>43760.449261458336</v>
      </c>
    </row>
    <row r="245" spans="1:11" x14ac:dyDescent="0.25">
      <c r="A245" s="4" t="s">
        <v>655</v>
      </c>
      <c r="B245" s="4" t="s">
        <v>20</v>
      </c>
      <c r="C245" s="4" t="s">
        <v>656</v>
      </c>
      <c r="D245" s="29" t="s">
        <v>56</v>
      </c>
      <c r="E245" s="29">
        <v>1</v>
      </c>
      <c r="F245" s="29">
        <v>1</v>
      </c>
      <c r="G245" s="34">
        <v>43777.060555555603</v>
      </c>
      <c r="H245" s="34">
        <v>43216.641377314802</v>
      </c>
      <c r="I245" s="34">
        <v>43777.060347222199</v>
      </c>
      <c r="J245" s="29">
        <v>0</v>
      </c>
      <c r="K245" s="34">
        <v>43747.52992577546</v>
      </c>
    </row>
    <row r="246" spans="1:11" x14ac:dyDescent="0.25">
      <c r="A246" s="4" t="s">
        <v>657</v>
      </c>
      <c r="B246" s="4" t="s">
        <v>54</v>
      </c>
      <c r="C246" s="4" t="s">
        <v>658</v>
      </c>
      <c r="D246" s="29" t="s">
        <v>101</v>
      </c>
      <c r="E246" s="29">
        <v>1</v>
      </c>
      <c r="F246" s="29">
        <v>1</v>
      </c>
      <c r="G246" s="34">
        <v>43776.517002314802</v>
      </c>
      <c r="H246" s="34">
        <v>43770.6743055556</v>
      </c>
      <c r="I246" s="34">
        <v>43770.605798611097</v>
      </c>
      <c r="J246" s="29">
        <v>1</v>
      </c>
      <c r="K246" s="34">
        <v>43598.446162581022</v>
      </c>
    </row>
    <row r="247" spans="1:11" x14ac:dyDescent="0.25">
      <c r="A247" s="4" t="s">
        <v>659</v>
      </c>
      <c r="B247" s="4" t="s">
        <v>20</v>
      </c>
      <c r="C247" s="4" t="s">
        <v>660</v>
      </c>
      <c r="D247" s="29" t="s">
        <v>231</v>
      </c>
      <c r="E247" s="29">
        <v>1</v>
      </c>
      <c r="F247" s="29">
        <v>1</v>
      </c>
      <c r="G247" s="34">
        <v>43777.055835416701</v>
      </c>
      <c r="H247" s="34">
        <v>43489.657569444404</v>
      </c>
      <c r="I247" s="34">
        <v>43777.0559027778</v>
      </c>
      <c r="J247" s="29">
        <v>0</v>
      </c>
      <c r="K247" s="34">
        <v>43740.968351423609</v>
      </c>
    </row>
    <row r="248" spans="1:11" x14ac:dyDescent="0.25">
      <c r="A248" s="4" t="s">
        <v>661</v>
      </c>
      <c r="B248" s="4" t="s">
        <v>662</v>
      </c>
      <c r="C248" s="4" t="s">
        <v>663</v>
      </c>
      <c r="D248" s="29" t="s">
        <v>45</v>
      </c>
      <c r="E248" s="29">
        <v>1</v>
      </c>
      <c r="F248" s="29">
        <v>1</v>
      </c>
      <c r="G248" s="34">
        <v>43776.667581018497</v>
      </c>
      <c r="H248" s="34">
        <v>43776.668483796297</v>
      </c>
      <c r="I248" s="34">
        <v>43776.6691319444</v>
      </c>
      <c r="J248" s="29">
        <v>1</v>
      </c>
      <c r="K248" s="34">
        <v>43739.675779131947</v>
      </c>
    </row>
    <row r="249" spans="1:11" x14ac:dyDescent="0.25">
      <c r="A249" s="4" t="s">
        <v>664</v>
      </c>
      <c r="B249" s="4" t="s">
        <v>665</v>
      </c>
      <c r="C249" s="4" t="s">
        <v>666</v>
      </c>
      <c r="D249" s="29" t="s">
        <v>26</v>
      </c>
      <c r="E249" s="29">
        <v>1</v>
      </c>
      <c r="F249" s="29">
        <v>1</v>
      </c>
      <c r="G249" s="34">
        <v>43739.444085648101</v>
      </c>
      <c r="H249" s="34">
        <v>43739.4444560185</v>
      </c>
      <c r="I249" s="34">
        <v>43739.444560185198</v>
      </c>
      <c r="J249" s="29">
        <v>1</v>
      </c>
      <c r="K249" s="34">
        <v>43664.608999456017</v>
      </c>
    </row>
    <row r="250" spans="1:11" x14ac:dyDescent="0.25">
      <c r="A250" s="4" t="s">
        <v>667</v>
      </c>
      <c r="B250" s="4" t="s">
        <v>668</v>
      </c>
      <c r="C250" s="4" t="s">
        <v>669</v>
      </c>
      <c r="D250" s="29" t="s">
        <v>79</v>
      </c>
      <c r="E250" s="29">
        <v>1</v>
      </c>
      <c r="F250" s="29">
        <v>1</v>
      </c>
      <c r="G250" s="34">
        <v>43747.588545335602</v>
      </c>
      <c r="H250" s="34">
        <v>43755.355763888903</v>
      </c>
      <c r="I250" s="34">
        <v>43747.589062500003</v>
      </c>
      <c r="J250" s="29">
        <v>1</v>
      </c>
      <c r="K250" s="34">
        <v>43742.871428738428</v>
      </c>
    </row>
    <row r="251" spans="1:11" x14ac:dyDescent="0.25">
      <c r="A251" s="4" t="s">
        <v>670</v>
      </c>
      <c r="B251" s="4" t="s">
        <v>9</v>
      </c>
      <c r="C251" s="4" t="s">
        <v>671</v>
      </c>
      <c r="D251" s="29" t="s">
        <v>15</v>
      </c>
      <c r="E251" s="29">
        <v>1</v>
      </c>
      <c r="F251" s="29">
        <v>1</v>
      </c>
      <c r="G251" s="34">
        <v>43754.550914351901</v>
      </c>
      <c r="H251" s="34">
        <v>43754.551203703697</v>
      </c>
      <c r="I251" s="34">
        <v>43754.551400463002</v>
      </c>
      <c r="J251" s="29">
        <v>1</v>
      </c>
      <c r="K251" s="34">
        <v>43773.700894675923</v>
      </c>
    </row>
    <row r="252" spans="1:11" x14ac:dyDescent="0.25">
      <c r="A252" s="4" t="s">
        <v>672</v>
      </c>
      <c r="B252" s="4" t="s">
        <v>20</v>
      </c>
      <c r="C252" s="4" t="s">
        <v>673</v>
      </c>
      <c r="D252" s="29" t="s">
        <v>15</v>
      </c>
      <c r="E252" s="29">
        <v>1</v>
      </c>
      <c r="F252" s="29">
        <v>1</v>
      </c>
      <c r="G252" s="34">
        <v>43777.054325960598</v>
      </c>
      <c r="H252" s="34">
        <v>43739.049652777801</v>
      </c>
      <c r="I252" s="34">
        <v>43777.054652777799</v>
      </c>
      <c r="J252" s="29">
        <v>1</v>
      </c>
      <c r="K252" s="34">
        <v>43761.693862418979</v>
      </c>
    </row>
    <row r="253" spans="1:11" x14ac:dyDescent="0.25">
      <c r="A253" s="4" t="s">
        <v>674</v>
      </c>
      <c r="B253" s="4" t="s">
        <v>20</v>
      </c>
      <c r="C253" s="4" t="s">
        <v>675</v>
      </c>
      <c r="D253" s="29" t="s">
        <v>247</v>
      </c>
      <c r="E253" s="29">
        <v>1</v>
      </c>
      <c r="F253" s="29">
        <v>1</v>
      </c>
      <c r="G253" s="34">
        <v>43777.062087812497</v>
      </c>
      <c r="H253" s="34">
        <v>43274.793564814798</v>
      </c>
      <c r="I253" s="34">
        <v>43777.062164351897</v>
      </c>
      <c r="J253" s="29">
        <v>0</v>
      </c>
      <c r="K253" s="34">
        <v>43753.384995451386</v>
      </c>
    </row>
    <row r="254" spans="1:11" x14ac:dyDescent="0.25">
      <c r="A254" s="4" t="s">
        <v>676</v>
      </c>
      <c r="B254" s="4" t="s">
        <v>54</v>
      </c>
      <c r="C254" s="4" t="s">
        <v>677</v>
      </c>
      <c r="D254" s="29" t="s">
        <v>220</v>
      </c>
      <c r="E254" s="29">
        <v>1</v>
      </c>
      <c r="F254" s="29">
        <v>1</v>
      </c>
      <c r="G254" s="34">
        <v>43776.517013888901</v>
      </c>
      <c r="H254" s="34">
        <v>43770.674131944397</v>
      </c>
      <c r="I254" s="34">
        <v>43770.611238425903</v>
      </c>
      <c r="J254" s="29">
        <v>1</v>
      </c>
      <c r="K254" s="34">
        <v>43687.597677430553</v>
      </c>
    </row>
    <row r="255" spans="1:11" x14ac:dyDescent="0.25">
      <c r="A255" s="4" t="s">
        <v>678</v>
      </c>
      <c r="B255" s="4" t="s">
        <v>679</v>
      </c>
      <c r="C255" s="4" t="s">
        <v>680</v>
      </c>
      <c r="D255" s="29" t="s">
        <v>98</v>
      </c>
      <c r="E255" s="29">
        <v>1</v>
      </c>
      <c r="F255" s="29">
        <v>1</v>
      </c>
      <c r="G255" s="34">
        <v>43753.427974537</v>
      </c>
      <c r="H255" s="34">
        <v>43752.388356481497</v>
      </c>
      <c r="I255" s="34">
        <v>43752.388495370396</v>
      </c>
      <c r="J255" s="29">
        <v>1</v>
      </c>
      <c r="K255" s="34">
        <v>43753.468594293983</v>
      </c>
    </row>
    <row r="256" spans="1:11" x14ac:dyDescent="0.25">
      <c r="A256" s="4" t="s">
        <v>681</v>
      </c>
      <c r="B256" s="4" t="s">
        <v>682</v>
      </c>
      <c r="C256" s="4" t="s">
        <v>683</v>
      </c>
      <c r="D256" s="29" t="s">
        <v>18</v>
      </c>
      <c r="E256" s="29">
        <v>0</v>
      </c>
      <c r="F256" s="29">
        <v>1</v>
      </c>
      <c r="G256" s="34">
        <v>43524.452037037001</v>
      </c>
      <c r="H256" s="34">
        <v>42836.535694444399</v>
      </c>
      <c r="I256" s="34">
        <v>42836.535694444399</v>
      </c>
      <c r="J256" s="29">
        <v>0</v>
      </c>
      <c r="K256" s="51" t="s">
        <v>26579</v>
      </c>
    </row>
    <row r="257" spans="1:11" x14ac:dyDescent="0.25">
      <c r="A257" s="4" t="s">
        <v>684</v>
      </c>
      <c r="B257" s="4" t="s">
        <v>20</v>
      </c>
      <c r="C257" s="4" t="s">
        <v>685</v>
      </c>
      <c r="D257" s="29" t="s">
        <v>15</v>
      </c>
      <c r="E257" s="29">
        <v>1</v>
      </c>
      <c r="F257" s="29">
        <v>1</v>
      </c>
      <c r="G257" s="34">
        <v>43777.0545949074</v>
      </c>
      <c r="H257" s="34">
        <v>43276.5800578704</v>
      </c>
      <c r="I257" s="34">
        <v>43777.054398148102</v>
      </c>
      <c r="J257" s="29">
        <v>0</v>
      </c>
      <c r="K257" s="34">
        <v>43745.414400347225</v>
      </c>
    </row>
    <row r="258" spans="1:11" x14ac:dyDescent="0.25">
      <c r="A258" s="4" t="s">
        <v>686</v>
      </c>
      <c r="B258" s="4" t="s">
        <v>457</v>
      </c>
      <c r="C258" s="4" t="s">
        <v>687</v>
      </c>
      <c r="D258" s="29" t="s">
        <v>79</v>
      </c>
      <c r="E258" s="29">
        <v>1</v>
      </c>
      <c r="F258" s="29">
        <v>1</v>
      </c>
      <c r="G258" s="34">
        <v>43650.431192129603</v>
      </c>
      <c r="H258" s="34">
        <v>43490.4624652778</v>
      </c>
      <c r="I258" s="34">
        <v>43490.462754629603</v>
      </c>
      <c r="J258" s="29">
        <v>0</v>
      </c>
      <c r="K258" s="34">
        <v>43427.808338622686</v>
      </c>
    </row>
    <row r="259" spans="1:11" x14ac:dyDescent="0.25">
      <c r="A259" s="4" t="s">
        <v>688</v>
      </c>
      <c r="B259" s="4" t="s">
        <v>689</v>
      </c>
      <c r="C259" s="4" t="s">
        <v>690</v>
      </c>
      <c r="D259" s="29" t="s">
        <v>26</v>
      </c>
      <c r="E259" s="29">
        <v>0</v>
      </c>
      <c r="F259" s="29">
        <v>1</v>
      </c>
      <c r="G259" s="34">
        <v>43748.734583333302</v>
      </c>
      <c r="H259" s="34">
        <v>43748.734375</v>
      </c>
      <c r="I259" s="34">
        <v>43748.7344212963</v>
      </c>
      <c r="J259" s="29">
        <v>1</v>
      </c>
      <c r="K259" s="34">
        <v>43748.682135648145</v>
      </c>
    </row>
    <row r="260" spans="1:11" x14ac:dyDescent="0.25">
      <c r="A260" s="4" t="s">
        <v>691</v>
      </c>
      <c r="B260" s="4" t="s">
        <v>300</v>
      </c>
      <c r="C260" s="4" t="s">
        <v>692</v>
      </c>
      <c r="D260" s="29" t="s">
        <v>195</v>
      </c>
      <c r="E260" s="29">
        <v>1</v>
      </c>
      <c r="F260" s="29">
        <v>1</v>
      </c>
      <c r="G260" s="34">
        <v>43524.810995370397</v>
      </c>
      <c r="H260" s="34">
        <v>43487.558645833298</v>
      </c>
      <c r="I260" s="34">
        <v>43487.558692129598</v>
      </c>
      <c r="J260" s="29">
        <v>0</v>
      </c>
      <c r="K260" s="34">
        <v>43494.484127233794</v>
      </c>
    </row>
    <row r="261" spans="1:11" x14ac:dyDescent="0.25">
      <c r="A261" s="4" t="s">
        <v>693</v>
      </c>
      <c r="B261" s="4" t="s">
        <v>65</v>
      </c>
      <c r="C261" s="4" t="s">
        <v>694</v>
      </c>
      <c r="D261" s="29" t="s">
        <v>34</v>
      </c>
      <c r="E261" s="29">
        <v>1</v>
      </c>
      <c r="F261" s="29">
        <v>1</v>
      </c>
      <c r="G261" s="34">
        <v>43748.688599537003</v>
      </c>
      <c r="H261" s="34">
        <v>43748.6887152778</v>
      </c>
      <c r="I261" s="34">
        <v>43748.688784722202</v>
      </c>
      <c r="J261" s="29">
        <v>1</v>
      </c>
      <c r="K261" s="34">
        <v>43753.618078321757</v>
      </c>
    </row>
    <row r="262" spans="1:11" x14ac:dyDescent="0.25">
      <c r="A262" s="4" t="s">
        <v>695</v>
      </c>
      <c r="B262" s="4" t="s">
        <v>20</v>
      </c>
      <c r="C262" s="4" t="s">
        <v>696</v>
      </c>
      <c r="D262" s="29" t="s">
        <v>60</v>
      </c>
      <c r="E262" s="29">
        <v>-1</v>
      </c>
      <c r="F262" s="29">
        <v>1</v>
      </c>
      <c r="G262" s="34">
        <v>43777.053182870397</v>
      </c>
      <c r="H262" s="34">
        <v>43739.049421296302</v>
      </c>
      <c r="I262" s="34">
        <v>43777.053298611099</v>
      </c>
      <c r="J262" s="29">
        <v>1</v>
      </c>
      <c r="K262" s="34">
        <v>43745.702199884261</v>
      </c>
    </row>
    <row r="263" spans="1:11" x14ac:dyDescent="0.25">
      <c r="A263" s="4" t="s">
        <v>697</v>
      </c>
      <c r="B263" s="4" t="s">
        <v>698</v>
      </c>
      <c r="C263" s="4" t="s">
        <v>699</v>
      </c>
      <c r="D263" s="29" t="s">
        <v>69</v>
      </c>
      <c r="E263" s="29">
        <v>1</v>
      </c>
      <c r="F263" s="29">
        <v>1</v>
      </c>
      <c r="G263" s="34">
        <v>43760.592291666697</v>
      </c>
      <c r="H263" s="34">
        <v>43760.593807870398</v>
      </c>
      <c r="I263" s="34">
        <v>43760.594131944403</v>
      </c>
      <c r="J263" s="29">
        <v>1</v>
      </c>
      <c r="K263" s="34">
        <v>43742.59349042824</v>
      </c>
    </row>
    <row r="264" spans="1:11" x14ac:dyDescent="0.25">
      <c r="A264" s="4" t="s">
        <v>700</v>
      </c>
      <c r="B264" s="4" t="s">
        <v>701</v>
      </c>
      <c r="C264" s="4" t="s">
        <v>702</v>
      </c>
      <c r="D264" s="29" t="s">
        <v>26</v>
      </c>
      <c r="E264" s="29">
        <v>-1</v>
      </c>
      <c r="F264" s="29">
        <v>1</v>
      </c>
      <c r="G264" s="34">
        <v>43755.467105705997</v>
      </c>
      <c r="H264" s="34">
        <v>43478.606388888897</v>
      </c>
      <c r="I264" s="34">
        <v>43478.606550925899</v>
      </c>
      <c r="J264" s="29">
        <v>0</v>
      </c>
      <c r="K264" s="34">
        <v>43520.972088043978</v>
      </c>
    </row>
    <row r="265" spans="1:11" x14ac:dyDescent="0.25">
      <c r="A265" s="4" t="s">
        <v>703</v>
      </c>
      <c r="B265" s="4" t="s">
        <v>54</v>
      </c>
      <c r="C265" s="4" t="s">
        <v>704</v>
      </c>
      <c r="D265" s="29" t="s">
        <v>15</v>
      </c>
      <c r="E265" s="29">
        <v>1</v>
      </c>
      <c r="F265" s="29">
        <v>1</v>
      </c>
      <c r="G265" s="34">
        <v>43776.516744294</v>
      </c>
      <c r="H265" s="34">
        <v>43770.674155092602</v>
      </c>
      <c r="I265" s="34">
        <v>43770.609548611101</v>
      </c>
      <c r="J265" s="29">
        <v>1</v>
      </c>
      <c r="K265" s="34">
        <v>43448.458088506944</v>
      </c>
    </row>
    <row r="266" spans="1:11" x14ac:dyDescent="0.25">
      <c r="A266" s="4" t="s">
        <v>705</v>
      </c>
      <c r="B266" s="4" t="s">
        <v>706</v>
      </c>
      <c r="C266" s="4" t="s">
        <v>707</v>
      </c>
      <c r="D266" s="29" t="s">
        <v>231</v>
      </c>
      <c r="E266" s="29">
        <v>1</v>
      </c>
      <c r="F266" s="29">
        <v>1</v>
      </c>
      <c r="G266" s="34">
        <v>43761.673414351899</v>
      </c>
      <c r="H266" s="34">
        <v>43761.660509259302</v>
      </c>
      <c r="I266" s="34">
        <v>43761.674895833297</v>
      </c>
      <c r="J266" s="29">
        <v>1</v>
      </c>
      <c r="K266" s="34">
        <v>43761.699651504627</v>
      </c>
    </row>
    <row r="267" spans="1:11" x14ac:dyDescent="0.25">
      <c r="A267" s="4" t="s">
        <v>708</v>
      </c>
      <c r="B267" s="4" t="s">
        <v>709</v>
      </c>
      <c r="C267" s="4" t="s">
        <v>710</v>
      </c>
      <c r="D267" s="29" t="s">
        <v>105</v>
      </c>
      <c r="E267" s="29">
        <v>1</v>
      </c>
      <c r="F267" s="29">
        <v>1</v>
      </c>
      <c r="G267" s="34">
        <v>43755.469768518502</v>
      </c>
      <c r="H267" s="34">
        <v>43752.563275462999</v>
      </c>
      <c r="I267" s="34">
        <v>43755.469884259299</v>
      </c>
      <c r="J267" s="29">
        <v>1</v>
      </c>
      <c r="K267" s="34">
        <v>43740.275581562499</v>
      </c>
    </row>
    <row r="268" spans="1:11" x14ac:dyDescent="0.25">
      <c r="A268" s="4" t="s">
        <v>711</v>
      </c>
      <c r="B268" s="4" t="s">
        <v>712</v>
      </c>
      <c r="C268" s="4" t="s">
        <v>713</v>
      </c>
      <c r="D268" s="29" t="s">
        <v>101</v>
      </c>
      <c r="E268" s="29">
        <v>1</v>
      </c>
      <c r="F268" s="29">
        <v>1</v>
      </c>
      <c r="G268" s="34">
        <v>43760.619665358798</v>
      </c>
      <c r="H268" s="34">
        <v>43493.4941666667</v>
      </c>
      <c r="I268" s="34">
        <v>43493.495115740698</v>
      </c>
      <c r="J268" s="29">
        <v>0</v>
      </c>
      <c r="K268" s="34">
        <v>43678.568807905096</v>
      </c>
    </row>
    <row r="269" spans="1:11" x14ac:dyDescent="0.25">
      <c r="A269" s="4" t="s">
        <v>714</v>
      </c>
      <c r="B269" s="4" t="s">
        <v>715</v>
      </c>
      <c r="C269" s="4" t="s">
        <v>716</v>
      </c>
      <c r="D269" s="29" t="s">
        <v>69</v>
      </c>
      <c r="E269" s="29">
        <v>1</v>
      </c>
      <c r="F269" s="29">
        <v>1</v>
      </c>
      <c r="G269" s="34">
        <v>43280.668159722198</v>
      </c>
      <c r="H269" s="34">
        <v>43280.668240740699</v>
      </c>
      <c r="I269" s="34">
        <v>43280.668298611097</v>
      </c>
      <c r="J269" s="29">
        <v>0</v>
      </c>
      <c r="K269" s="51" t="s">
        <v>26579</v>
      </c>
    </row>
    <row r="270" spans="1:11" x14ac:dyDescent="0.25">
      <c r="A270" s="4" t="s">
        <v>717</v>
      </c>
      <c r="B270" s="4" t="s">
        <v>718</v>
      </c>
      <c r="C270" s="4" t="s">
        <v>719</v>
      </c>
      <c r="D270" s="29" t="s">
        <v>56</v>
      </c>
      <c r="E270" s="29">
        <v>1</v>
      </c>
      <c r="F270" s="29">
        <v>1</v>
      </c>
      <c r="G270" s="34">
        <v>43766.7032638889</v>
      </c>
      <c r="H270" s="34">
        <v>43766.6896180556</v>
      </c>
      <c r="I270" s="34">
        <v>43766.689687500002</v>
      </c>
      <c r="J270" s="29">
        <v>1</v>
      </c>
      <c r="K270" s="34">
        <v>43748.684976006945</v>
      </c>
    </row>
    <row r="271" spans="1:11" x14ac:dyDescent="0.25">
      <c r="A271" s="4" t="s">
        <v>720</v>
      </c>
      <c r="B271" s="4" t="s">
        <v>212</v>
      </c>
      <c r="C271" s="4" t="s">
        <v>721</v>
      </c>
      <c r="D271" s="29" t="s">
        <v>101</v>
      </c>
      <c r="E271" s="29">
        <v>1</v>
      </c>
      <c r="F271" s="29">
        <v>1</v>
      </c>
      <c r="G271" s="34">
        <v>43739.527916666702</v>
      </c>
      <c r="H271" s="34">
        <v>43739.527870370403</v>
      </c>
      <c r="I271" s="34">
        <v>43739.527812499997</v>
      </c>
      <c r="J271" s="29">
        <v>1</v>
      </c>
      <c r="K271" s="34">
        <v>43745.586602743053</v>
      </c>
    </row>
    <row r="272" spans="1:11" x14ac:dyDescent="0.25">
      <c r="A272" s="4" t="s">
        <v>722</v>
      </c>
      <c r="B272" s="4" t="s">
        <v>723</v>
      </c>
      <c r="C272" s="4" t="s">
        <v>724</v>
      </c>
      <c r="D272" s="29" t="s">
        <v>220</v>
      </c>
      <c r="E272" s="29">
        <v>1</v>
      </c>
      <c r="F272" s="29">
        <v>0</v>
      </c>
      <c r="G272" s="34">
        <v>43509.591296296298</v>
      </c>
      <c r="H272" s="34">
        <v>43509.575196759302</v>
      </c>
      <c r="I272" s="34">
        <v>43509.575254629599</v>
      </c>
      <c r="J272" s="29">
        <v>0</v>
      </c>
      <c r="K272" s="34">
        <v>43509.685055127316</v>
      </c>
    </row>
    <row r="273" spans="1:11" x14ac:dyDescent="0.25">
      <c r="A273" s="4" t="s">
        <v>725</v>
      </c>
      <c r="B273" s="4" t="s">
        <v>20</v>
      </c>
      <c r="C273" s="4" t="s">
        <v>726</v>
      </c>
      <c r="D273" s="29" t="s">
        <v>22</v>
      </c>
      <c r="E273" s="29">
        <v>1</v>
      </c>
      <c r="F273" s="29">
        <v>1</v>
      </c>
      <c r="G273" s="34">
        <v>43777.051064814797</v>
      </c>
      <c r="H273" s="34">
        <v>43487.0495717593</v>
      </c>
      <c r="I273" s="34">
        <v>43777.050844907397</v>
      </c>
      <c r="J273" s="29">
        <v>0</v>
      </c>
      <c r="K273" s="34">
        <v>43749.343070567127</v>
      </c>
    </row>
    <row r="274" spans="1:11" x14ac:dyDescent="0.25">
      <c r="A274" s="4" t="s">
        <v>727</v>
      </c>
      <c r="B274" s="4" t="s">
        <v>300</v>
      </c>
      <c r="C274" s="4" t="s">
        <v>728</v>
      </c>
      <c r="D274" s="29" t="s">
        <v>195</v>
      </c>
      <c r="E274" s="29">
        <v>1</v>
      </c>
      <c r="F274" s="29">
        <v>1</v>
      </c>
      <c r="G274" s="34">
        <v>43525.010034722203</v>
      </c>
      <c r="H274" s="34">
        <v>43486.654548611099</v>
      </c>
      <c r="I274" s="34">
        <v>43486.655370370398</v>
      </c>
      <c r="J274" s="29">
        <v>0</v>
      </c>
      <c r="K274" s="34">
        <v>43494.566839664352</v>
      </c>
    </row>
    <row r="275" spans="1:11" x14ac:dyDescent="0.25">
      <c r="A275" s="4" t="s">
        <v>729</v>
      </c>
      <c r="B275" s="4" t="s">
        <v>386</v>
      </c>
      <c r="C275" s="4" t="s">
        <v>730</v>
      </c>
      <c r="D275" s="29" t="s">
        <v>69</v>
      </c>
      <c r="E275" s="29">
        <v>1</v>
      </c>
      <c r="F275" s="29">
        <v>1</v>
      </c>
      <c r="G275" s="34">
        <v>43760.636967592603</v>
      </c>
      <c r="H275" s="34">
        <v>43760.637152777803</v>
      </c>
      <c r="I275" s="34">
        <v>43760.637210648201</v>
      </c>
      <c r="J275" s="29">
        <v>1</v>
      </c>
      <c r="K275" s="34">
        <v>43508.445460763891</v>
      </c>
    </row>
    <row r="276" spans="1:11" x14ac:dyDescent="0.25">
      <c r="A276" s="4" t="s">
        <v>731</v>
      </c>
      <c r="B276" s="4" t="s">
        <v>732</v>
      </c>
      <c r="C276" s="4" t="s">
        <v>733</v>
      </c>
      <c r="D276" s="29" t="s">
        <v>18</v>
      </c>
      <c r="E276" s="29">
        <v>1</v>
      </c>
      <c r="F276" s="29">
        <v>1</v>
      </c>
      <c r="G276" s="34">
        <v>43506.865289351903</v>
      </c>
      <c r="H276" s="34">
        <v>43506.872835648202</v>
      </c>
      <c r="I276" s="34">
        <v>43506.865462962996</v>
      </c>
      <c r="J276" s="29">
        <v>0</v>
      </c>
      <c r="K276" s="34">
        <v>43511.54651064815</v>
      </c>
    </row>
    <row r="277" spans="1:11" x14ac:dyDescent="0.25">
      <c r="A277" s="4" t="s">
        <v>734</v>
      </c>
      <c r="B277" s="4" t="s">
        <v>54</v>
      </c>
      <c r="C277" s="4" t="s">
        <v>735</v>
      </c>
      <c r="D277" s="29" t="s">
        <v>195</v>
      </c>
      <c r="E277" s="29">
        <v>1</v>
      </c>
      <c r="F277" s="29">
        <v>1</v>
      </c>
      <c r="G277" s="34">
        <v>43776.5167476852</v>
      </c>
      <c r="H277" s="34">
        <v>43770.674317129597</v>
      </c>
      <c r="I277" s="34">
        <v>43770.609050925901</v>
      </c>
      <c r="J277" s="29">
        <v>1</v>
      </c>
      <c r="K277" s="34">
        <v>43479.468807175923</v>
      </c>
    </row>
    <row r="278" spans="1:11" x14ac:dyDescent="0.25">
      <c r="A278" s="4" t="s">
        <v>736</v>
      </c>
      <c r="B278" s="4" t="s">
        <v>737</v>
      </c>
      <c r="C278" s="4" t="s">
        <v>738</v>
      </c>
      <c r="D278" s="29" t="s">
        <v>45</v>
      </c>
      <c r="E278" s="29">
        <v>1</v>
      </c>
      <c r="F278" s="29">
        <v>1</v>
      </c>
      <c r="G278" s="34">
        <v>43495.416365740697</v>
      </c>
      <c r="H278" s="34">
        <v>43495.416423611103</v>
      </c>
      <c r="I278" s="34">
        <v>43495.4161805556</v>
      </c>
      <c r="J278" s="29">
        <v>0</v>
      </c>
      <c r="K278" s="34">
        <v>43510.390349502311</v>
      </c>
    </row>
    <row r="279" spans="1:11" x14ac:dyDescent="0.25">
      <c r="A279" s="4" t="s">
        <v>739</v>
      </c>
      <c r="B279" s="4" t="s">
        <v>740</v>
      </c>
      <c r="C279" s="4" t="s">
        <v>741</v>
      </c>
      <c r="D279" s="29" t="s">
        <v>69</v>
      </c>
      <c r="E279" s="29">
        <v>1</v>
      </c>
      <c r="F279" s="29">
        <v>1</v>
      </c>
      <c r="G279" s="34">
        <v>43742.697789351798</v>
      </c>
      <c r="H279" s="34">
        <v>43742.691493055601</v>
      </c>
      <c r="I279" s="34">
        <v>43742.691967592596</v>
      </c>
      <c r="J279" s="29">
        <v>1</v>
      </c>
      <c r="K279" s="34">
        <v>43762.45772943287</v>
      </c>
    </row>
    <row r="280" spans="1:11" x14ac:dyDescent="0.25">
      <c r="A280" s="4" t="s">
        <v>742</v>
      </c>
      <c r="B280" s="4" t="s">
        <v>50</v>
      </c>
      <c r="C280" s="4" t="s">
        <v>743</v>
      </c>
      <c r="D280" s="29" t="s">
        <v>41</v>
      </c>
      <c r="E280" s="29">
        <v>1</v>
      </c>
      <c r="F280" s="29">
        <v>1</v>
      </c>
      <c r="G280" s="34">
        <v>43770.450231481504</v>
      </c>
      <c r="H280" s="34">
        <v>43768.407453703701</v>
      </c>
      <c r="I280" s="34">
        <v>43747.618437500001</v>
      </c>
      <c r="J280" s="29">
        <v>1</v>
      </c>
      <c r="K280" s="34">
        <v>43763.527146840279</v>
      </c>
    </row>
    <row r="281" spans="1:11" x14ac:dyDescent="0.25">
      <c r="A281" s="4" t="s">
        <v>744</v>
      </c>
      <c r="B281" s="4" t="s">
        <v>745</v>
      </c>
      <c r="C281" s="4" t="s">
        <v>746</v>
      </c>
      <c r="D281" s="29" t="s">
        <v>231</v>
      </c>
      <c r="E281" s="29">
        <v>1</v>
      </c>
      <c r="F281" s="29">
        <v>1</v>
      </c>
      <c r="G281" s="34">
        <v>43502.459898495399</v>
      </c>
      <c r="H281" s="34">
        <v>43495.567025463002</v>
      </c>
      <c r="I281" s="34">
        <v>43495.567094907397</v>
      </c>
      <c r="J281" s="29">
        <v>0</v>
      </c>
      <c r="K281" s="34">
        <v>43502.510780787037</v>
      </c>
    </row>
    <row r="282" spans="1:11" x14ac:dyDescent="0.25">
      <c r="A282" s="4" t="s">
        <v>747</v>
      </c>
      <c r="B282" s="4" t="s">
        <v>58</v>
      </c>
      <c r="C282" s="4" t="s">
        <v>748</v>
      </c>
      <c r="D282" s="29" t="s">
        <v>15</v>
      </c>
      <c r="E282" s="29">
        <v>1</v>
      </c>
      <c r="F282" s="29">
        <v>1</v>
      </c>
      <c r="G282" s="34">
        <v>43776.844224537002</v>
      </c>
      <c r="H282" s="34">
        <v>43776.844120370399</v>
      </c>
      <c r="I282" s="34">
        <v>43776.844166666699</v>
      </c>
      <c r="J282" s="29">
        <v>1</v>
      </c>
      <c r="K282" s="34">
        <v>43419.681805636574</v>
      </c>
    </row>
    <row r="283" spans="1:11" x14ac:dyDescent="0.25">
      <c r="A283" s="4" t="s">
        <v>749</v>
      </c>
      <c r="B283" s="4" t="s">
        <v>20</v>
      </c>
      <c r="C283" s="4" t="s">
        <v>750</v>
      </c>
      <c r="D283" s="29" t="s">
        <v>56</v>
      </c>
      <c r="E283" s="29">
        <v>1</v>
      </c>
      <c r="F283" s="29">
        <v>1</v>
      </c>
      <c r="G283" s="34">
        <v>43777.051539351902</v>
      </c>
      <c r="H283" s="34">
        <v>43487.891666666699</v>
      </c>
      <c r="I283" s="34">
        <v>43777.051331018498</v>
      </c>
      <c r="J283" s="29">
        <v>0</v>
      </c>
      <c r="K283" s="34">
        <v>43745.888938229167</v>
      </c>
    </row>
    <row r="284" spans="1:11" x14ac:dyDescent="0.25">
      <c r="A284" s="4" t="s">
        <v>751</v>
      </c>
      <c r="B284" s="4" t="s">
        <v>752</v>
      </c>
      <c r="C284" s="4" t="s">
        <v>753</v>
      </c>
      <c r="D284" s="29" t="s">
        <v>15</v>
      </c>
      <c r="E284" s="29">
        <v>0</v>
      </c>
      <c r="F284" s="29">
        <v>1</v>
      </c>
      <c r="G284" s="52" t="s">
        <v>26580</v>
      </c>
      <c r="H284" s="52" t="s">
        <v>26580</v>
      </c>
      <c r="I284" s="52" t="s">
        <v>26580</v>
      </c>
      <c r="J284" s="29">
        <v>0</v>
      </c>
      <c r="K284" s="34">
        <v>43510.750252048609</v>
      </c>
    </row>
    <row r="285" spans="1:11" x14ac:dyDescent="0.25">
      <c r="A285" s="4" t="s">
        <v>754</v>
      </c>
      <c r="B285" s="4" t="s">
        <v>47</v>
      </c>
      <c r="C285" s="4" t="s">
        <v>755</v>
      </c>
      <c r="D285" s="29" t="s">
        <v>119</v>
      </c>
      <c r="E285" s="29">
        <v>1</v>
      </c>
      <c r="F285" s="29">
        <v>1</v>
      </c>
      <c r="G285" s="34">
        <v>43773.884143518502</v>
      </c>
      <c r="H285" s="34">
        <v>43773.884143518502</v>
      </c>
      <c r="I285" s="34">
        <v>43773.8835763889</v>
      </c>
      <c r="J285" s="29">
        <v>1</v>
      </c>
      <c r="K285" s="34">
        <v>43452.499405011571</v>
      </c>
    </row>
    <row r="286" spans="1:11" x14ac:dyDescent="0.25">
      <c r="A286" s="4" t="s">
        <v>756</v>
      </c>
      <c r="B286" s="4" t="s">
        <v>757</v>
      </c>
      <c r="C286" s="4" t="s">
        <v>758</v>
      </c>
      <c r="D286" s="29" t="s">
        <v>220</v>
      </c>
      <c r="E286" s="29">
        <v>1</v>
      </c>
      <c r="F286" s="29">
        <v>0</v>
      </c>
      <c r="G286" s="34">
        <v>43500.754826932898</v>
      </c>
      <c r="H286" s="34">
        <v>43500.760289351798</v>
      </c>
      <c r="I286" s="34">
        <v>43500.768067129597</v>
      </c>
      <c r="J286" s="29">
        <v>0</v>
      </c>
      <c r="K286" s="34">
        <v>43404.690946180555</v>
      </c>
    </row>
    <row r="287" spans="1:11" x14ac:dyDescent="0.25">
      <c r="A287" s="4" t="s">
        <v>759</v>
      </c>
      <c r="B287" s="4" t="s">
        <v>103</v>
      </c>
      <c r="C287" s="4" t="s">
        <v>760</v>
      </c>
      <c r="D287" s="29" t="s">
        <v>22</v>
      </c>
      <c r="E287" s="29">
        <v>1</v>
      </c>
      <c r="F287" s="29">
        <v>1</v>
      </c>
      <c r="G287" s="34">
        <v>43767.6944097222</v>
      </c>
      <c r="H287" s="34">
        <v>43767.694629629601</v>
      </c>
      <c r="I287" s="34">
        <v>43767.694710648102</v>
      </c>
      <c r="J287" s="29">
        <v>1</v>
      </c>
      <c r="K287" s="34">
        <v>43761.587375925927</v>
      </c>
    </row>
    <row r="288" spans="1:11" x14ac:dyDescent="0.25">
      <c r="A288" s="4" t="s">
        <v>761</v>
      </c>
      <c r="B288" s="4" t="s">
        <v>762</v>
      </c>
      <c r="C288" s="4" t="s">
        <v>763</v>
      </c>
      <c r="D288" s="29" t="s">
        <v>220</v>
      </c>
      <c r="E288" s="29">
        <v>1</v>
      </c>
      <c r="F288" s="29">
        <v>1</v>
      </c>
      <c r="G288" s="34">
        <v>43670.4379513889</v>
      </c>
      <c r="H288" s="34">
        <v>43472.630706018499</v>
      </c>
      <c r="I288" s="34">
        <v>43472.630787037</v>
      </c>
      <c r="J288" s="29">
        <v>0</v>
      </c>
      <c r="K288" s="34">
        <v>43474.487858599539</v>
      </c>
    </row>
    <row r="289" spans="1:11" x14ac:dyDescent="0.25">
      <c r="A289" s="4" t="s">
        <v>764</v>
      </c>
      <c r="B289" s="4" t="s">
        <v>765</v>
      </c>
      <c r="C289" s="4" t="s">
        <v>766</v>
      </c>
      <c r="D289" s="29" t="s">
        <v>195</v>
      </c>
      <c r="E289" s="29">
        <v>0</v>
      </c>
      <c r="F289" s="29">
        <v>0</v>
      </c>
      <c r="G289" s="52" t="s">
        <v>26580</v>
      </c>
      <c r="H289" s="52" t="s">
        <v>26580</v>
      </c>
      <c r="I289" s="52" t="s">
        <v>26580</v>
      </c>
      <c r="J289" s="29">
        <v>0</v>
      </c>
      <c r="K289" s="51" t="s">
        <v>26579</v>
      </c>
    </row>
    <row r="290" spans="1:11" x14ac:dyDescent="0.25">
      <c r="A290" s="4" t="s">
        <v>767</v>
      </c>
      <c r="B290" s="4" t="s">
        <v>380</v>
      </c>
      <c r="C290" s="4" t="s">
        <v>768</v>
      </c>
      <c r="D290" s="29" t="s">
        <v>79</v>
      </c>
      <c r="E290" s="29">
        <v>1</v>
      </c>
      <c r="F290" s="29">
        <v>1</v>
      </c>
      <c r="G290" s="34">
        <v>43776.516990740703</v>
      </c>
      <c r="H290" s="34">
        <v>43770.6741666667</v>
      </c>
      <c r="I290" s="34">
        <v>43770.609953703701</v>
      </c>
      <c r="J290" s="29">
        <v>1</v>
      </c>
      <c r="K290" s="34">
        <v>43479.498287349539</v>
      </c>
    </row>
    <row r="291" spans="1:11" x14ac:dyDescent="0.25">
      <c r="A291" s="4" t="s">
        <v>769</v>
      </c>
      <c r="B291" s="4" t="s">
        <v>770</v>
      </c>
      <c r="C291" s="4" t="s">
        <v>771</v>
      </c>
      <c r="D291" s="29" t="s">
        <v>37</v>
      </c>
      <c r="E291" s="29">
        <v>0</v>
      </c>
      <c r="F291" s="29">
        <v>1</v>
      </c>
      <c r="G291" s="52" t="s">
        <v>26580</v>
      </c>
      <c r="H291" s="52" t="s">
        <v>26580</v>
      </c>
      <c r="I291" s="52" t="s">
        <v>26580</v>
      </c>
      <c r="J291" s="29">
        <v>0</v>
      </c>
      <c r="K291" s="51" t="s">
        <v>26579</v>
      </c>
    </row>
    <row r="292" spans="1:11" x14ac:dyDescent="0.25">
      <c r="A292" s="4" t="s">
        <v>772</v>
      </c>
      <c r="B292" s="4" t="s">
        <v>58</v>
      </c>
      <c r="C292" s="4" t="s">
        <v>773</v>
      </c>
      <c r="D292" s="29" t="s">
        <v>22</v>
      </c>
      <c r="E292" s="29">
        <v>1</v>
      </c>
      <c r="F292" s="29">
        <v>1</v>
      </c>
      <c r="G292" s="34">
        <v>43776.841296296298</v>
      </c>
      <c r="H292" s="34">
        <v>43776.841342592597</v>
      </c>
      <c r="I292" s="34">
        <v>43776.841388888897</v>
      </c>
      <c r="J292" s="29">
        <v>1</v>
      </c>
      <c r="K292" s="34">
        <v>43745.673831747685</v>
      </c>
    </row>
    <row r="293" spans="1:11" x14ac:dyDescent="0.25">
      <c r="A293" s="4" t="s">
        <v>774</v>
      </c>
      <c r="B293" s="4" t="s">
        <v>775</v>
      </c>
      <c r="C293" s="4" t="s">
        <v>776</v>
      </c>
      <c r="D293" s="29" t="s">
        <v>101</v>
      </c>
      <c r="E293" s="29">
        <v>1</v>
      </c>
      <c r="F293" s="29">
        <v>1</v>
      </c>
      <c r="G293" s="34">
        <v>43744.961562500001</v>
      </c>
      <c r="H293" s="34">
        <v>43743.724293981497</v>
      </c>
      <c r="I293" s="34">
        <v>43743.725011574097</v>
      </c>
      <c r="J293" s="29">
        <v>1</v>
      </c>
      <c r="K293" s="34">
        <v>43744.915168634259</v>
      </c>
    </row>
    <row r="294" spans="1:11" x14ac:dyDescent="0.25">
      <c r="A294" s="4" t="s">
        <v>777</v>
      </c>
      <c r="B294" s="4" t="s">
        <v>58</v>
      </c>
      <c r="C294" s="4" t="s">
        <v>778</v>
      </c>
      <c r="D294" s="29" t="s">
        <v>60</v>
      </c>
      <c r="E294" s="29">
        <v>1</v>
      </c>
      <c r="F294" s="29">
        <v>1</v>
      </c>
      <c r="G294" s="34">
        <v>43776.838726851798</v>
      </c>
      <c r="H294" s="34">
        <v>43776.838738425897</v>
      </c>
      <c r="I294" s="34">
        <v>43776.838784722197</v>
      </c>
      <c r="J294" s="29">
        <v>1</v>
      </c>
      <c r="K294" s="34">
        <v>43745.600385335645</v>
      </c>
    </row>
    <row r="295" spans="1:11" x14ac:dyDescent="0.25">
      <c r="A295" s="4" t="s">
        <v>779</v>
      </c>
      <c r="B295" s="4" t="s">
        <v>54</v>
      </c>
      <c r="C295" s="4" t="s">
        <v>780</v>
      </c>
      <c r="D295" s="29" t="s">
        <v>45</v>
      </c>
      <c r="E295" s="29">
        <v>1</v>
      </c>
      <c r="F295" s="29">
        <v>1</v>
      </c>
      <c r="G295" s="34">
        <v>43776.516990740703</v>
      </c>
      <c r="H295" s="34">
        <v>43770.674189814803</v>
      </c>
      <c r="I295" s="34">
        <v>43770.6066319444</v>
      </c>
      <c r="J295" s="29">
        <v>1</v>
      </c>
      <c r="K295" s="34">
        <v>43448.595797951391</v>
      </c>
    </row>
    <row r="296" spans="1:11" x14ac:dyDescent="0.25">
      <c r="A296" s="4" t="s">
        <v>781</v>
      </c>
      <c r="B296" s="4" t="s">
        <v>54</v>
      </c>
      <c r="C296" s="4" t="s">
        <v>782</v>
      </c>
      <c r="D296" s="29" t="s">
        <v>105</v>
      </c>
      <c r="E296" s="29">
        <v>1</v>
      </c>
      <c r="F296" s="29">
        <v>1</v>
      </c>
      <c r="G296" s="34">
        <v>43776.517002314802</v>
      </c>
      <c r="H296" s="34">
        <v>43770.669976851903</v>
      </c>
      <c r="I296" s="34">
        <v>43770.608634259297</v>
      </c>
      <c r="J296" s="29">
        <v>1</v>
      </c>
      <c r="K296" s="34">
        <v>43598.658075925923</v>
      </c>
    </row>
    <row r="297" spans="1:11" x14ac:dyDescent="0.25">
      <c r="A297" s="4" t="s">
        <v>783</v>
      </c>
      <c r="B297" s="4" t="s">
        <v>784</v>
      </c>
      <c r="C297" s="4" t="s">
        <v>785</v>
      </c>
      <c r="D297" s="29" t="s">
        <v>195</v>
      </c>
      <c r="E297" s="29">
        <v>1</v>
      </c>
      <c r="F297" s="29">
        <v>1</v>
      </c>
      <c r="G297" s="34">
        <v>43745.369131944397</v>
      </c>
      <c r="H297" s="34">
        <v>43745.370416666701</v>
      </c>
      <c r="I297" s="34">
        <v>43745.370578703703</v>
      </c>
      <c r="J297" s="29">
        <v>1</v>
      </c>
      <c r="K297" s="34">
        <v>43754.643690243058</v>
      </c>
    </row>
    <row r="298" spans="1:11" x14ac:dyDescent="0.25">
      <c r="A298" s="4" t="s">
        <v>786</v>
      </c>
      <c r="B298" s="4" t="s">
        <v>787</v>
      </c>
      <c r="C298" s="4" t="s">
        <v>788</v>
      </c>
      <c r="D298" s="29" t="s">
        <v>231</v>
      </c>
      <c r="E298" s="29">
        <v>1</v>
      </c>
      <c r="F298" s="29">
        <v>1</v>
      </c>
      <c r="G298" s="34">
        <v>43766.740497685198</v>
      </c>
      <c r="H298" s="34">
        <v>43766.7407060185</v>
      </c>
      <c r="I298" s="34">
        <v>43766.740821759297</v>
      </c>
      <c r="J298" s="29">
        <v>1</v>
      </c>
      <c r="K298" s="34">
        <v>43760.601946724535</v>
      </c>
    </row>
    <row r="299" spans="1:11" x14ac:dyDescent="0.25">
      <c r="A299" s="4" t="s">
        <v>789</v>
      </c>
      <c r="B299" s="4" t="s">
        <v>20</v>
      </c>
      <c r="C299" s="4" t="s">
        <v>790</v>
      </c>
      <c r="D299" s="29" t="s">
        <v>119</v>
      </c>
      <c r="E299" s="29">
        <v>1</v>
      </c>
      <c r="F299" s="29">
        <v>1</v>
      </c>
      <c r="G299" s="34">
        <v>43777.059143518498</v>
      </c>
      <c r="H299" s="34">
        <v>43276.432106481501</v>
      </c>
      <c r="I299" s="34">
        <v>43777.059212963002</v>
      </c>
      <c r="J299" s="29">
        <v>0</v>
      </c>
      <c r="K299" s="34">
        <v>43746.734280173609</v>
      </c>
    </row>
    <row r="300" spans="1:11" x14ac:dyDescent="0.25">
      <c r="A300" s="4" t="s">
        <v>791</v>
      </c>
      <c r="B300" s="4" t="s">
        <v>54</v>
      </c>
      <c r="C300" s="4" t="s">
        <v>792</v>
      </c>
      <c r="D300" s="29" t="s">
        <v>22</v>
      </c>
      <c r="E300" s="29">
        <v>1</v>
      </c>
      <c r="F300" s="29">
        <v>1</v>
      </c>
      <c r="G300" s="34">
        <v>43776.5167393866</v>
      </c>
      <c r="H300" s="34">
        <v>43770.674178240697</v>
      </c>
      <c r="I300" s="34">
        <v>43770.6071296296</v>
      </c>
      <c r="J300" s="29">
        <v>1</v>
      </c>
      <c r="K300" s="34">
        <v>43448.553350810187</v>
      </c>
    </row>
    <row r="301" spans="1:11" x14ac:dyDescent="0.25">
      <c r="A301" s="4" t="s">
        <v>793</v>
      </c>
      <c r="B301" s="4" t="s">
        <v>794</v>
      </c>
      <c r="C301" s="4" t="s">
        <v>795</v>
      </c>
      <c r="D301" s="29" t="s">
        <v>45</v>
      </c>
      <c r="E301" s="29">
        <v>1</v>
      </c>
      <c r="F301" s="29">
        <v>1</v>
      </c>
      <c r="G301" s="34">
        <v>43758.858784722201</v>
      </c>
      <c r="H301" s="34">
        <v>43758.858981481499</v>
      </c>
      <c r="I301" s="34">
        <v>43758.859143518501</v>
      </c>
      <c r="J301" s="29">
        <v>1</v>
      </c>
      <c r="K301" s="34">
        <v>43655.709778159726</v>
      </c>
    </row>
    <row r="302" spans="1:11" x14ac:dyDescent="0.25">
      <c r="A302" s="4" t="s">
        <v>796</v>
      </c>
      <c r="B302" s="4" t="s">
        <v>65</v>
      </c>
      <c r="C302" s="4" t="s">
        <v>797</v>
      </c>
      <c r="D302" s="29" t="s">
        <v>119</v>
      </c>
      <c r="E302" s="29">
        <v>1</v>
      </c>
      <c r="F302" s="29">
        <v>1</v>
      </c>
      <c r="G302" s="34">
        <v>43754.679803240702</v>
      </c>
      <c r="H302" s="34">
        <v>43754.680057870399</v>
      </c>
      <c r="I302" s="34">
        <v>43754.680127314801</v>
      </c>
      <c r="J302" s="29">
        <v>1</v>
      </c>
      <c r="K302" s="34">
        <v>43754.422822071756</v>
      </c>
    </row>
    <row r="303" spans="1:11" x14ac:dyDescent="0.25">
      <c r="A303" s="4" t="s">
        <v>798</v>
      </c>
      <c r="B303" s="4" t="s">
        <v>58</v>
      </c>
      <c r="C303" s="4" t="s">
        <v>799</v>
      </c>
      <c r="D303" s="29" t="s">
        <v>98</v>
      </c>
      <c r="E303" s="29">
        <v>1</v>
      </c>
      <c r="F303" s="29">
        <v>1</v>
      </c>
      <c r="G303" s="34">
        <v>43776.843738425901</v>
      </c>
      <c r="H303" s="34">
        <v>43776.843634259298</v>
      </c>
      <c r="I303" s="34">
        <v>43776.843726851897</v>
      </c>
      <c r="J303" s="29">
        <v>1</v>
      </c>
      <c r="K303" s="34">
        <v>43494.518015624999</v>
      </c>
    </row>
    <row r="304" spans="1:11" x14ac:dyDescent="0.25">
      <c r="A304" s="4" t="s">
        <v>800</v>
      </c>
      <c r="B304" s="4" t="s">
        <v>20</v>
      </c>
      <c r="C304" s="4" t="s">
        <v>801</v>
      </c>
      <c r="D304" s="29" t="s">
        <v>124</v>
      </c>
      <c r="E304" s="29">
        <v>1</v>
      </c>
      <c r="F304" s="29">
        <v>1</v>
      </c>
      <c r="G304" s="34">
        <v>43777.066678240699</v>
      </c>
      <c r="H304" s="34">
        <v>43747.048553240696</v>
      </c>
      <c r="I304" s="34">
        <v>43777.066736111097</v>
      </c>
      <c r="J304" s="29">
        <v>1</v>
      </c>
      <c r="K304" s="34">
        <v>43746.389378321757</v>
      </c>
    </row>
    <row r="305" spans="1:11" x14ac:dyDescent="0.25">
      <c r="A305" s="4" t="s">
        <v>802</v>
      </c>
      <c r="B305" s="4" t="s">
        <v>803</v>
      </c>
      <c r="C305" s="4" t="s">
        <v>804</v>
      </c>
      <c r="D305" s="29" t="s">
        <v>69</v>
      </c>
      <c r="E305" s="29">
        <v>-1</v>
      </c>
      <c r="F305" s="29">
        <v>0</v>
      </c>
      <c r="G305" s="34">
        <v>43511.5436710301</v>
      </c>
      <c r="H305" s="34">
        <v>40494.202442129601</v>
      </c>
      <c r="I305" s="34">
        <v>40494.202442129601</v>
      </c>
      <c r="J305" s="29">
        <v>0</v>
      </c>
      <c r="K305" s="51" t="s">
        <v>26579</v>
      </c>
    </row>
    <row r="306" spans="1:11" x14ac:dyDescent="0.25">
      <c r="A306" s="4" t="s">
        <v>805</v>
      </c>
      <c r="B306" s="4" t="s">
        <v>20</v>
      </c>
      <c r="C306" s="4" t="s">
        <v>806</v>
      </c>
      <c r="D306" s="29" t="s">
        <v>247</v>
      </c>
      <c r="E306" s="29">
        <v>1</v>
      </c>
      <c r="F306" s="29">
        <v>1</v>
      </c>
      <c r="G306" s="34">
        <v>43777.069260416698</v>
      </c>
      <c r="H306" s="34">
        <v>43490.053715277798</v>
      </c>
      <c r="I306" s="34">
        <v>43777.069317129601</v>
      </c>
      <c r="J306" s="29">
        <v>0</v>
      </c>
      <c r="K306" s="34">
        <v>43753.534623807871</v>
      </c>
    </row>
    <row r="307" spans="1:11" x14ac:dyDescent="0.25">
      <c r="A307" s="4" t="s">
        <v>807</v>
      </c>
      <c r="B307" s="4" t="s">
        <v>20</v>
      </c>
      <c r="C307" s="4" t="s">
        <v>808</v>
      </c>
      <c r="D307" s="29" t="s">
        <v>195</v>
      </c>
      <c r="E307" s="29">
        <v>1</v>
      </c>
      <c r="F307" s="29">
        <v>1</v>
      </c>
      <c r="G307" s="34">
        <v>43777.058368055601</v>
      </c>
      <c r="H307" s="34">
        <v>43277.549108796302</v>
      </c>
      <c r="I307" s="34">
        <v>43777.058182870402</v>
      </c>
      <c r="J307" s="29">
        <v>0</v>
      </c>
      <c r="K307" s="34">
        <v>43748.630827048612</v>
      </c>
    </row>
    <row r="308" spans="1:11" x14ac:dyDescent="0.25">
      <c r="A308" s="4" t="s">
        <v>809</v>
      </c>
      <c r="B308" s="4" t="s">
        <v>50</v>
      </c>
      <c r="C308" s="4" t="s">
        <v>810</v>
      </c>
      <c r="D308" s="29" t="s">
        <v>112</v>
      </c>
      <c r="E308" s="29">
        <v>1</v>
      </c>
      <c r="F308" s="29">
        <v>1</v>
      </c>
      <c r="G308" s="34">
        <v>43770.447546296302</v>
      </c>
      <c r="H308" s="34">
        <v>43745.617534722202</v>
      </c>
      <c r="I308" s="34">
        <v>43747.615509259304</v>
      </c>
      <c r="J308" s="29">
        <v>1</v>
      </c>
      <c r="K308" s="34">
        <v>43754.524620405093</v>
      </c>
    </row>
    <row r="309" spans="1:11" x14ac:dyDescent="0.25">
      <c r="A309" s="4" t="s">
        <v>811</v>
      </c>
      <c r="B309" s="4" t="s">
        <v>47</v>
      </c>
      <c r="C309" s="4" t="s">
        <v>812</v>
      </c>
      <c r="D309" s="29" t="s">
        <v>52</v>
      </c>
      <c r="E309" s="29">
        <v>1</v>
      </c>
      <c r="F309" s="29">
        <v>1</v>
      </c>
      <c r="G309" s="34">
        <v>43773.849050925899</v>
      </c>
      <c r="H309" s="34">
        <v>43773.849039351902</v>
      </c>
      <c r="I309" s="34">
        <v>43773.848854166703</v>
      </c>
      <c r="J309" s="29">
        <v>1</v>
      </c>
      <c r="K309" s="34">
        <v>43770.360336886573</v>
      </c>
    </row>
    <row r="310" spans="1:11" x14ac:dyDescent="0.25">
      <c r="A310" s="4" t="s">
        <v>813</v>
      </c>
      <c r="B310" s="4" t="s">
        <v>20</v>
      </c>
      <c r="C310" s="4" t="s">
        <v>814</v>
      </c>
      <c r="D310" s="29" t="s">
        <v>112</v>
      </c>
      <c r="E310" s="29">
        <v>1</v>
      </c>
      <c r="F310" s="29">
        <v>1</v>
      </c>
      <c r="G310" s="34">
        <v>43777.060787037</v>
      </c>
      <c r="H310" s="34">
        <v>43273.859652777799</v>
      </c>
      <c r="I310" s="34">
        <v>43777.060844907399</v>
      </c>
      <c r="J310" s="29">
        <v>0</v>
      </c>
      <c r="K310" s="34">
        <v>43742.57002994213</v>
      </c>
    </row>
    <row r="311" spans="1:11" x14ac:dyDescent="0.25">
      <c r="A311" s="4" t="s">
        <v>815</v>
      </c>
      <c r="B311" s="4" t="s">
        <v>20</v>
      </c>
      <c r="C311" s="4" t="s">
        <v>816</v>
      </c>
      <c r="D311" s="29" t="s">
        <v>56</v>
      </c>
      <c r="E311" s="29">
        <v>1</v>
      </c>
      <c r="F311" s="29">
        <v>1</v>
      </c>
      <c r="G311" s="34">
        <v>43777.052904432901</v>
      </c>
      <c r="H311" s="34">
        <v>43276.4143287037</v>
      </c>
      <c r="I311" s="34">
        <v>43777.052951388898</v>
      </c>
      <c r="J311" s="29">
        <v>0</v>
      </c>
      <c r="K311" s="34">
        <v>43760.348237349535</v>
      </c>
    </row>
    <row r="312" spans="1:11" x14ac:dyDescent="0.25">
      <c r="A312" s="4" t="s">
        <v>817</v>
      </c>
      <c r="B312" s="4" t="s">
        <v>818</v>
      </c>
      <c r="C312" s="4" t="s">
        <v>819</v>
      </c>
      <c r="D312" s="29" t="s">
        <v>26</v>
      </c>
      <c r="E312" s="29">
        <v>1</v>
      </c>
      <c r="F312" s="29">
        <v>0</v>
      </c>
      <c r="G312" s="34">
        <v>43552.661203703698</v>
      </c>
      <c r="H312" s="34">
        <v>43552.658356481501</v>
      </c>
      <c r="I312" s="34">
        <v>43552.661608796298</v>
      </c>
      <c r="J312" s="29">
        <v>0</v>
      </c>
      <c r="K312" s="51" t="s">
        <v>26579</v>
      </c>
    </row>
    <row r="313" spans="1:11" x14ac:dyDescent="0.25">
      <c r="A313" s="4" t="s">
        <v>820</v>
      </c>
      <c r="B313" s="4" t="s">
        <v>821</v>
      </c>
      <c r="C313" s="4" t="s">
        <v>822</v>
      </c>
      <c r="D313" s="29" t="s">
        <v>26</v>
      </c>
      <c r="E313" s="29">
        <v>1</v>
      </c>
      <c r="F313" s="29">
        <v>1</v>
      </c>
      <c r="G313" s="34">
        <v>43453.682534722197</v>
      </c>
      <c r="H313" s="34">
        <v>43453.683912036999</v>
      </c>
      <c r="I313" s="34">
        <v>43453.7200115741</v>
      </c>
      <c r="J313" s="29">
        <v>0</v>
      </c>
      <c r="K313" s="34">
        <v>43622.587902118059</v>
      </c>
    </row>
    <row r="314" spans="1:11" x14ac:dyDescent="0.25">
      <c r="A314" s="4" t="s">
        <v>823</v>
      </c>
      <c r="B314" s="4" t="s">
        <v>824</v>
      </c>
      <c r="C314" s="4" t="s">
        <v>825</v>
      </c>
      <c r="D314" s="29" t="s">
        <v>26</v>
      </c>
      <c r="E314" s="29">
        <v>1</v>
      </c>
      <c r="F314" s="29">
        <v>1</v>
      </c>
      <c r="G314" s="34">
        <v>43762.239004629599</v>
      </c>
      <c r="H314" s="34">
        <v>43762.2405208333</v>
      </c>
      <c r="I314" s="34">
        <v>43762.2409259259</v>
      </c>
      <c r="J314" s="29">
        <v>1</v>
      </c>
      <c r="K314" s="34">
        <v>43766.534329247683</v>
      </c>
    </row>
    <row r="315" spans="1:11" x14ac:dyDescent="0.25">
      <c r="A315" s="4" t="s">
        <v>826</v>
      </c>
      <c r="B315" s="4" t="s">
        <v>20</v>
      </c>
      <c r="C315" s="4" t="s">
        <v>827</v>
      </c>
      <c r="D315" s="29" t="s">
        <v>247</v>
      </c>
      <c r="E315" s="29">
        <v>1</v>
      </c>
      <c r="F315" s="29">
        <v>1</v>
      </c>
      <c r="G315" s="34">
        <v>43777.061874999999</v>
      </c>
      <c r="H315" s="34">
        <v>43743.046747685199</v>
      </c>
      <c r="I315" s="34">
        <v>43777.062222222201</v>
      </c>
      <c r="J315" s="29">
        <v>1</v>
      </c>
      <c r="K315" s="34">
        <v>43742.679784918982</v>
      </c>
    </row>
    <row r="316" spans="1:11" x14ac:dyDescent="0.25">
      <c r="A316" s="4" t="s">
        <v>828</v>
      </c>
      <c r="B316" s="4" t="s">
        <v>829</v>
      </c>
      <c r="C316" s="4" t="s">
        <v>830</v>
      </c>
      <c r="D316" s="29" t="s">
        <v>101</v>
      </c>
      <c r="E316" s="29">
        <v>1</v>
      </c>
      <c r="F316" s="29">
        <v>0</v>
      </c>
      <c r="G316" s="34">
        <v>43761.600995370398</v>
      </c>
      <c r="H316" s="34">
        <v>43761.594328703701</v>
      </c>
      <c r="I316" s="34">
        <v>43761.594884259299</v>
      </c>
      <c r="J316" s="29">
        <v>1</v>
      </c>
      <c r="K316" s="34">
        <v>43741.100225381946</v>
      </c>
    </row>
    <row r="317" spans="1:11" x14ac:dyDescent="0.25">
      <c r="A317" s="4" t="s">
        <v>831</v>
      </c>
      <c r="B317" s="4" t="s">
        <v>386</v>
      </c>
      <c r="C317" s="4" t="s">
        <v>832</v>
      </c>
      <c r="D317" s="29" t="s">
        <v>22</v>
      </c>
      <c r="E317" s="29">
        <v>1</v>
      </c>
      <c r="F317" s="29">
        <v>1</v>
      </c>
      <c r="G317" s="34">
        <v>43760.718275462998</v>
      </c>
      <c r="H317" s="34">
        <v>43760.718356481499</v>
      </c>
      <c r="I317" s="34">
        <v>43760.718414351897</v>
      </c>
      <c r="J317" s="29">
        <v>1</v>
      </c>
      <c r="K317" s="34">
        <v>43508.475172604165</v>
      </c>
    </row>
    <row r="318" spans="1:11" x14ac:dyDescent="0.25">
      <c r="A318" s="4" t="s">
        <v>833</v>
      </c>
      <c r="B318" s="4" t="s">
        <v>834</v>
      </c>
      <c r="C318" s="4" t="s">
        <v>835</v>
      </c>
      <c r="D318" s="29" t="s">
        <v>98</v>
      </c>
      <c r="E318" s="29">
        <v>1</v>
      </c>
      <c r="F318" s="29">
        <v>1</v>
      </c>
      <c r="G318" s="34">
        <v>43752.604421296302</v>
      </c>
      <c r="H318" s="34">
        <v>43752.604803240698</v>
      </c>
      <c r="I318" s="34">
        <v>43752.604872685202</v>
      </c>
      <c r="J318" s="29">
        <v>1</v>
      </c>
      <c r="K318" s="34">
        <v>43746.453858530091</v>
      </c>
    </row>
    <row r="319" spans="1:11" x14ac:dyDescent="0.25">
      <c r="A319" s="4" t="s">
        <v>836</v>
      </c>
      <c r="B319" s="4" t="s">
        <v>20</v>
      </c>
      <c r="C319" s="4" t="s">
        <v>837</v>
      </c>
      <c r="D319" s="29" t="s">
        <v>56</v>
      </c>
      <c r="E319" s="29">
        <v>1</v>
      </c>
      <c r="F319" s="29">
        <v>1</v>
      </c>
      <c r="G319" s="34">
        <v>43777.050302893498</v>
      </c>
      <c r="H319" s="34">
        <v>43276.471921296303</v>
      </c>
      <c r="I319" s="34">
        <v>43777.050625000003</v>
      </c>
      <c r="J319" s="29">
        <v>0</v>
      </c>
      <c r="K319" s="34">
        <v>43764.353927118056</v>
      </c>
    </row>
    <row r="320" spans="1:11" x14ac:dyDescent="0.25">
      <c r="A320" s="4" t="s">
        <v>838</v>
      </c>
      <c r="B320" s="4" t="s">
        <v>20</v>
      </c>
      <c r="C320" s="4" t="s">
        <v>839</v>
      </c>
      <c r="D320" s="29" t="s">
        <v>52</v>
      </c>
      <c r="E320" s="29">
        <v>1</v>
      </c>
      <c r="F320" s="29">
        <v>1</v>
      </c>
      <c r="G320" s="34">
        <v>43777.0680208333</v>
      </c>
      <c r="H320" s="34">
        <v>43276.602557870399</v>
      </c>
      <c r="I320" s="34">
        <v>43777.0683333333</v>
      </c>
      <c r="J320" s="29">
        <v>0</v>
      </c>
      <c r="K320" s="34">
        <v>43741.655611956019</v>
      </c>
    </row>
    <row r="321" spans="1:11" x14ac:dyDescent="0.25">
      <c r="A321" s="4" t="s">
        <v>840</v>
      </c>
      <c r="B321" s="4" t="s">
        <v>841</v>
      </c>
      <c r="C321" s="4" t="s">
        <v>842</v>
      </c>
      <c r="D321" s="29" t="s">
        <v>247</v>
      </c>
      <c r="E321" s="29">
        <v>1</v>
      </c>
      <c r="F321" s="29">
        <v>1</v>
      </c>
      <c r="G321" s="34">
        <v>43742.968460648102</v>
      </c>
      <c r="H321" s="34">
        <v>43742.968518518501</v>
      </c>
      <c r="I321" s="34">
        <v>43742.968553240702</v>
      </c>
      <c r="J321" s="29">
        <v>1</v>
      </c>
      <c r="K321" s="34">
        <v>43745.865104895835</v>
      </c>
    </row>
    <row r="322" spans="1:11" x14ac:dyDescent="0.25">
      <c r="A322" s="4" t="s">
        <v>843</v>
      </c>
      <c r="B322" s="4" t="s">
        <v>20</v>
      </c>
      <c r="C322" s="4" t="s">
        <v>844</v>
      </c>
      <c r="D322" s="29" t="s">
        <v>241</v>
      </c>
      <c r="E322" s="29">
        <v>1</v>
      </c>
      <c r="F322" s="29">
        <v>1</v>
      </c>
      <c r="G322" s="34">
        <v>43777.059571759302</v>
      </c>
      <c r="H322" s="34">
        <v>43572.0477777778</v>
      </c>
      <c r="I322" s="34">
        <v>43777.059652777803</v>
      </c>
      <c r="J322" s="29">
        <v>0</v>
      </c>
      <c r="K322" s="34">
        <v>43746.561151851849</v>
      </c>
    </row>
    <row r="323" spans="1:11" x14ac:dyDescent="0.25">
      <c r="A323" s="4" t="s">
        <v>845</v>
      </c>
      <c r="B323" s="4" t="s">
        <v>846</v>
      </c>
      <c r="C323" s="4" t="s">
        <v>847</v>
      </c>
      <c r="D323" s="29" t="s">
        <v>15</v>
      </c>
      <c r="E323" s="29">
        <v>1</v>
      </c>
      <c r="F323" s="29">
        <v>0</v>
      </c>
      <c r="G323" s="34">
        <v>43504.931550925903</v>
      </c>
      <c r="H323" s="34">
        <v>43504.932013888902</v>
      </c>
      <c r="I323" s="34">
        <v>43504.9321180556</v>
      </c>
      <c r="J323" s="29">
        <v>0</v>
      </c>
      <c r="K323" s="51" t="s">
        <v>26579</v>
      </c>
    </row>
    <row r="324" spans="1:11" x14ac:dyDescent="0.25">
      <c r="A324" s="4" t="s">
        <v>848</v>
      </c>
      <c r="B324" s="4" t="s">
        <v>50</v>
      </c>
      <c r="C324" s="4" t="s">
        <v>849</v>
      </c>
      <c r="D324" s="29" t="s">
        <v>227</v>
      </c>
      <c r="E324" s="29">
        <v>1</v>
      </c>
      <c r="F324" s="29">
        <v>1</v>
      </c>
      <c r="G324" s="34">
        <v>43770.445092592599</v>
      </c>
      <c r="H324" s="34">
        <v>43745.444351851896</v>
      </c>
      <c r="I324" s="34">
        <v>43747.612592592603</v>
      </c>
      <c r="J324" s="29">
        <v>1</v>
      </c>
      <c r="K324" s="34">
        <v>43748.409270717595</v>
      </c>
    </row>
    <row r="325" spans="1:11" x14ac:dyDescent="0.25">
      <c r="A325" s="4" t="s">
        <v>850</v>
      </c>
      <c r="B325" s="4" t="s">
        <v>851</v>
      </c>
      <c r="C325" s="4" t="s">
        <v>852</v>
      </c>
      <c r="D325" s="29" t="s">
        <v>18</v>
      </c>
      <c r="E325" s="29">
        <v>-1</v>
      </c>
      <c r="F325" s="29">
        <v>1</v>
      </c>
      <c r="G325" s="34">
        <v>43754.370219907403</v>
      </c>
      <c r="H325" s="34">
        <v>43754.370659722197</v>
      </c>
      <c r="I325" s="34">
        <v>43754.370740740698</v>
      </c>
      <c r="J325" s="29">
        <v>1</v>
      </c>
      <c r="K325" s="34">
        <v>43650.817279247683</v>
      </c>
    </row>
    <row r="326" spans="1:11" x14ac:dyDescent="0.25">
      <c r="A326" s="4" t="s">
        <v>853</v>
      </c>
      <c r="B326" s="4" t="s">
        <v>47</v>
      </c>
      <c r="C326" s="4" t="s">
        <v>854</v>
      </c>
      <c r="D326" s="29" t="s">
        <v>98</v>
      </c>
      <c r="E326" s="29">
        <v>1</v>
      </c>
      <c r="F326" s="29">
        <v>1</v>
      </c>
      <c r="G326" s="34">
        <v>43773.950486111098</v>
      </c>
      <c r="H326" s="34">
        <v>43773.950266203698</v>
      </c>
      <c r="I326" s="34">
        <v>43773.949791666702</v>
      </c>
      <c r="J326" s="29">
        <v>1</v>
      </c>
      <c r="K326" s="34">
        <v>43769.587301307867</v>
      </c>
    </row>
    <row r="327" spans="1:11" x14ac:dyDescent="0.25">
      <c r="A327" s="4" t="s">
        <v>855</v>
      </c>
      <c r="B327" s="4" t="s">
        <v>114</v>
      </c>
      <c r="C327" s="4" t="s">
        <v>856</v>
      </c>
      <c r="D327" s="29" t="s">
        <v>101</v>
      </c>
      <c r="E327" s="29">
        <v>1</v>
      </c>
      <c r="F327" s="29">
        <v>1</v>
      </c>
      <c r="G327" s="34">
        <v>43773.633621875</v>
      </c>
      <c r="H327" s="34">
        <v>43773.634016203701</v>
      </c>
      <c r="I327" s="34">
        <v>43773.634097222202</v>
      </c>
      <c r="J327" s="29">
        <v>1</v>
      </c>
      <c r="K327" s="34">
        <v>43642.750199305556</v>
      </c>
    </row>
    <row r="328" spans="1:11" x14ac:dyDescent="0.25">
      <c r="A328" s="4" t="s">
        <v>857</v>
      </c>
      <c r="B328" s="4" t="s">
        <v>50</v>
      </c>
      <c r="C328" s="4" t="s">
        <v>858</v>
      </c>
      <c r="D328" s="29" t="s">
        <v>60</v>
      </c>
      <c r="E328" s="29">
        <v>1</v>
      </c>
      <c r="F328" s="29">
        <v>1</v>
      </c>
      <c r="G328" s="34">
        <v>43770.449351851901</v>
      </c>
      <c r="H328" s="34">
        <v>43746.500208333302</v>
      </c>
      <c r="I328" s="34">
        <v>43747.617523148103</v>
      </c>
      <c r="J328" s="29">
        <v>1</v>
      </c>
      <c r="K328" s="34">
        <v>43755.52703005787</v>
      </c>
    </row>
    <row r="329" spans="1:11" x14ac:dyDescent="0.25">
      <c r="A329" s="4" t="s">
        <v>859</v>
      </c>
      <c r="B329" s="4" t="s">
        <v>860</v>
      </c>
      <c r="C329" s="4" t="s">
        <v>861</v>
      </c>
      <c r="D329" s="29" t="s">
        <v>231</v>
      </c>
      <c r="E329" s="29">
        <v>1</v>
      </c>
      <c r="F329" s="29">
        <v>1</v>
      </c>
      <c r="G329" s="34">
        <v>43746.6088310185</v>
      </c>
      <c r="H329" s="34">
        <v>43746.612777777802</v>
      </c>
      <c r="I329" s="34">
        <v>43746.613784722198</v>
      </c>
      <c r="J329" s="29">
        <v>1</v>
      </c>
      <c r="K329" s="34">
        <v>43746.387832025466</v>
      </c>
    </row>
    <row r="330" spans="1:11" x14ac:dyDescent="0.25">
      <c r="A330" s="4" t="s">
        <v>862</v>
      </c>
      <c r="B330" s="4" t="s">
        <v>863</v>
      </c>
      <c r="C330" s="4" t="s">
        <v>864</v>
      </c>
      <c r="D330" s="29" t="s">
        <v>56</v>
      </c>
      <c r="E330" s="29">
        <v>1</v>
      </c>
      <c r="F330" s="29">
        <v>1</v>
      </c>
      <c r="G330" s="34">
        <v>43739.883073807898</v>
      </c>
      <c r="H330" s="34">
        <v>43739.883090277799</v>
      </c>
      <c r="I330" s="34">
        <v>43739.883136574099</v>
      </c>
      <c r="J330" s="29">
        <v>1</v>
      </c>
      <c r="K330" s="34">
        <v>43742.89606230324</v>
      </c>
    </row>
    <row r="331" spans="1:11" x14ac:dyDescent="0.25">
      <c r="A331" s="4" t="s">
        <v>865</v>
      </c>
      <c r="B331" s="4" t="s">
        <v>50</v>
      </c>
      <c r="C331" s="4" t="s">
        <v>866</v>
      </c>
      <c r="D331" s="29" t="s">
        <v>98</v>
      </c>
      <c r="E331" s="29">
        <v>1</v>
      </c>
      <c r="F331" s="29">
        <v>1</v>
      </c>
      <c r="G331" s="34">
        <v>43770.451585648101</v>
      </c>
      <c r="H331" s="34">
        <v>43746.6187152778</v>
      </c>
      <c r="I331" s="34">
        <v>43747.620127314804</v>
      </c>
      <c r="J331" s="29">
        <v>1</v>
      </c>
      <c r="K331" s="34">
        <v>43763.540660682869</v>
      </c>
    </row>
    <row r="332" spans="1:11" x14ac:dyDescent="0.25">
      <c r="A332" s="4" t="s">
        <v>867</v>
      </c>
      <c r="B332" s="4" t="s">
        <v>868</v>
      </c>
      <c r="C332" s="4" t="s">
        <v>869</v>
      </c>
      <c r="D332" s="29" t="s">
        <v>22</v>
      </c>
      <c r="E332" s="29">
        <v>1</v>
      </c>
      <c r="F332" s="29">
        <v>1</v>
      </c>
      <c r="G332" s="34">
        <v>43768.955277777801</v>
      </c>
      <c r="H332" s="34">
        <v>43768.957164351901</v>
      </c>
      <c r="I332" s="34">
        <v>43768.958634259303</v>
      </c>
      <c r="J332" s="29">
        <v>1</v>
      </c>
      <c r="K332" s="34">
        <v>43747.464424456019</v>
      </c>
    </row>
    <row r="333" spans="1:11" x14ac:dyDescent="0.25">
      <c r="A333" s="4" t="s">
        <v>870</v>
      </c>
      <c r="B333" s="4" t="s">
        <v>103</v>
      </c>
      <c r="C333" s="4" t="s">
        <v>871</v>
      </c>
      <c r="D333" s="29" t="s">
        <v>60</v>
      </c>
      <c r="E333" s="29">
        <v>1</v>
      </c>
      <c r="F333" s="29">
        <v>1</v>
      </c>
      <c r="G333" s="34">
        <v>43763.619027777801</v>
      </c>
      <c r="H333" s="34">
        <v>43763.619421296302</v>
      </c>
      <c r="I333" s="34">
        <v>43763.619606481501</v>
      </c>
      <c r="J333" s="29">
        <v>1</v>
      </c>
      <c r="K333" s="34">
        <v>43755.507513310185</v>
      </c>
    </row>
    <row r="334" spans="1:11" x14ac:dyDescent="0.25">
      <c r="A334" s="4" t="s">
        <v>872</v>
      </c>
      <c r="B334" s="4" t="s">
        <v>50</v>
      </c>
      <c r="C334" s="4" t="s">
        <v>873</v>
      </c>
      <c r="D334" s="29" t="s">
        <v>30</v>
      </c>
      <c r="E334" s="29">
        <v>1</v>
      </c>
      <c r="F334" s="29">
        <v>1</v>
      </c>
      <c r="G334" s="34">
        <v>43770.447025463</v>
      </c>
      <c r="H334" s="34">
        <v>43745.5932523148</v>
      </c>
      <c r="I334" s="34">
        <v>43747.614988425899</v>
      </c>
      <c r="J334" s="29">
        <v>1</v>
      </c>
      <c r="K334" s="34">
        <v>43752.552103125003</v>
      </c>
    </row>
    <row r="335" spans="1:11" x14ac:dyDescent="0.25">
      <c r="A335" s="4" t="s">
        <v>874</v>
      </c>
      <c r="B335" s="4" t="s">
        <v>875</v>
      </c>
      <c r="C335" s="4" t="s">
        <v>876</v>
      </c>
      <c r="D335" s="29" t="s">
        <v>69</v>
      </c>
      <c r="E335" s="29">
        <v>0</v>
      </c>
      <c r="F335" s="29">
        <v>0</v>
      </c>
      <c r="G335" s="34">
        <v>43763.5522569444</v>
      </c>
      <c r="H335" s="34">
        <v>43763.552499999998</v>
      </c>
      <c r="I335" s="34">
        <v>43763.5525694444</v>
      </c>
      <c r="J335" s="29">
        <v>1</v>
      </c>
      <c r="K335" s="34">
        <v>43511.410026273152</v>
      </c>
    </row>
    <row r="336" spans="1:11" x14ac:dyDescent="0.25">
      <c r="A336" s="4" t="s">
        <v>877</v>
      </c>
      <c r="B336" s="4" t="s">
        <v>878</v>
      </c>
      <c r="C336" s="4" t="s">
        <v>879</v>
      </c>
      <c r="D336" s="29" t="s">
        <v>34</v>
      </c>
      <c r="E336" s="29">
        <v>1</v>
      </c>
      <c r="F336" s="29">
        <v>1</v>
      </c>
      <c r="G336" s="34">
        <v>43769.533148148097</v>
      </c>
      <c r="H336" s="34">
        <v>43552.775694444397</v>
      </c>
      <c r="I336" s="34">
        <v>43552.775949074101</v>
      </c>
      <c r="J336" s="29">
        <v>0</v>
      </c>
      <c r="K336" s="51" t="s">
        <v>26579</v>
      </c>
    </row>
    <row r="337" spans="1:11" x14ac:dyDescent="0.25">
      <c r="A337" s="4" t="s">
        <v>880</v>
      </c>
      <c r="B337" s="4" t="s">
        <v>20</v>
      </c>
      <c r="C337" s="4" t="s">
        <v>881</v>
      </c>
      <c r="D337" s="29" t="s">
        <v>247</v>
      </c>
      <c r="E337" s="29">
        <v>1</v>
      </c>
      <c r="F337" s="29">
        <v>1</v>
      </c>
      <c r="G337" s="34">
        <v>43777.062071759297</v>
      </c>
      <c r="H337" s="34">
        <v>43274.784814814797</v>
      </c>
      <c r="I337" s="34">
        <v>43777.061863425901</v>
      </c>
      <c r="J337" s="29">
        <v>0</v>
      </c>
      <c r="K337" s="34">
        <v>43759.588325150464</v>
      </c>
    </row>
    <row r="338" spans="1:11" x14ac:dyDescent="0.25">
      <c r="A338" s="4" t="s">
        <v>882</v>
      </c>
      <c r="B338" s="4" t="s">
        <v>883</v>
      </c>
      <c r="C338" s="4" t="s">
        <v>884</v>
      </c>
      <c r="D338" s="29" t="s">
        <v>195</v>
      </c>
      <c r="E338" s="29">
        <v>1</v>
      </c>
      <c r="F338" s="29">
        <v>1</v>
      </c>
      <c r="G338" s="34">
        <v>43473.656324618103</v>
      </c>
      <c r="H338" s="34">
        <v>43473.6471296296</v>
      </c>
      <c r="I338" s="34">
        <v>43473.647256944401</v>
      </c>
      <c r="J338" s="29">
        <v>0</v>
      </c>
      <c r="K338" s="34">
        <v>43697.380564467596</v>
      </c>
    </row>
    <row r="339" spans="1:11" x14ac:dyDescent="0.25">
      <c r="A339" s="4" t="s">
        <v>885</v>
      </c>
      <c r="B339" s="4" t="s">
        <v>50</v>
      </c>
      <c r="C339" s="4" t="s">
        <v>886</v>
      </c>
      <c r="D339" s="29" t="s">
        <v>45</v>
      </c>
      <c r="E339" s="29">
        <v>1</v>
      </c>
      <c r="F339" s="29">
        <v>1</v>
      </c>
      <c r="G339" s="34">
        <v>43770.443022419</v>
      </c>
      <c r="H339" s="34">
        <v>43742.445497685199</v>
      </c>
      <c r="I339" s="34">
        <v>43747.610196759299</v>
      </c>
      <c r="J339" s="29">
        <v>1</v>
      </c>
      <c r="K339" s="34">
        <v>43745.561846099539</v>
      </c>
    </row>
    <row r="340" spans="1:11" x14ac:dyDescent="0.25">
      <c r="A340" s="4" t="s">
        <v>887</v>
      </c>
      <c r="B340" s="4" t="s">
        <v>888</v>
      </c>
      <c r="C340" s="4" t="s">
        <v>889</v>
      </c>
      <c r="D340" s="29" t="s">
        <v>45</v>
      </c>
      <c r="E340" s="29">
        <v>1</v>
      </c>
      <c r="F340" s="29">
        <v>1</v>
      </c>
      <c r="G340" s="34">
        <v>43747.575613425899</v>
      </c>
      <c r="H340" s="34">
        <v>43747.5768171296</v>
      </c>
      <c r="I340" s="34">
        <v>43747.577951388899</v>
      </c>
      <c r="J340" s="29">
        <v>1</v>
      </c>
      <c r="K340" s="34">
        <v>43749.552503125</v>
      </c>
    </row>
    <row r="341" spans="1:11" x14ac:dyDescent="0.25">
      <c r="A341" s="4" t="s">
        <v>890</v>
      </c>
      <c r="B341" s="4" t="s">
        <v>891</v>
      </c>
      <c r="C341" s="4" t="s">
        <v>892</v>
      </c>
      <c r="D341" s="29" t="s">
        <v>79</v>
      </c>
      <c r="E341" s="29">
        <v>1</v>
      </c>
      <c r="F341" s="29">
        <v>1</v>
      </c>
      <c r="G341" s="34">
        <v>43766.606770833299</v>
      </c>
      <c r="H341" s="34">
        <v>43766.607581018499</v>
      </c>
      <c r="I341" s="34">
        <v>43766.604085648098</v>
      </c>
      <c r="J341" s="29">
        <v>1</v>
      </c>
      <c r="K341" s="34">
        <v>43675.542012997685</v>
      </c>
    </row>
    <row r="342" spans="1:11" x14ac:dyDescent="0.25">
      <c r="A342" s="4" t="s">
        <v>893</v>
      </c>
      <c r="B342" s="4" t="s">
        <v>894</v>
      </c>
      <c r="C342" s="4" t="s">
        <v>895</v>
      </c>
      <c r="D342" s="29" t="s">
        <v>241</v>
      </c>
      <c r="E342" s="29">
        <v>1</v>
      </c>
      <c r="F342" s="29">
        <v>1</v>
      </c>
      <c r="G342" s="34">
        <v>43437.629263576397</v>
      </c>
      <c r="H342" s="34">
        <v>43467.4448611111</v>
      </c>
      <c r="I342" s="34">
        <v>43467.4452662037</v>
      </c>
      <c r="J342" s="29">
        <v>0</v>
      </c>
      <c r="K342" s="34">
        <v>43472.625096412034</v>
      </c>
    </row>
    <row r="343" spans="1:11" x14ac:dyDescent="0.25">
      <c r="A343" s="4" t="s">
        <v>896</v>
      </c>
      <c r="B343" s="4" t="s">
        <v>20</v>
      </c>
      <c r="C343" s="4" t="s">
        <v>897</v>
      </c>
      <c r="D343" s="29" t="s">
        <v>227</v>
      </c>
      <c r="E343" s="29">
        <v>1</v>
      </c>
      <c r="F343" s="29">
        <v>1</v>
      </c>
      <c r="G343" s="34">
        <v>43777.0559490741</v>
      </c>
      <c r="H343" s="34">
        <v>43756.048831018503</v>
      </c>
      <c r="I343" s="34">
        <v>43777.0559953704</v>
      </c>
      <c r="J343" s="29">
        <v>1</v>
      </c>
      <c r="K343" s="34">
        <v>43746.722784641206</v>
      </c>
    </row>
    <row r="344" spans="1:11" x14ac:dyDescent="0.25">
      <c r="A344" s="4" t="s">
        <v>898</v>
      </c>
      <c r="B344" s="4" t="s">
        <v>212</v>
      </c>
      <c r="C344" s="4" t="s">
        <v>899</v>
      </c>
      <c r="D344" s="29" t="s">
        <v>30</v>
      </c>
      <c r="E344" s="29">
        <v>1</v>
      </c>
      <c r="F344" s="29">
        <v>1</v>
      </c>
      <c r="G344" s="34">
        <v>43739.604479166701</v>
      </c>
      <c r="H344" s="34">
        <v>43739.604409722197</v>
      </c>
      <c r="I344" s="34">
        <v>43739.604351851798</v>
      </c>
      <c r="J344" s="29">
        <v>1</v>
      </c>
      <c r="K344" s="34">
        <v>43745.625979895834</v>
      </c>
    </row>
    <row r="345" spans="1:11" x14ac:dyDescent="0.25">
      <c r="A345" s="4" t="s">
        <v>900</v>
      </c>
      <c r="B345" s="4" t="s">
        <v>54</v>
      </c>
      <c r="C345" s="4" t="s">
        <v>901</v>
      </c>
      <c r="D345" s="29" t="s">
        <v>105</v>
      </c>
      <c r="E345" s="29">
        <v>-1</v>
      </c>
      <c r="F345" s="29">
        <v>1</v>
      </c>
      <c r="G345" s="34">
        <v>43776.517002314802</v>
      </c>
      <c r="H345" s="34">
        <v>43770.669976851903</v>
      </c>
      <c r="I345" s="34">
        <v>43770.607280092598</v>
      </c>
      <c r="J345" s="29">
        <v>1</v>
      </c>
      <c r="K345" s="34">
        <v>43598.625713576388</v>
      </c>
    </row>
    <row r="346" spans="1:11" x14ac:dyDescent="0.25">
      <c r="A346" s="4" t="s">
        <v>902</v>
      </c>
      <c r="B346" s="4" t="s">
        <v>903</v>
      </c>
      <c r="C346" s="4" t="s">
        <v>904</v>
      </c>
      <c r="D346" s="29" t="s">
        <v>98</v>
      </c>
      <c r="E346" s="29">
        <v>1</v>
      </c>
      <c r="F346" s="29">
        <v>1</v>
      </c>
      <c r="G346" s="34">
        <v>43755.727175925902</v>
      </c>
      <c r="H346" s="34">
        <v>43755.739988425899</v>
      </c>
      <c r="I346" s="34">
        <v>43755.7254398148</v>
      </c>
      <c r="J346" s="29">
        <v>1</v>
      </c>
      <c r="K346" s="34">
        <v>43759.491332638892</v>
      </c>
    </row>
    <row r="347" spans="1:11" x14ac:dyDescent="0.25">
      <c r="A347" s="4" t="s">
        <v>905</v>
      </c>
      <c r="B347" s="4" t="s">
        <v>906</v>
      </c>
      <c r="C347" s="4" t="s">
        <v>907</v>
      </c>
      <c r="D347" s="29" t="s">
        <v>60</v>
      </c>
      <c r="E347" s="29">
        <v>1</v>
      </c>
      <c r="F347" s="29">
        <v>1</v>
      </c>
      <c r="G347" s="34">
        <v>43756.751423611102</v>
      </c>
      <c r="H347" s="34">
        <v>43756.751238425903</v>
      </c>
      <c r="I347" s="34">
        <v>43756.751319444404</v>
      </c>
      <c r="J347" s="29">
        <v>1</v>
      </c>
      <c r="K347" s="34">
        <v>43739.484863854166</v>
      </c>
    </row>
    <row r="348" spans="1:11" x14ac:dyDescent="0.25">
      <c r="A348" s="4" t="s">
        <v>908</v>
      </c>
      <c r="B348" s="4" t="s">
        <v>909</v>
      </c>
      <c r="C348" s="4" t="s">
        <v>910</v>
      </c>
      <c r="D348" s="29" t="s">
        <v>105</v>
      </c>
      <c r="E348" s="29">
        <v>1</v>
      </c>
      <c r="F348" s="29">
        <v>1</v>
      </c>
      <c r="G348" s="34">
        <v>43739.901342592602</v>
      </c>
      <c r="H348" s="34">
        <v>43739.901956018497</v>
      </c>
      <c r="I348" s="34">
        <v>43739.902071759301</v>
      </c>
      <c r="J348" s="29">
        <v>1</v>
      </c>
      <c r="K348" s="34">
        <v>43739.86304178241</v>
      </c>
    </row>
    <row r="349" spans="1:11" x14ac:dyDescent="0.25">
      <c r="A349" s="4" t="s">
        <v>911</v>
      </c>
      <c r="B349" s="4" t="s">
        <v>20</v>
      </c>
      <c r="C349" s="4" t="s">
        <v>912</v>
      </c>
      <c r="D349" s="29" t="s">
        <v>101</v>
      </c>
      <c r="E349" s="29">
        <v>1</v>
      </c>
      <c r="F349" s="29">
        <v>1</v>
      </c>
      <c r="G349" s="34">
        <v>43777.057372685202</v>
      </c>
      <c r="H349" s="34">
        <v>43495.540381944404</v>
      </c>
      <c r="I349" s="34">
        <v>43777.057199074101</v>
      </c>
      <c r="J349" s="29">
        <v>0</v>
      </c>
      <c r="K349" s="34">
        <v>43749.424431250001</v>
      </c>
    </row>
    <row r="350" spans="1:11" x14ac:dyDescent="0.25">
      <c r="A350" s="4" t="s">
        <v>913</v>
      </c>
      <c r="B350" s="4" t="s">
        <v>54</v>
      </c>
      <c r="C350" s="4" t="s">
        <v>914</v>
      </c>
      <c r="D350" s="29" t="s">
        <v>195</v>
      </c>
      <c r="E350" s="29">
        <v>1</v>
      </c>
      <c r="F350" s="29">
        <v>1</v>
      </c>
      <c r="G350" s="34">
        <v>43776.517071759299</v>
      </c>
      <c r="H350" s="34">
        <v>43770.669837963003</v>
      </c>
      <c r="I350" s="34">
        <v>43770.605462963002</v>
      </c>
      <c r="J350" s="29">
        <v>1</v>
      </c>
      <c r="K350" s="34">
        <v>43479.492366053244</v>
      </c>
    </row>
    <row r="351" spans="1:11" x14ac:dyDescent="0.25">
      <c r="A351" s="4" t="s">
        <v>915</v>
      </c>
      <c r="B351" s="4" t="s">
        <v>916</v>
      </c>
      <c r="C351" s="4" t="s">
        <v>917</v>
      </c>
      <c r="D351" s="29" t="s">
        <v>79</v>
      </c>
      <c r="E351" s="29">
        <v>1</v>
      </c>
      <c r="F351" s="29">
        <v>0</v>
      </c>
      <c r="G351" s="34">
        <v>43550.600416666697</v>
      </c>
      <c r="H351" s="34">
        <v>43550.600497685198</v>
      </c>
      <c r="I351" s="34">
        <v>43550.600543981498</v>
      </c>
      <c r="J351" s="29">
        <v>0</v>
      </c>
      <c r="K351" s="51" t="s">
        <v>26579</v>
      </c>
    </row>
    <row r="352" spans="1:11" x14ac:dyDescent="0.25">
      <c r="A352" s="4" t="s">
        <v>918</v>
      </c>
      <c r="B352" s="4" t="s">
        <v>919</v>
      </c>
      <c r="C352" s="4" t="s">
        <v>920</v>
      </c>
      <c r="D352" s="29" t="s">
        <v>105</v>
      </c>
      <c r="E352" s="29">
        <v>1</v>
      </c>
      <c r="F352" s="29">
        <v>1</v>
      </c>
      <c r="G352" s="34">
        <v>43775.483414351896</v>
      </c>
      <c r="H352" s="34">
        <v>43775.479432870401</v>
      </c>
      <c r="I352" s="34">
        <v>43775.480034722197</v>
      </c>
      <c r="J352" s="29">
        <v>1</v>
      </c>
      <c r="K352" s="34">
        <v>43775.529466168984</v>
      </c>
    </row>
    <row r="353" spans="1:11" x14ac:dyDescent="0.25">
      <c r="A353" s="4" t="s">
        <v>921</v>
      </c>
      <c r="B353" s="4" t="s">
        <v>300</v>
      </c>
      <c r="C353" s="4" t="s">
        <v>922</v>
      </c>
      <c r="D353" s="29" t="s">
        <v>241</v>
      </c>
      <c r="E353" s="29">
        <v>1</v>
      </c>
      <c r="F353" s="29">
        <v>1</v>
      </c>
      <c r="G353" s="34">
        <v>43524.496458333299</v>
      </c>
      <c r="H353" s="34">
        <v>43487.451539351903</v>
      </c>
      <c r="I353" s="34">
        <v>43487.451620370397</v>
      </c>
      <c r="J353" s="29">
        <v>0</v>
      </c>
      <c r="K353" s="34">
        <v>43494.431137071762</v>
      </c>
    </row>
    <row r="354" spans="1:11" x14ac:dyDescent="0.25">
      <c r="A354" s="4" t="s">
        <v>923</v>
      </c>
      <c r="B354" s="4" t="s">
        <v>58</v>
      </c>
      <c r="C354" s="4" t="s">
        <v>924</v>
      </c>
      <c r="D354" s="29" t="s">
        <v>15</v>
      </c>
      <c r="E354" s="29">
        <v>1</v>
      </c>
      <c r="F354" s="29">
        <v>1</v>
      </c>
      <c r="G354" s="34">
        <v>43776.841273148202</v>
      </c>
      <c r="H354" s="34">
        <v>43776.8413657407</v>
      </c>
      <c r="I354" s="34">
        <v>43776.841435185197</v>
      </c>
      <c r="J354" s="29">
        <v>1</v>
      </c>
      <c r="K354" s="34">
        <v>43745.684922881941</v>
      </c>
    </row>
    <row r="355" spans="1:11" x14ac:dyDescent="0.25">
      <c r="A355" s="4" t="s">
        <v>925</v>
      </c>
      <c r="B355" s="4" t="s">
        <v>926</v>
      </c>
      <c r="C355" s="4" t="s">
        <v>927</v>
      </c>
      <c r="D355" s="29" t="s">
        <v>56</v>
      </c>
      <c r="E355" s="29">
        <v>1</v>
      </c>
      <c r="F355" s="29">
        <v>0</v>
      </c>
      <c r="G355" s="34">
        <v>43773.434974074102</v>
      </c>
      <c r="H355" s="34">
        <v>43773.444571759297</v>
      </c>
      <c r="I355" s="34">
        <v>43773.4446412037</v>
      </c>
      <c r="J355" s="29">
        <v>1</v>
      </c>
      <c r="K355" s="51" t="s">
        <v>26579</v>
      </c>
    </row>
    <row r="356" spans="1:11" x14ac:dyDescent="0.25">
      <c r="A356" s="4" t="s">
        <v>928</v>
      </c>
      <c r="B356" s="4" t="s">
        <v>20</v>
      </c>
      <c r="C356" s="4" t="s">
        <v>929</v>
      </c>
      <c r="D356" s="29" t="s">
        <v>105</v>
      </c>
      <c r="E356" s="29">
        <v>1</v>
      </c>
      <c r="F356" s="29">
        <v>1</v>
      </c>
      <c r="G356" s="34">
        <v>43777.066527777803</v>
      </c>
      <c r="H356" s="34">
        <v>43423.050486111097</v>
      </c>
      <c r="I356" s="34">
        <v>43777.066319444399</v>
      </c>
      <c r="J356" s="29">
        <v>0</v>
      </c>
      <c r="K356" s="34">
        <v>43743.628603275465</v>
      </c>
    </row>
    <row r="357" spans="1:11" x14ac:dyDescent="0.25">
      <c r="A357" s="4" t="s">
        <v>930</v>
      </c>
      <c r="B357" s="4" t="s">
        <v>20</v>
      </c>
      <c r="C357" s="4" t="s">
        <v>931</v>
      </c>
      <c r="D357" s="29" t="s">
        <v>60</v>
      </c>
      <c r="E357" s="29">
        <v>1</v>
      </c>
      <c r="F357" s="29">
        <v>1</v>
      </c>
      <c r="G357" s="34">
        <v>43777.057696759301</v>
      </c>
      <c r="H357" s="34">
        <v>43277.480972222198</v>
      </c>
      <c r="I357" s="34">
        <v>43777.057476851798</v>
      </c>
      <c r="J357" s="29">
        <v>0</v>
      </c>
      <c r="K357" s="34">
        <v>43769.557079363425</v>
      </c>
    </row>
    <row r="358" spans="1:11" x14ac:dyDescent="0.25">
      <c r="A358" s="4" t="s">
        <v>932</v>
      </c>
      <c r="B358" s="4" t="s">
        <v>212</v>
      </c>
      <c r="C358" s="4" t="s">
        <v>933</v>
      </c>
      <c r="D358" s="29" t="s">
        <v>30</v>
      </c>
      <c r="E358" s="29">
        <v>1</v>
      </c>
      <c r="F358" s="29">
        <v>1</v>
      </c>
      <c r="G358" s="34">
        <v>43739.591643518499</v>
      </c>
      <c r="H358" s="34">
        <v>43739.591585648202</v>
      </c>
      <c r="I358" s="34">
        <v>43739.591539351903</v>
      </c>
      <c r="J358" s="29">
        <v>1</v>
      </c>
      <c r="K358" s="34">
        <v>43745.605809641202</v>
      </c>
    </row>
    <row r="359" spans="1:11" x14ac:dyDescent="0.25">
      <c r="A359" s="4" t="s">
        <v>934</v>
      </c>
      <c r="B359" s="4" t="s">
        <v>935</v>
      </c>
      <c r="C359" s="4" t="s">
        <v>936</v>
      </c>
      <c r="D359" s="29" t="s">
        <v>56</v>
      </c>
      <c r="E359" s="29">
        <v>1</v>
      </c>
      <c r="F359" s="29">
        <v>1</v>
      </c>
      <c r="G359" s="34">
        <v>43776.519085648099</v>
      </c>
      <c r="H359" s="34">
        <v>43740.682314814803</v>
      </c>
      <c r="I359" s="34">
        <v>43752.495023148098</v>
      </c>
      <c r="J359" s="29">
        <v>1</v>
      </c>
      <c r="K359" s="34">
        <v>43752.451003437498</v>
      </c>
    </row>
    <row r="360" spans="1:11" x14ac:dyDescent="0.25">
      <c r="A360" s="4" t="s">
        <v>937</v>
      </c>
      <c r="B360" s="4" t="s">
        <v>20</v>
      </c>
      <c r="C360" s="4" t="s">
        <v>938</v>
      </c>
      <c r="D360" s="29" t="s">
        <v>220</v>
      </c>
      <c r="E360" s="29">
        <v>1</v>
      </c>
      <c r="F360" s="29">
        <v>1</v>
      </c>
      <c r="G360" s="34">
        <v>43777.062476851897</v>
      </c>
      <c r="H360" s="34">
        <v>43274.802314814799</v>
      </c>
      <c r="I360" s="34">
        <v>43777.062245370398</v>
      </c>
      <c r="J360" s="29">
        <v>0</v>
      </c>
      <c r="K360" s="34">
        <v>43747.440674421297</v>
      </c>
    </row>
    <row r="361" spans="1:11" x14ac:dyDescent="0.25">
      <c r="A361" s="4" t="s">
        <v>939</v>
      </c>
      <c r="B361" s="4" t="s">
        <v>20</v>
      </c>
      <c r="C361" s="4" t="s">
        <v>940</v>
      </c>
      <c r="D361" s="29" t="s">
        <v>195</v>
      </c>
      <c r="E361" s="29">
        <v>1</v>
      </c>
      <c r="F361" s="29">
        <v>1</v>
      </c>
      <c r="G361" s="34">
        <v>43777.052916666697</v>
      </c>
      <c r="H361" s="34">
        <v>43276.395891203698</v>
      </c>
      <c r="I361" s="34">
        <v>43777.052719907399</v>
      </c>
      <c r="J361" s="29">
        <v>0</v>
      </c>
      <c r="K361" s="34">
        <v>43743.346889155095</v>
      </c>
    </row>
    <row r="362" spans="1:11" x14ac:dyDescent="0.25">
      <c r="A362" s="4" t="s">
        <v>941</v>
      </c>
      <c r="B362" s="4" t="s">
        <v>50</v>
      </c>
      <c r="C362" s="4" t="s">
        <v>639</v>
      </c>
      <c r="D362" s="29" t="s">
        <v>75</v>
      </c>
      <c r="E362" s="29">
        <v>1</v>
      </c>
      <c r="F362" s="29">
        <v>0</v>
      </c>
      <c r="G362" s="34">
        <v>43770.451134259303</v>
      </c>
      <c r="H362" s="34">
        <v>43746.597847222198</v>
      </c>
      <c r="I362" s="34">
        <v>43747.6195717593</v>
      </c>
      <c r="J362" s="29">
        <v>1</v>
      </c>
      <c r="K362" s="34">
        <v>43763.536046724534</v>
      </c>
    </row>
    <row r="363" spans="1:11" x14ac:dyDescent="0.25">
      <c r="A363" s="4" t="s">
        <v>942</v>
      </c>
      <c r="B363" s="4" t="s">
        <v>20</v>
      </c>
      <c r="C363" s="4" t="s">
        <v>943</v>
      </c>
      <c r="D363" s="29" t="s">
        <v>105</v>
      </c>
      <c r="E363" s="29">
        <v>-1</v>
      </c>
      <c r="F363" s="29">
        <v>1</v>
      </c>
      <c r="G363" s="34">
        <v>43777.050868055601</v>
      </c>
      <c r="H363" s="34">
        <v>43277.614155092597</v>
      </c>
      <c r="I363" s="34">
        <v>43777.050925925898</v>
      </c>
      <c r="J363" s="29">
        <v>0</v>
      </c>
      <c r="K363" s="34">
        <v>43746.666519016202</v>
      </c>
    </row>
    <row r="364" spans="1:11" x14ac:dyDescent="0.25">
      <c r="A364" s="4" t="s">
        <v>944</v>
      </c>
      <c r="B364" s="4" t="s">
        <v>945</v>
      </c>
      <c r="C364" s="4" t="s">
        <v>946</v>
      </c>
      <c r="D364" s="29" t="s">
        <v>241</v>
      </c>
      <c r="E364" s="29">
        <v>-1</v>
      </c>
      <c r="F364" s="29">
        <v>1</v>
      </c>
      <c r="G364" s="34">
        <v>0</v>
      </c>
      <c r="H364" s="34">
        <v>43413.066206678202</v>
      </c>
      <c r="I364" s="34">
        <v>43413.066206678202</v>
      </c>
      <c r="J364" s="29">
        <v>0</v>
      </c>
      <c r="K364" s="51" t="s">
        <v>26579</v>
      </c>
    </row>
    <row r="365" spans="1:11" x14ac:dyDescent="0.25">
      <c r="A365" s="4" t="s">
        <v>947</v>
      </c>
      <c r="B365" s="4" t="s">
        <v>300</v>
      </c>
      <c r="C365" s="4" t="s">
        <v>948</v>
      </c>
      <c r="D365" s="29" t="s">
        <v>98</v>
      </c>
      <c r="E365" s="29">
        <v>1</v>
      </c>
      <c r="F365" s="29">
        <v>1</v>
      </c>
      <c r="G365" s="34">
        <v>43525.004143518498</v>
      </c>
      <c r="H365" s="34">
        <v>43487.494467592602</v>
      </c>
      <c r="I365" s="34">
        <v>43487.494525463</v>
      </c>
      <c r="J365" s="29">
        <v>0</v>
      </c>
      <c r="K365" s="34">
        <v>43525.377897488426</v>
      </c>
    </row>
    <row r="366" spans="1:11" x14ac:dyDescent="0.25">
      <c r="A366" s="4" t="s">
        <v>949</v>
      </c>
      <c r="B366" s="4" t="s">
        <v>50</v>
      </c>
      <c r="C366" s="4" t="s">
        <v>950</v>
      </c>
      <c r="D366" s="29" t="s">
        <v>60</v>
      </c>
      <c r="E366" s="29">
        <v>1</v>
      </c>
      <c r="F366" s="29">
        <v>0</v>
      </c>
      <c r="G366" s="34">
        <v>43770.449965277803</v>
      </c>
      <c r="H366" s="34">
        <v>43746.5307523148</v>
      </c>
      <c r="I366" s="34">
        <v>43747.618217592601</v>
      </c>
      <c r="J366" s="29">
        <v>1</v>
      </c>
      <c r="K366" s="34">
        <v>43763.537119641202</v>
      </c>
    </row>
    <row r="367" spans="1:11" x14ac:dyDescent="0.25">
      <c r="A367" s="4" t="s">
        <v>951</v>
      </c>
      <c r="B367" s="4" t="s">
        <v>952</v>
      </c>
      <c r="C367" s="4" t="s">
        <v>953</v>
      </c>
      <c r="D367" s="29" t="s">
        <v>241</v>
      </c>
      <c r="E367" s="29">
        <v>1</v>
      </c>
      <c r="F367" s="29">
        <v>1</v>
      </c>
      <c r="G367" s="34">
        <v>43742.698599536998</v>
      </c>
      <c r="H367" s="34">
        <v>43742.698761574102</v>
      </c>
      <c r="I367" s="34">
        <v>43742.699652777803</v>
      </c>
      <c r="J367" s="29">
        <v>1</v>
      </c>
      <c r="K367" s="34">
        <v>43491.689135185188</v>
      </c>
    </row>
    <row r="368" spans="1:11" x14ac:dyDescent="0.25">
      <c r="A368" s="4" t="s">
        <v>954</v>
      </c>
      <c r="B368" s="4" t="s">
        <v>955</v>
      </c>
      <c r="C368" s="4" t="s">
        <v>956</v>
      </c>
      <c r="D368" s="29" t="s">
        <v>101</v>
      </c>
      <c r="E368" s="29">
        <v>1</v>
      </c>
      <c r="F368" s="29">
        <v>1</v>
      </c>
      <c r="G368" s="34">
        <v>43294.591828703698</v>
      </c>
      <c r="H368" s="34">
        <v>42996.478113425903</v>
      </c>
      <c r="I368" s="34">
        <v>42996.477835648097</v>
      </c>
      <c r="J368" s="29">
        <v>0</v>
      </c>
      <c r="K368" s="51" t="s">
        <v>26579</v>
      </c>
    </row>
    <row r="369" spans="1:11" x14ac:dyDescent="0.25">
      <c r="A369" s="4" t="s">
        <v>957</v>
      </c>
      <c r="B369" s="4" t="s">
        <v>54</v>
      </c>
      <c r="C369" s="4" t="s">
        <v>958</v>
      </c>
      <c r="D369" s="29" t="s">
        <v>101</v>
      </c>
      <c r="E369" s="29">
        <v>1</v>
      </c>
      <c r="F369" s="29">
        <v>1</v>
      </c>
      <c r="G369" s="34">
        <v>43776.517048611102</v>
      </c>
      <c r="H369" s="34">
        <v>43770.669861111099</v>
      </c>
      <c r="I369" s="34">
        <v>43770.608819444402</v>
      </c>
      <c r="J369" s="29">
        <v>1</v>
      </c>
      <c r="K369" s="34">
        <v>43598.627272800928</v>
      </c>
    </row>
    <row r="370" spans="1:11" x14ac:dyDescent="0.25">
      <c r="A370" s="4" t="s">
        <v>959</v>
      </c>
      <c r="B370" s="4" t="s">
        <v>960</v>
      </c>
      <c r="C370" s="4" t="s">
        <v>961</v>
      </c>
      <c r="D370" s="29" t="s">
        <v>227</v>
      </c>
      <c r="E370" s="29">
        <v>1</v>
      </c>
      <c r="F370" s="29">
        <v>1</v>
      </c>
      <c r="G370" s="34">
        <v>43763.743009259299</v>
      </c>
      <c r="H370" s="34">
        <v>43763.743182870399</v>
      </c>
      <c r="I370" s="34">
        <v>43763.730995370403</v>
      </c>
      <c r="J370" s="29">
        <v>1</v>
      </c>
      <c r="K370" s="34">
        <v>43749.574445798607</v>
      </c>
    </row>
    <row r="371" spans="1:11" x14ac:dyDescent="0.25">
      <c r="A371" s="4" t="s">
        <v>962</v>
      </c>
      <c r="B371" s="4" t="s">
        <v>963</v>
      </c>
      <c r="C371" s="4" t="s">
        <v>964</v>
      </c>
      <c r="D371" s="29" t="s">
        <v>34</v>
      </c>
      <c r="E371" s="29">
        <v>1</v>
      </c>
      <c r="F371" s="29">
        <v>1</v>
      </c>
      <c r="G371" s="34">
        <v>43759.6734027778</v>
      </c>
      <c r="H371" s="34">
        <v>43760.694513888899</v>
      </c>
      <c r="I371" s="34">
        <v>43759.673472222203</v>
      </c>
      <c r="J371" s="29">
        <v>1</v>
      </c>
      <c r="K371" s="34">
        <v>43739.399673877313</v>
      </c>
    </row>
    <row r="372" spans="1:11" x14ac:dyDescent="0.25">
      <c r="A372" s="4" t="s">
        <v>965</v>
      </c>
      <c r="B372" s="4" t="s">
        <v>966</v>
      </c>
      <c r="C372" s="4" t="s">
        <v>967</v>
      </c>
      <c r="D372" s="29" t="s">
        <v>75</v>
      </c>
      <c r="E372" s="29">
        <v>1</v>
      </c>
      <c r="F372" s="29">
        <v>1</v>
      </c>
      <c r="G372" s="34">
        <v>43777.298692129603</v>
      </c>
      <c r="H372" s="34">
        <v>43777.300694444399</v>
      </c>
      <c r="I372" s="34">
        <v>43777.300752314797</v>
      </c>
      <c r="J372" s="29">
        <v>1</v>
      </c>
      <c r="K372" s="34">
        <v>43754.968076238423</v>
      </c>
    </row>
    <row r="373" spans="1:11" x14ac:dyDescent="0.25">
      <c r="A373" s="4" t="s">
        <v>968</v>
      </c>
      <c r="B373" s="4" t="s">
        <v>209</v>
      </c>
      <c r="C373" s="4" t="s">
        <v>969</v>
      </c>
      <c r="D373" s="29" t="s">
        <v>79</v>
      </c>
      <c r="E373" s="29">
        <v>1</v>
      </c>
      <c r="F373" s="29">
        <v>1</v>
      </c>
      <c r="G373" s="34">
        <v>43747.592732210702</v>
      </c>
      <c r="H373" s="34">
        <v>43747.592858796299</v>
      </c>
      <c r="I373" s="34">
        <v>43747.592928240701</v>
      </c>
      <c r="J373" s="29">
        <v>1</v>
      </c>
      <c r="K373" s="34">
        <v>43481.472550034719</v>
      </c>
    </row>
    <row r="374" spans="1:11" x14ac:dyDescent="0.25">
      <c r="A374" s="4" t="s">
        <v>970</v>
      </c>
      <c r="B374" s="4" t="s">
        <v>65</v>
      </c>
      <c r="C374" s="4" t="s">
        <v>971</v>
      </c>
      <c r="D374" s="29" t="s">
        <v>15</v>
      </c>
      <c r="E374" s="29">
        <v>1</v>
      </c>
      <c r="F374" s="29">
        <v>1</v>
      </c>
      <c r="G374" s="34">
        <v>43754.743275462999</v>
      </c>
      <c r="H374" s="34">
        <v>43754.743368055599</v>
      </c>
      <c r="I374" s="34">
        <v>43754.743437500001</v>
      </c>
      <c r="J374" s="29">
        <v>1</v>
      </c>
      <c r="K374" s="34">
        <v>43754.555637928243</v>
      </c>
    </row>
    <row r="375" spans="1:11" x14ac:dyDescent="0.25">
      <c r="A375" s="4" t="s">
        <v>972</v>
      </c>
      <c r="B375" s="4" t="s">
        <v>58</v>
      </c>
      <c r="C375" s="4" t="s">
        <v>973</v>
      </c>
      <c r="D375" s="29" t="s">
        <v>15</v>
      </c>
      <c r="E375" s="29">
        <v>1</v>
      </c>
      <c r="F375" s="29">
        <v>1</v>
      </c>
      <c r="G375" s="34">
        <v>43776.838888888902</v>
      </c>
      <c r="H375" s="34">
        <v>43776.838981481502</v>
      </c>
      <c r="I375" s="34">
        <v>43776.839062500003</v>
      </c>
      <c r="J375" s="29">
        <v>1</v>
      </c>
      <c r="K375" s="34">
        <v>43745.586820520832</v>
      </c>
    </row>
    <row r="376" spans="1:11" x14ac:dyDescent="0.25">
      <c r="A376" s="4" t="s">
        <v>974</v>
      </c>
      <c r="B376" s="4" t="s">
        <v>975</v>
      </c>
      <c r="C376" s="4" t="s">
        <v>976</v>
      </c>
      <c r="D376" s="29" t="s">
        <v>26</v>
      </c>
      <c r="E376" s="29">
        <v>1</v>
      </c>
      <c r="F376" s="29">
        <v>1</v>
      </c>
      <c r="G376" s="34">
        <v>43776.660254629598</v>
      </c>
      <c r="H376" s="34">
        <v>43776.660196759301</v>
      </c>
      <c r="I376" s="34">
        <v>43776.660138888903</v>
      </c>
      <c r="J376" s="29">
        <v>1</v>
      </c>
      <c r="K376" s="34">
        <v>43499.615146377313</v>
      </c>
    </row>
    <row r="377" spans="1:11" x14ac:dyDescent="0.25">
      <c r="A377" s="4" t="s">
        <v>977</v>
      </c>
      <c r="B377" s="4" t="s">
        <v>20</v>
      </c>
      <c r="C377" s="4" t="s">
        <v>978</v>
      </c>
      <c r="D377" s="29" t="s">
        <v>79</v>
      </c>
      <c r="E377" s="29">
        <v>1</v>
      </c>
      <c r="F377" s="29">
        <v>1</v>
      </c>
      <c r="G377" s="34">
        <v>43777.060297187498</v>
      </c>
      <c r="H377" s="34">
        <v>43273.850671296299</v>
      </c>
      <c r="I377" s="34">
        <v>43777.060358796298</v>
      </c>
      <c r="J377" s="29">
        <v>0</v>
      </c>
      <c r="K377" s="34">
        <v>43747.403472256941</v>
      </c>
    </row>
    <row r="378" spans="1:11" x14ac:dyDescent="0.25">
      <c r="A378" s="4" t="s">
        <v>979</v>
      </c>
      <c r="B378" s="4" t="s">
        <v>980</v>
      </c>
      <c r="C378" s="4" t="s">
        <v>981</v>
      </c>
      <c r="D378" s="29" t="s">
        <v>195</v>
      </c>
      <c r="E378" s="29">
        <v>1</v>
      </c>
      <c r="F378" s="29">
        <v>1</v>
      </c>
      <c r="G378" s="34">
        <v>43760.387673611098</v>
      </c>
      <c r="H378" s="34">
        <v>43752.585729166698</v>
      </c>
      <c r="I378" s="34">
        <v>43752.585787037002</v>
      </c>
      <c r="J378" s="29">
        <v>1</v>
      </c>
      <c r="K378" s="34">
        <v>43696.629112118055</v>
      </c>
    </row>
    <row r="379" spans="1:11" x14ac:dyDescent="0.25">
      <c r="A379" s="4" t="s">
        <v>982</v>
      </c>
      <c r="B379" s="4" t="s">
        <v>983</v>
      </c>
      <c r="C379" s="4" t="s">
        <v>984</v>
      </c>
      <c r="D379" s="29" t="s">
        <v>26</v>
      </c>
      <c r="E379" s="29">
        <v>1</v>
      </c>
      <c r="F379" s="29">
        <v>1</v>
      </c>
      <c r="G379" s="34">
        <v>43740.454444444404</v>
      </c>
      <c r="H379" s="34">
        <v>43740.459432870397</v>
      </c>
      <c r="I379" s="34">
        <v>43740.4602199074</v>
      </c>
      <c r="J379" s="29">
        <v>1</v>
      </c>
      <c r="K379" s="34">
        <v>43767.613184178241</v>
      </c>
    </row>
    <row r="380" spans="1:11" x14ac:dyDescent="0.25">
      <c r="A380" s="4" t="s">
        <v>985</v>
      </c>
      <c r="B380" s="4" t="s">
        <v>986</v>
      </c>
      <c r="C380" s="4" t="s">
        <v>987</v>
      </c>
      <c r="D380" s="29" t="s">
        <v>56</v>
      </c>
      <c r="E380" s="29">
        <v>1</v>
      </c>
      <c r="F380" s="29">
        <v>1</v>
      </c>
      <c r="G380" s="34">
        <v>43760.387905092597</v>
      </c>
      <c r="H380" s="34">
        <v>43760.387951388897</v>
      </c>
      <c r="I380" s="34">
        <v>43760.388009259303</v>
      </c>
      <c r="J380" s="29">
        <v>1</v>
      </c>
      <c r="K380" s="34">
        <v>43746.438024074072</v>
      </c>
    </row>
    <row r="381" spans="1:11" x14ac:dyDescent="0.25">
      <c r="A381" s="4" t="s">
        <v>988</v>
      </c>
      <c r="B381" s="4" t="s">
        <v>989</v>
      </c>
      <c r="C381" s="4" t="s">
        <v>990</v>
      </c>
      <c r="D381" s="29" t="s">
        <v>56</v>
      </c>
      <c r="E381" s="29">
        <v>1</v>
      </c>
      <c r="F381" s="29">
        <v>1</v>
      </c>
      <c r="G381" s="34">
        <v>43773.910937499997</v>
      </c>
      <c r="H381" s="34">
        <v>43773.910729166702</v>
      </c>
      <c r="I381" s="34">
        <v>43773.910381944399</v>
      </c>
      <c r="J381" s="29">
        <v>1</v>
      </c>
      <c r="K381" s="34">
        <v>43451.530240358799</v>
      </c>
    </row>
    <row r="382" spans="1:11" x14ac:dyDescent="0.25">
      <c r="A382" s="4" t="s">
        <v>991</v>
      </c>
      <c r="B382" s="4" t="s">
        <v>992</v>
      </c>
      <c r="C382" s="4" t="s">
        <v>993</v>
      </c>
      <c r="D382" s="29" t="s">
        <v>60</v>
      </c>
      <c r="E382" s="29">
        <v>1</v>
      </c>
      <c r="F382" s="29">
        <v>1</v>
      </c>
      <c r="G382" s="34">
        <v>43770.662604166697</v>
      </c>
      <c r="H382" s="34">
        <v>43770.662777777798</v>
      </c>
      <c r="I382" s="34">
        <v>43770.662881944401</v>
      </c>
      <c r="J382" s="29">
        <v>1</v>
      </c>
      <c r="K382" s="34">
        <v>43766.735807835648</v>
      </c>
    </row>
    <row r="383" spans="1:11" x14ac:dyDescent="0.25">
      <c r="A383" s="4" t="s">
        <v>994</v>
      </c>
      <c r="B383" s="4" t="s">
        <v>20</v>
      </c>
      <c r="C383" s="4" t="s">
        <v>995</v>
      </c>
      <c r="D383" s="29" t="s">
        <v>231</v>
      </c>
      <c r="E383" s="29">
        <v>1</v>
      </c>
      <c r="F383" s="29">
        <v>1</v>
      </c>
      <c r="G383" s="34">
        <v>43777.053115162002</v>
      </c>
      <c r="H383" s="34">
        <v>43750.047604166699</v>
      </c>
      <c r="I383" s="34">
        <v>43777.0534259259</v>
      </c>
      <c r="J383" s="29">
        <v>1</v>
      </c>
      <c r="K383" s="34">
        <v>43739.491503321762</v>
      </c>
    </row>
    <row r="384" spans="1:11" x14ac:dyDescent="0.25">
      <c r="A384" s="4" t="s">
        <v>996</v>
      </c>
      <c r="B384" s="4" t="s">
        <v>997</v>
      </c>
      <c r="C384" s="4" t="s">
        <v>998</v>
      </c>
      <c r="D384" s="29" t="s">
        <v>15</v>
      </c>
      <c r="E384" s="29">
        <v>1</v>
      </c>
      <c r="F384" s="29">
        <v>0</v>
      </c>
      <c r="G384" s="34">
        <v>43756.667719907397</v>
      </c>
      <c r="H384" s="34">
        <v>43756.667858796303</v>
      </c>
      <c r="I384" s="34">
        <v>43756.668171296304</v>
      </c>
      <c r="J384" s="29">
        <v>1</v>
      </c>
      <c r="K384" s="34">
        <v>43763.696379780093</v>
      </c>
    </row>
    <row r="385" spans="1:11" x14ac:dyDescent="0.25">
      <c r="A385" s="4" t="s">
        <v>999</v>
      </c>
      <c r="B385" s="4" t="s">
        <v>20</v>
      </c>
      <c r="C385" s="4" t="s">
        <v>1000</v>
      </c>
      <c r="D385" s="29" t="s">
        <v>119</v>
      </c>
      <c r="E385" s="29">
        <v>1</v>
      </c>
      <c r="F385" s="29">
        <v>1</v>
      </c>
      <c r="G385" s="34">
        <v>43777.065613425897</v>
      </c>
      <c r="H385" s="34">
        <v>43427.049386574101</v>
      </c>
      <c r="I385" s="34">
        <v>43777.065671296303</v>
      </c>
      <c r="J385" s="29">
        <v>0</v>
      </c>
      <c r="K385" s="34">
        <v>43754.506203206016</v>
      </c>
    </row>
    <row r="386" spans="1:11" x14ac:dyDescent="0.25">
      <c r="A386" s="4" t="s">
        <v>1001</v>
      </c>
      <c r="B386" s="4" t="s">
        <v>65</v>
      </c>
      <c r="C386" s="4" t="s">
        <v>1002</v>
      </c>
      <c r="D386" s="29" t="s">
        <v>15</v>
      </c>
      <c r="E386" s="29">
        <v>1</v>
      </c>
      <c r="F386" s="29">
        <v>1</v>
      </c>
      <c r="G386" s="34">
        <v>43753.627361111103</v>
      </c>
      <c r="H386" s="34">
        <v>43753.627673611103</v>
      </c>
      <c r="I386" s="34">
        <v>43753.627766203703</v>
      </c>
      <c r="J386" s="29">
        <v>1</v>
      </c>
      <c r="K386" s="34">
        <v>43760.362197337963</v>
      </c>
    </row>
    <row r="387" spans="1:11" x14ac:dyDescent="0.25">
      <c r="A387" s="4" t="s">
        <v>1003</v>
      </c>
      <c r="B387" s="4" t="s">
        <v>1004</v>
      </c>
      <c r="C387" s="4" t="s">
        <v>1005</v>
      </c>
      <c r="D387" s="29" t="s">
        <v>69</v>
      </c>
      <c r="E387" s="29">
        <v>1</v>
      </c>
      <c r="F387" s="29">
        <v>1</v>
      </c>
      <c r="G387" s="34">
        <v>43745.517689270797</v>
      </c>
      <c r="H387" s="34">
        <v>43745.518784722197</v>
      </c>
      <c r="I387" s="34">
        <v>43745.518923611096</v>
      </c>
      <c r="J387" s="29">
        <v>1</v>
      </c>
      <c r="K387" s="34">
        <v>43745.458697256945</v>
      </c>
    </row>
    <row r="388" spans="1:11" x14ac:dyDescent="0.25">
      <c r="A388" s="4" t="s">
        <v>1006</v>
      </c>
      <c r="B388" s="4" t="s">
        <v>1007</v>
      </c>
      <c r="C388" s="4" t="s">
        <v>1008</v>
      </c>
      <c r="D388" s="29" t="s">
        <v>101</v>
      </c>
      <c r="E388" s="29">
        <v>1</v>
      </c>
      <c r="F388" s="29">
        <v>1</v>
      </c>
      <c r="G388" s="34">
        <v>43485.904421296298</v>
      </c>
      <c r="H388" s="34">
        <v>43500.697465277801</v>
      </c>
      <c r="I388" s="34">
        <v>43489.502175925903</v>
      </c>
      <c r="J388" s="29">
        <v>0</v>
      </c>
      <c r="K388" s="34">
        <v>43500.948954976855</v>
      </c>
    </row>
    <row r="389" spans="1:11" x14ac:dyDescent="0.25">
      <c r="A389" s="4" t="s">
        <v>1009</v>
      </c>
      <c r="B389" s="4" t="s">
        <v>1010</v>
      </c>
      <c r="C389" s="4" t="s">
        <v>1011</v>
      </c>
      <c r="D389" s="29" t="s">
        <v>41</v>
      </c>
      <c r="E389" s="29">
        <v>1</v>
      </c>
      <c r="F389" s="29">
        <v>0</v>
      </c>
      <c r="G389" s="53" t="s">
        <v>26580</v>
      </c>
      <c r="H389" s="53" t="s">
        <v>26580</v>
      </c>
      <c r="I389" s="53" t="s">
        <v>26580</v>
      </c>
      <c r="J389" s="29">
        <v>1</v>
      </c>
      <c r="K389" s="51" t="s">
        <v>26579</v>
      </c>
    </row>
    <row r="390" spans="1:11" x14ac:dyDescent="0.25">
      <c r="A390" s="4" t="s">
        <v>1012</v>
      </c>
      <c r="B390" s="4" t="s">
        <v>20</v>
      </c>
      <c r="C390" s="4" t="s">
        <v>1013</v>
      </c>
      <c r="D390" s="29" t="s">
        <v>247</v>
      </c>
      <c r="E390" s="29">
        <v>1</v>
      </c>
      <c r="F390" s="29">
        <v>1</v>
      </c>
      <c r="G390" s="34">
        <v>43777.049895833297</v>
      </c>
      <c r="H390" s="34">
        <v>43276.4603935185</v>
      </c>
      <c r="I390" s="34">
        <v>43777.050243055601</v>
      </c>
      <c r="J390" s="29">
        <v>0</v>
      </c>
      <c r="K390" s="34">
        <v>43755.595325381946</v>
      </c>
    </row>
    <row r="391" spans="1:11" x14ac:dyDescent="0.25">
      <c r="A391" s="4" t="s">
        <v>1014</v>
      </c>
      <c r="B391" s="4" t="s">
        <v>50</v>
      </c>
      <c r="C391" s="4" t="s">
        <v>1015</v>
      </c>
      <c r="D391" s="29" t="s">
        <v>227</v>
      </c>
      <c r="E391" s="29">
        <v>1</v>
      </c>
      <c r="F391" s="29">
        <v>1</v>
      </c>
      <c r="G391" s="34">
        <v>43770.443993055596</v>
      </c>
      <c r="H391" s="34">
        <v>43742.4907060185</v>
      </c>
      <c r="I391" s="34">
        <v>43747.611273148097</v>
      </c>
      <c r="J391" s="29">
        <v>1</v>
      </c>
      <c r="K391" s="34">
        <v>43748.346702777781</v>
      </c>
    </row>
    <row r="392" spans="1:11" x14ac:dyDescent="0.25">
      <c r="A392" s="4" t="s">
        <v>1016</v>
      </c>
      <c r="B392" s="4" t="s">
        <v>54</v>
      </c>
      <c r="C392" s="4" t="s">
        <v>1017</v>
      </c>
      <c r="D392" s="29" t="s">
        <v>41</v>
      </c>
      <c r="E392" s="29">
        <v>1</v>
      </c>
      <c r="F392" s="29">
        <v>1</v>
      </c>
      <c r="G392" s="34">
        <v>43776.516812268499</v>
      </c>
      <c r="H392" s="34">
        <v>43770.6741666667</v>
      </c>
      <c r="I392" s="34">
        <v>43770.605682870402</v>
      </c>
      <c r="J392" s="29">
        <v>1</v>
      </c>
      <c r="K392" s="34">
        <v>43447.564064699072</v>
      </c>
    </row>
    <row r="393" spans="1:11" x14ac:dyDescent="0.25">
      <c r="A393" s="4" t="s">
        <v>1018</v>
      </c>
      <c r="B393" s="4" t="s">
        <v>77</v>
      </c>
      <c r="C393" s="4" t="s">
        <v>1019</v>
      </c>
      <c r="D393" s="29" t="s">
        <v>101</v>
      </c>
      <c r="E393" s="29">
        <v>1</v>
      </c>
      <c r="F393" s="29">
        <v>1</v>
      </c>
      <c r="G393" s="34">
        <v>43753.478599536997</v>
      </c>
      <c r="H393" s="34">
        <v>43753.447314814803</v>
      </c>
      <c r="I393" s="34">
        <v>43753.479074074101</v>
      </c>
      <c r="J393" s="29">
        <v>1</v>
      </c>
      <c r="K393" s="34">
        <v>43753.442656134263</v>
      </c>
    </row>
    <row r="394" spans="1:11" x14ac:dyDescent="0.25">
      <c r="A394" s="4" t="s">
        <v>1020</v>
      </c>
      <c r="B394" s="4" t="s">
        <v>54</v>
      </c>
      <c r="C394" s="4" t="s">
        <v>1021</v>
      </c>
      <c r="D394" s="29" t="s">
        <v>15</v>
      </c>
      <c r="E394" s="29">
        <v>1</v>
      </c>
      <c r="F394" s="29">
        <v>1</v>
      </c>
      <c r="G394" s="34">
        <v>43776.517071759299</v>
      </c>
      <c r="H394" s="34">
        <v>43770.674189814803</v>
      </c>
      <c r="I394" s="34">
        <v>43770.608506944402</v>
      </c>
      <c r="J394" s="29">
        <v>1</v>
      </c>
      <c r="K394" s="34">
        <v>43448.486098229165</v>
      </c>
    </row>
    <row r="395" spans="1:11" x14ac:dyDescent="0.25">
      <c r="A395" s="4" t="s">
        <v>1022</v>
      </c>
      <c r="B395" s="4" t="s">
        <v>1023</v>
      </c>
      <c r="C395" s="4" t="s">
        <v>1024</v>
      </c>
      <c r="D395" s="29" t="s">
        <v>15</v>
      </c>
      <c r="E395" s="29">
        <v>1</v>
      </c>
      <c r="F395" s="29">
        <v>1</v>
      </c>
      <c r="G395" s="34">
        <v>43740.542407407404</v>
      </c>
      <c r="H395" s="34">
        <v>43740.5407291667</v>
      </c>
      <c r="I395" s="34">
        <v>43740.540925925903</v>
      </c>
      <c r="J395" s="29">
        <v>1</v>
      </c>
      <c r="K395" s="34">
        <v>43740.458419062503</v>
      </c>
    </row>
    <row r="396" spans="1:11" x14ac:dyDescent="0.25">
      <c r="A396" s="4" t="s">
        <v>1025</v>
      </c>
      <c r="B396" s="4" t="s">
        <v>65</v>
      </c>
      <c r="C396" s="4" t="s">
        <v>1026</v>
      </c>
      <c r="D396" s="29" t="s">
        <v>247</v>
      </c>
      <c r="E396" s="29">
        <v>1</v>
      </c>
      <c r="F396" s="29">
        <v>1</v>
      </c>
      <c r="G396" s="34">
        <v>43747.641469907401</v>
      </c>
      <c r="H396" s="34">
        <v>43747.641562500001</v>
      </c>
      <c r="I396" s="34">
        <v>43747.641643518502</v>
      </c>
      <c r="J396" s="29">
        <v>1</v>
      </c>
      <c r="K396" s="34">
        <v>43742.670611574074</v>
      </c>
    </row>
    <row r="397" spans="1:11" x14ac:dyDescent="0.25">
      <c r="A397" s="4" t="s">
        <v>1027</v>
      </c>
      <c r="B397" s="4" t="s">
        <v>20</v>
      </c>
      <c r="C397" s="4" t="s">
        <v>1028</v>
      </c>
      <c r="D397" s="29" t="s">
        <v>15</v>
      </c>
      <c r="E397" s="29">
        <v>1</v>
      </c>
      <c r="F397" s="29">
        <v>1</v>
      </c>
      <c r="G397" s="34">
        <v>43777.054096296299</v>
      </c>
      <c r="H397" s="34">
        <v>43276.568842592598</v>
      </c>
      <c r="I397" s="34">
        <v>43777.054166666698</v>
      </c>
      <c r="J397" s="29">
        <v>0</v>
      </c>
      <c r="K397" s="34">
        <v>43748.595394178243</v>
      </c>
    </row>
    <row r="398" spans="1:11" x14ac:dyDescent="0.25">
      <c r="A398" s="4" t="s">
        <v>1029</v>
      </c>
      <c r="B398" s="4" t="s">
        <v>945</v>
      </c>
      <c r="C398" s="4" t="s">
        <v>1030</v>
      </c>
      <c r="D398" s="29" t="s">
        <v>26</v>
      </c>
      <c r="E398" s="29">
        <v>1</v>
      </c>
      <c r="F398" s="29">
        <v>1</v>
      </c>
      <c r="G398" s="34">
        <v>43510.975960648102</v>
      </c>
      <c r="H398" s="34">
        <v>43510.976087962998</v>
      </c>
      <c r="I398" s="34">
        <v>43510.976134259297</v>
      </c>
      <c r="J398" s="29">
        <v>0</v>
      </c>
      <c r="K398" s="34">
        <v>43509.586800231482</v>
      </c>
    </row>
    <row r="399" spans="1:11" x14ac:dyDescent="0.25">
      <c r="A399" s="4" t="s">
        <v>1031</v>
      </c>
      <c r="B399" s="4" t="s">
        <v>54</v>
      </c>
      <c r="C399" s="4" t="s">
        <v>1032</v>
      </c>
      <c r="D399" s="29" t="s">
        <v>124</v>
      </c>
      <c r="E399" s="29">
        <v>-1</v>
      </c>
      <c r="F399" s="29">
        <v>1</v>
      </c>
      <c r="G399" s="34">
        <v>43776.5168025116</v>
      </c>
      <c r="H399" s="34">
        <v>43770.6698958333</v>
      </c>
      <c r="I399" s="34">
        <v>43770.610254629602</v>
      </c>
      <c r="J399" s="29">
        <v>1</v>
      </c>
      <c r="K399" s="34">
        <v>43690.475695023146</v>
      </c>
    </row>
    <row r="400" spans="1:11" x14ac:dyDescent="0.25">
      <c r="A400" s="4" t="s">
        <v>1033</v>
      </c>
      <c r="B400" s="4" t="s">
        <v>1034</v>
      </c>
      <c r="C400" s="4" t="s">
        <v>1035</v>
      </c>
      <c r="D400" s="29" t="s">
        <v>69</v>
      </c>
      <c r="E400" s="29">
        <v>1</v>
      </c>
      <c r="F400" s="29">
        <v>1</v>
      </c>
      <c r="G400" s="34">
        <v>43776.8041898148</v>
      </c>
      <c r="H400" s="34">
        <v>43553.880300925899</v>
      </c>
      <c r="I400" s="34">
        <v>43553.880138888897</v>
      </c>
      <c r="J400" s="29">
        <v>0</v>
      </c>
      <c r="K400" s="51" t="s">
        <v>26579</v>
      </c>
    </row>
    <row r="401" spans="1:11" x14ac:dyDescent="0.25">
      <c r="A401" s="4" t="s">
        <v>1036</v>
      </c>
      <c r="B401" s="4" t="s">
        <v>1037</v>
      </c>
      <c r="C401" s="4" t="s">
        <v>1038</v>
      </c>
      <c r="D401" s="29" t="s">
        <v>231</v>
      </c>
      <c r="E401" s="29">
        <v>1</v>
      </c>
      <c r="F401" s="29">
        <v>1</v>
      </c>
      <c r="G401" s="34">
        <v>43511.558194444398</v>
      </c>
      <c r="H401" s="34">
        <v>43511.560729166697</v>
      </c>
      <c r="I401" s="34">
        <v>43511.556921296302</v>
      </c>
      <c r="J401" s="29">
        <v>0</v>
      </c>
      <c r="K401" s="34">
        <v>43509.815758993056</v>
      </c>
    </row>
    <row r="402" spans="1:11" x14ac:dyDescent="0.25">
      <c r="A402" s="4" t="s">
        <v>1039</v>
      </c>
      <c r="B402" s="4" t="s">
        <v>1040</v>
      </c>
      <c r="C402" s="4" t="s">
        <v>1041</v>
      </c>
      <c r="D402" s="29" t="s">
        <v>69</v>
      </c>
      <c r="E402" s="29">
        <v>1</v>
      </c>
      <c r="F402" s="29">
        <v>1</v>
      </c>
      <c r="G402" s="34">
        <v>43453.700798611098</v>
      </c>
      <c r="H402" s="34">
        <v>43453.702488425901</v>
      </c>
      <c r="I402" s="34">
        <v>43453.7027662037</v>
      </c>
      <c r="J402" s="29">
        <v>0</v>
      </c>
      <c r="K402" s="51" t="s">
        <v>26579</v>
      </c>
    </row>
    <row r="403" spans="1:11" x14ac:dyDescent="0.25">
      <c r="A403" s="4" t="s">
        <v>1042</v>
      </c>
      <c r="B403" s="4" t="s">
        <v>1043</v>
      </c>
      <c r="C403" s="4" t="s">
        <v>1044</v>
      </c>
      <c r="D403" s="29" t="s">
        <v>15</v>
      </c>
      <c r="E403" s="29">
        <v>1</v>
      </c>
      <c r="F403" s="29">
        <v>1</v>
      </c>
      <c r="G403" s="34">
        <v>43746.680416666699</v>
      </c>
      <c r="H403" s="34">
        <v>43746.680729166699</v>
      </c>
      <c r="I403" s="34">
        <v>43746.6808564815</v>
      </c>
      <c r="J403" s="29">
        <v>1</v>
      </c>
      <c r="K403" s="34">
        <v>43739.323738506944</v>
      </c>
    </row>
    <row r="404" spans="1:11" x14ac:dyDescent="0.25">
      <c r="A404" s="4" t="s">
        <v>1045</v>
      </c>
      <c r="B404" s="4" t="s">
        <v>9</v>
      </c>
      <c r="C404" s="4" t="s">
        <v>1046</v>
      </c>
      <c r="D404" s="29" t="s">
        <v>37</v>
      </c>
      <c r="E404" s="29">
        <v>1</v>
      </c>
      <c r="F404" s="29">
        <v>1</v>
      </c>
      <c r="G404" s="34">
        <v>43747.561608796299</v>
      </c>
      <c r="H404" s="34">
        <v>43746.484560185199</v>
      </c>
      <c r="I404" s="34">
        <v>43746.484756944403</v>
      </c>
      <c r="J404" s="29">
        <v>1</v>
      </c>
      <c r="K404" s="34">
        <v>43410.650644097223</v>
      </c>
    </row>
    <row r="405" spans="1:11" x14ac:dyDescent="0.25">
      <c r="A405" s="4" t="s">
        <v>1047</v>
      </c>
      <c r="B405" s="4" t="s">
        <v>1048</v>
      </c>
      <c r="C405" s="4" t="s">
        <v>1049</v>
      </c>
      <c r="D405" s="29" t="s">
        <v>60</v>
      </c>
      <c r="E405" s="29">
        <v>1</v>
      </c>
      <c r="F405" s="29">
        <v>1</v>
      </c>
      <c r="G405" s="34">
        <v>43490.449170717598</v>
      </c>
      <c r="H405" s="34">
        <v>43441.510844907403</v>
      </c>
      <c r="I405" s="34">
        <v>43441.511018518497</v>
      </c>
      <c r="J405" s="29">
        <v>0</v>
      </c>
      <c r="K405" s="34">
        <v>43746.701277743057</v>
      </c>
    </row>
    <row r="406" spans="1:11" x14ac:dyDescent="0.25">
      <c r="A406" s="4" t="s">
        <v>1050</v>
      </c>
      <c r="B406" s="4" t="s">
        <v>1051</v>
      </c>
      <c r="C406" s="4" t="s">
        <v>1052</v>
      </c>
      <c r="D406" s="29" t="s">
        <v>195</v>
      </c>
      <c r="E406" s="29">
        <v>1</v>
      </c>
      <c r="F406" s="29">
        <v>1</v>
      </c>
      <c r="G406" s="34">
        <v>43759.723541666703</v>
      </c>
      <c r="H406" s="34">
        <v>43759.719525462999</v>
      </c>
      <c r="I406" s="34">
        <v>43759.719432870399</v>
      </c>
      <c r="J406" s="29">
        <v>1</v>
      </c>
      <c r="K406" s="34">
        <v>43760.751398298613</v>
      </c>
    </row>
    <row r="407" spans="1:11" x14ac:dyDescent="0.25">
      <c r="A407" s="4" t="s">
        <v>1053</v>
      </c>
      <c r="B407" s="4" t="s">
        <v>1054</v>
      </c>
      <c r="C407" s="4" t="s">
        <v>1055</v>
      </c>
      <c r="D407" s="29" t="s">
        <v>231</v>
      </c>
      <c r="E407" s="29">
        <v>1</v>
      </c>
      <c r="F407" s="29">
        <v>1</v>
      </c>
      <c r="G407" s="34">
        <v>43769.625254629602</v>
      </c>
      <c r="H407" s="34">
        <v>43769.625787037003</v>
      </c>
      <c r="I407" s="34">
        <v>43769.626053240703</v>
      </c>
      <c r="J407" s="29">
        <v>1</v>
      </c>
      <c r="K407" s="34">
        <v>43769.644657719909</v>
      </c>
    </row>
    <row r="408" spans="1:11" x14ac:dyDescent="0.25">
      <c r="A408" s="4" t="s">
        <v>1056</v>
      </c>
      <c r="B408" s="4" t="s">
        <v>1057</v>
      </c>
      <c r="C408" s="4" t="s">
        <v>1058</v>
      </c>
      <c r="D408" s="29" t="s">
        <v>101</v>
      </c>
      <c r="E408" s="29">
        <v>1</v>
      </c>
      <c r="F408" s="29">
        <v>1</v>
      </c>
      <c r="G408" s="34">
        <v>43746.732141203698</v>
      </c>
      <c r="H408" s="34">
        <v>43746.732430555603</v>
      </c>
      <c r="I408" s="34">
        <v>43746.732604166697</v>
      </c>
      <c r="J408" s="29">
        <v>1</v>
      </c>
      <c r="K408" s="34">
        <v>43754.562308599539</v>
      </c>
    </row>
    <row r="409" spans="1:11" x14ac:dyDescent="0.25">
      <c r="A409" s="4" t="s">
        <v>1059</v>
      </c>
      <c r="B409" s="4" t="s">
        <v>1060</v>
      </c>
      <c r="C409" s="4" t="s">
        <v>1061</v>
      </c>
      <c r="D409" s="29" t="s">
        <v>101</v>
      </c>
      <c r="E409" s="29">
        <v>1</v>
      </c>
      <c r="F409" s="29">
        <v>1</v>
      </c>
      <c r="G409" s="34">
        <v>43749.917129629597</v>
      </c>
      <c r="H409" s="34">
        <v>43749.917395833298</v>
      </c>
      <c r="I409" s="34">
        <v>43749.917743055601</v>
      </c>
      <c r="J409" s="29">
        <v>1</v>
      </c>
      <c r="K409" s="34">
        <v>43761.590653043982</v>
      </c>
    </row>
    <row r="410" spans="1:11" x14ac:dyDescent="0.25">
      <c r="A410" s="4" t="s">
        <v>1062</v>
      </c>
      <c r="B410" s="4" t="s">
        <v>1063</v>
      </c>
      <c r="C410" s="4" t="s">
        <v>1064</v>
      </c>
      <c r="D410" s="29" t="s">
        <v>60</v>
      </c>
      <c r="E410" s="29">
        <v>1</v>
      </c>
      <c r="F410" s="29">
        <v>1</v>
      </c>
      <c r="G410" s="34">
        <v>43560.561145833301</v>
      </c>
      <c r="H410" s="34">
        <v>43495.53125</v>
      </c>
      <c r="I410" s="34">
        <v>43481.597627314797</v>
      </c>
      <c r="J410" s="29">
        <v>0</v>
      </c>
      <c r="K410" s="34">
        <v>43490.64064672454</v>
      </c>
    </row>
    <row r="411" spans="1:11" x14ac:dyDescent="0.25">
      <c r="A411" s="4" t="s">
        <v>1065</v>
      </c>
      <c r="B411" s="4" t="s">
        <v>1066</v>
      </c>
      <c r="C411" s="4" t="s">
        <v>1067</v>
      </c>
      <c r="D411" s="29" t="s">
        <v>18</v>
      </c>
      <c r="E411" s="29">
        <v>1</v>
      </c>
      <c r="F411" s="29">
        <v>0</v>
      </c>
      <c r="G411" s="34">
        <v>43511.980428240699</v>
      </c>
      <c r="H411" s="34">
        <v>43511.979571759301</v>
      </c>
      <c r="I411" s="34">
        <v>43511.979629629597</v>
      </c>
      <c r="J411" s="29">
        <v>0</v>
      </c>
      <c r="K411" s="34">
        <v>43725.740277974539</v>
      </c>
    </row>
    <row r="412" spans="1:11" x14ac:dyDescent="0.25">
      <c r="A412" s="4" t="s">
        <v>1068</v>
      </c>
      <c r="B412" s="4" t="s">
        <v>1069</v>
      </c>
      <c r="C412" s="4" t="s">
        <v>1070</v>
      </c>
      <c r="D412" s="29" t="s">
        <v>112</v>
      </c>
      <c r="E412" s="29">
        <v>1</v>
      </c>
      <c r="F412" s="29">
        <v>1</v>
      </c>
      <c r="G412" s="53" t="s">
        <v>26580</v>
      </c>
      <c r="H412" s="53" t="s">
        <v>26580</v>
      </c>
      <c r="I412" s="53" t="s">
        <v>26580</v>
      </c>
      <c r="J412" s="29">
        <v>1</v>
      </c>
      <c r="K412" s="51" t="s">
        <v>26579</v>
      </c>
    </row>
    <row r="413" spans="1:11" x14ac:dyDescent="0.25">
      <c r="A413" s="4" t="s">
        <v>1071</v>
      </c>
      <c r="B413" s="4" t="s">
        <v>103</v>
      </c>
      <c r="C413" s="4" t="s">
        <v>1072</v>
      </c>
      <c r="D413" s="29" t="s">
        <v>60</v>
      </c>
      <c r="E413" s="29">
        <v>1</v>
      </c>
      <c r="F413" s="29">
        <v>1</v>
      </c>
      <c r="G413" s="34">
        <v>43767.795532407399</v>
      </c>
      <c r="H413" s="34">
        <v>43767.795266203699</v>
      </c>
      <c r="I413" s="34">
        <v>43767.795358796298</v>
      </c>
      <c r="J413" s="29">
        <v>1</v>
      </c>
      <c r="K413" s="34">
        <v>43762.49568915509</v>
      </c>
    </row>
    <row r="414" spans="1:11" x14ac:dyDescent="0.25">
      <c r="A414" s="4" t="s">
        <v>1073</v>
      </c>
      <c r="B414" s="4" t="s">
        <v>20</v>
      </c>
      <c r="C414" s="4" t="s">
        <v>1074</v>
      </c>
      <c r="D414" s="29" t="s">
        <v>37</v>
      </c>
      <c r="E414" s="29">
        <v>1</v>
      </c>
      <c r="F414" s="29">
        <v>1</v>
      </c>
      <c r="G414" s="34">
        <v>43777.067372685196</v>
      </c>
      <c r="H414" s="34">
        <v>43276.568703703699</v>
      </c>
      <c r="I414" s="34">
        <v>43777.067187499997</v>
      </c>
      <c r="J414" s="29">
        <v>0</v>
      </c>
      <c r="K414" s="34">
        <v>43749.600064814818</v>
      </c>
    </row>
    <row r="415" spans="1:11" x14ac:dyDescent="0.25">
      <c r="A415" s="4" t="s">
        <v>1075</v>
      </c>
      <c r="B415" s="4" t="s">
        <v>1076</v>
      </c>
      <c r="C415" s="4" t="s">
        <v>1077</v>
      </c>
      <c r="D415" s="29" t="s">
        <v>56</v>
      </c>
      <c r="E415" s="29">
        <v>-1</v>
      </c>
      <c r="F415" s="29">
        <v>1</v>
      </c>
      <c r="G415" s="34">
        <v>43758.750983796301</v>
      </c>
      <c r="H415" s="34">
        <v>43758.750173611101</v>
      </c>
      <c r="I415" s="34">
        <v>43758.750324074099</v>
      </c>
      <c r="J415" s="29">
        <v>1</v>
      </c>
      <c r="K415" s="34">
        <v>43739.342318831019</v>
      </c>
    </row>
    <row r="416" spans="1:11" x14ac:dyDescent="0.25">
      <c r="A416" s="4" t="s">
        <v>1078</v>
      </c>
      <c r="B416" s="4" t="s">
        <v>20</v>
      </c>
      <c r="C416" s="4" t="s">
        <v>1079</v>
      </c>
      <c r="D416" s="29" t="s">
        <v>247</v>
      </c>
      <c r="E416" s="29">
        <v>1</v>
      </c>
      <c r="F416" s="29">
        <v>1</v>
      </c>
      <c r="G416" s="34">
        <v>43777.067245370403</v>
      </c>
      <c r="H416" s="34">
        <v>43412.052233796298</v>
      </c>
      <c r="I416" s="34">
        <v>43777.067557870403</v>
      </c>
      <c r="J416" s="29">
        <v>0</v>
      </c>
      <c r="K416" s="34">
        <v>43760.804391284721</v>
      </c>
    </row>
    <row r="417" spans="1:11" x14ac:dyDescent="0.25">
      <c r="A417" s="4" t="s">
        <v>1080</v>
      </c>
      <c r="B417" s="4" t="s">
        <v>20</v>
      </c>
      <c r="C417" s="4" t="s">
        <v>1081</v>
      </c>
      <c r="D417" s="29" t="s">
        <v>112</v>
      </c>
      <c r="E417" s="29">
        <v>1</v>
      </c>
      <c r="F417" s="29">
        <v>1</v>
      </c>
      <c r="G417" s="34">
        <v>43777.052465277797</v>
      </c>
      <c r="H417" s="34">
        <v>43276.385763888902</v>
      </c>
      <c r="I417" s="34">
        <v>43777.052245370403</v>
      </c>
      <c r="J417" s="29">
        <v>0</v>
      </c>
      <c r="K417" s="34">
        <v>43749.497829629632</v>
      </c>
    </row>
    <row r="418" spans="1:11" x14ac:dyDescent="0.25">
      <c r="A418" s="4" t="s">
        <v>1082</v>
      </c>
      <c r="B418" s="4" t="s">
        <v>1083</v>
      </c>
      <c r="C418" s="4" t="s">
        <v>1084</v>
      </c>
      <c r="D418" s="29" t="s">
        <v>231</v>
      </c>
      <c r="E418" s="29">
        <v>1</v>
      </c>
      <c r="F418" s="29">
        <v>0</v>
      </c>
      <c r="G418" s="34">
        <v>43448.685034722199</v>
      </c>
      <c r="H418" s="34">
        <v>43448.684768518498</v>
      </c>
      <c r="I418" s="34">
        <v>43448.684849537</v>
      </c>
      <c r="J418" s="29">
        <v>0</v>
      </c>
      <c r="K418" s="34">
        <v>43451.499094016202</v>
      </c>
    </row>
    <row r="419" spans="1:11" x14ac:dyDescent="0.25">
      <c r="A419" s="4" t="s">
        <v>1085</v>
      </c>
      <c r="B419" s="4" t="s">
        <v>1086</v>
      </c>
      <c r="C419" s="4" t="s">
        <v>1087</v>
      </c>
      <c r="D419" s="29" t="s">
        <v>37</v>
      </c>
      <c r="E419" s="29">
        <v>1</v>
      </c>
      <c r="F419" s="29">
        <v>0</v>
      </c>
      <c r="G419" s="34">
        <v>43494.922986111102</v>
      </c>
      <c r="H419" s="34">
        <v>43494.924340277801</v>
      </c>
      <c r="I419" s="34">
        <v>43494.9234953704</v>
      </c>
      <c r="J419" s="29">
        <v>0</v>
      </c>
      <c r="K419" s="34">
        <v>43505.704787002316</v>
      </c>
    </row>
    <row r="420" spans="1:11" x14ac:dyDescent="0.25">
      <c r="A420" s="4" t="s">
        <v>1088</v>
      </c>
      <c r="B420" s="4" t="s">
        <v>1089</v>
      </c>
      <c r="C420" s="4" t="s">
        <v>1090</v>
      </c>
      <c r="D420" s="29" t="s">
        <v>69</v>
      </c>
      <c r="E420" s="29">
        <v>1</v>
      </c>
      <c r="F420" s="29">
        <v>1</v>
      </c>
      <c r="G420" s="34">
        <v>43491.449340277803</v>
      </c>
      <c r="H420" s="34">
        <v>43755.386736111097</v>
      </c>
      <c r="I420" s="34">
        <v>43491.449872685203</v>
      </c>
      <c r="J420" s="29">
        <v>0</v>
      </c>
      <c r="K420" s="34">
        <v>43762.594984456016</v>
      </c>
    </row>
    <row r="421" spans="1:11" x14ac:dyDescent="0.25">
      <c r="A421" s="4" t="s">
        <v>1091</v>
      </c>
      <c r="B421" s="4" t="s">
        <v>20</v>
      </c>
      <c r="C421" s="4" t="s">
        <v>1092</v>
      </c>
      <c r="D421" s="29" t="s">
        <v>26</v>
      </c>
      <c r="E421" s="29">
        <v>1</v>
      </c>
      <c r="F421" s="29">
        <v>1</v>
      </c>
      <c r="G421" s="34">
        <v>43777.053252314799</v>
      </c>
      <c r="H421" s="34">
        <v>43276.415856481501</v>
      </c>
      <c r="I421" s="34">
        <v>43777.053356481498</v>
      </c>
      <c r="J421" s="29">
        <v>0</v>
      </c>
      <c r="K421" s="34">
        <v>43762.660412152778</v>
      </c>
    </row>
    <row r="422" spans="1:11" x14ac:dyDescent="0.25">
      <c r="A422" s="4" t="s">
        <v>1093</v>
      </c>
      <c r="B422" s="4" t="s">
        <v>50</v>
      </c>
      <c r="C422" s="4" t="s">
        <v>1094</v>
      </c>
      <c r="D422" s="29" t="s">
        <v>18</v>
      </c>
      <c r="E422" s="29">
        <v>1</v>
      </c>
      <c r="F422" s="29">
        <v>1</v>
      </c>
      <c r="G422" s="34">
        <v>43770.446284722202</v>
      </c>
      <c r="H422" s="34">
        <v>43745.505104166703</v>
      </c>
      <c r="I422" s="34">
        <v>43747.613877314798</v>
      </c>
      <c r="J422" s="29">
        <v>1</v>
      </c>
      <c r="K422" s="34">
        <v>43749.560102164352</v>
      </c>
    </row>
    <row r="423" spans="1:11" x14ac:dyDescent="0.25">
      <c r="A423" s="4" t="s">
        <v>1095</v>
      </c>
      <c r="B423" s="4" t="s">
        <v>1096</v>
      </c>
      <c r="C423" s="4" t="s">
        <v>1097</v>
      </c>
      <c r="D423" s="29" t="s">
        <v>69</v>
      </c>
      <c r="E423" s="29">
        <v>1</v>
      </c>
      <c r="F423" s="29">
        <v>1</v>
      </c>
      <c r="G423" s="34">
        <v>43754.924791666701</v>
      </c>
      <c r="H423" s="34">
        <v>43754.933379629598</v>
      </c>
      <c r="I423" s="34">
        <v>43754.933101851901</v>
      </c>
      <c r="J423" s="29">
        <v>1</v>
      </c>
      <c r="K423" s="34">
        <v>43754.896167326391</v>
      </c>
    </row>
    <row r="424" spans="1:11" x14ac:dyDescent="0.25">
      <c r="A424" s="4" t="s">
        <v>1098</v>
      </c>
      <c r="B424" s="4" t="s">
        <v>47</v>
      </c>
      <c r="C424" s="4" t="s">
        <v>1099</v>
      </c>
      <c r="D424" s="29" t="s">
        <v>247</v>
      </c>
      <c r="E424" s="29">
        <v>1</v>
      </c>
      <c r="F424" s="29">
        <v>1</v>
      </c>
      <c r="G424" s="34">
        <v>43773.867615740703</v>
      </c>
      <c r="H424" s="34">
        <v>43773.867604166699</v>
      </c>
      <c r="I424" s="34">
        <v>43773.867002314801</v>
      </c>
      <c r="J424" s="29">
        <v>1</v>
      </c>
      <c r="K424" s="34">
        <v>43447.54429351852</v>
      </c>
    </row>
    <row r="425" spans="1:11" x14ac:dyDescent="0.25">
      <c r="A425" s="4" t="s">
        <v>1100</v>
      </c>
      <c r="B425" s="4" t="s">
        <v>1101</v>
      </c>
      <c r="C425" s="4" t="s">
        <v>1102</v>
      </c>
      <c r="D425" s="29" t="s">
        <v>37</v>
      </c>
      <c r="E425" s="29">
        <v>1</v>
      </c>
      <c r="F425" s="29">
        <v>1</v>
      </c>
      <c r="G425" s="34">
        <v>43741.7957060185</v>
      </c>
      <c r="H425" s="34">
        <v>43741.795810185198</v>
      </c>
      <c r="I425" s="34">
        <v>43741.795763888898</v>
      </c>
      <c r="J425" s="29">
        <v>1</v>
      </c>
      <c r="K425" s="34">
        <v>43741.705903703703</v>
      </c>
    </row>
    <row r="426" spans="1:11" x14ac:dyDescent="0.25">
      <c r="A426" s="4" t="s">
        <v>1103</v>
      </c>
      <c r="B426" s="4" t="s">
        <v>20</v>
      </c>
      <c r="C426" s="4" t="s">
        <v>1104</v>
      </c>
      <c r="D426" s="29" t="s">
        <v>241</v>
      </c>
      <c r="E426" s="29">
        <v>1</v>
      </c>
      <c r="F426" s="29">
        <v>1</v>
      </c>
      <c r="G426" s="34">
        <v>43777.052781284699</v>
      </c>
      <c r="H426" s="34">
        <v>43488.0491666667</v>
      </c>
      <c r="I426" s="34">
        <v>43777.053101851903</v>
      </c>
      <c r="J426" s="29">
        <v>0</v>
      </c>
      <c r="K426" s="34">
        <v>43755.542243946758</v>
      </c>
    </row>
    <row r="427" spans="1:11" x14ac:dyDescent="0.25">
      <c r="A427" s="4" t="s">
        <v>1105</v>
      </c>
      <c r="B427" s="4" t="s">
        <v>65</v>
      </c>
      <c r="C427" s="4" t="s">
        <v>1106</v>
      </c>
      <c r="D427" s="29" t="s">
        <v>101</v>
      </c>
      <c r="E427" s="29">
        <v>1</v>
      </c>
      <c r="F427" s="29">
        <v>1</v>
      </c>
      <c r="G427" s="34">
        <v>43754.672650462999</v>
      </c>
      <c r="H427" s="34">
        <v>43754.672719907401</v>
      </c>
      <c r="I427" s="34">
        <v>43754.672800925902</v>
      </c>
      <c r="J427" s="29">
        <v>1</v>
      </c>
      <c r="K427" s="34">
        <v>43754.411351817129</v>
      </c>
    </row>
    <row r="428" spans="1:11" x14ac:dyDescent="0.25">
      <c r="A428" s="4" t="s">
        <v>1107</v>
      </c>
      <c r="B428" s="4" t="s">
        <v>1108</v>
      </c>
      <c r="C428" s="4" t="s">
        <v>1109</v>
      </c>
      <c r="D428" s="29" t="s">
        <v>101</v>
      </c>
      <c r="E428" s="29">
        <v>1</v>
      </c>
      <c r="F428" s="29">
        <v>1</v>
      </c>
      <c r="G428" s="34">
        <v>43767.415914351899</v>
      </c>
      <c r="H428" s="34">
        <v>43767.414224537002</v>
      </c>
      <c r="I428" s="34">
        <v>43767.414120370398</v>
      </c>
      <c r="J428" s="29">
        <v>1</v>
      </c>
      <c r="K428" s="34">
        <v>43765.57156423611</v>
      </c>
    </row>
    <row r="429" spans="1:11" x14ac:dyDescent="0.25">
      <c r="A429" s="4" t="s">
        <v>1110</v>
      </c>
      <c r="B429" s="4" t="s">
        <v>65</v>
      </c>
      <c r="C429" s="4" t="s">
        <v>1111</v>
      </c>
      <c r="D429" s="29" t="s">
        <v>79</v>
      </c>
      <c r="E429" s="29">
        <v>1</v>
      </c>
      <c r="F429" s="29">
        <v>1</v>
      </c>
      <c r="G429" s="34">
        <v>43748.658065393502</v>
      </c>
      <c r="H429" s="34">
        <v>43748.658252314803</v>
      </c>
      <c r="I429" s="34">
        <v>43748.658344907402</v>
      </c>
      <c r="J429" s="29">
        <v>1</v>
      </c>
      <c r="K429" s="34">
        <v>43753.562839930557</v>
      </c>
    </row>
    <row r="430" spans="1:11" x14ac:dyDescent="0.25">
      <c r="A430" s="4" t="s">
        <v>1112</v>
      </c>
      <c r="B430" s="4" t="s">
        <v>679</v>
      </c>
      <c r="C430" s="4" t="s">
        <v>1113</v>
      </c>
      <c r="D430" s="29" t="s">
        <v>119</v>
      </c>
      <c r="E430" s="29">
        <v>1</v>
      </c>
      <c r="F430" s="29">
        <v>1</v>
      </c>
      <c r="G430" s="34">
        <v>43753.3981712963</v>
      </c>
      <c r="H430" s="34">
        <v>43753.395844907398</v>
      </c>
      <c r="I430" s="34">
        <v>43753.395902777796</v>
      </c>
      <c r="J430" s="29">
        <v>1</v>
      </c>
      <c r="K430" s="34">
        <v>43753.543247187503</v>
      </c>
    </row>
    <row r="431" spans="1:11" x14ac:dyDescent="0.25">
      <c r="A431" s="4" t="s">
        <v>1114</v>
      </c>
      <c r="B431" s="4" t="s">
        <v>1115</v>
      </c>
      <c r="C431" s="4" t="s">
        <v>1116</v>
      </c>
      <c r="D431" s="29" t="s">
        <v>98</v>
      </c>
      <c r="E431" s="29">
        <v>1</v>
      </c>
      <c r="F431" s="29">
        <v>1</v>
      </c>
      <c r="G431" s="34">
        <v>43444.620717592603</v>
      </c>
      <c r="H431" s="34">
        <v>43444.620300925897</v>
      </c>
      <c r="I431" s="34">
        <v>43444.620451388902</v>
      </c>
      <c r="J431" s="29">
        <v>0</v>
      </c>
      <c r="K431" s="34">
        <v>43745.589941666665</v>
      </c>
    </row>
    <row r="432" spans="1:11" x14ac:dyDescent="0.25">
      <c r="A432" s="4" t="s">
        <v>1117</v>
      </c>
      <c r="B432" s="4" t="s">
        <v>114</v>
      </c>
      <c r="C432" s="4" t="s">
        <v>1118</v>
      </c>
      <c r="D432" s="29" t="s">
        <v>105</v>
      </c>
      <c r="E432" s="29">
        <v>1</v>
      </c>
      <c r="F432" s="29">
        <v>1</v>
      </c>
      <c r="G432" s="34">
        <v>43767.486087963</v>
      </c>
      <c r="H432" s="34">
        <v>43767.4866203704</v>
      </c>
      <c r="I432" s="34">
        <v>43767.486770833297</v>
      </c>
      <c r="J432" s="29">
        <v>1</v>
      </c>
      <c r="K432" s="34">
        <v>43412.438587152777</v>
      </c>
    </row>
    <row r="433" spans="1:11" x14ac:dyDescent="0.25">
      <c r="A433" s="4" t="s">
        <v>1119</v>
      </c>
      <c r="B433" s="4" t="s">
        <v>1120</v>
      </c>
      <c r="C433" s="4" t="s">
        <v>1121</v>
      </c>
      <c r="D433" s="29" t="s">
        <v>18</v>
      </c>
      <c r="E433" s="29">
        <v>1</v>
      </c>
      <c r="F433" s="29">
        <v>1</v>
      </c>
      <c r="G433" s="34">
        <v>43749.914479166699</v>
      </c>
      <c r="H433" s="34">
        <v>43749.914583333302</v>
      </c>
      <c r="I433" s="34">
        <v>43749.914664351898</v>
      </c>
      <c r="J433" s="29">
        <v>1</v>
      </c>
      <c r="K433" s="34">
        <v>43755.475346377316</v>
      </c>
    </row>
    <row r="434" spans="1:11" x14ac:dyDescent="0.25">
      <c r="A434" s="4" t="s">
        <v>1122</v>
      </c>
      <c r="B434" s="4" t="s">
        <v>1123</v>
      </c>
      <c r="C434" s="4" t="s">
        <v>1124</v>
      </c>
      <c r="D434" s="29" t="s">
        <v>60</v>
      </c>
      <c r="E434" s="29">
        <v>0</v>
      </c>
      <c r="F434" s="29">
        <v>1</v>
      </c>
      <c r="G434" s="52" t="s">
        <v>26580</v>
      </c>
      <c r="H434" s="52" t="s">
        <v>26580</v>
      </c>
      <c r="I434" s="52" t="s">
        <v>26580</v>
      </c>
      <c r="J434" s="29">
        <v>0</v>
      </c>
      <c r="K434" s="34">
        <v>43521.622695057871</v>
      </c>
    </row>
    <row r="435" spans="1:11" x14ac:dyDescent="0.25">
      <c r="A435" s="4" t="s">
        <v>1125</v>
      </c>
      <c r="B435" s="4" t="s">
        <v>20</v>
      </c>
      <c r="C435" s="4" t="s">
        <v>1126</v>
      </c>
      <c r="D435" s="29" t="s">
        <v>98</v>
      </c>
      <c r="E435" s="29">
        <v>1</v>
      </c>
      <c r="F435" s="29">
        <v>1</v>
      </c>
      <c r="G435" s="34">
        <v>43777.055034722202</v>
      </c>
      <c r="H435" s="34">
        <v>43276.613541666702</v>
      </c>
      <c r="I435" s="34">
        <v>43777.0550925926</v>
      </c>
      <c r="J435" s="29">
        <v>0</v>
      </c>
      <c r="K435" s="34">
        <v>43746.529767557869</v>
      </c>
    </row>
    <row r="436" spans="1:11" x14ac:dyDescent="0.25">
      <c r="A436" s="4" t="s">
        <v>1127</v>
      </c>
      <c r="B436" s="4" t="s">
        <v>20</v>
      </c>
      <c r="C436" s="4" t="s">
        <v>1128</v>
      </c>
      <c r="D436" s="29" t="s">
        <v>101</v>
      </c>
      <c r="E436" s="29">
        <v>1</v>
      </c>
      <c r="F436" s="29">
        <v>1</v>
      </c>
      <c r="G436" s="34">
        <v>43777.064907407403</v>
      </c>
      <c r="H436" s="34">
        <v>43276.688645833303</v>
      </c>
      <c r="I436" s="34">
        <v>43777.064710648097</v>
      </c>
      <c r="J436" s="29">
        <v>0</v>
      </c>
      <c r="K436" s="34">
        <v>43692.338054050924</v>
      </c>
    </row>
    <row r="437" spans="1:11" x14ac:dyDescent="0.25">
      <c r="A437" s="4" t="s">
        <v>1129</v>
      </c>
      <c r="B437" s="4" t="s">
        <v>20</v>
      </c>
      <c r="C437" s="4" t="s">
        <v>1130</v>
      </c>
      <c r="D437" s="29" t="s">
        <v>18</v>
      </c>
      <c r="E437" s="29">
        <v>1</v>
      </c>
      <c r="F437" s="29">
        <v>1</v>
      </c>
      <c r="G437" s="34">
        <v>43777.060300925899</v>
      </c>
      <c r="H437" s="34">
        <v>43273.848587963003</v>
      </c>
      <c r="I437" s="34">
        <v>43777.060624999998</v>
      </c>
      <c r="J437" s="29">
        <v>0</v>
      </c>
      <c r="K437" s="34">
        <v>43741.55791516204</v>
      </c>
    </row>
    <row r="438" spans="1:11" x14ac:dyDescent="0.25">
      <c r="A438" s="4" t="s">
        <v>1131</v>
      </c>
      <c r="B438" s="4" t="s">
        <v>20</v>
      </c>
      <c r="C438" s="4" t="s">
        <v>1132</v>
      </c>
      <c r="D438" s="29" t="s">
        <v>241</v>
      </c>
      <c r="E438" s="29">
        <v>1</v>
      </c>
      <c r="F438" s="29">
        <v>1</v>
      </c>
      <c r="G438" s="34">
        <v>43777.069378669003</v>
      </c>
      <c r="H438" s="34">
        <v>43739.051666666703</v>
      </c>
      <c r="I438" s="34">
        <v>43777.069432870398</v>
      </c>
      <c r="J438" s="29">
        <v>1</v>
      </c>
      <c r="K438" s="34">
        <v>43769.468712615744</v>
      </c>
    </row>
    <row r="439" spans="1:11" x14ac:dyDescent="0.25">
      <c r="A439" s="4" t="s">
        <v>1133</v>
      </c>
      <c r="B439" s="4" t="s">
        <v>20</v>
      </c>
      <c r="C439" s="4" t="s">
        <v>1134</v>
      </c>
      <c r="D439" s="29" t="s">
        <v>101</v>
      </c>
      <c r="E439" s="29">
        <v>1</v>
      </c>
      <c r="F439" s="29">
        <v>1</v>
      </c>
      <c r="G439" s="34">
        <v>43777.051537928201</v>
      </c>
      <c r="H439" s="34">
        <v>43551.051226851901</v>
      </c>
      <c r="I439" s="34">
        <v>43777.051608796297</v>
      </c>
      <c r="J439" s="29">
        <v>0</v>
      </c>
      <c r="K439" s="34">
        <v>43761.542207488426</v>
      </c>
    </row>
    <row r="440" spans="1:11" x14ac:dyDescent="0.25">
      <c r="A440" s="4" t="s">
        <v>1135</v>
      </c>
      <c r="B440" s="4" t="s">
        <v>1136</v>
      </c>
      <c r="C440" s="4" t="s">
        <v>1137</v>
      </c>
      <c r="D440" s="29" t="s">
        <v>119</v>
      </c>
      <c r="E440" s="29">
        <v>-1</v>
      </c>
      <c r="F440" s="29">
        <v>1</v>
      </c>
      <c r="G440" s="34">
        <v>43269.840162036999</v>
      </c>
      <c r="H440" s="34">
        <v>43496.684664351902</v>
      </c>
      <c r="I440" s="34">
        <v>43496.686134259297</v>
      </c>
      <c r="J440" s="29">
        <v>0</v>
      </c>
      <c r="K440" s="34">
        <v>43770.628620219904</v>
      </c>
    </row>
    <row r="441" spans="1:11" x14ac:dyDescent="0.25">
      <c r="A441" s="4" t="s">
        <v>1138</v>
      </c>
      <c r="B441" s="4" t="s">
        <v>212</v>
      </c>
      <c r="C441" s="4" t="s">
        <v>1139</v>
      </c>
      <c r="D441" s="29" t="s">
        <v>105</v>
      </c>
      <c r="E441" s="29">
        <v>1</v>
      </c>
      <c r="F441" s="29">
        <v>1</v>
      </c>
      <c r="G441" s="34">
        <v>43739.490902777798</v>
      </c>
      <c r="H441" s="34">
        <v>43739.488831018498</v>
      </c>
      <c r="I441" s="34">
        <v>43739.488518518498</v>
      </c>
      <c r="J441" s="29">
        <v>1</v>
      </c>
      <c r="K441" s="34">
        <v>43759.598566932873</v>
      </c>
    </row>
    <row r="442" spans="1:11" x14ac:dyDescent="0.25">
      <c r="A442" s="4" t="s">
        <v>1140</v>
      </c>
      <c r="B442" s="4" t="s">
        <v>20</v>
      </c>
      <c r="C442" s="4" t="s">
        <v>1141</v>
      </c>
      <c r="D442" s="29" t="s">
        <v>30</v>
      </c>
      <c r="E442" s="29">
        <v>1</v>
      </c>
      <c r="F442" s="29">
        <v>1</v>
      </c>
      <c r="G442" s="34">
        <v>43777.066064814797</v>
      </c>
      <c r="H442" s="34">
        <v>43277.391736111102</v>
      </c>
      <c r="I442" s="34">
        <v>43777.066134259301</v>
      </c>
      <c r="J442" s="29">
        <v>0</v>
      </c>
      <c r="K442" s="34">
        <v>43753.415046493057</v>
      </c>
    </row>
    <row r="443" spans="1:11" x14ac:dyDescent="0.25">
      <c r="A443" s="4" t="s">
        <v>1142</v>
      </c>
      <c r="B443" s="4" t="s">
        <v>986</v>
      </c>
      <c r="C443" s="4" t="s">
        <v>1143</v>
      </c>
      <c r="D443" s="29" t="s">
        <v>56</v>
      </c>
      <c r="E443" s="29">
        <v>1</v>
      </c>
      <c r="F443" s="29">
        <v>1</v>
      </c>
      <c r="G443" s="34">
        <v>43760.398518518501</v>
      </c>
      <c r="H443" s="34">
        <v>43760.398564814801</v>
      </c>
      <c r="I443" s="34">
        <v>43760.398599537002</v>
      </c>
      <c r="J443" s="29">
        <v>1</v>
      </c>
      <c r="K443" s="34">
        <v>43746.443159641203</v>
      </c>
    </row>
    <row r="444" spans="1:11" x14ac:dyDescent="0.25">
      <c r="A444" s="4" t="s">
        <v>1144</v>
      </c>
      <c r="B444" s="4" t="s">
        <v>1145</v>
      </c>
      <c r="C444" s="4" t="s">
        <v>1146</v>
      </c>
      <c r="D444" s="29" t="s">
        <v>30</v>
      </c>
      <c r="E444" s="29">
        <v>1</v>
      </c>
      <c r="F444" s="29">
        <v>1</v>
      </c>
      <c r="G444" s="34">
        <v>43437.527060185203</v>
      </c>
      <c r="H444" s="34">
        <v>43437.528402777803</v>
      </c>
      <c r="I444" s="34">
        <v>43437.528472222199</v>
      </c>
      <c r="J444" s="29">
        <v>0</v>
      </c>
      <c r="K444" s="51" t="s">
        <v>26579</v>
      </c>
    </row>
    <row r="445" spans="1:11" x14ac:dyDescent="0.25">
      <c r="A445" s="4" t="s">
        <v>1147</v>
      </c>
      <c r="B445" s="4" t="s">
        <v>1148</v>
      </c>
      <c r="C445" s="4" t="s">
        <v>1149</v>
      </c>
      <c r="D445" s="29" t="s">
        <v>231</v>
      </c>
      <c r="E445" s="29">
        <v>1</v>
      </c>
      <c r="F445" s="29">
        <v>1</v>
      </c>
      <c r="G445" s="34">
        <v>43485.5000925926</v>
      </c>
      <c r="H445" s="34">
        <v>43485.497488425899</v>
      </c>
      <c r="I445" s="34">
        <v>43485.4976157407</v>
      </c>
      <c r="J445" s="29">
        <v>0</v>
      </c>
      <c r="K445" s="34">
        <v>43511.8073496875</v>
      </c>
    </row>
    <row r="446" spans="1:11" x14ac:dyDescent="0.25">
      <c r="A446" s="4" t="s">
        <v>1150</v>
      </c>
      <c r="B446" s="4" t="s">
        <v>50</v>
      </c>
      <c r="C446" s="4" t="s">
        <v>1151</v>
      </c>
      <c r="D446" s="29" t="s">
        <v>112</v>
      </c>
      <c r="E446" s="29">
        <v>1</v>
      </c>
      <c r="F446" s="29">
        <v>1</v>
      </c>
      <c r="G446" s="34">
        <v>43770.447997685202</v>
      </c>
      <c r="H446" s="34">
        <v>43745.627951388902</v>
      </c>
      <c r="I446" s="34">
        <v>43747.615856481498</v>
      </c>
      <c r="J446" s="29">
        <v>1</v>
      </c>
      <c r="K446" s="34">
        <v>43754.564136226851</v>
      </c>
    </row>
    <row r="447" spans="1:11" x14ac:dyDescent="0.25">
      <c r="A447" s="4" t="s">
        <v>1152</v>
      </c>
      <c r="B447" s="4" t="s">
        <v>1153</v>
      </c>
      <c r="C447" s="4" t="s">
        <v>1154</v>
      </c>
      <c r="D447" s="29" t="s">
        <v>112</v>
      </c>
      <c r="E447" s="29">
        <v>0</v>
      </c>
      <c r="F447" s="29">
        <v>1</v>
      </c>
      <c r="G447" s="53" t="s">
        <v>26580</v>
      </c>
      <c r="H447" s="53" t="s">
        <v>26580</v>
      </c>
      <c r="I447" s="53" t="s">
        <v>26580</v>
      </c>
      <c r="J447" s="29">
        <v>1</v>
      </c>
      <c r="K447" s="34">
        <v>43699.368670289354</v>
      </c>
    </row>
    <row r="448" spans="1:11" x14ac:dyDescent="0.25">
      <c r="A448" s="4" t="s">
        <v>1155</v>
      </c>
      <c r="B448" s="4" t="s">
        <v>50</v>
      </c>
      <c r="C448" s="4" t="s">
        <v>1156</v>
      </c>
      <c r="D448" s="29" t="s">
        <v>41</v>
      </c>
      <c r="E448" s="29">
        <v>1</v>
      </c>
      <c r="F448" s="29">
        <v>1</v>
      </c>
      <c r="G448" s="34">
        <v>43770.450462963003</v>
      </c>
      <c r="H448" s="34">
        <v>43746.557708333297</v>
      </c>
      <c r="I448" s="34">
        <v>43747.618842592601</v>
      </c>
      <c r="J448" s="29">
        <v>1</v>
      </c>
      <c r="K448" s="34">
        <v>43763.539034456022</v>
      </c>
    </row>
    <row r="449" spans="1:11" x14ac:dyDescent="0.25">
      <c r="A449" s="4" t="s">
        <v>1157</v>
      </c>
      <c r="B449" s="4" t="s">
        <v>1158</v>
      </c>
      <c r="C449" s="4" t="s">
        <v>1159</v>
      </c>
      <c r="D449" s="29" t="s">
        <v>18</v>
      </c>
      <c r="E449" s="29">
        <v>1</v>
      </c>
      <c r="F449" s="29">
        <v>1</v>
      </c>
      <c r="G449" s="34">
        <v>43770.793680555602</v>
      </c>
      <c r="H449" s="34">
        <v>43770.793738425898</v>
      </c>
      <c r="I449" s="34">
        <v>43770.793773148202</v>
      </c>
      <c r="J449" s="29">
        <v>1</v>
      </c>
      <c r="K449" s="34">
        <v>43740.699594178244</v>
      </c>
    </row>
    <row r="450" spans="1:11" x14ac:dyDescent="0.25">
      <c r="A450" s="4" t="s">
        <v>1160</v>
      </c>
      <c r="B450" s="4" t="s">
        <v>20</v>
      </c>
      <c r="C450" s="4" t="s">
        <v>1161</v>
      </c>
      <c r="D450" s="29" t="s">
        <v>34</v>
      </c>
      <c r="E450" s="29">
        <v>1</v>
      </c>
      <c r="F450" s="29">
        <v>1</v>
      </c>
      <c r="G450" s="34">
        <v>43777.0683796296</v>
      </c>
      <c r="H450" s="34">
        <v>43276.637488425898</v>
      </c>
      <c r="I450" s="34">
        <v>43777.0684259259</v>
      </c>
      <c r="J450" s="29">
        <v>0</v>
      </c>
      <c r="K450" s="34">
        <v>43745.809156365744</v>
      </c>
    </row>
    <row r="451" spans="1:11" x14ac:dyDescent="0.25">
      <c r="A451" s="4" t="s">
        <v>1162</v>
      </c>
      <c r="B451" s="4" t="s">
        <v>1163</v>
      </c>
      <c r="C451" s="4" t="s">
        <v>1164</v>
      </c>
      <c r="D451" s="29" t="s">
        <v>112</v>
      </c>
      <c r="E451" s="29">
        <v>1</v>
      </c>
      <c r="F451" s="29">
        <v>1</v>
      </c>
      <c r="G451" s="34">
        <v>43739.460150462997</v>
      </c>
      <c r="H451" s="34">
        <v>43739.458009259302</v>
      </c>
      <c r="I451" s="34">
        <v>43739.425324074102</v>
      </c>
      <c r="J451" s="29">
        <v>1</v>
      </c>
      <c r="K451" s="34">
        <v>43739.409596874997</v>
      </c>
    </row>
    <row r="452" spans="1:11" x14ac:dyDescent="0.25">
      <c r="A452" s="4" t="s">
        <v>1165</v>
      </c>
      <c r="B452" s="4" t="s">
        <v>50</v>
      </c>
      <c r="C452" s="4" t="s">
        <v>1166</v>
      </c>
      <c r="D452" s="29" t="s">
        <v>79</v>
      </c>
      <c r="E452" s="29">
        <v>0</v>
      </c>
      <c r="F452" s="29">
        <v>1</v>
      </c>
      <c r="G452" s="52" t="s">
        <v>26580</v>
      </c>
      <c r="H452" s="52" t="s">
        <v>26580</v>
      </c>
      <c r="I452" s="52" t="s">
        <v>26580</v>
      </c>
      <c r="J452" s="29">
        <v>0</v>
      </c>
      <c r="K452" s="51" t="s">
        <v>26579</v>
      </c>
    </row>
    <row r="453" spans="1:11" x14ac:dyDescent="0.25">
      <c r="A453" s="4" t="s">
        <v>1167</v>
      </c>
      <c r="B453" s="4" t="s">
        <v>1168</v>
      </c>
      <c r="C453" s="4" t="s">
        <v>1169</v>
      </c>
      <c r="D453" s="29" t="s">
        <v>119</v>
      </c>
      <c r="E453" s="29">
        <v>1</v>
      </c>
      <c r="F453" s="29">
        <v>1</v>
      </c>
      <c r="G453" s="34">
        <v>43497.510856481502</v>
      </c>
      <c r="H453" s="34">
        <v>43497.511400463001</v>
      </c>
      <c r="I453" s="34">
        <v>43497.511168981502</v>
      </c>
      <c r="J453" s="29">
        <v>0</v>
      </c>
      <c r="K453" s="34">
        <v>43699.639093981481</v>
      </c>
    </row>
    <row r="454" spans="1:11" x14ac:dyDescent="0.25">
      <c r="A454" s="4" t="s">
        <v>1170</v>
      </c>
      <c r="B454" s="4" t="s">
        <v>1171</v>
      </c>
      <c r="C454" s="4" t="s">
        <v>1172</v>
      </c>
      <c r="D454" s="29" t="s">
        <v>231</v>
      </c>
      <c r="E454" s="29">
        <v>0</v>
      </c>
      <c r="F454" s="29">
        <v>1</v>
      </c>
      <c r="G454" s="52" t="s">
        <v>26580</v>
      </c>
      <c r="H454" s="52" t="s">
        <v>26580</v>
      </c>
      <c r="I454" s="52" t="s">
        <v>26580</v>
      </c>
      <c r="J454" s="29">
        <v>0</v>
      </c>
      <c r="K454" s="34">
        <v>43508.487089467591</v>
      </c>
    </row>
    <row r="455" spans="1:11" x14ac:dyDescent="0.25">
      <c r="A455" s="4" t="s">
        <v>1173</v>
      </c>
      <c r="B455" s="4" t="s">
        <v>54</v>
      </c>
      <c r="C455" s="4" t="s">
        <v>1174</v>
      </c>
      <c r="D455" s="29" t="s">
        <v>45</v>
      </c>
      <c r="E455" s="29">
        <v>-1</v>
      </c>
      <c r="F455" s="29">
        <v>1</v>
      </c>
      <c r="G455" s="34">
        <v>43776.517071759299</v>
      </c>
      <c r="H455" s="34">
        <v>43770.669907407399</v>
      </c>
      <c r="I455" s="34">
        <v>43770.6104976852</v>
      </c>
      <c r="J455" s="29">
        <v>1</v>
      </c>
      <c r="K455" s="34">
        <v>43690.521592592595</v>
      </c>
    </row>
    <row r="456" spans="1:11" x14ac:dyDescent="0.25">
      <c r="A456" s="4" t="s">
        <v>1175</v>
      </c>
      <c r="B456" s="4" t="s">
        <v>1176</v>
      </c>
      <c r="C456" s="4" t="s">
        <v>1177</v>
      </c>
      <c r="D456" s="29" t="s">
        <v>231</v>
      </c>
      <c r="E456" s="29">
        <v>1</v>
      </c>
      <c r="F456" s="29">
        <v>1</v>
      </c>
      <c r="G456" s="34">
        <v>43495.987361111103</v>
      </c>
      <c r="H456" s="34">
        <v>43495.983946759297</v>
      </c>
      <c r="I456" s="34">
        <v>43495.9832060185</v>
      </c>
      <c r="J456" s="29">
        <v>0</v>
      </c>
      <c r="K456" s="34">
        <v>43710.406093634258</v>
      </c>
    </row>
    <row r="457" spans="1:11" x14ac:dyDescent="0.25">
      <c r="A457" s="4" t="s">
        <v>1178</v>
      </c>
      <c r="B457" s="4" t="s">
        <v>158</v>
      </c>
      <c r="C457" s="4" t="s">
        <v>1179</v>
      </c>
      <c r="D457" s="29" t="s">
        <v>41</v>
      </c>
      <c r="E457" s="29">
        <v>1</v>
      </c>
      <c r="F457" s="29">
        <v>1</v>
      </c>
      <c r="G457" s="34">
        <v>43752.611562500002</v>
      </c>
      <c r="H457" s="34">
        <v>43752.611689814803</v>
      </c>
      <c r="I457" s="34">
        <v>43752.6118055556</v>
      </c>
      <c r="J457" s="29">
        <v>1</v>
      </c>
      <c r="K457" s="34">
        <v>43742.642482870368</v>
      </c>
    </row>
    <row r="458" spans="1:11" x14ac:dyDescent="0.25">
      <c r="A458" s="4" t="s">
        <v>1180</v>
      </c>
      <c r="B458" s="4" t="s">
        <v>1181</v>
      </c>
      <c r="C458" s="4" t="s">
        <v>1182</v>
      </c>
      <c r="D458" s="29" t="s">
        <v>34</v>
      </c>
      <c r="E458" s="29">
        <v>1</v>
      </c>
      <c r="F458" s="29">
        <v>1</v>
      </c>
      <c r="G458" s="34">
        <v>43280.735439814802</v>
      </c>
      <c r="H458" s="34">
        <v>43280.735567129603</v>
      </c>
      <c r="I458" s="34">
        <v>43280.735671296301</v>
      </c>
      <c r="J458" s="29">
        <v>0</v>
      </c>
      <c r="K458" s="51" t="s">
        <v>26579</v>
      </c>
    </row>
    <row r="459" spans="1:11" x14ac:dyDescent="0.25">
      <c r="A459" s="4" t="s">
        <v>1183</v>
      </c>
      <c r="B459" s="4" t="s">
        <v>1184</v>
      </c>
      <c r="C459" s="4" t="s">
        <v>1185</v>
      </c>
      <c r="D459" s="29" t="s">
        <v>220</v>
      </c>
      <c r="E459" s="29">
        <v>1</v>
      </c>
      <c r="F459" s="29">
        <v>1</v>
      </c>
      <c r="G459" s="34">
        <v>43740.692974537</v>
      </c>
      <c r="H459" s="34">
        <v>43740.695092592599</v>
      </c>
      <c r="I459" s="34">
        <v>43494.430914351899</v>
      </c>
      <c r="J459" s="29">
        <v>0</v>
      </c>
      <c r="K459" s="34">
        <v>43511.409018599537</v>
      </c>
    </row>
    <row r="460" spans="1:11" x14ac:dyDescent="0.25">
      <c r="A460" s="4" t="s">
        <v>1186</v>
      </c>
      <c r="B460" s="4" t="s">
        <v>20</v>
      </c>
      <c r="C460" s="4" t="s">
        <v>1187</v>
      </c>
      <c r="D460" s="29" t="s">
        <v>56</v>
      </c>
      <c r="E460" s="29">
        <v>1</v>
      </c>
      <c r="F460" s="29">
        <v>1</v>
      </c>
      <c r="G460" s="34">
        <v>43777.060347222199</v>
      </c>
      <c r="H460" s="34">
        <v>43276.503530092603</v>
      </c>
      <c r="I460" s="34">
        <v>43777.060150463003</v>
      </c>
      <c r="J460" s="29">
        <v>0</v>
      </c>
      <c r="K460" s="34">
        <v>43760.411464849538</v>
      </c>
    </row>
    <row r="461" spans="1:11" x14ac:dyDescent="0.25">
      <c r="A461" s="4" t="s">
        <v>1188</v>
      </c>
      <c r="B461" s="4" t="s">
        <v>1189</v>
      </c>
      <c r="C461" s="4" t="s">
        <v>1190</v>
      </c>
      <c r="D461" s="29" t="s">
        <v>34</v>
      </c>
      <c r="E461" s="29">
        <v>1</v>
      </c>
      <c r="F461" s="29">
        <v>1</v>
      </c>
      <c r="G461" s="34">
        <v>43643.952326388899</v>
      </c>
      <c r="H461" s="34">
        <v>43511.686134259297</v>
      </c>
      <c r="I461" s="34">
        <v>43511.687013888899</v>
      </c>
      <c r="J461" s="29">
        <v>0</v>
      </c>
      <c r="K461" s="34">
        <v>43510.01317017361</v>
      </c>
    </row>
    <row r="462" spans="1:11" x14ac:dyDescent="0.25">
      <c r="A462" s="4" t="s">
        <v>1191</v>
      </c>
      <c r="B462" s="4" t="s">
        <v>103</v>
      </c>
      <c r="C462" s="4" t="s">
        <v>1192</v>
      </c>
      <c r="D462" s="29" t="s">
        <v>227</v>
      </c>
      <c r="E462" s="29">
        <v>1</v>
      </c>
      <c r="F462" s="29">
        <v>1</v>
      </c>
      <c r="G462" s="34">
        <v>43768.086886574099</v>
      </c>
      <c r="H462" s="34">
        <v>43768.087083333303</v>
      </c>
      <c r="I462" s="34">
        <v>43768.087164351899</v>
      </c>
      <c r="J462" s="29">
        <v>1</v>
      </c>
      <c r="K462" s="34">
        <v>43762.84271045139</v>
      </c>
    </row>
    <row r="463" spans="1:11" x14ac:dyDescent="0.25">
      <c r="A463" s="4" t="s">
        <v>1193</v>
      </c>
      <c r="B463" s="4" t="s">
        <v>47</v>
      </c>
      <c r="C463" s="4" t="s">
        <v>1194</v>
      </c>
      <c r="D463" s="29" t="s">
        <v>26</v>
      </c>
      <c r="E463" s="29">
        <v>1</v>
      </c>
      <c r="F463" s="29">
        <v>1</v>
      </c>
      <c r="G463" s="34">
        <v>43773.858379629601</v>
      </c>
      <c r="H463" s="34">
        <v>43773.858356481498</v>
      </c>
      <c r="I463" s="34">
        <v>43773.857025463003</v>
      </c>
      <c r="J463" s="29">
        <v>1</v>
      </c>
      <c r="K463" s="34">
        <v>43451.707045057869</v>
      </c>
    </row>
    <row r="464" spans="1:11" x14ac:dyDescent="0.25">
      <c r="A464" s="4" t="s">
        <v>1195</v>
      </c>
      <c r="B464" s="4" t="s">
        <v>1196</v>
      </c>
      <c r="C464" s="4" t="s">
        <v>1197</v>
      </c>
      <c r="D464" s="29" t="s">
        <v>69</v>
      </c>
      <c r="E464" s="29">
        <v>1</v>
      </c>
      <c r="F464" s="29">
        <v>1</v>
      </c>
      <c r="G464" s="34">
        <v>43739.824629629598</v>
      </c>
      <c r="H464" s="34">
        <v>43739.828113425901</v>
      </c>
      <c r="I464" s="34">
        <v>43739.827210648102</v>
      </c>
      <c r="J464" s="29">
        <v>1</v>
      </c>
      <c r="K464" s="34">
        <v>43739.80539533565</v>
      </c>
    </row>
    <row r="465" spans="1:11" x14ac:dyDescent="0.25">
      <c r="A465" s="4" t="s">
        <v>1198</v>
      </c>
      <c r="B465" s="4" t="s">
        <v>54</v>
      </c>
      <c r="C465" s="4" t="s">
        <v>1199</v>
      </c>
      <c r="D465" s="29" t="s">
        <v>45</v>
      </c>
      <c r="E465" s="29">
        <v>1</v>
      </c>
      <c r="F465" s="29">
        <v>1</v>
      </c>
      <c r="G465" s="34">
        <v>43776.5168023148</v>
      </c>
      <c r="H465" s="34">
        <v>43770.6741666667</v>
      </c>
      <c r="I465" s="34">
        <v>43770.607071759303</v>
      </c>
      <c r="J465" s="29">
        <v>1</v>
      </c>
      <c r="K465" s="34">
        <v>43448.644203240743</v>
      </c>
    </row>
    <row r="466" spans="1:11" x14ac:dyDescent="0.25">
      <c r="A466" s="4" t="s">
        <v>1200</v>
      </c>
      <c r="B466" s="4" t="s">
        <v>1201</v>
      </c>
      <c r="C466" s="4" t="s">
        <v>1202</v>
      </c>
      <c r="D466" s="29" t="s">
        <v>101</v>
      </c>
      <c r="E466" s="29">
        <v>1</v>
      </c>
      <c r="F466" s="29">
        <v>1</v>
      </c>
      <c r="G466" s="34">
        <v>43746.529872685198</v>
      </c>
      <c r="H466" s="34">
        <v>43746.529282407399</v>
      </c>
      <c r="I466" s="34">
        <v>43746.529398148101</v>
      </c>
      <c r="J466" s="29">
        <v>1</v>
      </c>
      <c r="K466" s="34">
        <v>43773.767927546294</v>
      </c>
    </row>
    <row r="467" spans="1:11" x14ac:dyDescent="0.25">
      <c r="A467" s="4" t="s">
        <v>1203</v>
      </c>
      <c r="B467" s="4" t="s">
        <v>1204</v>
      </c>
      <c r="C467" s="4" t="s">
        <v>1205</v>
      </c>
      <c r="D467" s="29" t="s">
        <v>18</v>
      </c>
      <c r="E467" s="29">
        <v>1</v>
      </c>
      <c r="F467" s="29">
        <v>1</v>
      </c>
      <c r="G467" s="34">
        <v>43739.3980324074</v>
      </c>
      <c r="H467" s="34">
        <v>43739.399629629603</v>
      </c>
      <c r="I467" s="34">
        <v>43739.399814814802</v>
      </c>
      <c r="J467" s="29">
        <v>1</v>
      </c>
      <c r="K467" s="34">
        <v>43739.391618715279</v>
      </c>
    </row>
    <row r="468" spans="1:11" x14ac:dyDescent="0.25">
      <c r="A468" s="4" t="s">
        <v>1206</v>
      </c>
      <c r="B468" s="4" t="s">
        <v>1207</v>
      </c>
      <c r="C468" s="4" t="s">
        <v>1208</v>
      </c>
      <c r="D468" s="29" t="s">
        <v>18</v>
      </c>
      <c r="E468" s="29">
        <v>1</v>
      </c>
      <c r="F468" s="29">
        <v>1</v>
      </c>
      <c r="G468" s="34">
        <v>43739.673981481501</v>
      </c>
      <c r="H468" s="34">
        <v>43739.676736111098</v>
      </c>
      <c r="I468" s="34">
        <v>43739.676655092597</v>
      </c>
      <c r="J468" s="29">
        <v>1</v>
      </c>
      <c r="K468" s="34">
        <v>43739.650856099535</v>
      </c>
    </row>
    <row r="469" spans="1:11" x14ac:dyDescent="0.25">
      <c r="A469" s="4" t="s">
        <v>1209</v>
      </c>
      <c r="B469" s="4" t="s">
        <v>511</v>
      </c>
      <c r="C469" s="4" t="s">
        <v>1210</v>
      </c>
      <c r="D469" s="29" t="s">
        <v>227</v>
      </c>
      <c r="E469" s="29">
        <v>1</v>
      </c>
      <c r="F469" s="29">
        <v>1</v>
      </c>
      <c r="G469" s="34">
        <v>43753.678356481498</v>
      </c>
      <c r="H469" s="34">
        <v>43752.571284722202</v>
      </c>
      <c r="I469" s="34">
        <v>43752.571250000001</v>
      </c>
      <c r="J469" s="29">
        <v>1</v>
      </c>
      <c r="K469" s="34">
        <v>43752.4842096875</v>
      </c>
    </row>
    <row r="470" spans="1:11" x14ac:dyDescent="0.25">
      <c r="A470" s="4" t="s">
        <v>1211</v>
      </c>
      <c r="B470" s="4" t="s">
        <v>50</v>
      </c>
      <c r="C470" s="4" t="s">
        <v>1212</v>
      </c>
      <c r="D470" s="29" t="s">
        <v>30</v>
      </c>
      <c r="E470" s="29">
        <v>1</v>
      </c>
      <c r="F470" s="29">
        <v>1</v>
      </c>
      <c r="G470" s="34">
        <v>43770.447256944397</v>
      </c>
      <c r="H470" s="34">
        <v>43745.595625000002</v>
      </c>
      <c r="I470" s="34">
        <v>43747.615081018499</v>
      </c>
      <c r="J470" s="29">
        <v>1</v>
      </c>
      <c r="K470" s="34">
        <v>43754.341291747682</v>
      </c>
    </row>
    <row r="471" spans="1:11" x14ac:dyDescent="0.25">
      <c r="A471" s="4" t="s">
        <v>1213</v>
      </c>
      <c r="B471" s="4" t="s">
        <v>54</v>
      </c>
      <c r="C471" s="4" t="s">
        <v>1214</v>
      </c>
      <c r="D471" s="29" t="s">
        <v>112</v>
      </c>
      <c r="E471" s="29">
        <v>1</v>
      </c>
      <c r="F471" s="29">
        <v>1</v>
      </c>
      <c r="G471" s="34">
        <v>43776.517083333303</v>
      </c>
      <c r="H471" s="34">
        <v>43770.6741666667</v>
      </c>
      <c r="I471" s="34">
        <v>43770.6090162037</v>
      </c>
      <c r="J471" s="29">
        <v>1</v>
      </c>
      <c r="K471" s="34">
        <v>43479.485158449075</v>
      </c>
    </row>
    <row r="472" spans="1:11" x14ac:dyDescent="0.25">
      <c r="A472" s="4" t="s">
        <v>1215</v>
      </c>
      <c r="B472" s="4" t="s">
        <v>1216</v>
      </c>
      <c r="C472" s="4" t="s">
        <v>1217</v>
      </c>
      <c r="D472" s="29" t="s">
        <v>22</v>
      </c>
      <c r="E472" s="29">
        <v>0</v>
      </c>
      <c r="F472" s="29">
        <v>1</v>
      </c>
      <c r="G472" s="34">
        <v>43223.769390243098</v>
      </c>
      <c r="H472" s="34">
        <v>41411.146076388897</v>
      </c>
      <c r="I472" s="34">
        <v>41411.146076388897</v>
      </c>
      <c r="J472" s="29">
        <v>0</v>
      </c>
      <c r="K472" s="51" t="s">
        <v>26579</v>
      </c>
    </row>
    <row r="473" spans="1:11" x14ac:dyDescent="0.25">
      <c r="A473" s="4" t="s">
        <v>1218</v>
      </c>
      <c r="B473" s="4" t="s">
        <v>212</v>
      </c>
      <c r="C473" s="4" t="s">
        <v>1219</v>
      </c>
      <c r="D473" s="29" t="s">
        <v>105</v>
      </c>
      <c r="E473" s="29">
        <v>1</v>
      </c>
      <c r="F473" s="29">
        <v>1</v>
      </c>
      <c r="G473" s="34">
        <v>43739.531585648103</v>
      </c>
      <c r="H473" s="34">
        <v>43739.5315162037</v>
      </c>
      <c r="I473" s="34">
        <v>43739.531469907401</v>
      </c>
      <c r="J473" s="29">
        <v>1</v>
      </c>
      <c r="K473" s="34">
        <v>43745.593869293982</v>
      </c>
    </row>
    <row r="474" spans="1:11" x14ac:dyDescent="0.25">
      <c r="A474" s="4" t="s">
        <v>1220</v>
      </c>
      <c r="B474" s="4" t="s">
        <v>20</v>
      </c>
      <c r="C474" s="4" t="s">
        <v>1221</v>
      </c>
      <c r="D474" s="29" t="s">
        <v>98</v>
      </c>
      <c r="E474" s="29">
        <v>1</v>
      </c>
      <c r="F474" s="29">
        <v>1</v>
      </c>
      <c r="G474" s="34">
        <v>43777.054465046298</v>
      </c>
      <c r="H474" s="34">
        <v>43739.049699074101</v>
      </c>
      <c r="I474" s="34">
        <v>43777.054768518501</v>
      </c>
      <c r="J474" s="29">
        <v>1</v>
      </c>
      <c r="K474" s="34">
        <v>43771.450404050927</v>
      </c>
    </row>
    <row r="475" spans="1:11" x14ac:dyDescent="0.25">
      <c r="A475" s="4" t="s">
        <v>1222</v>
      </c>
      <c r="B475" s="4" t="s">
        <v>1223</v>
      </c>
      <c r="C475" s="4" t="s">
        <v>1224</v>
      </c>
      <c r="D475" s="29" t="s">
        <v>101</v>
      </c>
      <c r="E475" s="29">
        <v>1</v>
      </c>
      <c r="F475" s="29">
        <v>1</v>
      </c>
      <c r="G475" s="34">
        <v>43768.9979282407</v>
      </c>
      <c r="H475" s="34">
        <v>43776.965162036999</v>
      </c>
      <c r="I475" s="34">
        <v>43768.999120370398</v>
      </c>
      <c r="J475" s="29">
        <v>1</v>
      </c>
      <c r="K475" s="51" t="s">
        <v>26579</v>
      </c>
    </row>
    <row r="476" spans="1:11" x14ac:dyDescent="0.25">
      <c r="A476" s="4" t="s">
        <v>1225</v>
      </c>
      <c r="B476" s="4" t="s">
        <v>1226</v>
      </c>
      <c r="C476" s="4" t="s">
        <v>1227</v>
      </c>
      <c r="D476" s="29" t="s">
        <v>69</v>
      </c>
      <c r="E476" s="29">
        <v>0</v>
      </c>
      <c r="F476" s="29">
        <v>0</v>
      </c>
      <c r="G476" s="34">
        <v>40494.204547534697</v>
      </c>
      <c r="H476" s="34">
        <v>40494.202451354198</v>
      </c>
      <c r="I476" s="34">
        <v>40494.202451354198</v>
      </c>
      <c r="J476" s="29">
        <v>0</v>
      </c>
      <c r="K476" s="51" t="s">
        <v>26579</v>
      </c>
    </row>
    <row r="477" spans="1:11" x14ac:dyDescent="0.25">
      <c r="A477" s="4" t="s">
        <v>1228</v>
      </c>
      <c r="B477" s="4" t="s">
        <v>1229</v>
      </c>
      <c r="C477" s="4" t="s">
        <v>1230</v>
      </c>
      <c r="D477" s="29" t="s">
        <v>37</v>
      </c>
      <c r="E477" s="29">
        <v>1</v>
      </c>
      <c r="F477" s="29">
        <v>1</v>
      </c>
      <c r="G477" s="34">
        <v>43763.390092592599</v>
      </c>
      <c r="H477" s="34">
        <v>43763.391597222202</v>
      </c>
      <c r="I477" s="34">
        <v>43763.391550925902</v>
      </c>
      <c r="J477" s="29">
        <v>1</v>
      </c>
      <c r="K477" s="34">
        <v>43763.367523726854</v>
      </c>
    </row>
    <row r="478" spans="1:11" x14ac:dyDescent="0.25">
      <c r="A478" s="4" t="s">
        <v>1231</v>
      </c>
      <c r="B478" s="4" t="s">
        <v>841</v>
      </c>
      <c r="C478" s="4" t="s">
        <v>1232</v>
      </c>
      <c r="D478" s="29" t="s">
        <v>247</v>
      </c>
      <c r="E478" s="29">
        <v>1</v>
      </c>
      <c r="F478" s="29">
        <v>1</v>
      </c>
      <c r="G478" s="34">
        <v>43742.963564814803</v>
      </c>
      <c r="H478" s="34">
        <v>43742.963657407403</v>
      </c>
      <c r="I478" s="34">
        <v>43742.963692129597</v>
      </c>
      <c r="J478" s="29">
        <v>1</v>
      </c>
      <c r="K478" s="34">
        <v>43745.865104895835</v>
      </c>
    </row>
    <row r="479" spans="1:11" x14ac:dyDescent="0.25">
      <c r="A479" s="4" t="s">
        <v>1233</v>
      </c>
      <c r="B479" s="4" t="s">
        <v>54</v>
      </c>
      <c r="C479" s="4" t="s">
        <v>1234</v>
      </c>
      <c r="D479" s="29" t="s">
        <v>79</v>
      </c>
      <c r="E479" s="29">
        <v>1</v>
      </c>
      <c r="F479" s="29">
        <v>1</v>
      </c>
      <c r="G479" s="34">
        <v>43776.516799270801</v>
      </c>
      <c r="H479" s="34">
        <v>43770.6741666667</v>
      </c>
      <c r="I479" s="34">
        <v>43770.609710648103</v>
      </c>
      <c r="J479" s="29">
        <v>1</v>
      </c>
      <c r="K479" s="34">
        <v>43479.50266554398</v>
      </c>
    </row>
    <row r="480" spans="1:11" x14ac:dyDescent="0.25">
      <c r="A480" s="4" t="s">
        <v>1235</v>
      </c>
      <c r="B480" s="4" t="s">
        <v>249</v>
      </c>
      <c r="C480" s="4" t="s">
        <v>1236</v>
      </c>
      <c r="D480" s="29" t="s">
        <v>247</v>
      </c>
      <c r="E480" s="29">
        <v>1</v>
      </c>
      <c r="F480" s="29">
        <v>1</v>
      </c>
      <c r="G480" s="34">
        <v>43488.759305555599</v>
      </c>
      <c r="H480" s="34">
        <v>43488.759375000001</v>
      </c>
      <c r="I480" s="34">
        <v>43488.759421296301</v>
      </c>
      <c r="J480" s="29">
        <v>0</v>
      </c>
      <c r="K480" s="34">
        <v>43491.492970798608</v>
      </c>
    </row>
    <row r="481" spans="1:11" x14ac:dyDescent="0.25">
      <c r="A481" s="4" t="s">
        <v>1237</v>
      </c>
      <c r="B481" s="4" t="s">
        <v>158</v>
      </c>
      <c r="C481" s="4" t="s">
        <v>1238</v>
      </c>
      <c r="D481" s="29" t="s">
        <v>119</v>
      </c>
      <c r="E481" s="29">
        <v>1</v>
      </c>
      <c r="F481" s="29">
        <v>1</v>
      </c>
      <c r="G481" s="34">
        <v>43745.657500000001</v>
      </c>
      <c r="H481" s="34">
        <v>43745.657685185201</v>
      </c>
      <c r="I481" s="34">
        <v>43745.657766203702</v>
      </c>
      <c r="J481" s="29">
        <v>1</v>
      </c>
      <c r="K481" s="34">
        <v>43770.64076091435</v>
      </c>
    </row>
    <row r="482" spans="1:11" x14ac:dyDescent="0.25">
      <c r="A482" s="4" t="s">
        <v>1239</v>
      </c>
      <c r="B482" s="4" t="s">
        <v>1240</v>
      </c>
      <c r="C482" s="4" t="s">
        <v>1241</v>
      </c>
      <c r="D482" s="29" t="s">
        <v>79</v>
      </c>
      <c r="E482" s="29">
        <v>0</v>
      </c>
      <c r="F482" s="29">
        <v>0</v>
      </c>
      <c r="G482" s="52" t="s">
        <v>26580</v>
      </c>
      <c r="H482" s="52" t="s">
        <v>26580</v>
      </c>
      <c r="I482" s="52" t="s">
        <v>26580</v>
      </c>
      <c r="J482" s="29">
        <v>0</v>
      </c>
      <c r="K482" s="34">
        <v>43656.655690706022</v>
      </c>
    </row>
    <row r="483" spans="1:11" x14ac:dyDescent="0.25">
      <c r="A483" s="4" t="s">
        <v>1242</v>
      </c>
      <c r="B483" s="4" t="s">
        <v>58</v>
      </c>
      <c r="C483" s="4" t="s">
        <v>1243</v>
      </c>
      <c r="D483" s="29" t="s">
        <v>119</v>
      </c>
      <c r="E483" s="29">
        <v>1</v>
      </c>
      <c r="F483" s="29">
        <v>1</v>
      </c>
      <c r="G483" s="34">
        <v>43776.844618055598</v>
      </c>
      <c r="H483" s="34">
        <v>43776.844687500001</v>
      </c>
      <c r="I483" s="34">
        <v>43776.844722222202</v>
      </c>
      <c r="J483" s="29">
        <v>1</v>
      </c>
      <c r="K483" s="34">
        <v>43419.701007442127</v>
      </c>
    </row>
    <row r="484" spans="1:11" x14ac:dyDescent="0.25">
      <c r="A484" s="4" t="s">
        <v>1244</v>
      </c>
      <c r="B484" s="4" t="s">
        <v>50</v>
      </c>
      <c r="C484" s="4" t="s">
        <v>1245</v>
      </c>
      <c r="D484" s="29" t="s">
        <v>112</v>
      </c>
      <c r="E484" s="29">
        <v>1</v>
      </c>
      <c r="F484" s="29">
        <v>1</v>
      </c>
      <c r="G484" s="34">
        <v>43770.445798611101</v>
      </c>
      <c r="H484" s="34">
        <v>43745.486087963</v>
      </c>
      <c r="I484" s="34">
        <v>43747.613495370402</v>
      </c>
      <c r="J484" s="29">
        <v>1</v>
      </c>
      <c r="K484" s="34">
        <v>43749.517324270833</v>
      </c>
    </row>
    <row r="485" spans="1:11" x14ac:dyDescent="0.25">
      <c r="A485" s="4" t="s">
        <v>1246</v>
      </c>
      <c r="B485" s="4" t="s">
        <v>54</v>
      </c>
      <c r="C485" s="4" t="s">
        <v>1247</v>
      </c>
      <c r="D485" s="29" t="s">
        <v>37</v>
      </c>
      <c r="E485" s="29">
        <v>-1</v>
      </c>
      <c r="F485" s="29">
        <v>1</v>
      </c>
      <c r="G485" s="34">
        <v>43776.517048611102</v>
      </c>
      <c r="H485" s="34">
        <v>43770.6698958333</v>
      </c>
      <c r="I485" s="34">
        <v>43770.607928240701</v>
      </c>
      <c r="J485" s="29">
        <v>1</v>
      </c>
      <c r="K485" s="34">
        <v>43598.410822835649</v>
      </c>
    </row>
    <row r="486" spans="1:11" x14ac:dyDescent="0.25">
      <c r="A486" s="4" t="s">
        <v>1248</v>
      </c>
      <c r="B486" s="4" t="s">
        <v>1249</v>
      </c>
      <c r="C486" s="4" t="s">
        <v>1250</v>
      </c>
      <c r="D486" s="29" t="s">
        <v>15</v>
      </c>
      <c r="E486" s="29">
        <v>1</v>
      </c>
      <c r="F486" s="29">
        <v>1</v>
      </c>
      <c r="G486" s="34">
        <v>43503.020462963003</v>
      </c>
      <c r="H486" s="34">
        <v>43502.916689814803</v>
      </c>
      <c r="I486" s="34">
        <v>43502.917025463001</v>
      </c>
      <c r="J486" s="29">
        <v>0</v>
      </c>
      <c r="K486" s="34">
        <v>43754.787848842592</v>
      </c>
    </row>
    <row r="487" spans="1:11" x14ac:dyDescent="0.25">
      <c r="A487" s="4" t="s">
        <v>1251</v>
      </c>
      <c r="B487" s="4" t="s">
        <v>1252</v>
      </c>
      <c r="C487" s="4" t="s">
        <v>1253</v>
      </c>
      <c r="D487" s="29" t="s">
        <v>26</v>
      </c>
      <c r="E487" s="29">
        <v>1</v>
      </c>
      <c r="F487" s="29">
        <v>1</v>
      </c>
      <c r="G487" s="34">
        <v>43741.903587963003</v>
      </c>
      <c r="H487" s="34">
        <v>43741.913148148102</v>
      </c>
      <c r="I487" s="34">
        <v>43741.913217592599</v>
      </c>
      <c r="J487" s="29">
        <v>1</v>
      </c>
      <c r="K487" s="34">
        <v>43741.776206944443</v>
      </c>
    </row>
    <row r="488" spans="1:11" x14ac:dyDescent="0.25">
      <c r="A488" s="4" t="s">
        <v>1254</v>
      </c>
      <c r="B488" s="4" t="s">
        <v>20</v>
      </c>
      <c r="C488" s="4" t="s">
        <v>1255</v>
      </c>
      <c r="D488" s="29" t="s">
        <v>45</v>
      </c>
      <c r="E488" s="29">
        <v>1</v>
      </c>
      <c r="F488" s="29">
        <v>1</v>
      </c>
      <c r="G488" s="34">
        <v>43777.051388888904</v>
      </c>
      <c r="H488" s="34">
        <v>43488.0488078704</v>
      </c>
      <c r="I488" s="34">
        <v>43777.051203703697</v>
      </c>
      <c r="J488" s="29">
        <v>0</v>
      </c>
      <c r="K488" s="34">
        <v>43748.604096377312</v>
      </c>
    </row>
    <row r="489" spans="1:11" x14ac:dyDescent="0.25">
      <c r="A489" s="4" t="s">
        <v>1256</v>
      </c>
      <c r="B489" s="4" t="s">
        <v>679</v>
      </c>
      <c r="C489" s="4" t="s">
        <v>1257</v>
      </c>
      <c r="D489" s="29" t="s">
        <v>60</v>
      </c>
      <c r="E489" s="29">
        <v>1</v>
      </c>
      <c r="F489" s="29">
        <v>1</v>
      </c>
      <c r="G489" s="34">
        <v>43753.4585532407</v>
      </c>
      <c r="H489" s="34">
        <v>43752.4147800926</v>
      </c>
      <c r="I489" s="34">
        <v>43752.414849537003</v>
      </c>
      <c r="J489" s="29">
        <v>1</v>
      </c>
      <c r="K489" s="34">
        <v>43753.472611805555</v>
      </c>
    </row>
    <row r="490" spans="1:11" x14ac:dyDescent="0.25">
      <c r="A490" s="4" t="s">
        <v>1258</v>
      </c>
      <c r="B490" s="4" t="s">
        <v>1259</v>
      </c>
      <c r="C490" s="4" t="s">
        <v>1260</v>
      </c>
      <c r="D490" s="29" t="s">
        <v>124</v>
      </c>
      <c r="E490" s="29">
        <v>1</v>
      </c>
      <c r="F490" s="29">
        <v>1</v>
      </c>
      <c r="G490" s="34">
        <v>43771.652415428201</v>
      </c>
      <c r="H490" s="34">
        <v>43508.385972222197</v>
      </c>
      <c r="I490" s="34">
        <v>43508.386053240698</v>
      </c>
      <c r="J490" s="29">
        <v>0</v>
      </c>
      <c r="K490" s="34">
        <v>43508.40887392361</v>
      </c>
    </row>
    <row r="491" spans="1:11" x14ac:dyDescent="0.25">
      <c r="A491" s="4" t="s">
        <v>1261</v>
      </c>
      <c r="B491" s="4" t="s">
        <v>1262</v>
      </c>
      <c r="C491" s="4" t="s">
        <v>1263</v>
      </c>
      <c r="D491" s="29" t="s">
        <v>45</v>
      </c>
      <c r="E491" s="29">
        <v>1</v>
      </c>
      <c r="F491" s="29">
        <v>1</v>
      </c>
      <c r="G491" s="34">
        <v>43763.391597222202</v>
      </c>
      <c r="H491" s="34">
        <v>43756.387789351902</v>
      </c>
      <c r="I491" s="34">
        <v>43756.387430555602</v>
      </c>
      <c r="J491" s="29">
        <v>1</v>
      </c>
      <c r="K491" s="34">
        <v>43763.343216701389</v>
      </c>
    </row>
    <row r="492" spans="1:11" x14ac:dyDescent="0.25">
      <c r="A492" s="4" t="s">
        <v>1264</v>
      </c>
      <c r="B492" s="4" t="s">
        <v>1265</v>
      </c>
      <c r="C492" s="4" t="s">
        <v>1266</v>
      </c>
      <c r="D492" s="29" t="s">
        <v>18</v>
      </c>
      <c r="E492" s="29">
        <v>1</v>
      </c>
      <c r="F492" s="29">
        <v>0</v>
      </c>
      <c r="G492" s="34">
        <v>43683.486250000002</v>
      </c>
      <c r="H492" s="34">
        <v>43509.623287037</v>
      </c>
      <c r="I492" s="34">
        <v>43509.6233333333</v>
      </c>
      <c r="J492" s="29">
        <v>0</v>
      </c>
      <c r="K492" s="34">
        <v>43760.648239664355</v>
      </c>
    </row>
    <row r="493" spans="1:11" x14ac:dyDescent="0.25">
      <c r="A493" s="4" t="s">
        <v>1267</v>
      </c>
      <c r="B493" s="4" t="s">
        <v>1268</v>
      </c>
      <c r="C493" s="4" t="s">
        <v>1269</v>
      </c>
      <c r="D493" s="29" t="s">
        <v>247</v>
      </c>
      <c r="E493" s="29">
        <v>1</v>
      </c>
      <c r="F493" s="29">
        <v>1</v>
      </c>
      <c r="G493" s="34">
        <v>43741.789293981499</v>
      </c>
      <c r="H493" s="34">
        <v>43756.405659722201</v>
      </c>
      <c r="I493" s="34">
        <v>43747.432245370401</v>
      </c>
      <c r="J493" s="29">
        <v>1</v>
      </c>
      <c r="K493" s="34">
        <v>43767.639490081019</v>
      </c>
    </row>
    <row r="494" spans="1:11" x14ac:dyDescent="0.25">
      <c r="A494" s="4" t="s">
        <v>1270</v>
      </c>
      <c r="B494" s="4" t="s">
        <v>54</v>
      </c>
      <c r="C494" s="4" t="s">
        <v>1271</v>
      </c>
      <c r="D494" s="29" t="s">
        <v>247</v>
      </c>
      <c r="E494" s="29">
        <v>1</v>
      </c>
      <c r="F494" s="29">
        <v>1</v>
      </c>
      <c r="G494" s="34">
        <v>43776.516801041696</v>
      </c>
      <c r="H494" s="34">
        <v>43770.674189814803</v>
      </c>
      <c r="I494" s="34">
        <v>43770.605925925898</v>
      </c>
      <c r="J494" s="29">
        <v>1</v>
      </c>
      <c r="K494" s="34">
        <v>43595.391673067126</v>
      </c>
    </row>
    <row r="495" spans="1:11" x14ac:dyDescent="0.25">
      <c r="A495" s="4" t="s">
        <v>1272</v>
      </c>
      <c r="B495" s="4" t="s">
        <v>20</v>
      </c>
      <c r="C495" s="4" t="s">
        <v>1273</v>
      </c>
      <c r="D495" s="29" t="s">
        <v>247</v>
      </c>
      <c r="E495" s="29">
        <v>1</v>
      </c>
      <c r="F495" s="29">
        <v>1</v>
      </c>
      <c r="G495" s="34">
        <v>43777.0614544329</v>
      </c>
      <c r="H495" s="34">
        <v>43274.714039351798</v>
      </c>
      <c r="I495" s="34">
        <v>43777.061770833301</v>
      </c>
      <c r="J495" s="29">
        <v>0</v>
      </c>
      <c r="K495" s="34">
        <v>43768.624648576391</v>
      </c>
    </row>
    <row r="496" spans="1:11" x14ac:dyDescent="0.25">
      <c r="A496" s="4" t="s">
        <v>1274</v>
      </c>
      <c r="B496" s="4" t="s">
        <v>1275</v>
      </c>
      <c r="C496" s="4" t="s">
        <v>1276</v>
      </c>
      <c r="D496" s="29" t="s">
        <v>56</v>
      </c>
      <c r="E496" s="29">
        <v>1</v>
      </c>
      <c r="F496" s="29">
        <v>1</v>
      </c>
      <c r="G496" s="34">
        <v>43741.387175925898</v>
      </c>
      <c r="H496" s="34">
        <v>43741.387245370403</v>
      </c>
      <c r="I496" s="34">
        <v>43741.387303240699</v>
      </c>
      <c r="J496" s="29">
        <v>1</v>
      </c>
      <c r="K496" s="34">
        <v>43741.355663344904</v>
      </c>
    </row>
    <row r="497" spans="1:11" x14ac:dyDescent="0.25">
      <c r="A497" s="4" t="s">
        <v>1277</v>
      </c>
      <c r="B497" s="4" t="s">
        <v>54</v>
      </c>
      <c r="C497" s="4" t="s">
        <v>1278</v>
      </c>
      <c r="D497" s="29" t="s">
        <v>220</v>
      </c>
      <c r="E497" s="29">
        <v>1</v>
      </c>
      <c r="F497" s="29">
        <v>1</v>
      </c>
      <c r="G497" s="34">
        <v>43776.516800347199</v>
      </c>
      <c r="H497" s="34">
        <v>43770.674224536997</v>
      </c>
      <c r="I497" s="34">
        <v>43770.610405092601</v>
      </c>
      <c r="J497" s="29">
        <v>1</v>
      </c>
      <c r="K497" s="34">
        <v>43599.400611770834</v>
      </c>
    </row>
    <row r="498" spans="1:11" x14ac:dyDescent="0.25">
      <c r="A498" s="4" t="s">
        <v>1279</v>
      </c>
      <c r="B498" s="4" t="s">
        <v>1280</v>
      </c>
      <c r="C498" s="4" t="s">
        <v>1281</v>
      </c>
      <c r="D498" s="29" t="s">
        <v>15</v>
      </c>
      <c r="E498" s="29">
        <v>1</v>
      </c>
      <c r="F498" s="29">
        <v>1</v>
      </c>
      <c r="G498" s="34">
        <v>43747.392893518503</v>
      </c>
      <c r="H498" s="34">
        <v>43747.394490740699</v>
      </c>
      <c r="I498" s="34">
        <v>43747.395208333299</v>
      </c>
      <c r="J498" s="29">
        <v>1</v>
      </c>
      <c r="K498" s="34">
        <v>43771.36801377315</v>
      </c>
    </row>
    <row r="499" spans="1:11" x14ac:dyDescent="0.25">
      <c r="A499" s="4" t="s">
        <v>1282</v>
      </c>
      <c r="B499" s="4" t="s">
        <v>653</v>
      </c>
      <c r="C499" s="4" t="s">
        <v>1283</v>
      </c>
      <c r="D499" s="29" t="s">
        <v>22</v>
      </c>
      <c r="E499" s="29">
        <v>1</v>
      </c>
      <c r="F499" s="29">
        <v>1</v>
      </c>
      <c r="G499" s="34">
        <v>43752.724999999999</v>
      </c>
      <c r="H499" s="34">
        <v>43762.616967592599</v>
      </c>
      <c r="I499" s="34">
        <v>43767.498773148101</v>
      </c>
      <c r="J499" s="29">
        <v>1</v>
      </c>
      <c r="K499" s="51" t="s">
        <v>26579</v>
      </c>
    </row>
    <row r="500" spans="1:11" x14ac:dyDescent="0.25">
      <c r="A500" s="4" t="s">
        <v>1284</v>
      </c>
      <c r="B500" s="4" t="s">
        <v>65</v>
      </c>
      <c r="C500" s="4" t="s">
        <v>1285</v>
      </c>
      <c r="D500" s="29" t="s">
        <v>79</v>
      </c>
      <c r="E500" s="29">
        <v>1</v>
      </c>
      <c r="F500" s="29">
        <v>1</v>
      </c>
      <c r="G500" s="34">
        <v>43754.674317129597</v>
      </c>
      <c r="H500" s="34">
        <v>43754.674409722204</v>
      </c>
      <c r="I500" s="34">
        <v>43754.674490740697</v>
      </c>
      <c r="J500" s="29">
        <v>1</v>
      </c>
      <c r="K500" s="34">
        <v>43754.412860300923</v>
      </c>
    </row>
    <row r="501" spans="1:11" x14ac:dyDescent="0.25">
      <c r="A501" s="4" t="s">
        <v>1286</v>
      </c>
      <c r="B501" s="4" t="s">
        <v>9</v>
      </c>
      <c r="C501" s="4" t="s">
        <v>1287</v>
      </c>
      <c r="D501" s="29" t="s">
        <v>30</v>
      </c>
      <c r="E501" s="29">
        <v>1</v>
      </c>
      <c r="F501" s="29">
        <v>1</v>
      </c>
      <c r="G501" s="34">
        <v>43754.530231481498</v>
      </c>
      <c r="H501" s="34">
        <v>43754.530520833301</v>
      </c>
      <c r="I501" s="34">
        <v>43754.5307060185</v>
      </c>
      <c r="J501" s="29">
        <v>1</v>
      </c>
      <c r="K501" s="34">
        <v>43773.586316666668</v>
      </c>
    </row>
    <row r="502" spans="1:11" x14ac:dyDescent="0.25">
      <c r="A502" s="4" t="s">
        <v>1288</v>
      </c>
      <c r="B502" s="4" t="s">
        <v>386</v>
      </c>
      <c r="C502" s="4" t="s">
        <v>1289</v>
      </c>
      <c r="D502" s="29" t="s">
        <v>105</v>
      </c>
      <c r="E502" s="29">
        <v>1</v>
      </c>
      <c r="F502" s="29">
        <v>1</v>
      </c>
      <c r="G502" s="34">
        <v>43760.719537037003</v>
      </c>
      <c r="H502" s="34">
        <v>43760.719629629602</v>
      </c>
      <c r="I502" s="34">
        <v>43760.719699074099</v>
      </c>
      <c r="J502" s="29">
        <v>1</v>
      </c>
      <c r="K502" s="34">
        <v>43508.493025347219</v>
      </c>
    </row>
    <row r="503" spans="1:11" x14ac:dyDescent="0.25">
      <c r="A503" s="4" t="s">
        <v>1290</v>
      </c>
      <c r="B503" s="4" t="s">
        <v>1291</v>
      </c>
      <c r="C503" s="4" t="s">
        <v>1292</v>
      </c>
      <c r="D503" s="29" t="s">
        <v>105</v>
      </c>
      <c r="E503" s="29">
        <v>1</v>
      </c>
      <c r="F503" s="29">
        <v>1</v>
      </c>
      <c r="G503" s="34">
        <v>43761.475057870397</v>
      </c>
      <c r="H503" s="34">
        <v>43761.475127314799</v>
      </c>
      <c r="I503" s="34">
        <v>43761.475173611099</v>
      </c>
      <c r="J503" s="29">
        <v>1</v>
      </c>
      <c r="K503" s="34">
        <v>43502.560840046295</v>
      </c>
    </row>
    <row r="504" spans="1:11" x14ac:dyDescent="0.25">
      <c r="A504" s="4" t="s">
        <v>1293</v>
      </c>
      <c r="B504" s="4" t="s">
        <v>1294</v>
      </c>
      <c r="C504" s="4" t="s">
        <v>1295</v>
      </c>
      <c r="D504" s="29" t="s">
        <v>30</v>
      </c>
      <c r="E504" s="29">
        <v>1</v>
      </c>
      <c r="F504" s="29">
        <v>1</v>
      </c>
      <c r="G504" s="34">
        <v>43776.428645833301</v>
      </c>
      <c r="H504" s="34">
        <v>43776.4289236111</v>
      </c>
      <c r="I504" s="34">
        <v>43776.428993055597</v>
      </c>
      <c r="J504" s="29">
        <v>1</v>
      </c>
      <c r="K504" s="34">
        <v>43746.667629201387</v>
      </c>
    </row>
    <row r="505" spans="1:11" x14ac:dyDescent="0.25">
      <c r="A505" s="4" t="s">
        <v>1296</v>
      </c>
      <c r="B505" s="4" t="s">
        <v>1297</v>
      </c>
      <c r="C505" s="4" t="s">
        <v>1298</v>
      </c>
      <c r="D505" s="29" t="s">
        <v>26</v>
      </c>
      <c r="E505" s="29">
        <v>1</v>
      </c>
      <c r="F505" s="29">
        <v>0</v>
      </c>
      <c r="G505" s="34">
        <v>43759.585254629601</v>
      </c>
      <c r="H505" s="34">
        <v>43759.585694444402</v>
      </c>
      <c r="I505" s="34">
        <v>43759.586006944402</v>
      </c>
      <c r="J505" s="29">
        <v>1</v>
      </c>
      <c r="K505" s="34">
        <v>43752.547393020832</v>
      </c>
    </row>
    <row r="506" spans="1:11" x14ac:dyDescent="0.25">
      <c r="A506" s="4" t="s">
        <v>1299</v>
      </c>
      <c r="B506" s="4" t="s">
        <v>1300</v>
      </c>
      <c r="C506" s="4" t="s">
        <v>1301</v>
      </c>
      <c r="D506" s="29" t="s">
        <v>75</v>
      </c>
      <c r="E506" s="29">
        <v>0</v>
      </c>
      <c r="F506" s="29">
        <v>0</v>
      </c>
      <c r="G506" s="52" t="s">
        <v>26580</v>
      </c>
      <c r="H506" s="52" t="s">
        <v>26580</v>
      </c>
      <c r="I506" s="52" t="s">
        <v>26580</v>
      </c>
      <c r="J506" s="29">
        <v>0</v>
      </c>
      <c r="K506" s="51" t="s">
        <v>26579</v>
      </c>
    </row>
    <row r="507" spans="1:11" x14ac:dyDescent="0.25">
      <c r="A507" s="4" t="s">
        <v>1302</v>
      </c>
      <c r="B507" s="4" t="s">
        <v>1303</v>
      </c>
      <c r="C507" s="4" t="s">
        <v>1304</v>
      </c>
      <c r="D507" s="29" t="s">
        <v>15</v>
      </c>
      <c r="E507" s="29">
        <v>0</v>
      </c>
      <c r="F507" s="29">
        <v>0</v>
      </c>
      <c r="G507" s="52" t="s">
        <v>26580</v>
      </c>
      <c r="H507" s="52" t="s">
        <v>26580</v>
      </c>
      <c r="I507" s="52" t="s">
        <v>26580</v>
      </c>
      <c r="J507" s="29">
        <v>0</v>
      </c>
      <c r="K507" s="51" t="s">
        <v>26579</v>
      </c>
    </row>
    <row r="508" spans="1:11" x14ac:dyDescent="0.25">
      <c r="A508" s="4" t="s">
        <v>1305</v>
      </c>
      <c r="B508" s="4" t="s">
        <v>1306</v>
      </c>
      <c r="C508" s="4" t="s">
        <v>1307</v>
      </c>
      <c r="D508" s="29" t="s">
        <v>101</v>
      </c>
      <c r="E508" s="29">
        <v>1</v>
      </c>
      <c r="F508" s="29">
        <v>1</v>
      </c>
      <c r="G508" s="34">
        <v>43747.625914351898</v>
      </c>
      <c r="H508" s="34">
        <v>43747.625798611101</v>
      </c>
      <c r="I508" s="34">
        <v>43747.625729166699</v>
      </c>
      <c r="J508" s="29">
        <v>1</v>
      </c>
      <c r="K508" s="34">
        <v>43505.513318668978</v>
      </c>
    </row>
    <row r="509" spans="1:11" x14ac:dyDescent="0.25">
      <c r="A509" s="4" t="s">
        <v>1308</v>
      </c>
      <c r="B509" s="4" t="s">
        <v>20</v>
      </c>
      <c r="C509" s="4" t="s">
        <v>1309</v>
      </c>
      <c r="D509" s="29" t="s">
        <v>30</v>
      </c>
      <c r="E509" s="29">
        <v>1</v>
      </c>
      <c r="F509" s="29">
        <v>1</v>
      </c>
      <c r="G509" s="34">
        <v>43777.055357372701</v>
      </c>
      <c r="H509" s="34">
        <v>43427.048414351899</v>
      </c>
      <c r="I509" s="34">
        <v>43777.055682870399</v>
      </c>
      <c r="J509" s="29">
        <v>0</v>
      </c>
      <c r="K509" s="34">
        <v>43760.443908645837</v>
      </c>
    </row>
    <row r="510" spans="1:11" x14ac:dyDescent="0.25">
      <c r="A510" s="4" t="s">
        <v>1310</v>
      </c>
      <c r="B510" s="4" t="s">
        <v>20</v>
      </c>
      <c r="C510" s="4" t="s">
        <v>1311</v>
      </c>
      <c r="D510" s="29" t="s">
        <v>247</v>
      </c>
      <c r="E510" s="29">
        <v>1</v>
      </c>
      <c r="F510" s="29">
        <v>1</v>
      </c>
      <c r="G510" s="34">
        <v>43777.055727777799</v>
      </c>
      <c r="H510" s="34">
        <v>43739.049791666701</v>
      </c>
      <c r="I510" s="34">
        <v>43777.056064814802</v>
      </c>
      <c r="J510" s="29">
        <v>1</v>
      </c>
      <c r="K510" s="34">
        <v>43753.654087071758</v>
      </c>
    </row>
    <row r="511" spans="1:11" x14ac:dyDescent="0.25">
      <c r="A511" s="4" t="s">
        <v>1312</v>
      </c>
      <c r="B511" s="4" t="s">
        <v>20</v>
      </c>
      <c r="C511" s="4" t="s">
        <v>1313</v>
      </c>
      <c r="D511" s="29" t="s">
        <v>56</v>
      </c>
      <c r="E511" s="29">
        <v>1</v>
      </c>
      <c r="F511" s="29">
        <v>1</v>
      </c>
      <c r="G511" s="34">
        <v>43777.060046296298</v>
      </c>
      <c r="H511" s="34">
        <v>43276.497986111099</v>
      </c>
      <c r="I511" s="34">
        <v>43777.060104166703</v>
      </c>
      <c r="J511" s="29">
        <v>0</v>
      </c>
      <c r="K511" s="34">
        <v>43755.43149008102</v>
      </c>
    </row>
    <row r="512" spans="1:11" x14ac:dyDescent="0.25">
      <c r="A512" s="4" t="s">
        <v>1314</v>
      </c>
      <c r="B512" s="4" t="s">
        <v>386</v>
      </c>
      <c r="C512" s="4" t="s">
        <v>1315</v>
      </c>
      <c r="D512" s="29" t="s">
        <v>37</v>
      </c>
      <c r="E512" s="29">
        <v>1</v>
      </c>
      <c r="F512" s="29">
        <v>1</v>
      </c>
      <c r="G512" s="34">
        <v>43763.565150463</v>
      </c>
      <c r="H512" s="34">
        <v>43763.565347222197</v>
      </c>
      <c r="I512" s="34">
        <v>43763.565613425897</v>
      </c>
      <c r="J512" s="29">
        <v>1</v>
      </c>
      <c r="K512" s="34">
        <v>43508.409729050923</v>
      </c>
    </row>
    <row r="513" spans="1:11" x14ac:dyDescent="0.25">
      <c r="A513" s="4" t="s">
        <v>1316</v>
      </c>
      <c r="B513" s="4" t="s">
        <v>1317</v>
      </c>
      <c r="C513" s="4" t="s">
        <v>1318</v>
      </c>
      <c r="D513" s="29" t="s">
        <v>101</v>
      </c>
      <c r="E513" s="29">
        <v>1</v>
      </c>
      <c r="F513" s="29">
        <v>1</v>
      </c>
      <c r="G513" s="34">
        <v>43685.952928240702</v>
      </c>
      <c r="H513" s="34">
        <v>43685.950891203698</v>
      </c>
      <c r="I513" s="34">
        <v>43685.950949074097</v>
      </c>
      <c r="J513" s="29">
        <v>0</v>
      </c>
      <c r="K513" s="34">
        <v>43769.836636805558</v>
      </c>
    </row>
    <row r="514" spans="1:11" x14ac:dyDescent="0.25">
      <c r="A514" s="4" t="s">
        <v>1319</v>
      </c>
      <c r="B514" s="4" t="s">
        <v>20</v>
      </c>
      <c r="C514" s="4" t="s">
        <v>1320</v>
      </c>
      <c r="D514" s="29" t="s">
        <v>231</v>
      </c>
      <c r="E514" s="29">
        <v>1</v>
      </c>
      <c r="F514" s="29">
        <v>1</v>
      </c>
      <c r="G514" s="34">
        <v>43777.068397916701</v>
      </c>
      <c r="H514" s="34">
        <v>43276.638206018499</v>
      </c>
      <c r="I514" s="34">
        <v>43777.068460648101</v>
      </c>
      <c r="J514" s="29">
        <v>0</v>
      </c>
      <c r="K514" s="34">
        <v>43739.677847256942</v>
      </c>
    </row>
    <row r="515" spans="1:11" x14ac:dyDescent="0.25">
      <c r="A515" s="4" t="s">
        <v>1321</v>
      </c>
      <c r="B515" s="4" t="s">
        <v>1322</v>
      </c>
      <c r="C515" s="4" t="s">
        <v>1323</v>
      </c>
      <c r="D515" s="29" t="s">
        <v>56</v>
      </c>
      <c r="E515" s="29">
        <v>1</v>
      </c>
      <c r="F515" s="29">
        <v>1</v>
      </c>
      <c r="G515" s="34">
        <v>43773.757372685199</v>
      </c>
      <c r="H515" s="34">
        <v>43773.745428240698</v>
      </c>
      <c r="I515" s="34">
        <v>43773.745520833298</v>
      </c>
      <c r="J515" s="29">
        <v>1</v>
      </c>
      <c r="K515" s="34">
        <v>43451.781173414354</v>
      </c>
    </row>
    <row r="516" spans="1:11" x14ac:dyDescent="0.25">
      <c r="A516" s="4" t="s">
        <v>1324</v>
      </c>
      <c r="B516" s="4" t="s">
        <v>20</v>
      </c>
      <c r="C516" s="4" t="s">
        <v>1325</v>
      </c>
      <c r="D516" s="29" t="s">
        <v>37</v>
      </c>
      <c r="E516" s="29">
        <v>1</v>
      </c>
      <c r="F516" s="29">
        <v>1</v>
      </c>
      <c r="G516" s="34">
        <v>43777.057249305602</v>
      </c>
      <c r="H516" s="34">
        <v>43667.047465277799</v>
      </c>
      <c r="I516" s="34">
        <v>43777.057592592602</v>
      </c>
      <c r="J516" s="29">
        <v>0</v>
      </c>
      <c r="K516" s="34">
        <v>43746.410535219904</v>
      </c>
    </row>
    <row r="517" spans="1:11" x14ac:dyDescent="0.25">
      <c r="A517" s="4" t="s">
        <v>1326</v>
      </c>
      <c r="B517" s="4" t="s">
        <v>1327</v>
      </c>
      <c r="C517" s="4" t="s">
        <v>1328</v>
      </c>
      <c r="D517" s="29" t="s">
        <v>60</v>
      </c>
      <c r="E517" s="29">
        <v>1</v>
      </c>
      <c r="F517" s="29">
        <v>1</v>
      </c>
      <c r="G517" s="34">
        <v>43767.646620370397</v>
      </c>
      <c r="H517" s="34">
        <v>43725.695115740702</v>
      </c>
      <c r="I517" s="34">
        <v>43725.695277777799</v>
      </c>
      <c r="J517" s="29">
        <v>0</v>
      </c>
      <c r="K517" s="34">
        <v>43712.566228553238</v>
      </c>
    </row>
    <row r="518" spans="1:11" x14ac:dyDescent="0.25">
      <c r="A518" s="4" t="s">
        <v>1329</v>
      </c>
      <c r="B518" s="4" t="s">
        <v>20</v>
      </c>
      <c r="C518" s="4" t="s">
        <v>269</v>
      </c>
      <c r="D518" s="29" t="s">
        <v>231</v>
      </c>
      <c r="E518" s="29">
        <v>1</v>
      </c>
      <c r="F518" s="29">
        <v>1</v>
      </c>
      <c r="G518" s="34">
        <v>43777.0702199074</v>
      </c>
      <c r="H518" s="34">
        <v>43277.3677314815</v>
      </c>
      <c r="I518" s="34">
        <v>43777.070023148102</v>
      </c>
      <c r="J518" s="29">
        <v>0</v>
      </c>
      <c r="K518" s="34">
        <v>43741.693514467595</v>
      </c>
    </row>
    <row r="519" spans="1:11" x14ac:dyDescent="0.25">
      <c r="A519" s="4" t="s">
        <v>1330</v>
      </c>
      <c r="B519" s="4" t="s">
        <v>54</v>
      </c>
      <c r="C519" s="4" t="s">
        <v>1331</v>
      </c>
      <c r="D519" s="29" t="s">
        <v>105</v>
      </c>
      <c r="E519" s="29">
        <v>1</v>
      </c>
      <c r="F519" s="29">
        <v>1</v>
      </c>
      <c r="G519" s="34">
        <v>43776.516798148201</v>
      </c>
      <c r="H519" s="34">
        <v>43770.674224536997</v>
      </c>
      <c r="I519" s="34">
        <v>43770.608865740702</v>
      </c>
      <c r="J519" s="29">
        <v>1</v>
      </c>
      <c r="K519" s="34">
        <v>43598.652183136575</v>
      </c>
    </row>
    <row r="520" spans="1:11" x14ac:dyDescent="0.25">
      <c r="A520" s="4" t="s">
        <v>1332</v>
      </c>
      <c r="B520" s="4" t="s">
        <v>1333</v>
      </c>
      <c r="C520" s="4" t="s">
        <v>1334</v>
      </c>
      <c r="D520" s="29" t="s">
        <v>79</v>
      </c>
      <c r="E520" s="29">
        <v>1</v>
      </c>
      <c r="F520" s="29">
        <v>1</v>
      </c>
      <c r="G520" s="34">
        <v>43767.501388888901</v>
      </c>
      <c r="H520" s="34">
        <v>43767.501597222203</v>
      </c>
      <c r="I520" s="34">
        <v>43767.501967592601</v>
      </c>
      <c r="J520" s="29">
        <v>1</v>
      </c>
      <c r="K520" s="34">
        <v>43739.639231793983</v>
      </c>
    </row>
    <row r="521" spans="1:11" x14ac:dyDescent="0.25">
      <c r="A521" s="4" t="s">
        <v>1335</v>
      </c>
      <c r="B521" s="4" t="s">
        <v>50</v>
      </c>
      <c r="C521" s="4" t="s">
        <v>1336</v>
      </c>
      <c r="D521" s="29" t="s">
        <v>60</v>
      </c>
      <c r="E521" s="29">
        <v>1</v>
      </c>
      <c r="F521" s="29">
        <v>1</v>
      </c>
      <c r="G521" s="34">
        <v>43770.449907407397</v>
      </c>
      <c r="H521" s="34">
        <v>43746.525474536997</v>
      </c>
      <c r="I521" s="34">
        <v>43747.618020833303</v>
      </c>
      <c r="J521" s="29">
        <v>1</v>
      </c>
      <c r="K521" s="34">
        <v>43763.551665127314</v>
      </c>
    </row>
    <row r="522" spans="1:11" x14ac:dyDescent="0.25">
      <c r="A522" s="4" t="s">
        <v>1337</v>
      </c>
      <c r="B522" s="4" t="s">
        <v>1338</v>
      </c>
      <c r="C522" s="4" t="s">
        <v>1339</v>
      </c>
      <c r="D522" s="29" t="s">
        <v>69</v>
      </c>
      <c r="E522" s="29">
        <v>-1</v>
      </c>
      <c r="F522" s="29">
        <v>0</v>
      </c>
      <c r="G522" s="34">
        <v>43488.580717592602</v>
      </c>
      <c r="H522" s="34">
        <v>43468.403761574104</v>
      </c>
      <c r="I522" s="34">
        <v>43468.402546296304</v>
      </c>
      <c r="J522" s="29">
        <v>0</v>
      </c>
      <c r="K522" s="34">
        <v>43494.432849965277</v>
      </c>
    </row>
    <row r="523" spans="1:11" x14ac:dyDescent="0.25">
      <c r="A523" s="4" t="s">
        <v>1340</v>
      </c>
      <c r="B523" s="4" t="s">
        <v>1341</v>
      </c>
      <c r="C523" s="4" t="s">
        <v>1342</v>
      </c>
      <c r="D523" s="29" t="s">
        <v>124</v>
      </c>
      <c r="E523" s="29">
        <v>1</v>
      </c>
      <c r="F523" s="29">
        <v>1</v>
      </c>
      <c r="G523" s="34">
        <v>43776.523263888899</v>
      </c>
      <c r="H523" s="34">
        <v>43776.525393518503</v>
      </c>
      <c r="I523" s="34">
        <v>43776.525451388901</v>
      </c>
      <c r="J523" s="29">
        <v>1</v>
      </c>
      <c r="K523" s="34">
        <v>43505.832187002314</v>
      </c>
    </row>
    <row r="524" spans="1:11" x14ac:dyDescent="0.25">
      <c r="A524" s="4" t="s">
        <v>1343</v>
      </c>
      <c r="B524" s="4" t="s">
        <v>54</v>
      </c>
      <c r="C524" s="4" t="s">
        <v>1344</v>
      </c>
      <c r="D524" s="29" t="s">
        <v>37</v>
      </c>
      <c r="E524" s="29">
        <v>-1</v>
      </c>
      <c r="F524" s="29">
        <v>1</v>
      </c>
      <c r="G524" s="34">
        <v>43776.517071759299</v>
      </c>
      <c r="H524" s="34">
        <v>43770.666377314803</v>
      </c>
      <c r="I524" s="34">
        <v>43770.608495370398</v>
      </c>
      <c r="J524" s="29">
        <v>1</v>
      </c>
      <c r="K524" s="34">
        <v>43595.436452743059</v>
      </c>
    </row>
    <row r="525" spans="1:11" x14ac:dyDescent="0.25">
      <c r="A525" s="4" t="s">
        <v>1345</v>
      </c>
      <c r="B525" s="4" t="s">
        <v>20</v>
      </c>
      <c r="C525" s="4" t="s">
        <v>1346</v>
      </c>
      <c r="D525" s="29" t="s">
        <v>101</v>
      </c>
      <c r="E525" s="29">
        <v>0</v>
      </c>
      <c r="F525" s="29">
        <v>1</v>
      </c>
      <c r="G525" s="34">
        <v>43777.0534927431</v>
      </c>
      <c r="H525" s="34">
        <v>43276.502337963</v>
      </c>
      <c r="I525" s="34">
        <v>43777.0535648148</v>
      </c>
      <c r="J525" s="29">
        <v>0</v>
      </c>
      <c r="K525" s="34">
        <v>43775.669680636573</v>
      </c>
    </row>
    <row r="526" spans="1:11" x14ac:dyDescent="0.25">
      <c r="A526" s="4" t="s">
        <v>1347</v>
      </c>
      <c r="B526" s="4" t="s">
        <v>54</v>
      </c>
      <c r="C526" s="4" t="s">
        <v>1348</v>
      </c>
      <c r="D526" s="29" t="s">
        <v>52</v>
      </c>
      <c r="E526" s="29">
        <v>1</v>
      </c>
      <c r="F526" s="29">
        <v>1</v>
      </c>
      <c r="G526" s="34">
        <v>43776.516801238402</v>
      </c>
      <c r="H526" s="34">
        <v>43770.674363425896</v>
      </c>
      <c r="I526" s="34">
        <v>43770.6089699074</v>
      </c>
      <c r="J526" s="29">
        <v>1</v>
      </c>
      <c r="K526" s="34">
        <v>43595.40795883102</v>
      </c>
    </row>
    <row r="527" spans="1:11" x14ac:dyDescent="0.25">
      <c r="A527" s="4" t="s">
        <v>1349</v>
      </c>
      <c r="B527" s="4" t="s">
        <v>20</v>
      </c>
      <c r="C527" s="4" t="s">
        <v>1350</v>
      </c>
      <c r="D527" s="29" t="s">
        <v>26</v>
      </c>
      <c r="E527" s="29">
        <v>1</v>
      </c>
      <c r="F527" s="29">
        <v>1</v>
      </c>
      <c r="G527" s="34">
        <v>43777.0637615741</v>
      </c>
      <c r="H527" s="34">
        <v>43276.645092592596</v>
      </c>
      <c r="I527" s="34">
        <v>43777.063587962999</v>
      </c>
      <c r="J527" s="29">
        <v>0</v>
      </c>
      <c r="K527" s="34">
        <v>43764.602047025466</v>
      </c>
    </row>
    <row r="528" spans="1:11" x14ac:dyDescent="0.25">
      <c r="A528" s="4" t="s">
        <v>1351</v>
      </c>
      <c r="B528" s="4" t="s">
        <v>54</v>
      </c>
      <c r="C528" s="4" t="s">
        <v>1352</v>
      </c>
      <c r="D528" s="29" t="s">
        <v>98</v>
      </c>
      <c r="E528" s="29">
        <v>1</v>
      </c>
      <c r="F528" s="29">
        <v>1</v>
      </c>
      <c r="G528" s="34">
        <v>43776.516798726901</v>
      </c>
      <c r="H528" s="34">
        <v>43770.674363425896</v>
      </c>
      <c r="I528" s="34">
        <v>43770.607696759304</v>
      </c>
      <c r="J528" s="29">
        <v>1</v>
      </c>
      <c r="K528" s="34">
        <v>43479.496546145834</v>
      </c>
    </row>
    <row r="529" spans="1:11" x14ac:dyDescent="0.25">
      <c r="A529" s="4" t="s">
        <v>1353</v>
      </c>
      <c r="B529" s="4" t="s">
        <v>50</v>
      </c>
      <c r="C529" s="4" t="s">
        <v>1354</v>
      </c>
      <c r="D529" s="29" t="s">
        <v>112</v>
      </c>
      <c r="E529" s="29">
        <v>1</v>
      </c>
      <c r="F529" s="29">
        <v>1</v>
      </c>
      <c r="G529" s="34">
        <v>43770.448217592602</v>
      </c>
      <c r="H529" s="34">
        <v>43745.667997685203</v>
      </c>
      <c r="I529" s="34">
        <v>43747.616215277798</v>
      </c>
      <c r="J529" s="29">
        <v>1</v>
      </c>
      <c r="K529" s="34">
        <v>43754.593276585649</v>
      </c>
    </row>
    <row r="530" spans="1:11" x14ac:dyDescent="0.25">
      <c r="A530" s="4" t="s">
        <v>1355</v>
      </c>
      <c r="B530" s="4" t="s">
        <v>20</v>
      </c>
      <c r="C530" s="4" t="s">
        <v>1356</v>
      </c>
      <c r="D530" s="29" t="s">
        <v>15</v>
      </c>
      <c r="E530" s="29">
        <v>1</v>
      </c>
      <c r="F530" s="29">
        <v>1</v>
      </c>
      <c r="G530" s="34">
        <v>43777.054814814801</v>
      </c>
      <c r="H530" s="34">
        <v>43276.605972222198</v>
      </c>
      <c r="I530" s="34">
        <v>43777.054884259298</v>
      </c>
      <c r="J530" s="29">
        <v>0</v>
      </c>
      <c r="K530" s="34">
        <v>43744.660587118058</v>
      </c>
    </row>
    <row r="531" spans="1:11" x14ac:dyDescent="0.25">
      <c r="A531" s="4" t="s">
        <v>1357</v>
      </c>
      <c r="B531" s="4" t="s">
        <v>50</v>
      </c>
      <c r="C531" s="4" t="s">
        <v>1358</v>
      </c>
      <c r="D531" s="29" t="s">
        <v>15</v>
      </c>
      <c r="E531" s="29">
        <v>1</v>
      </c>
      <c r="F531" s="29">
        <v>1</v>
      </c>
      <c r="G531" s="34">
        <v>43770.450451388897</v>
      </c>
      <c r="H531" s="34">
        <v>43746.557141203702</v>
      </c>
      <c r="I531" s="34">
        <v>43747.618819444397</v>
      </c>
      <c r="J531" s="29">
        <v>1</v>
      </c>
      <c r="K531" s="34">
        <v>43766.377384525462</v>
      </c>
    </row>
    <row r="532" spans="1:11" x14ac:dyDescent="0.25">
      <c r="A532" s="4" t="s">
        <v>1359</v>
      </c>
      <c r="B532" s="4" t="s">
        <v>1360</v>
      </c>
      <c r="C532" s="4" t="s">
        <v>1361</v>
      </c>
      <c r="D532" s="29" t="s">
        <v>60</v>
      </c>
      <c r="E532" s="29">
        <v>1</v>
      </c>
      <c r="F532" s="29">
        <v>1</v>
      </c>
      <c r="G532" s="53" t="s">
        <v>26580</v>
      </c>
      <c r="H532" s="53" t="s">
        <v>26580</v>
      </c>
      <c r="I532" s="53" t="s">
        <v>26580</v>
      </c>
      <c r="J532" s="29">
        <v>1</v>
      </c>
      <c r="K532" s="34">
        <v>43458.497682835645</v>
      </c>
    </row>
    <row r="533" spans="1:11" x14ac:dyDescent="0.25">
      <c r="A533" s="4" t="s">
        <v>1362</v>
      </c>
      <c r="B533" s="4" t="s">
        <v>1363</v>
      </c>
      <c r="C533" s="4" t="s">
        <v>1364</v>
      </c>
      <c r="D533" s="29" t="s">
        <v>26</v>
      </c>
      <c r="E533" s="29">
        <v>1</v>
      </c>
      <c r="F533" s="29">
        <v>1</v>
      </c>
      <c r="G533" s="34">
        <v>43755.661956018499</v>
      </c>
      <c r="H533" s="34">
        <v>43755.663090277798</v>
      </c>
      <c r="I533" s="34">
        <v>43437.523854166699</v>
      </c>
      <c r="J533" s="29">
        <v>0</v>
      </c>
      <c r="K533" s="34">
        <v>43437.644581631946</v>
      </c>
    </row>
    <row r="534" spans="1:11" x14ac:dyDescent="0.25">
      <c r="A534" s="4" t="s">
        <v>1365</v>
      </c>
      <c r="B534" s="4" t="s">
        <v>9</v>
      </c>
      <c r="C534" s="4" t="s">
        <v>1366</v>
      </c>
      <c r="D534" s="29" t="s">
        <v>41</v>
      </c>
      <c r="E534" s="29">
        <v>1</v>
      </c>
      <c r="F534" s="29">
        <v>1</v>
      </c>
      <c r="G534" s="34">
        <v>43749.4749421296</v>
      </c>
      <c r="H534" s="34">
        <v>43749.475335648101</v>
      </c>
      <c r="I534" s="34">
        <v>43749.475624999999</v>
      </c>
      <c r="J534" s="29">
        <v>1</v>
      </c>
      <c r="K534" s="34">
        <v>43775.630059062503</v>
      </c>
    </row>
    <row r="535" spans="1:11" x14ac:dyDescent="0.25">
      <c r="A535" s="4" t="s">
        <v>1367</v>
      </c>
      <c r="B535" s="4" t="s">
        <v>20</v>
      </c>
      <c r="C535" s="4" t="s">
        <v>1368</v>
      </c>
      <c r="D535" s="29" t="s">
        <v>37</v>
      </c>
      <c r="E535" s="29">
        <v>1</v>
      </c>
      <c r="F535" s="29">
        <v>1</v>
      </c>
      <c r="G535" s="34">
        <v>43777.055729166699</v>
      </c>
      <c r="H535" s="34">
        <v>43276.6457407407</v>
      </c>
      <c r="I535" s="34">
        <v>43777.055798611102</v>
      </c>
      <c r="J535" s="29">
        <v>0</v>
      </c>
      <c r="K535" s="34">
        <v>43740.528714351851</v>
      </c>
    </row>
    <row r="536" spans="1:11" x14ac:dyDescent="0.25">
      <c r="A536" s="4" t="s">
        <v>1369</v>
      </c>
      <c r="B536" s="4" t="s">
        <v>50</v>
      </c>
      <c r="C536" s="4" t="s">
        <v>1370</v>
      </c>
      <c r="D536" s="29" t="s">
        <v>60</v>
      </c>
      <c r="E536" s="29">
        <v>1</v>
      </c>
      <c r="F536" s="29">
        <v>1</v>
      </c>
      <c r="G536" s="34">
        <v>43770.448877314797</v>
      </c>
      <c r="H536" s="34">
        <v>43746.472604166702</v>
      </c>
      <c r="I536" s="34">
        <v>43747.616805555597</v>
      </c>
      <c r="J536" s="29">
        <v>1</v>
      </c>
      <c r="K536" s="34">
        <v>43755.386091585649</v>
      </c>
    </row>
    <row r="537" spans="1:11" x14ac:dyDescent="0.25">
      <c r="A537" s="4" t="s">
        <v>1371</v>
      </c>
      <c r="B537" s="4" t="s">
        <v>1372</v>
      </c>
      <c r="C537" s="4" t="s">
        <v>1373</v>
      </c>
      <c r="D537" s="29" t="s">
        <v>56</v>
      </c>
      <c r="E537" s="29">
        <v>1</v>
      </c>
      <c r="F537" s="29">
        <v>1</v>
      </c>
      <c r="G537" s="34">
        <v>43747.410694444399</v>
      </c>
      <c r="H537" s="34">
        <v>43747.411111111098</v>
      </c>
      <c r="I537" s="34">
        <v>43747.411342592597</v>
      </c>
      <c r="J537" s="29">
        <v>1</v>
      </c>
      <c r="K537" s="34">
        <v>43746.682909062503</v>
      </c>
    </row>
    <row r="538" spans="1:11" x14ac:dyDescent="0.25">
      <c r="A538" s="4" t="s">
        <v>1374</v>
      </c>
      <c r="B538" s="4" t="s">
        <v>980</v>
      </c>
      <c r="C538" s="4" t="s">
        <v>1375</v>
      </c>
      <c r="D538" s="29" t="s">
        <v>79</v>
      </c>
      <c r="E538" s="29">
        <v>1</v>
      </c>
      <c r="F538" s="29">
        <v>0</v>
      </c>
      <c r="G538" s="34">
        <v>43752.723113425898</v>
      </c>
      <c r="H538" s="34">
        <v>43752.723043981503</v>
      </c>
      <c r="I538" s="34">
        <v>43752.722939814797</v>
      </c>
      <c r="J538" s="29">
        <v>1</v>
      </c>
      <c r="K538" s="34">
        <v>43696.618813078705</v>
      </c>
    </row>
    <row r="539" spans="1:11" x14ac:dyDescent="0.25">
      <c r="A539" s="4" t="s">
        <v>1376</v>
      </c>
      <c r="B539" s="4" t="s">
        <v>20</v>
      </c>
      <c r="C539" s="4" t="s">
        <v>1377</v>
      </c>
      <c r="D539" s="29" t="s">
        <v>241</v>
      </c>
      <c r="E539" s="29">
        <v>1</v>
      </c>
      <c r="F539" s="29">
        <v>1</v>
      </c>
      <c r="G539" s="34">
        <v>43777.058504050903</v>
      </c>
      <c r="H539" s="34">
        <v>43739.050266203703</v>
      </c>
      <c r="I539" s="34">
        <v>43777.058831018498</v>
      </c>
      <c r="J539" s="29">
        <v>1</v>
      </c>
      <c r="K539" s="34">
        <v>43749.337370682872</v>
      </c>
    </row>
    <row r="540" spans="1:11" x14ac:dyDescent="0.25">
      <c r="A540" s="4" t="s">
        <v>1378</v>
      </c>
      <c r="B540" s="4" t="s">
        <v>1379</v>
      </c>
      <c r="C540" s="4" t="s">
        <v>1380</v>
      </c>
      <c r="D540" s="29" t="s">
        <v>34</v>
      </c>
      <c r="E540" s="29">
        <v>1</v>
      </c>
      <c r="F540" s="29">
        <v>1</v>
      </c>
      <c r="G540" s="34">
        <v>43748.668761574103</v>
      </c>
      <c r="H540" s="34">
        <v>43748.669236111098</v>
      </c>
      <c r="I540" s="34">
        <v>43748.669351851902</v>
      </c>
      <c r="J540" s="29">
        <v>1</v>
      </c>
      <c r="K540" s="34">
        <v>43753.690721793981</v>
      </c>
    </row>
    <row r="541" spans="1:11" x14ac:dyDescent="0.25">
      <c r="A541" s="4" t="s">
        <v>1381</v>
      </c>
      <c r="B541" s="4" t="s">
        <v>54</v>
      </c>
      <c r="C541" s="4" t="s">
        <v>1382</v>
      </c>
      <c r="D541" s="29" t="s">
        <v>30</v>
      </c>
      <c r="E541" s="29">
        <v>1</v>
      </c>
      <c r="F541" s="29">
        <v>1</v>
      </c>
      <c r="G541" s="34">
        <v>43776.517083333303</v>
      </c>
      <c r="H541" s="34">
        <v>43770.674212963</v>
      </c>
      <c r="I541" s="34">
        <v>43770.609803240703</v>
      </c>
      <c r="J541" s="29">
        <v>1</v>
      </c>
      <c r="K541" s="34">
        <v>43598.6384755787</v>
      </c>
    </row>
    <row r="542" spans="1:11" x14ac:dyDescent="0.25">
      <c r="A542" s="4" t="s">
        <v>1383</v>
      </c>
      <c r="B542" s="4" t="s">
        <v>20</v>
      </c>
      <c r="C542" s="4" t="s">
        <v>1384</v>
      </c>
      <c r="D542" s="29" t="s">
        <v>56</v>
      </c>
      <c r="E542" s="29">
        <v>-1</v>
      </c>
      <c r="F542" s="29">
        <v>1</v>
      </c>
      <c r="G542" s="34">
        <v>43777.059801655101</v>
      </c>
      <c r="H542" s="34">
        <v>43739.050613425898</v>
      </c>
      <c r="I542" s="34">
        <v>43777.059872685197</v>
      </c>
      <c r="J542" s="29">
        <v>1</v>
      </c>
      <c r="K542" s="34">
        <v>43749.333952546294</v>
      </c>
    </row>
    <row r="543" spans="1:11" x14ac:dyDescent="0.25">
      <c r="A543" s="4" t="s">
        <v>1385</v>
      </c>
      <c r="B543" s="4" t="s">
        <v>54</v>
      </c>
      <c r="C543" s="4" t="s">
        <v>1386</v>
      </c>
      <c r="D543" s="29" t="s">
        <v>30</v>
      </c>
      <c r="E543" s="29">
        <v>1</v>
      </c>
      <c r="F543" s="29">
        <v>0</v>
      </c>
      <c r="G543" s="34">
        <v>43776.516801620397</v>
      </c>
      <c r="H543" s="34">
        <v>43770.674224536997</v>
      </c>
      <c r="I543" s="34">
        <v>43770.608576388899</v>
      </c>
      <c r="J543" s="29">
        <v>1</v>
      </c>
      <c r="K543" s="34">
        <v>43598.656683333335</v>
      </c>
    </row>
    <row r="544" spans="1:11" x14ac:dyDescent="0.25">
      <c r="A544" s="4" t="s">
        <v>1387</v>
      </c>
      <c r="B544" s="4" t="s">
        <v>1388</v>
      </c>
      <c r="C544" s="4" t="s">
        <v>1389</v>
      </c>
      <c r="D544" s="29" t="s">
        <v>79</v>
      </c>
      <c r="E544" s="29">
        <v>1</v>
      </c>
      <c r="F544" s="29">
        <v>1</v>
      </c>
      <c r="G544" s="34">
        <v>43761.4945717593</v>
      </c>
      <c r="H544" s="34">
        <v>43761.494444444397</v>
      </c>
      <c r="I544" s="34">
        <v>43761.494687500002</v>
      </c>
      <c r="J544" s="29">
        <v>1</v>
      </c>
      <c r="K544" s="34">
        <v>43498.559377928243</v>
      </c>
    </row>
    <row r="545" spans="1:11" x14ac:dyDescent="0.25">
      <c r="A545" s="4" t="s">
        <v>1390</v>
      </c>
      <c r="B545" s="4" t="s">
        <v>20</v>
      </c>
      <c r="C545" s="4" t="s">
        <v>1391</v>
      </c>
      <c r="D545" s="29" t="s">
        <v>56</v>
      </c>
      <c r="E545" s="29">
        <v>1</v>
      </c>
      <c r="F545" s="29">
        <v>1</v>
      </c>
      <c r="G545" s="34">
        <v>43777.0705787037</v>
      </c>
      <c r="H545" s="34">
        <v>43277.381863425901</v>
      </c>
      <c r="I545" s="34">
        <v>43777.070370370398</v>
      </c>
      <c r="J545" s="29">
        <v>0</v>
      </c>
      <c r="K545" s="34">
        <v>43755.57848877315</v>
      </c>
    </row>
    <row r="546" spans="1:11" x14ac:dyDescent="0.25">
      <c r="A546" s="4" t="s">
        <v>1392</v>
      </c>
      <c r="B546" s="4" t="s">
        <v>58</v>
      </c>
      <c r="C546" s="4" t="s">
        <v>1393</v>
      </c>
      <c r="D546" s="29" t="s">
        <v>15</v>
      </c>
      <c r="E546" s="29">
        <v>-1</v>
      </c>
      <c r="F546" s="29">
        <v>1</v>
      </c>
      <c r="G546" s="34">
        <v>43776.839328703703</v>
      </c>
      <c r="H546" s="34">
        <v>43776.839212963001</v>
      </c>
      <c r="I546" s="34">
        <v>43776.839282407404</v>
      </c>
      <c r="J546" s="29">
        <v>1</v>
      </c>
      <c r="K546" s="34">
        <v>43745.609118368055</v>
      </c>
    </row>
    <row r="547" spans="1:11" x14ac:dyDescent="0.25">
      <c r="A547" s="4" t="s">
        <v>1394</v>
      </c>
      <c r="B547" s="4" t="s">
        <v>1395</v>
      </c>
      <c r="C547" s="4" t="s">
        <v>1396</v>
      </c>
      <c r="D547" s="29" t="s">
        <v>98</v>
      </c>
      <c r="E547" s="29">
        <v>1</v>
      </c>
      <c r="F547" s="29">
        <v>1</v>
      </c>
      <c r="G547" s="34">
        <v>43749.5792476852</v>
      </c>
      <c r="H547" s="34">
        <v>43749.579317129603</v>
      </c>
      <c r="I547" s="34">
        <v>43749.579375000001</v>
      </c>
      <c r="J547" s="29">
        <v>1</v>
      </c>
      <c r="K547" s="34">
        <v>43740.580544293982</v>
      </c>
    </row>
    <row r="548" spans="1:11" x14ac:dyDescent="0.25">
      <c r="A548" s="4" t="s">
        <v>1397</v>
      </c>
      <c r="B548" s="4" t="s">
        <v>679</v>
      </c>
      <c r="C548" s="4" t="s">
        <v>1398</v>
      </c>
      <c r="D548" s="29" t="s">
        <v>60</v>
      </c>
      <c r="E548" s="29">
        <v>1</v>
      </c>
      <c r="F548" s="29">
        <v>1</v>
      </c>
      <c r="G548" s="34">
        <v>43753.481840277796</v>
      </c>
      <c r="H548" s="34">
        <v>43753.358171296299</v>
      </c>
      <c r="I548" s="34">
        <v>43753.3582523148</v>
      </c>
      <c r="J548" s="29">
        <v>1</v>
      </c>
      <c r="K548" s="34">
        <v>43753.478615196756</v>
      </c>
    </row>
    <row r="549" spans="1:11" x14ac:dyDescent="0.25">
      <c r="A549" s="4" t="s">
        <v>1399</v>
      </c>
      <c r="B549" s="4" t="s">
        <v>1400</v>
      </c>
      <c r="C549" s="4" t="s">
        <v>1401</v>
      </c>
      <c r="D549" s="29" t="s">
        <v>231</v>
      </c>
      <c r="E549" s="29">
        <v>1</v>
      </c>
      <c r="F549" s="29">
        <v>0</v>
      </c>
      <c r="G549" s="34">
        <v>43745.600219907399</v>
      </c>
      <c r="H549" s="34">
        <v>43745.599224537</v>
      </c>
      <c r="I549" s="34">
        <v>43745.5993171296</v>
      </c>
      <c r="J549" s="29">
        <v>1</v>
      </c>
      <c r="K549" s="34">
        <v>43686.430904016204</v>
      </c>
    </row>
    <row r="550" spans="1:11" x14ac:dyDescent="0.25">
      <c r="A550" s="4" t="s">
        <v>1402</v>
      </c>
      <c r="B550" s="4" t="s">
        <v>1403</v>
      </c>
      <c r="C550" s="4" t="s">
        <v>1404</v>
      </c>
      <c r="D550" s="29" t="s">
        <v>241</v>
      </c>
      <c r="E550" s="29">
        <v>1</v>
      </c>
      <c r="F550" s="29">
        <v>1</v>
      </c>
      <c r="G550" s="34">
        <v>43773.4284259259</v>
      </c>
      <c r="H550" s="34">
        <v>43753.473981481497</v>
      </c>
      <c r="I550" s="34">
        <v>43753.473935185197</v>
      </c>
      <c r="J550" s="29">
        <v>1</v>
      </c>
      <c r="K550" s="34">
        <v>43482.625721956021</v>
      </c>
    </row>
    <row r="551" spans="1:11" x14ac:dyDescent="0.25">
      <c r="A551" s="4" t="s">
        <v>1405</v>
      </c>
      <c r="B551" s="4" t="s">
        <v>1406</v>
      </c>
      <c r="C551" s="4" t="s">
        <v>1407</v>
      </c>
      <c r="D551" s="29" t="s">
        <v>41</v>
      </c>
      <c r="E551" s="29">
        <v>1</v>
      </c>
      <c r="F551" s="29">
        <v>1</v>
      </c>
      <c r="G551" s="34">
        <v>43753.485798611102</v>
      </c>
      <c r="H551" s="34">
        <v>43753.486365740697</v>
      </c>
      <c r="I551" s="34">
        <v>43753.486527777801</v>
      </c>
      <c r="J551" s="29">
        <v>1</v>
      </c>
      <c r="K551" s="34">
        <v>43750.6890528125</v>
      </c>
    </row>
    <row r="552" spans="1:11" x14ac:dyDescent="0.25">
      <c r="A552" s="4" t="s">
        <v>1408</v>
      </c>
      <c r="B552" s="4" t="s">
        <v>9</v>
      </c>
      <c r="C552" s="4" t="s">
        <v>1409</v>
      </c>
      <c r="D552" s="29" t="s">
        <v>98</v>
      </c>
      <c r="E552" s="29">
        <v>1</v>
      </c>
      <c r="F552" s="29">
        <v>1</v>
      </c>
      <c r="G552" s="34">
        <v>43748.558064432902</v>
      </c>
      <c r="H552" s="34">
        <v>43748.560370370396</v>
      </c>
      <c r="I552" s="34">
        <v>43748.561678240701</v>
      </c>
      <c r="J552" s="29">
        <v>1</v>
      </c>
      <c r="K552" s="34">
        <v>43774.390294791665</v>
      </c>
    </row>
    <row r="553" spans="1:11" x14ac:dyDescent="0.25">
      <c r="A553" s="4" t="s">
        <v>1410</v>
      </c>
      <c r="B553" s="4" t="s">
        <v>103</v>
      </c>
      <c r="C553" s="4" t="s">
        <v>1411</v>
      </c>
      <c r="D553" s="29" t="s">
        <v>60</v>
      </c>
      <c r="E553" s="29">
        <v>1</v>
      </c>
      <c r="F553" s="29">
        <v>1</v>
      </c>
      <c r="G553" s="34">
        <v>43767.620763888903</v>
      </c>
      <c r="H553" s="34">
        <v>43767.620937500003</v>
      </c>
      <c r="I553" s="34">
        <v>43767.621006944399</v>
      </c>
      <c r="J553" s="29">
        <v>1</v>
      </c>
      <c r="K553" s="34">
        <v>43755.574796215275</v>
      </c>
    </row>
    <row r="554" spans="1:11" x14ac:dyDescent="0.25">
      <c r="A554" s="4" t="s">
        <v>1412</v>
      </c>
      <c r="B554" s="4" t="s">
        <v>58</v>
      </c>
      <c r="C554" s="4" t="s">
        <v>1413</v>
      </c>
      <c r="D554" s="29" t="s">
        <v>60</v>
      </c>
      <c r="E554" s="29">
        <v>1</v>
      </c>
      <c r="F554" s="29">
        <v>1</v>
      </c>
      <c r="G554" s="34">
        <v>43776.844328703701</v>
      </c>
      <c r="H554" s="34">
        <v>43776.844432870399</v>
      </c>
      <c r="I554" s="34">
        <v>43776.844502314802</v>
      </c>
      <c r="J554" s="29">
        <v>1</v>
      </c>
      <c r="K554" s="34">
        <v>43634.492376122682</v>
      </c>
    </row>
    <row r="555" spans="1:11" x14ac:dyDescent="0.25">
      <c r="A555" s="4" t="s">
        <v>1414</v>
      </c>
      <c r="B555" s="4" t="s">
        <v>20</v>
      </c>
      <c r="C555" s="4" t="s">
        <v>1415</v>
      </c>
      <c r="D555" s="29" t="s">
        <v>56</v>
      </c>
      <c r="E555" s="29">
        <v>1</v>
      </c>
      <c r="F555" s="29">
        <v>1</v>
      </c>
      <c r="G555" s="34">
        <v>43777.057835648098</v>
      </c>
      <c r="H555" s="34">
        <v>43277.497337963003</v>
      </c>
      <c r="I555" s="34">
        <v>43777.057962963001</v>
      </c>
      <c r="J555" s="29">
        <v>0</v>
      </c>
      <c r="K555" s="34">
        <v>43761.377851701393</v>
      </c>
    </row>
    <row r="556" spans="1:11" x14ac:dyDescent="0.25">
      <c r="A556" s="4" t="s">
        <v>1416</v>
      </c>
      <c r="B556" s="4" t="s">
        <v>386</v>
      </c>
      <c r="C556" s="4" t="s">
        <v>1417</v>
      </c>
      <c r="D556" s="29" t="s">
        <v>195</v>
      </c>
      <c r="E556" s="29">
        <v>1</v>
      </c>
      <c r="F556" s="29">
        <v>1</v>
      </c>
      <c r="G556" s="34">
        <v>43760.720671296302</v>
      </c>
      <c r="H556" s="34">
        <v>43760.720787036997</v>
      </c>
      <c r="I556" s="34">
        <v>43760.720914351798</v>
      </c>
      <c r="J556" s="29">
        <v>1</v>
      </c>
      <c r="K556" s="34">
        <v>43508.481893715281</v>
      </c>
    </row>
    <row r="557" spans="1:11" x14ac:dyDescent="0.25">
      <c r="A557" s="4" t="s">
        <v>1418</v>
      </c>
      <c r="B557" s="4" t="s">
        <v>47</v>
      </c>
      <c r="C557" s="4" t="s">
        <v>1419</v>
      </c>
      <c r="D557" s="29" t="s">
        <v>56</v>
      </c>
      <c r="E557" s="29">
        <v>1</v>
      </c>
      <c r="F557" s="29">
        <v>1</v>
      </c>
      <c r="G557" s="34">
        <v>43773.901250000003</v>
      </c>
      <c r="H557" s="34">
        <v>43773.901446759301</v>
      </c>
      <c r="I557" s="34">
        <v>43773.900752314803</v>
      </c>
      <c r="J557" s="29">
        <v>1</v>
      </c>
      <c r="K557" s="34">
        <v>43451.529170949078</v>
      </c>
    </row>
    <row r="558" spans="1:11" x14ac:dyDescent="0.25">
      <c r="A558" s="4" t="s">
        <v>1420</v>
      </c>
      <c r="B558" s="4" t="s">
        <v>1421</v>
      </c>
      <c r="C558" s="4" t="s">
        <v>1422</v>
      </c>
      <c r="D558" s="29" t="s">
        <v>195</v>
      </c>
      <c r="E558" s="29">
        <v>0</v>
      </c>
      <c r="F558" s="29">
        <v>0</v>
      </c>
      <c r="G558" s="52" t="s">
        <v>26580</v>
      </c>
      <c r="H558" s="52" t="s">
        <v>26580</v>
      </c>
      <c r="I558" s="52" t="s">
        <v>26580</v>
      </c>
      <c r="J558" s="29">
        <v>0</v>
      </c>
      <c r="K558" s="51" t="s">
        <v>26579</v>
      </c>
    </row>
    <row r="559" spans="1:11" x14ac:dyDescent="0.25">
      <c r="A559" s="4" t="s">
        <v>1423</v>
      </c>
      <c r="B559" s="4" t="s">
        <v>20</v>
      </c>
      <c r="C559" s="4" t="s">
        <v>1424</v>
      </c>
      <c r="D559" s="29" t="s">
        <v>37</v>
      </c>
      <c r="E559" s="29">
        <v>1</v>
      </c>
      <c r="F559" s="29">
        <v>1</v>
      </c>
      <c r="G559" s="34">
        <v>43777.0520032407</v>
      </c>
      <c r="H559" s="34">
        <v>43686.0466087963</v>
      </c>
      <c r="I559" s="34">
        <v>43777.052048611098</v>
      </c>
      <c r="J559" s="29">
        <v>0</v>
      </c>
      <c r="K559" s="34">
        <v>43740.383005011572</v>
      </c>
    </row>
    <row r="560" spans="1:11" x14ac:dyDescent="0.25">
      <c r="A560" s="4" t="s">
        <v>1425</v>
      </c>
      <c r="B560" s="4" t="s">
        <v>1426</v>
      </c>
      <c r="C560" s="4" t="s">
        <v>1427</v>
      </c>
      <c r="D560" s="29" t="s">
        <v>34</v>
      </c>
      <c r="E560" s="29">
        <v>1</v>
      </c>
      <c r="F560" s="29">
        <v>1</v>
      </c>
      <c r="G560" s="34">
        <v>43751.443090277797</v>
      </c>
      <c r="H560" s="34">
        <v>43751.442858796298</v>
      </c>
      <c r="I560" s="34">
        <v>43751.442951388897</v>
      </c>
      <c r="J560" s="29">
        <v>1</v>
      </c>
      <c r="K560" s="34">
        <v>43760.3792903125</v>
      </c>
    </row>
    <row r="561" spans="1:11" x14ac:dyDescent="0.25">
      <c r="A561" s="4" t="s">
        <v>1428</v>
      </c>
      <c r="B561" s="4" t="s">
        <v>352</v>
      </c>
      <c r="C561" s="4" t="s">
        <v>1429</v>
      </c>
      <c r="D561" s="29" t="s">
        <v>56</v>
      </c>
      <c r="E561" s="29">
        <v>1</v>
      </c>
      <c r="F561" s="29">
        <v>1</v>
      </c>
      <c r="G561" s="34">
        <v>43748.683819444399</v>
      </c>
      <c r="H561" s="34">
        <v>43748.684097222198</v>
      </c>
      <c r="I561" s="34">
        <v>43748.684178240699</v>
      </c>
      <c r="J561" s="29">
        <v>1</v>
      </c>
      <c r="K561" s="34">
        <v>43760.365170173609</v>
      </c>
    </row>
    <row r="562" spans="1:11" x14ac:dyDescent="0.25">
      <c r="A562" s="4" t="s">
        <v>1430</v>
      </c>
      <c r="B562" s="4" t="s">
        <v>9</v>
      </c>
      <c r="C562" s="4" t="s">
        <v>1431</v>
      </c>
      <c r="D562" s="29" t="s">
        <v>45</v>
      </c>
      <c r="E562" s="29">
        <v>1</v>
      </c>
      <c r="F562" s="29">
        <v>1</v>
      </c>
      <c r="G562" s="34">
        <v>43745.667835648201</v>
      </c>
      <c r="H562" s="34">
        <v>43745.668171296304</v>
      </c>
      <c r="I562" s="34">
        <v>43745.668402777803</v>
      </c>
      <c r="J562" s="29">
        <v>1</v>
      </c>
      <c r="K562" s="34">
        <v>43769.662032256943</v>
      </c>
    </row>
    <row r="563" spans="1:11" x14ac:dyDescent="0.25">
      <c r="A563" s="4" t="s">
        <v>1432</v>
      </c>
      <c r="B563" s="4" t="s">
        <v>1433</v>
      </c>
      <c r="C563" s="4" t="s">
        <v>1434</v>
      </c>
      <c r="D563" s="29" t="s">
        <v>105</v>
      </c>
      <c r="E563" s="29">
        <v>1</v>
      </c>
      <c r="F563" s="29">
        <v>1</v>
      </c>
      <c r="G563" s="34">
        <v>43773.963946759301</v>
      </c>
      <c r="H563" s="34">
        <v>43773.963935185202</v>
      </c>
      <c r="I563" s="34">
        <v>43773.963495370401</v>
      </c>
      <c r="J563" s="29">
        <v>1</v>
      </c>
      <c r="K563" s="34">
        <v>43447.695670949077</v>
      </c>
    </row>
    <row r="564" spans="1:11" x14ac:dyDescent="0.25">
      <c r="A564" s="4" t="s">
        <v>1435</v>
      </c>
      <c r="B564" s="4" t="s">
        <v>1436</v>
      </c>
      <c r="C564" s="4" t="s">
        <v>1437</v>
      </c>
      <c r="D564" s="29" t="s">
        <v>18</v>
      </c>
      <c r="E564" s="29">
        <v>1</v>
      </c>
      <c r="F564" s="29">
        <v>1</v>
      </c>
      <c r="G564" s="34">
        <v>43774.0070486111</v>
      </c>
      <c r="H564" s="34">
        <v>43774.435474537</v>
      </c>
      <c r="I564" s="34">
        <v>43774.006562499999</v>
      </c>
      <c r="J564" s="29">
        <v>1</v>
      </c>
      <c r="K564" s="34">
        <v>43768.59073434028</v>
      </c>
    </row>
    <row r="565" spans="1:11" x14ac:dyDescent="0.25">
      <c r="A565" s="4" t="s">
        <v>1438</v>
      </c>
      <c r="B565" s="4" t="s">
        <v>54</v>
      </c>
      <c r="C565" s="4" t="s">
        <v>1439</v>
      </c>
      <c r="D565" s="29" t="s">
        <v>45</v>
      </c>
      <c r="E565" s="29">
        <v>1</v>
      </c>
      <c r="F565" s="29">
        <v>1</v>
      </c>
      <c r="G565" s="34">
        <v>43776.517048611102</v>
      </c>
      <c r="H565" s="34">
        <v>43770.674386574101</v>
      </c>
      <c r="I565" s="34">
        <v>43770.605162036998</v>
      </c>
      <c r="J565" s="29">
        <v>1</v>
      </c>
      <c r="K565" s="34">
        <v>43448.622907407407</v>
      </c>
    </row>
    <row r="566" spans="1:11" x14ac:dyDescent="0.25">
      <c r="A566" s="4" t="s">
        <v>1440</v>
      </c>
      <c r="B566" s="4" t="s">
        <v>1441</v>
      </c>
      <c r="C566" s="4" t="s">
        <v>1442</v>
      </c>
      <c r="D566" s="29" t="s">
        <v>22</v>
      </c>
      <c r="E566" s="29">
        <v>1</v>
      </c>
      <c r="F566" s="29">
        <v>1</v>
      </c>
      <c r="G566" s="34">
        <v>43756.658807870401</v>
      </c>
      <c r="H566" s="34">
        <v>43756.634444444397</v>
      </c>
      <c r="I566" s="34">
        <v>43756.634513888901</v>
      </c>
      <c r="J566" s="29">
        <v>1</v>
      </c>
      <c r="K566" s="34">
        <v>43760.414405902775</v>
      </c>
    </row>
    <row r="567" spans="1:11" x14ac:dyDescent="0.25">
      <c r="A567" s="4" t="s">
        <v>1443</v>
      </c>
      <c r="B567" s="4" t="s">
        <v>1444</v>
      </c>
      <c r="C567" s="4" t="s">
        <v>1445</v>
      </c>
      <c r="D567" s="29" t="s">
        <v>15</v>
      </c>
      <c r="E567" s="29">
        <v>0</v>
      </c>
      <c r="F567" s="29">
        <v>0</v>
      </c>
      <c r="G567" s="34">
        <v>43730.602662037003</v>
      </c>
      <c r="H567" s="34">
        <v>40494.202442129601</v>
      </c>
      <c r="I567" s="34">
        <v>43730.5937962963</v>
      </c>
      <c r="J567" s="29">
        <v>0</v>
      </c>
      <c r="K567" s="51" t="s">
        <v>26579</v>
      </c>
    </row>
    <row r="568" spans="1:11" x14ac:dyDescent="0.25">
      <c r="A568" s="4" t="s">
        <v>1446</v>
      </c>
      <c r="B568" s="4" t="s">
        <v>1447</v>
      </c>
      <c r="C568" s="4" t="s">
        <v>1448</v>
      </c>
      <c r="D568" s="29" t="s">
        <v>112</v>
      </c>
      <c r="E568" s="29">
        <v>1</v>
      </c>
      <c r="F568" s="29">
        <v>1</v>
      </c>
      <c r="G568" s="34">
        <v>43749.5512101852</v>
      </c>
      <c r="H568" s="34">
        <v>43753.501516203702</v>
      </c>
      <c r="I568" s="34">
        <v>43749.552222222199</v>
      </c>
      <c r="J568" s="29">
        <v>1</v>
      </c>
      <c r="K568" s="34">
        <v>43430.545972719905</v>
      </c>
    </row>
    <row r="569" spans="1:11" x14ac:dyDescent="0.25">
      <c r="A569" s="4" t="s">
        <v>1449</v>
      </c>
      <c r="B569" s="4" t="s">
        <v>103</v>
      </c>
      <c r="C569" s="4" t="s">
        <v>1450</v>
      </c>
      <c r="D569" s="29" t="s">
        <v>56</v>
      </c>
      <c r="E569" s="29">
        <v>1</v>
      </c>
      <c r="F569" s="29">
        <v>1</v>
      </c>
      <c r="G569" s="34">
        <v>43767.783599536997</v>
      </c>
      <c r="H569" s="34">
        <v>43767.783784722204</v>
      </c>
      <c r="I569" s="34">
        <v>43767.783923611103</v>
      </c>
      <c r="J569" s="29">
        <v>1</v>
      </c>
      <c r="K569" s="34">
        <v>43768.419719988429</v>
      </c>
    </row>
    <row r="570" spans="1:11" x14ac:dyDescent="0.25">
      <c r="A570" s="4" t="s">
        <v>1451</v>
      </c>
      <c r="B570" s="4" t="s">
        <v>54</v>
      </c>
      <c r="C570" s="4" t="s">
        <v>1452</v>
      </c>
      <c r="D570" s="29" t="s">
        <v>69</v>
      </c>
      <c r="E570" s="29">
        <v>1</v>
      </c>
      <c r="F570" s="29">
        <v>1</v>
      </c>
      <c r="G570" s="34">
        <v>43776.516859837997</v>
      </c>
      <c r="H570" s="34">
        <v>43770.674270833297</v>
      </c>
      <c r="I570" s="34">
        <v>43770.611296296302</v>
      </c>
      <c r="J570" s="29">
        <v>1</v>
      </c>
      <c r="K570" s="34">
        <v>43687.574987152781</v>
      </c>
    </row>
    <row r="571" spans="1:11" x14ac:dyDescent="0.25">
      <c r="A571" s="4" t="s">
        <v>1453</v>
      </c>
      <c r="B571" s="4" t="s">
        <v>20</v>
      </c>
      <c r="C571" s="4" t="s">
        <v>1454</v>
      </c>
      <c r="D571" s="29" t="s">
        <v>37</v>
      </c>
      <c r="E571" s="29">
        <v>1</v>
      </c>
      <c r="F571" s="29">
        <v>1</v>
      </c>
      <c r="G571" s="34">
        <v>43777.052997685198</v>
      </c>
      <c r="H571" s="34">
        <v>43276.4163078704</v>
      </c>
      <c r="I571" s="34">
        <v>43777.0530671296</v>
      </c>
      <c r="J571" s="29">
        <v>0</v>
      </c>
      <c r="K571" s="34">
        <v>43759.662866284722</v>
      </c>
    </row>
    <row r="572" spans="1:11" x14ac:dyDescent="0.25">
      <c r="A572" s="4" t="s">
        <v>1455</v>
      </c>
      <c r="B572" s="4" t="s">
        <v>1456</v>
      </c>
      <c r="C572" s="4" t="s">
        <v>1457</v>
      </c>
      <c r="D572" s="29" t="s">
        <v>18</v>
      </c>
      <c r="E572" s="29">
        <v>1</v>
      </c>
      <c r="F572" s="29">
        <v>1</v>
      </c>
      <c r="G572" s="34">
        <v>43773.903900463003</v>
      </c>
      <c r="H572" s="34">
        <v>43773.903888888897</v>
      </c>
      <c r="I572" s="34">
        <v>43773.9035532407</v>
      </c>
      <c r="J572" s="29">
        <v>1</v>
      </c>
      <c r="K572" s="34">
        <v>43451.559957141202</v>
      </c>
    </row>
    <row r="573" spans="1:11" x14ac:dyDescent="0.25">
      <c r="A573" s="4" t="s">
        <v>1458</v>
      </c>
      <c r="B573" s="4" t="s">
        <v>20</v>
      </c>
      <c r="C573" s="4" t="s">
        <v>1459</v>
      </c>
      <c r="D573" s="29" t="s">
        <v>105</v>
      </c>
      <c r="E573" s="29">
        <v>1</v>
      </c>
      <c r="F573" s="29">
        <v>1</v>
      </c>
      <c r="G573" s="34">
        <v>43777.056747685201</v>
      </c>
      <c r="H573" s="34">
        <v>43277.425625000003</v>
      </c>
      <c r="I573" s="34">
        <v>43777.056550925903</v>
      </c>
      <c r="J573" s="29">
        <v>0</v>
      </c>
      <c r="K573" s="34">
        <v>43748.382738113425</v>
      </c>
    </row>
    <row r="574" spans="1:11" x14ac:dyDescent="0.25">
      <c r="A574" s="4" t="s">
        <v>1460</v>
      </c>
      <c r="B574" s="4" t="s">
        <v>1461</v>
      </c>
      <c r="C574" s="4" t="s">
        <v>1462</v>
      </c>
      <c r="D574" s="29" t="s">
        <v>30</v>
      </c>
      <c r="E574" s="29">
        <v>0</v>
      </c>
      <c r="F574" s="29">
        <v>0</v>
      </c>
      <c r="G574" s="34">
        <v>43501.502824074101</v>
      </c>
      <c r="H574" s="34">
        <v>43501.502881944398</v>
      </c>
      <c r="I574" s="34">
        <v>43501.502962963001</v>
      </c>
      <c r="J574" s="29">
        <v>0</v>
      </c>
      <c r="K574" s="51" t="s">
        <v>26579</v>
      </c>
    </row>
    <row r="575" spans="1:11" x14ac:dyDescent="0.25">
      <c r="A575" s="4" t="s">
        <v>1463</v>
      </c>
      <c r="B575" s="4" t="s">
        <v>1464</v>
      </c>
      <c r="C575" s="4" t="s">
        <v>1465</v>
      </c>
      <c r="D575" s="29" t="s">
        <v>22</v>
      </c>
      <c r="E575" s="29">
        <v>1</v>
      </c>
      <c r="F575" s="29">
        <v>1</v>
      </c>
      <c r="G575" s="34">
        <v>43742.702384259297</v>
      </c>
      <c r="H575" s="34">
        <v>43742.702488425901</v>
      </c>
      <c r="I575" s="34">
        <v>43742.702546296299</v>
      </c>
      <c r="J575" s="29">
        <v>1</v>
      </c>
      <c r="K575" s="34">
        <v>43766.452642905089</v>
      </c>
    </row>
    <row r="576" spans="1:11" x14ac:dyDescent="0.25">
      <c r="A576" s="4" t="s">
        <v>1466</v>
      </c>
      <c r="B576" s="4" t="s">
        <v>58</v>
      </c>
      <c r="C576" s="4" t="s">
        <v>1467</v>
      </c>
      <c r="D576" s="29" t="s">
        <v>124</v>
      </c>
      <c r="E576" s="29">
        <v>1</v>
      </c>
      <c r="F576" s="29">
        <v>1</v>
      </c>
      <c r="G576" s="34">
        <v>43776.843217592599</v>
      </c>
      <c r="H576" s="34">
        <v>43776.843275462998</v>
      </c>
      <c r="I576" s="34">
        <v>43776.843356481499</v>
      </c>
      <c r="J576" s="29">
        <v>1</v>
      </c>
      <c r="K576" s="34">
        <v>43689.408312233798</v>
      </c>
    </row>
    <row r="577" spans="1:11" x14ac:dyDescent="0.25">
      <c r="A577" s="4" t="s">
        <v>1468</v>
      </c>
      <c r="B577" s="4" t="s">
        <v>386</v>
      </c>
      <c r="C577" s="4" t="s">
        <v>1469</v>
      </c>
      <c r="D577" s="29" t="s">
        <v>52</v>
      </c>
      <c r="E577" s="29">
        <v>1</v>
      </c>
      <c r="F577" s="29">
        <v>1</v>
      </c>
      <c r="G577" s="34">
        <v>43760.721770833297</v>
      </c>
      <c r="H577" s="34">
        <v>43763.658912036997</v>
      </c>
      <c r="I577" s="34">
        <v>43763.667557870402</v>
      </c>
      <c r="J577" s="29">
        <v>1</v>
      </c>
      <c r="K577" s="34">
        <v>43508.381314548613</v>
      </c>
    </row>
    <row r="578" spans="1:11" x14ac:dyDescent="0.25">
      <c r="A578" s="4" t="s">
        <v>1470</v>
      </c>
      <c r="B578" s="4" t="s">
        <v>1471</v>
      </c>
      <c r="C578" s="4" t="s">
        <v>1472</v>
      </c>
      <c r="D578" s="29" t="s">
        <v>26</v>
      </c>
      <c r="E578" s="29">
        <v>1</v>
      </c>
      <c r="F578" s="29">
        <v>1</v>
      </c>
      <c r="G578" s="34">
        <v>43748.577652048603</v>
      </c>
      <c r="H578" s="34">
        <v>43748.581689814797</v>
      </c>
      <c r="I578" s="34">
        <v>43748.581087963001</v>
      </c>
      <c r="J578" s="29">
        <v>1</v>
      </c>
      <c r="K578" s="34">
        <v>43693.495443865744</v>
      </c>
    </row>
    <row r="579" spans="1:11" x14ac:dyDescent="0.25">
      <c r="A579" s="4" t="s">
        <v>1473</v>
      </c>
      <c r="B579" s="4" t="s">
        <v>1474</v>
      </c>
      <c r="C579" s="4" t="s">
        <v>1475</v>
      </c>
      <c r="D579" s="29" t="s">
        <v>75</v>
      </c>
      <c r="E579" s="29">
        <v>1</v>
      </c>
      <c r="F579" s="29">
        <v>1</v>
      </c>
      <c r="G579" s="34">
        <v>43749.446400462999</v>
      </c>
      <c r="H579" s="34">
        <v>43749.4471990741</v>
      </c>
      <c r="I579" s="34">
        <v>43749.447395833296</v>
      </c>
      <c r="J579" s="29">
        <v>1</v>
      </c>
      <c r="K579" s="34">
        <v>43749.394777511574</v>
      </c>
    </row>
    <row r="580" spans="1:11" x14ac:dyDescent="0.25">
      <c r="A580" s="4" t="s">
        <v>1476</v>
      </c>
      <c r="B580" s="4" t="s">
        <v>20</v>
      </c>
      <c r="C580" s="4" t="s">
        <v>1477</v>
      </c>
      <c r="D580" s="29" t="s">
        <v>101</v>
      </c>
      <c r="E580" s="29">
        <v>-1</v>
      </c>
      <c r="F580" s="29">
        <v>1</v>
      </c>
      <c r="G580" s="34">
        <v>43777.050717592603</v>
      </c>
      <c r="H580" s="34">
        <v>43277.587037037003</v>
      </c>
      <c r="I580" s="34">
        <v>43777.050798611097</v>
      </c>
      <c r="J580" s="29">
        <v>0</v>
      </c>
      <c r="K580" s="34">
        <v>43749.627133877315</v>
      </c>
    </row>
    <row r="581" spans="1:11" x14ac:dyDescent="0.25">
      <c r="A581" s="4" t="s">
        <v>1478</v>
      </c>
      <c r="B581" s="4" t="s">
        <v>1479</v>
      </c>
      <c r="C581" s="4" t="s">
        <v>1480</v>
      </c>
      <c r="D581" s="29" t="s">
        <v>247</v>
      </c>
      <c r="E581" s="29">
        <v>1</v>
      </c>
      <c r="F581" s="29">
        <v>1</v>
      </c>
      <c r="G581" s="34">
        <v>43744.577592592599</v>
      </c>
      <c r="H581" s="34">
        <v>43744.575405092597</v>
      </c>
      <c r="I581" s="34">
        <v>43744.576631944401</v>
      </c>
      <c r="J581" s="29">
        <v>1</v>
      </c>
      <c r="K581" s="34">
        <v>43747.554588159721</v>
      </c>
    </row>
    <row r="582" spans="1:11" x14ac:dyDescent="0.25">
      <c r="A582" s="4" t="s">
        <v>1481</v>
      </c>
      <c r="B582" s="4" t="s">
        <v>386</v>
      </c>
      <c r="C582" s="4" t="s">
        <v>1482</v>
      </c>
      <c r="D582" s="29" t="s">
        <v>105</v>
      </c>
      <c r="E582" s="29">
        <v>1</v>
      </c>
      <c r="F582" s="29">
        <v>1</v>
      </c>
      <c r="G582" s="34">
        <v>43760.722743055601</v>
      </c>
      <c r="H582" s="34">
        <v>43760.723101851901</v>
      </c>
      <c r="I582" s="34">
        <v>43760.723159722198</v>
      </c>
      <c r="J582" s="29">
        <v>1</v>
      </c>
      <c r="K582" s="34">
        <v>43508.476851157408</v>
      </c>
    </row>
    <row r="583" spans="1:11" x14ac:dyDescent="0.25">
      <c r="A583" s="4" t="s">
        <v>1483</v>
      </c>
      <c r="B583" s="4" t="s">
        <v>1484</v>
      </c>
      <c r="C583" s="4" t="s">
        <v>1485</v>
      </c>
      <c r="D583" s="29" t="s">
        <v>101</v>
      </c>
      <c r="E583" s="29">
        <v>0</v>
      </c>
      <c r="F583" s="29">
        <v>1</v>
      </c>
      <c r="G583" s="34">
        <v>43500.878356481502</v>
      </c>
      <c r="H583" s="34">
        <v>43500.877187500002</v>
      </c>
      <c r="I583" s="34">
        <v>43500.877488425896</v>
      </c>
      <c r="J583" s="29">
        <v>0</v>
      </c>
      <c r="K583" s="51" t="s">
        <v>26579</v>
      </c>
    </row>
    <row r="584" spans="1:11" x14ac:dyDescent="0.25">
      <c r="A584" s="4" t="s">
        <v>1486</v>
      </c>
      <c r="B584" s="4" t="s">
        <v>1487</v>
      </c>
      <c r="C584" s="4" t="s">
        <v>1488</v>
      </c>
      <c r="D584" s="29" t="s">
        <v>60</v>
      </c>
      <c r="E584" s="29">
        <v>1</v>
      </c>
      <c r="F584" s="29">
        <v>1</v>
      </c>
      <c r="G584" s="34">
        <v>43494.678645833301</v>
      </c>
      <c r="H584" s="34">
        <v>43732.649571759299</v>
      </c>
      <c r="I584" s="34">
        <v>43732.649629629603</v>
      </c>
      <c r="J584" s="29">
        <v>0</v>
      </c>
      <c r="K584" s="34">
        <v>43712.608761770833</v>
      </c>
    </row>
    <row r="585" spans="1:11" x14ac:dyDescent="0.25">
      <c r="A585" s="4" t="s">
        <v>1489</v>
      </c>
      <c r="B585" s="4" t="s">
        <v>54</v>
      </c>
      <c r="C585" s="4" t="s">
        <v>1490</v>
      </c>
      <c r="D585" s="29" t="s">
        <v>22</v>
      </c>
      <c r="E585" s="29">
        <v>1</v>
      </c>
      <c r="F585" s="29">
        <v>1</v>
      </c>
      <c r="G585" s="34">
        <v>43776.516878472197</v>
      </c>
      <c r="H585" s="34">
        <v>43770.674224536997</v>
      </c>
      <c r="I585" s="34">
        <v>43770.606967592597</v>
      </c>
      <c r="J585" s="29">
        <v>1</v>
      </c>
      <c r="K585" s="34">
        <v>43447.463480983795</v>
      </c>
    </row>
    <row r="586" spans="1:11" x14ac:dyDescent="0.25">
      <c r="A586" s="4" t="s">
        <v>1491</v>
      </c>
      <c r="B586" s="4" t="s">
        <v>1492</v>
      </c>
      <c r="C586" s="4" t="s">
        <v>1493</v>
      </c>
      <c r="D586" s="29" t="s">
        <v>22</v>
      </c>
      <c r="E586" s="29">
        <v>1</v>
      </c>
      <c r="F586" s="29">
        <v>1</v>
      </c>
      <c r="G586" s="34">
        <v>43677.6547222222</v>
      </c>
      <c r="H586" s="34">
        <v>43677.651666666701</v>
      </c>
      <c r="I586" s="34">
        <v>43677.651828703703</v>
      </c>
      <c r="J586" s="29">
        <v>0</v>
      </c>
      <c r="K586" s="34">
        <v>43691.581963391203</v>
      </c>
    </row>
    <row r="587" spans="1:11" x14ac:dyDescent="0.25">
      <c r="A587" s="4" t="s">
        <v>1494</v>
      </c>
      <c r="B587" s="4" t="s">
        <v>54</v>
      </c>
      <c r="C587" s="4" t="s">
        <v>1495</v>
      </c>
      <c r="D587" s="29" t="s">
        <v>22</v>
      </c>
      <c r="E587" s="29">
        <v>1</v>
      </c>
      <c r="F587" s="29">
        <v>1</v>
      </c>
      <c r="G587" s="34">
        <v>43776.516841006902</v>
      </c>
      <c r="H587" s="34">
        <v>43770.674224536997</v>
      </c>
      <c r="I587" s="34">
        <v>43770.609398148103</v>
      </c>
      <c r="J587" s="29">
        <v>1</v>
      </c>
      <c r="K587" s="34">
        <v>43447.612807141202</v>
      </c>
    </row>
    <row r="588" spans="1:11" x14ac:dyDescent="0.25">
      <c r="A588" s="4" t="s">
        <v>1496</v>
      </c>
      <c r="B588" s="4" t="s">
        <v>20</v>
      </c>
      <c r="C588" s="4" t="s">
        <v>1497</v>
      </c>
      <c r="D588" s="29" t="s">
        <v>69</v>
      </c>
      <c r="E588" s="29">
        <v>1</v>
      </c>
      <c r="F588" s="29">
        <v>1</v>
      </c>
      <c r="G588" s="34">
        <v>43777.066192129598</v>
      </c>
      <c r="H588" s="34">
        <v>43412.051851851902</v>
      </c>
      <c r="I588" s="34">
        <v>43777.066261574102</v>
      </c>
      <c r="J588" s="29">
        <v>0</v>
      </c>
      <c r="K588" s="34">
        <v>43746.650804050929</v>
      </c>
    </row>
    <row r="589" spans="1:11" x14ac:dyDescent="0.25">
      <c r="A589" s="4" t="s">
        <v>1498</v>
      </c>
      <c r="B589" s="4" t="s">
        <v>20</v>
      </c>
      <c r="C589" s="4" t="s">
        <v>1499</v>
      </c>
      <c r="D589" s="29" t="s">
        <v>231</v>
      </c>
      <c r="E589" s="29">
        <v>1</v>
      </c>
      <c r="F589" s="29">
        <v>1</v>
      </c>
      <c r="G589" s="34">
        <v>43777.061574074098</v>
      </c>
      <c r="H589" s="34">
        <v>43490.240960648101</v>
      </c>
      <c r="I589" s="34">
        <v>43777.061898148102</v>
      </c>
      <c r="J589" s="29">
        <v>0</v>
      </c>
      <c r="K589" s="34">
        <v>43753.451413078707</v>
      </c>
    </row>
    <row r="590" spans="1:11" x14ac:dyDescent="0.25">
      <c r="A590" s="4" t="s">
        <v>1500</v>
      </c>
      <c r="B590" s="4" t="s">
        <v>20</v>
      </c>
      <c r="C590" s="4" t="s">
        <v>1501</v>
      </c>
      <c r="D590" s="29" t="s">
        <v>112</v>
      </c>
      <c r="E590" s="29">
        <v>1</v>
      </c>
      <c r="F590" s="29">
        <v>1</v>
      </c>
      <c r="G590" s="34">
        <v>43777.071337349502</v>
      </c>
      <c r="H590" s="34">
        <v>43425.0484953704</v>
      </c>
      <c r="I590" s="34">
        <v>43777.071400462999</v>
      </c>
      <c r="J590" s="29">
        <v>0</v>
      </c>
      <c r="K590" s="34">
        <v>43748.459031712962</v>
      </c>
    </row>
    <row r="591" spans="1:11" x14ac:dyDescent="0.25">
      <c r="A591" s="4" t="s">
        <v>1502</v>
      </c>
      <c r="B591" s="4" t="s">
        <v>58</v>
      </c>
      <c r="C591" s="4" t="s">
        <v>1503</v>
      </c>
      <c r="D591" s="29" t="s">
        <v>15</v>
      </c>
      <c r="E591" s="29">
        <v>1</v>
      </c>
      <c r="F591" s="29">
        <v>1</v>
      </c>
      <c r="G591" s="34">
        <v>43776.845092592601</v>
      </c>
      <c r="H591" s="34">
        <v>43776.845115740703</v>
      </c>
      <c r="I591" s="34">
        <v>43776.845162037003</v>
      </c>
      <c r="J591" s="29">
        <v>1</v>
      </c>
      <c r="K591" s="34">
        <v>43409.742688888888</v>
      </c>
    </row>
    <row r="592" spans="1:11" x14ac:dyDescent="0.25">
      <c r="A592" s="4" t="s">
        <v>1504</v>
      </c>
      <c r="B592" s="4" t="s">
        <v>300</v>
      </c>
      <c r="C592" s="4" t="s">
        <v>1505</v>
      </c>
      <c r="D592" s="29" t="s">
        <v>75</v>
      </c>
      <c r="E592" s="29">
        <v>1</v>
      </c>
      <c r="F592" s="29">
        <v>1</v>
      </c>
      <c r="G592" s="34">
        <v>43524.9843287037</v>
      </c>
      <c r="H592" s="34">
        <v>43487.468807870398</v>
      </c>
      <c r="I592" s="34">
        <v>43487.468865740702</v>
      </c>
      <c r="J592" s="29">
        <v>0</v>
      </c>
      <c r="K592" s="34">
        <v>43494.464584374997</v>
      </c>
    </row>
    <row r="593" spans="1:11" x14ac:dyDescent="0.25">
      <c r="A593" s="4" t="s">
        <v>1506</v>
      </c>
      <c r="B593" s="4" t="s">
        <v>1507</v>
      </c>
      <c r="C593" s="4" t="s">
        <v>1508</v>
      </c>
      <c r="D593" s="29" t="s">
        <v>241</v>
      </c>
      <c r="E593" s="29">
        <v>1</v>
      </c>
      <c r="F593" s="29">
        <v>0</v>
      </c>
      <c r="G593" s="34">
        <v>43510.979108796302</v>
      </c>
      <c r="H593" s="34">
        <v>43510.979039351798</v>
      </c>
      <c r="I593" s="34">
        <v>43510.978981481501</v>
      </c>
      <c r="J593" s="29">
        <v>0</v>
      </c>
      <c r="K593" s="34">
        <v>43511.34930494213</v>
      </c>
    </row>
    <row r="594" spans="1:11" x14ac:dyDescent="0.25">
      <c r="A594" s="4" t="s">
        <v>1509</v>
      </c>
      <c r="B594" s="4" t="s">
        <v>65</v>
      </c>
      <c r="C594" s="4" t="s">
        <v>1510</v>
      </c>
      <c r="D594" s="29" t="s">
        <v>241</v>
      </c>
      <c r="E594" s="29">
        <v>1</v>
      </c>
      <c r="F594" s="29">
        <v>1</v>
      </c>
      <c r="G594" s="34">
        <v>43747.607499999998</v>
      </c>
      <c r="H594" s="34">
        <v>43747.607604166697</v>
      </c>
      <c r="I594" s="34">
        <v>43747.607685185198</v>
      </c>
      <c r="J594" s="29">
        <v>1</v>
      </c>
      <c r="K594" s="34">
        <v>43742.647662002317</v>
      </c>
    </row>
    <row r="595" spans="1:11" x14ac:dyDescent="0.25">
      <c r="A595" s="4" t="s">
        <v>1511</v>
      </c>
      <c r="B595" s="4" t="s">
        <v>50</v>
      </c>
      <c r="C595" s="4" t="s">
        <v>1512</v>
      </c>
      <c r="D595" s="29" t="s">
        <v>52</v>
      </c>
      <c r="E595" s="29">
        <v>1</v>
      </c>
      <c r="F595" s="29">
        <v>1</v>
      </c>
      <c r="G595" s="34">
        <v>43770.443946759297</v>
      </c>
      <c r="H595" s="34">
        <v>43742.482905092598</v>
      </c>
      <c r="I595" s="34">
        <v>43747.611030092601</v>
      </c>
      <c r="J595" s="29">
        <v>1</v>
      </c>
      <c r="K595" s="34">
        <v>43748.321949687503</v>
      </c>
    </row>
    <row r="596" spans="1:11" x14ac:dyDescent="0.25">
      <c r="A596" s="4" t="s">
        <v>1513</v>
      </c>
      <c r="B596" s="4" t="s">
        <v>20</v>
      </c>
      <c r="C596" s="4" t="s">
        <v>1514</v>
      </c>
      <c r="D596" s="29" t="s">
        <v>37</v>
      </c>
      <c r="E596" s="29">
        <v>1</v>
      </c>
      <c r="F596" s="29">
        <v>1</v>
      </c>
      <c r="G596" s="34">
        <v>43777.056875000002</v>
      </c>
      <c r="H596" s="34">
        <v>43277.429872685199</v>
      </c>
      <c r="I596" s="34">
        <v>43777.056655092601</v>
      </c>
      <c r="J596" s="29">
        <v>0</v>
      </c>
      <c r="K596" s="34">
        <v>43753.550657951389</v>
      </c>
    </row>
    <row r="597" spans="1:11" x14ac:dyDescent="0.25">
      <c r="A597" s="4" t="s">
        <v>1515</v>
      </c>
      <c r="B597" s="4" t="s">
        <v>47</v>
      </c>
      <c r="C597" s="4" t="s">
        <v>1516</v>
      </c>
      <c r="D597" s="29" t="s">
        <v>119</v>
      </c>
      <c r="E597" s="29">
        <v>1</v>
      </c>
      <c r="F597" s="29">
        <v>1</v>
      </c>
      <c r="G597" s="34">
        <v>43773.948472222197</v>
      </c>
      <c r="H597" s="34">
        <v>43773.948460648098</v>
      </c>
      <c r="I597" s="34">
        <v>43773.948020833297</v>
      </c>
      <c r="J597" s="29">
        <v>1</v>
      </c>
      <c r="K597" s="34">
        <v>43769.646278900465</v>
      </c>
    </row>
    <row r="598" spans="1:11" x14ac:dyDescent="0.25">
      <c r="A598" s="4" t="s">
        <v>1517</v>
      </c>
      <c r="B598" s="4" t="s">
        <v>1518</v>
      </c>
      <c r="C598" s="4" t="s">
        <v>1519</v>
      </c>
      <c r="D598" s="29" t="s">
        <v>45</v>
      </c>
      <c r="E598" s="29">
        <v>1</v>
      </c>
      <c r="F598" s="29">
        <v>1</v>
      </c>
      <c r="G598" s="34">
        <v>43751.5694097222</v>
      </c>
      <c r="H598" s="34">
        <v>43751.5699537037</v>
      </c>
      <c r="I598" s="34">
        <v>43751.570057870398</v>
      </c>
      <c r="J598" s="29">
        <v>1</v>
      </c>
      <c r="K598" s="34">
        <v>43751.522532835646</v>
      </c>
    </row>
    <row r="599" spans="1:11" x14ac:dyDescent="0.25">
      <c r="A599" s="4" t="s">
        <v>1520</v>
      </c>
      <c r="B599" s="4" t="s">
        <v>54</v>
      </c>
      <c r="C599" s="4" t="s">
        <v>1521</v>
      </c>
      <c r="D599" s="29" t="s">
        <v>15</v>
      </c>
      <c r="E599" s="29">
        <v>1</v>
      </c>
      <c r="F599" s="29">
        <v>1</v>
      </c>
      <c r="G599" s="34">
        <v>43776.516872835702</v>
      </c>
      <c r="H599" s="34">
        <v>43770.674398148098</v>
      </c>
      <c r="I599" s="34">
        <v>43770.607048611098</v>
      </c>
      <c r="J599" s="29">
        <v>1</v>
      </c>
      <c r="K599" s="34">
        <v>43447.702035798611</v>
      </c>
    </row>
    <row r="600" spans="1:11" x14ac:dyDescent="0.25">
      <c r="A600" s="4" t="s">
        <v>1522</v>
      </c>
      <c r="B600" s="4" t="s">
        <v>679</v>
      </c>
      <c r="C600" s="4" t="s">
        <v>1523</v>
      </c>
      <c r="D600" s="29" t="s">
        <v>60</v>
      </c>
      <c r="E600" s="29">
        <v>1</v>
      </c>
      <c r="F600" s="29">
        <v>1</v>
      </c>
      <c r="G600" s="34">
        <v>43753.447567476898</v>
      </c>
      <c r="H600" s="34">
        <v>43752.4065625</v>
      </c>
      <c r="I600" s="34">
        <v>43752.406631944403</v>
      </c>
      <c r="J600" s="29">
        <v>1</v>
      </c>
      <c r="K600" s="34">
        <v>43753.488246493056</v>
      </c>
    </row>
    <row r="601" spans="1:11" x14ac:dyDescent="0.25">
      <c r="A601" s="4" t="s">
        <v>1524</v>
      </c>
      <c r="B601" s="4" t="s">
        <v>65</v>
      </c>
      <c r="C601" s="4" t="s">
        <v>1525</v>
      </c>
      <c r="D601" s="29" t="s">
        <v>15</v>
      </c>
      <c r="E601" s="29">
        <v>1</v>
      </c>
      <c r="F601" s="29">
        <v>1</v>
      </c>
      <c r="G601" s="34">
        <v>43748.4532175926</v>
      </c>
      <c r="H601" s="34">
        <v>43748.453321759298</v>
      </c>
      <c r="I601" s="34">
        <v>43748.453414351898</v>
      </c>
      <c r="J601" s="29">
        <v>1</v>
      </c>
      <c r="K601" s="34">
        <v>43760.374230208334</v>
      </c>
    </row>
    <row r="602" spans="1:11" x14ac:dyDescent="0.25">
      <c r="A602" s="4" t="s">
        <v>1526</v>
      </c>
      <c r="B602" s="4" t="s">
        <v>1527</v>
      </c>
      <c r="C602" s="4" t="s">
        <v>1528</v>
      </c>
      <c r="D602" s="29" t="s">
        <v>45</v>
      </c>
      <c r="E602" s="29">
        <v>1</v>
      </c>
      <c r="F602" s="29">
        <v>1</v>
      </c>
      <c r="G602" s="34">
        <v>43749.378472222197</v>
      </c>
      <c r="H602" s="34">
        <v>43749.378854166702</v>
      </c>
      <c r="I602" s="34">
        <v>43749.379085648201</v>
      </c>
      <c r="J602" s="29">
        <v>1</v>
      </c>
      <c r="K602" s="34">
        <v>43749.33291153935</v>
      </c>
    </row>
    <row r="603" spans="1:11" x14ac:dyDescent="0.25">
      <c r="A603" s="4" t="s">
        <v>1529</v>
      </c>
      <c r="B603" s="4" t="s">
        <v>1530</v>
      </c>
      <c r="C603" s="4" t="s">
        <v>1531</v>
      </c>
      <c r="D603" s="29" t="s">
        <v>69</v>
      </c>
      <c r="E603" s="29">
        <v>1</v>
      </c>
      <c r="F603" s="29">
        <v>1</v>
      </c>
      <c r="G603" s="34">
        <v>43739.521840277797</v>
      </c>
      <c r="H603" s="34">
        <v>43739.521585648101</v>
      </c>
      <c r="I603" s="34">
        <v>43739.520474536999</v>
      </c>
      <c r="J603" s="29">
        <v>1</v>
      </c>
      <c r="K603" s="34">
        <v>43739.373812118058</v>
      </c>
    </row>
    <row r="604" spans="1:11" x14ac:dyDescent="0.25">
      <c r="A604" s="4" t="s">
        <v>1532</v>
      </c>
      <c r="B604" s="4" t="s">
        <v>1533</v>
      </c>
      <c r="C604" s="4" t="s">
        <v>1534</v>
      </c>
      <c r="D604" s="29" t="s">
        <v>34</v>
      </c>
      <c r="E604" s="29">
        <v>1</v>
      </c>
      <c r="F604" s="29">
        <v>1</v>
      </c>
      <c r="G604" s="34">
        <v>43759.768761574102</v>
      </c>
      <c r="H604" s="34">
        <v>43759.764212962997</v>
      </c>
      <c r="I604" s="34">
        <v>43759.764293981498</v>
      </c>
      <c r="J604" s="29">
        <v>1</v>
      </c>
      <c r="K604" s="34">
        <v>43447.375619409722</v>
      </c>
    </row>
    <row r="605" spans="1:11" x14ac:dyDescent="0.25">
      <c r="A605" s="4" t="s">
        <v>1535</v>
      </c>
      <c r="B605" s="4" t="s">
        <v>386</v>
      </c>
      <c r="C605" s="4" t="s">
        <v>1536</v>
      </c>
      <c r="D605" s="29" t="s">
        <v>56</v>
      </c>
      <c r="E605" s="29">
        <v>1</v>
      </c>
      <c r="F605" s="29">
        <v>1</v>
      </c>
      <c r="G605" s="34">
        <v>43763.7109837963</v>
      </c>
      <c r="H605" s="34">
        <v>43763.711099537002</v>
      </c>
      <c r="I605" s="34">
        <v>43763.711157407401</v>
      </c>
      <c r="J605" s="29">
        <v>1</v>
      </c>
      <c r="K605" s="34">
        <v>43508.483096643518</v>
      </c>
    </row>
    <row r="606" spans="1:11" x14ac:dyDescent="0.25">
      <c r="A606" s="4" t="s">
        <v>1537</v>
      </c>
      <c r="B606" s="4" t="s">
        <v>300</v>
      </c>
      <c r="C606" s="4" t="s">
        <v>1538</v>
      </c>
      <c r="D606" s="29" t="s">
        <v>79</v>
      </c>
      <c r="E606" s="29">
        <v>1</v>
      </c>
      <c r="F606" s="29">
        <v>1</v>
      </c>
      <c r="G606" s="34">
        <v>43524.832465277803</v>
      </c>
      <c r="H606" s="34">
        <v>43487.571006944403</v>
      </c>
      <c r="I606" s="34">
        <v>43487.571053240703</v>
      </c>
      <c r="J606" s="29">
        <v>0</v>
      </c>
      <c r="K606" s="34">
        <v>43494.599643865738</v>
      </c>
    </row>
    <row r="607" spans="1:11" x14ac:dyDescent="0.25">
      <c r="A607" s="4" t="s">
        <v>1539</v>
      </c>
      <c r="B607" s="4" t="s">
        <v>1540</v>
      </c>
      <c r="C607" s="4" t="s">
        <v>1541</v>
      </c>
      <c r="D607" s="29" t="s">
        <v>241</v>
      </c>
      <c r="E607" s="29">
        <v>1</v>
      </c>
      <c r="F607" s="29">
        <v>1</v>
      </c>
      <c r="G607" s="34">
        <v>43752.702932025502</v>
      </c>
      <c r="H607" s="34">
        <v>43752.697581018503</v>
      </c>
      <c r="I607" s="34">
        <v>43752.697673611103</v>
      </c>
      <c r="J607" s="29">
        <v>1</v>
      </c>
      <c r="K607" s="34">
        <v>43761.553083993058</v>
      </c>
    </row>
    <row r="608" spans="1:11" x14ac:dyDescent="0.25">
      <c r="A608" s="4" t="s">
        <v>1542</v>
      </c>
      <c r="B608" s="4" t="s">
        <v>1543</v>
      </c>
      <c r="C608" s="4" t="s">
        <v>1544</v>
      </c>
      <c r="D608" s="29" t="s">
        <v>30</v>
      </c>
      <c r="E608" s="29">
        <v>1</v>
      </c>
      <c r="F608" s="29">
        <v>1</v>
      </c>
      <c r="G608" s="34">
        <v>43739.047696759299</v>
      </c>
      <c r="H608" s="34">
        <v>43739.0475925926</v>
      </c>
      <c r="I608" s="34">
        <v>43739.047476851898</v>
      </c>
      <c r="J608" s="29">
        <v>1</v>
      </c>
      <c r="K608" s="34">
        <v>43738.983251192127</v>
      </c>
    </row>
    <row r="609" spans="1:11" x14ac:dyDescent="0.25">
      <c r="A609" s="4" t="s">
        <v>1545</v>
      </c>
      <c r="B609" s="4" t="s">
        <v>20</v>
      </c>
      <c r="C609" s="4" t="s">
        <v>1546</v>
      </c>
      <c r="D609" s="29" t="s">
        <v>101</v>
      </c>
      <c r="E609" s="29">
        <v>1</v>
      </c>
      <c r="F609" s="29">
        <v>1</v>
      </c>
      <c r="G609" s="34">
        <v>43777.065011574101</v>
      </c>
      <c r="H609" s="34">
        <v>43427.049398148098</v>
      </c>
      <c r="I609" s="34">
        <v>43777.064837963</v>
      </c>
      <c r="J609" s="29">
        <v>0</v>
      </c>
      <c r="K609" s="51" t="s">
        <v>26579</v>
      </c>
    </row>
    <row r="610" spans="1:11" x14ac:dyDescent="0.25">
      <c r="A610" s="4" t="s">
        <v>1547</v>
      </c>
      <c r="B610" s="4" t="s">
        <v>1548</v>
      </c>
      <c r="C610" s="4" t="s">
        <v>1549</v>
      </c>
      <c r="D610" s="29" t="s">
        <v>22</v>
      </c>
      <c r="E610" s="29">
        <v>0</v>
      </c>
      <c r="F610" s="29">
        <v>0</v>
      </c>
      <c r="G610" s="34">
        <v>43223.773717511598</v>
      </c>
      <c r="H610" s="34">
        <v>40494.202442129601</v>
      </c>
      <c r="I610" s="34">
        <v>40494.202442129601</v>
      </c>
      <c r="J610" s="29">
        <v>0</v>
      </c>
      <c r="K610" s="51" t="s">
        <v>26579</v>
      </c>
    </row>
    <row r="611" spans="1:11" x14ac:dyDescent="0.25">
      <c r="A611" s="4" t="s">
        <v>1550</v>
      </c>
      <c r="B611" s="4" t="s">
        <v>20</v>
      </c>
      <c r="C611" s="4" t="s">
        <v>1551</v>
      </c>
      <c r="D611" s="29" t="s">
        <v>220</v>
      </c>
      <c r="E611" s="29">
        <v>1</v>
      </c>
      <c r="F611" s="29">
        <v>1</v>
      </c>
      <c r="G611" s="34">
        <v>43777.069884259297</v>
      </c>
      <c r="H611" s="34">
        <v>43748.048611111102</v>
      </c>
      <c r="I611" s="34">
        <v>43777.069965277798</v>
      </c>
      <c r="J611" s="29">
        <v>1</v>
      </c>
      <c r="K611" s="34">
        <v>43747.666594479168</v>
      </c>
    </row>
    <row r="612" spans="1:11" x14ac:dyDescent="0.25">
      <c r="A612" s="4" t="s">
        <v>1552</v>
      </c>
      <c r="B612" s="4" t="s">
        <v>50</v>
      </c>
      <c r="C612" s="4" t="s">
        <v>1553</v>
      </c>
      <c r="D612" s="29" t="s">
        <v>75</v>
      </c>
      <c r="E612" s="29">
        <v>1</v>
      </c>
      <c r="F612" s="29">
        <v>0</v>
      </c>
      <c r="G612" s="34">
        <v>43770.4519097222</v>
      </c>
      <c r="H612" s="34">
        <v>43746.6250925926</v>
      </c>
      <c r="I612" s="34">
        <v>43747.620347222197</v>
      </c>
      <c r="J612" s="29">
        <v>1</v>
      </c>
      <c r="K612" s="34">
        <v>43766.378771840275</v>
      </c>
    </row>
    <row r="613" spans="1:11" x14ac:dyDescent="0.25">
      <c r="A613" s="4" t="s">
        <v>1554</v>
      </c>
      <c r="B613" s="4" t="s">
        <v>1555</v>
      </c>
      <c r="C613" s="4" t="s">
        <v>1556</v>
      </c>
      <c r="D613" s="29" t="s">
        <v>69</v>
      </c>
      <c r="E613" s="29">
        <v>1</v>
      </c>
      <c r="F613" s="29">
        <v>1</v>
      </c>
      <c r="G613" s="34">
        <v>43739.6574652778</v>
      </c>
      <c r="H613" s="34">
        <v>43739.657592592601</v>
      </c>
      <c r="I613" s="34">
        <v>43739.657662037003</v>
      </c>
      <c r="J613" s="29">
        <v>1</v>
      </c>
      <c r="K613" s="34">
        <v>43739.798537465278</v>
      </c>
    </row>
    <row r="614" spans="1:11" x14ac:dyDescent="0.25">
      <c r="A614" s="4" t="s">
        <v>1557</v>
      </c>
      <c r="B614" s="4" t="s">
        <v>1558</v>
      </c>
      <c r="C614" s="4" t="s">
        <v>1559</v>
      </c>
      <c r="D614" s="29" t="s">
        <v>112</v>
      </c>
      <c r="E614" s="29">
        <v>0</v>
      </c>
      <c r="F614" s="29">
        <v>1</v>
      </c>
      <c r="G614" s="34">
        <v>40499.240256134297</v>
      </c>
      <c r="H614" s="34">
        <v>40632.454189814802</v>
      </c>
      <c r="I614" s="34">
        <v>40494.202442129601</v>
      </c>
      <c r="J614" s="29">
        <v>0</v>
      </c>
      <c r="K614" s="51" t="s">
        <v>26579</v>
      </c>
    </row>
    <row r="615" spans="1:11" x14ac:dyDescent="0.25">
      <c r="A615" s="4" t="s">
        <v>1560</v>
      </c>
      <c r="B615" s="4" t="s">
        <v>9</v>
      </c>
      <c r="C615" s="4" t="s">
        <v>1561</v>
      </c>
      <c r="D615" s="29" t="s">
        <v>220</v>
      </c>
      <c r="E615" s="29">
        <v>1</v>
      </c>
      <c r="F615" s="29">
        <v>1</v>
      </c>
      <c r="G615" s="34">
        <v>43775.675879629598</v>
      </c>
      <c r="H615" s="34">
        <v>43747.6702083333</v>
      </c>
      <c r="I615" s="34">
        <v>43747.670381944401</v>
      </c>
      <c r="J615" s="29">
        <v>1</v>
      </c>
      <c r="K615" s="34">
        <v>43769.692311886574</v>
      </c>
    </row>
    <row r="616" spans="1:11" x14ac:dyDescent="0.25">
      <c r="A616" s="4" t="s">
        <v>1562</v>
      </c>
      <c r="B616" s="4" t="s">
        <v>20</v>
      </c>
      <c r="C616" s="4" t="s">
        <v>1563</v>
      </c>
      <c r="D616" s="29" t="s">
        <v>34</v>
      </c>
      <c r="E616" s="29">
        <v>1</v>
      </c>
      <c r="F616" s="29">
        <v>1</v>
      </c>
      <c r="G616" s="34">
        <v>43777.061932870398</v>
      </c>
      <c r="H616" s="34">
        <v>43274.755914351903</v>
      </c>
      <c r="I616" s="34">
        <v>43777.061979166698</v>
      </c>
      <c r="J616" s="29">
        <v>0</v>
      </c>
      <c r="K616" s="34">
        <v>43741.563156828706</v>
      </c>
    </row>
    <row r="617" spans="1:11" x14ac:dyDescent="0.25">
      <c r="A617" s="4" t="s">
        <v>1564</v>
      </c>
      <c r="B617" s="4" t="s">
        <v>169</v>
      </c>
      <c r="C617" s="4" t="s">
        <v>1565</v>
      </c>
      <c r="D617" s="29" t="s">
        <v>98</v>
      </c>
      <c r="E617" s="29">
        <v>1</v>
      </c>
      <c r="F617" s="29">
        <v>1</v>
      </c>
      <c r="G617" s="34">
        <v>43461.557337963</v>
      </c>
      <c r="H617" s="34">
        <v>43461.557407407403</v>
      </c>
      <c r="I617" s="34">
        <v>43461.557453703703</v>
      </c>
      <c r="J617" s="29">
        <v>0</v>
      </c>
      <c r="K617" s="34">
        <v>43739.381496562499</v>
      </c>
    </row>
    <row r="618" spans="1:11" x14ac:dyDescent="0.25">
      <c r="A618" s="4" t="s">
        <v>1566</v>
      </c>
      <c r="B618" s="4" t="s">
        <v>54</v>
      </c>
      <c r="C618" s="4" t="s">
        <v>1567</v>
      </c>
      <c r="D618" s="29" t="s">
        <v>52</v>
      </c>
      <c r="E618" s="29">
        <v>1</v>
      </c>
      <c r="F618" s="29">
        <v>1</v>
      </c>
      <c r="G618" s="34">
        <v>43776.517094907402</v>
      </c>
      <c r="H618" s="34">
        <v>43770.674224536997</v>
      </c>
      <c r="I618" s="34">
        <v>43770.610358796301</v>
      </c>
      <c r="J618" s="29">
        <v>1</v>
      </c>
      <c r="K618" s="34">
        <v>43670.411665046297</v>
      </c>
    </row>
    <row r="619" spans="1:11" x14ac:dyDescent="0.25">
      <c r="A619" s="4" t="s">
        <v>1568</v>
      </c>
      <c r="B619" s="4" t="s">
        <v>1569</v>
      </c>
      <c r="C619" s="4" t="s">
        <v>1570</v>
      </c>
      <c r="D619" s="29" t="s">
        <v>69</v>
      </c>
      <c r="E619" s="29">
        <v>1</v>
      </c>
      <c r="F619" s="29">
        <v>1</v>
      </c>
      <c r="G619" s="34">
        <v>43698.728437500002</v>
      </c>
      <c r="H619" s="34">
        <v>43698.727094907401</v>
      </c>
      <c r="I619" s="34">
        <v>43698.7272337963</v>
      </c>
      <c r="J619" s="29">
        <v>0</v>
      </c>
      <c r="K619" s="51" t="s">
        <v>26579</v>
      </c>
    </row>
    <row r="620" spans="1:11" x14ac:dyDescent="0.25">
      <c r="A620" s="4" t="s">
        <v>1571</v>
      </c>
      <c r="B620" s="4" t="s">
        <v>65</v>
      </c>
      <c r="C620" s="4" t="s">
        <v>1572</v>
      </c>
      <c r="D620" s="29" t="s">
        <v>112</v>
      </c>
      <c r="E620" s="29">
        <v>1</v>
      </c>
      <c r="F620" s="29">
        <v>1</v>
      </c>
      <c r="G620" s="34">
        <v>43753.612673611096</v>
      </c>
      <c r="H620" s="34">
        <v>43753.612986111097</v>
      </c>
      <c r="I620" s="34">
        <v>43753.613067129598</v>
      </c>
      <c r="J620" s="29">
        <v>1</v>
      </c>
      <c r="K620" s="34">
        <v>43755.421292557869</v>
      </c>
    </row>
    <row r="621" spans="1:11" x14ac:dyDescent="0.25">
      <c r="A621" s="4" t="s">
        <v>1573</v>
      </c>
      <c r="B621" s="4" t="s">
        <v>54</v>
      </c>
      <c r="C621" s="4" t="s">
        <v>1574</v>
      </c>
      <c r="D621" s="29" t="s">
        <v>15</v>
      </c>
      <c r="E621" s="29">
        <v>1</v>
      </c>
      <c r="F621" s="29">
        <v>1</v>
      </c>
      <c r="G621" s="34">
        <v>43776.5171064815</v>
      </c>
      <c r="H621" s="34">
        <v>43770.674236111103</v>
      </c>
      <c r="I621" s="34">
        <v>43770.605509259301</v>
      </c>
      <c r="J621" s="29">
        <v>1</v>
      </c>
      <c r="K621" s="34">
        <v>43447.697663275459</v>
      </c>
    </row>
    <row r="622" spans="1:11" x14ac:dyDescent="0.25">
      <c r="A622" s="4" t="s">
        <v>1575</v>
      </c>
      <c r="B622" s="4" t="s">
        <v>1576</v>
      </c>
      <c r="C622" s="4" t="s">
        <v>1577</v>
      </c>
      <c r="D622" s="29" t="s">
        <v>69</v>
      </c>
      <c r="E622" s="29">
        <v>1</v>
      </c>
      <c r="F622" s="29">
        <v>1</v>
      </c>
      <c r="G622" s="34">
        <v>43761.612766203703</v>
      </c>
      <c r="H622" s="34">
        <v>43766.879502314798</v>
      </c>
      <c r="I622" s="34">
        <v>43761.607326388897</v>
      </c>
      <c r="J622" s="29">
        <v>1</v>
      </c>
      <c r="K622" s="34">
        <v>43768.678902349537</v>
      </c>
    </row>
    <row r="623" spans="1:11" x14ac:dyDescent="0.25">
      <c r="A623" s="4" t="s">
        <v>1578</v>
      </c>
      <c r="B623" s="4" t="s">
        <v>20</v>
      </c>
      <c r="C623" s="4" t="s">
        <v>1579</v>
      </c>
      <c r="D623" s="29" t="s">
        <v>195</v>
      </c>
      <c r="E623" s="29">
        <v>1</v>
      </c>
      <c r="F623" s="29">
        <v>1</v>
      </c>
      <c r="G623" s="34">
        <v>43777.059340277803</v>
      </c>
      <c r="H623" s="34">
        <v>43276.415451388901</v>
      </c>
      <c r="I623" s="34">
        <v>43777.059143518498</v>
      </c>
      <c r="J623" s="29">
        <v>0</v>
      </c>
      <c r="K623" s="34">
        <v>43748.449674884258</v>
      </c>
    </row>
    <row r="624" spans="1:11" x14ac:dyDescent="0.25">
      <c r="A624" s="4" t="s">
        <v>1580</v>
      </c>
      <c r="B624" s="4" t="s">
        <v>1581</v>
      </c>
      <c r="C624" s="4" t="s">
        <v>1582</v>
      </c>
      <c r="D624" s="29" t="s">
        <v>75</v>
      </c>
      <c r="E624" s="29">
        <v>1</v>
      </c>
      <c r="F624" s="29">
        <v>0</v>
      </c>
      <c r="G624" s="34">
        <v>43756.714467592603</v>
      </c>
      <c r="H624" s="34">
        <v>43756.713101851798</v>
      </c>
      <c r="I624" s="34">
        <v>43756.713541666701</v>
      </c>
      <c r="J624" s="29">
        <v>1</v>
      </c>
      <c r="K624" s="51" t="s">
        <v>26579</v>
      </c>
    </row>
    <row r="625" spans="1:11" x14ac:dyDescent="0.25">
      <c r="A625" s="4" t="s">
        <v>1583</v>
      </c>
      <c r="B625" s="4" t="s">
        <v>103</v>
      </c>
      <c r="C625" s="4" t="s">
        <v>1584</v>
      </c>
      <c r="D625" s="29" t="s">
        <v>101</v>
      </c>
      <c r="E625" s="29">
        <v>1</v>
      </c>
      <c r="F625" s="29">
        <v>1</v>
      </c>
      <c r="G625" s="34">
        <v>43767.617303240702</v>
      </c>
      <c r="H625" s="34">
        <v>43767.614861111098</v>
      </c>
      <c r="I625" s="34">
        <v>43767.614988425899</v>
      </c>
      <c r="J625" s="29">
        <v>1</v>
      </c>
      <c r="K625" s="34">
        <v>43755.572454016205</v>
      </c>
    </row>
    <row r="626" spans="1:11" x14ac:dyDescent="0.25">
      <c r="A626" s="4" t="s">
        <v>1585</v>
      </c>
      <c r="B626" s="4" t="s">
        <v>47</v>
      </c>
      <c r="C626" s="4" t="s">
        <v>1586</v>
      </c>
      <c r="D626" s="29" t="s">
        <v>41</v>
      </c>
      <c r="E626" s="29">
        <v>1</v>
      </c>
      <c r="F626" s="29">
        <v>1</v>
      </c>
      <c r="G626" s="34">
        <v>43773.927662037</v>
      </c>
      <c r="H626" s="34">
        <v>43773.9274421296</v>
      </c>
      <c r="I626" s="34">
        <v>43773.926979166703</v>
      </c>
      <c r="J626" s="29">
        <v>1</v>
      </c>
      <c r="K626" s="34">
        <v>43768.677212118055</v>
      </c>
    </row>
    <row r="627" spans="1:11" x14ac:dyDescent="0.25">
      <c r="A627" s="4" t="s">
        <v>1587</v>
      </c>
      <c r="B627" s="4" t="s">
        <v>1588</v>
      </c>
      <c r="C627" s="4" t="s">
        <v>1589</v>
      </c>
      <c r="D627" s="29" t="s">
        <v>112</v>
      </c>
      <c r="E627" s="29">
        <v>1</v>
      </c>
      <c r="F627" s="29">
        <v>1</v>
      </c>
      <c r="G627" s="34">
        <v>43754.511608796303</v>
      </c>
      <c r="H627" s="34">
        <v>43754.507789351897</v>
      </c>
      <c r="I627" s="34">
        <v>43475.467870370398</v>
      </c>
      <c r="J627" s="29">
        <v>0</v>
      </c>
      <c r="K627" s="34">
        <v>43754.495344328701</v>
      </c>
    </row>
    <row r="628" spans="1:11" x14ac:dyDescent="0.25">
      <c r="A628" s="4" t="s">
        <v>1590</v>
      </c>
      <c r="B628" s="4" t="s">
        <v>50</v>
      </c>
      <c r="C628" s="4" t="s">
        <v>1591</v>
      </c>
      <c r="D628" s="29" t="s">
        <v>45</v>
      </c>
      <c r="E628" s="29">
        <v>1</v>
      </c>
      <c r="F628" s="29">
        <v>1</v>
      </c>
      <c r="G628" s="34">
        <v>43770.444652777798</v>
      </c>
      <c r="H628" s="34">
        <v>43742.590092592603</v>
      </c>
      <c r="I628" s="34">
        <v>43747.611932870401</v>
      </c>
      <c r="J628" s="29">
        <v>1</v>
      </c>
      <c r="K628" s="34">
        <v>43748.375663310188</v>
      </c>
    </row>
    <row r="629" spans="1:11" x14ac:dyDescent="0.25">
      <c r="A629" s="4" t="s">
        <v>1592</v>
      </c>
      <c r="B629" s="4" t="s">
        <v>54</v>
      </c>
      <c r="C629" s="4" t="s">
        <v>1593</v>
      </c>
      <c r="D629" s="29" t="s">
        <v>34</v>
      </c>
      <c r="E629" s="29">
        <v>1</v>
      </c>
      <c r="F629" s="29">
        <v>1</v>
      </c>
      <c r="G629" s="34">
        <v>43776.516855671303</v>
      </c>
      <c r="H629" s="34">
        <v>43770.674363425896</v>
      </c>
      <c r="I629" s="34">
        <v>43770.610011574099</v>
      </c>
      <c r="J629" s="29">
        <v>1</v>
      </c>
      <c r="K629" s="34">
        <v>43599.499985567127</v>
      </c>
    </row>
    <row r="630" spans="1:11" x14ac:dyDescent="0.25">
      <c r="A630" s="4" t="s">
        <v>1594</v>
      </c>
      <c r="B630" s="4" t="s">
        <v>1595</v>
      </c>
      <c r="C630" s="4" t="s">
        <v>1596</v>
      </c>
      <c r="D630" s="29" t="s">
        <v>26</v>
      </c>
      <c r="E630" s="29">
        <v>1</v>
      </c>
      <c r="F630" s="29">
        <v>1</v>
      </c>
      <c r="G630" s="34">
        <v>43508.644502314797</v>
      </c>
      <c r="H630" s="34">
        <v>43508.422384259298</v>
      </c>
      <c r="I630" s="34">
        <v>43508.422465277799</v>
      </c>
      <c r="J630" s="29">
        <v>0</v>
      </c>
      <c r="K630" s="34">
        <v>43511.729428275466</v>
      </c>
    </row>
    <row r="631" spans="1:11" x14ac:dyDescent="0.25">
      <c r="A631" s="4" t="s">
        <v>1597</v>
      </c>
      <c r="B631" s="4" t="s">
        <v>1598</v>
      </c>
      <c r="C631" s="4" t="s">
        <v>1599</v>
      </c>
      <c r="D631" s="29" t="s">
        <v>247</v>
      </c>
      <c r="E631" s="29">
        <v>1</v>
      </c>
      <c r="F631" s="29">
        <v>1</v>
      </c>
      <c r="G631" s="34">
        <v>43694.688809409701</v>
      </c>
      <c r="H631" s="34">
        <v>43697.355925925898</v>
      </c>
      <c r="I631" s="34">
        <v>43694.689097222203</v>
      </c>
      <c r="J631" s="29">
        <v>0</v>
      </c>
      <c r="K631" s="34">
        <v>43697.304716782404</v>
      </c>
    </row>
    <row r="632" spans="1:11" x14ac:dyDescent="0.25">
      <c r="A632" s="4" t="s">
        <v>1600</v>
      </c>
      <c r="B632" s="4" t="s">
        <v>1601</v>
      </c>
      <c r="C632" s="4" t="s">
        <v>1602</v>
      </c>
      <c r="D632" s="29" t="s">
        <v>26</v>
      </c>
      <c r="E632" s="29">
        <v>1</v>
      </c>
      <c r="F632" s="29">
        <v>1</v>
      </c>
      <c r="G632" s="34">
        <v>43557.734664351898</v>
      </c>
      <c r="H632" s="34">
        <v>43488.748506944401</v>
      </c>
      <c r="I632" s="34">
        <v>43488.748576388898</v>
      </c>
      <c r="J632" s="29">
        <v>0</v>
      </c>
      <c r="K632" s="34">
        <v>43746.572899189814</v>
      </c>
    </row>
    <row r="633" spans="1:11" x14ac:dyDescent="0.25">
      <c r="A633" s="4" t="s">
        <v>1603</v>
      </c>
      <c r="B633" s="4" t="s">
        <v>47</v>
      </c>
      <c r="C633" s="4" t="s">
        <v>1604</v>
      </c>
      <c r="D633" s="29" t="s">
        <v>119</v>
      </c>
      <c r="E633" s="29">
        <v>1</v>
      </c>
      <c r="F633" s="29">
        <v>1</v>
      </c>
      <c r="G633" s="34">
        <v>43773.956284722197</v>
      </c>
      <c r="H633" s="34">
        <v>43773.956273148098</v>
      </c>
      <c r="I633" s="34">
        <v>43773.956006944398</v>
      </c>
      <c r="J633" s="29">
        <v>1</v>
      </c>
      <c r="K633" s="34">
        <v>43769.550493668983</v>
      </c>
    </row>
    <row r="634" spans="1:11" x14ac:dyDescent="0.25">
      <c r="A634" s="4" t="s">
        <v>1605</v>
      </c>
      <c r="B634" s="4" t="s">
        <v>54</v>
      </c>
      <c r="C634" s="4" t="s">
        <v>1606</v>
      </c>
      <c r="D634" s="29" t="s">
        <v>227</v>
      </c>
      <c r="E634" s="29">
        <v>1</v>
      </c>
      <c r="F634" s="29">
        <v>1</v>
      </c>
      <c r="G634" s="34">
        <v>43776.5171064815</v>
      </c>
      <c r="H634" s="34">
        <v>43770.674363425896</v>
      </c>
      <c r="I634" s="34">
        <v>43770.608136574097</v>
      </c>
      <c r="J634" s="29">
        <v>1</v>
      </c>
      <c r="K634" s="34">
        <v>43595.419206678242</v>
      </c>
    </row>
    <row r="635" spans="1:11" x14ac:dyDescent="0.25">
      <c r="A635" s="4" t="s">
        <v>1607</v>
      </c>
      <c r="B635" s="4" t="s">
        <v>1608</v>
      </c>
      <c r="C635" s="4" t="s">
        <v>1609</v>
      </c>
      <c r="D635" s="29" t="s">
        <v>105</v>
      </c>
      <c r="E635" s="29">
        <v>1</v>
      </c>
      <c r="F635" s="29">
        <v>1</v>
      </c>
      <c r="G635" s="34">
        <v>43724.660219907397</v>
      </c>
      <c r="H635" s="34">
        <v>43724.659907407397</v>
      </c>
      <c r="I635" s="34">
        <v>43724.66</v>
      </c>
      <c r="J635" s="29">
        <v>0</v>
      </c>
      <c r="K635" s="34">
        <v>43727.335051469905</v>
      </c>
    </row>
    <row r="636" spans="1:11" x14ac:dyDescent="0.25">
      <c r="A636" s="4" t="s">
        <v>1610</v>
      </c>
      <c r="B636" s="4" t="s">
        <v>20</v>
      </c>
      <c r="C636" s="4" t="s">
        <v>1611</v>
      </c>
      <c r="D636" s="29" t="s">
        <v>56</v>
      </c>
      <c r="E636" s="29">
        <v>1</v>
      </c>
      <c r="F636" s="29">
        <v>1</v>
      </c>
      <c r="G636" s="34">
        <v>43777.051307870403</v>
      </c>
      <c r="H636" s="34">
        <v>43599.047870370399</v>
      </c>
      <c r="I636" s="34">
        <v>43777.051111111097</v>
      </c>
      <c r="J636" s="29">
        <v>0</v>
      </c>
      <c r="K636" s="34">
        <v>43753.51590096065</v>
      </c>
    </row>
    <row r="637" spans="1:11" x14ac:dyDescent="0.25">
      <c r="A637" s="4" t="s">
        <v>1612</v>
      </c>
      <c r="B637" s="4" t="s">
        <v>1613</v>
      </c>
      <c r="C637" s="4" t="s">
        <v>1614</v>
      </c>
      <c r="D637" s="29" t="s">
        <v>195</v>
      </c>
      <c r="E637" s="29">
        <v>1</v>
      </c>
      <c r="F637" s="29">
        <v>1</v>
      </c>
      <c r="G637" s="34">
        <v>43761.513577546299</v>
      </c>
      <c r="H637" s="34">
        <v>43761.5145486111</v>
      </c>
      <c r="I637" s="34">
        <v>43761.514641203699</v>
      </c>
      <c r="J637" s="29">
        <v>1</v>
      </c>
      <c r="K637" s="34">
        <v>43761.471347881947</v>
      </c>
    </row>
    <row r="638" spans="1:11" x14ac:dyDescent="0.25">
      <c r="A638" s="4" t="s">
        <v>1615</v>
      </c>
      <c r="B638" s="4" t="s">
        <v>20</v>
      </c>
      <c r="C638" s="4" t="s">
        <v>1616</v>
      </c>
      <c r="D638" s="29" t="s">
        <v>119</v>
      </c>
      <c r="E638" s="29">
        <v>1</v>
      </c>
      <c r="F638" s="29">
        <v>1</v>
      </c>
      <c r="G638" s="34">
        <v>43777.051168981503</v>
      </c>
      <c r="H638" s="34">
        <v>43277.622361111098</v>
      </c>
      <c r="I638" s="34">
        <v>43777.050949074102</v>
      </c>
      <c r="J638" s="29">
        <v>0</v>
      </c>
      <c r="K638" s="34">
        <v>43760.446828125001</v>
      </c>
    </row>
    <row r="639" spans="1:11" x14ac:dyDescent="0.25">
      <c r="A639" s="4" t="s">
        <v>1617</v>
      </c>
      <c r="B639" s="4" t="s">
        <v>20</v>
      </c>
      <c r="C639" s="4" t="s">
        <v>1618</v>
      </c>
      <c r="D639" s="29" t="s">
        <v>45</v>
      </c>
      <c r="E639" s="29">
        <v>1</v>
      </c>
      <c r="F639" s="29">
        <v>1</v>
      </c>
      <c r="G639" s="34">
        <v>43777.063065891198</v>
      </c>
      <c r="H639" s="34">
        <v>43276.629224536999</v>
      </c>
      <c r="I639" s="34">
        <v>43777.063379629602</v>
      </c>
      <c r="J639" s="29">
        <v>0</v>
      </c>
      <c r="K639" s="34">
        <v>43749.71860605324</v>
      </c>
    </row>
    <row r="640" spans="1:11" x14ac:dyDescent="0.25">
      <c r="A640" s="4" t="s">
        <v>1619</v>
      </c>
      <c r="B640" s="4" t="s">
        <v>1620</v>
      </c>
      <c r="C640" s="4" t="s">
        <v>1621</v>
      </c>
      <c r="D640" s="29" t="s">
        <v>241</v>
      </c>
      <c r="E640" s="29">
        <v>1</v>
      </c>
      <c r="F640" s="29">
        <v>1</v>
      </c>
      <c r="G640" s="34">
        <v>43509.639039351903</v>
      </c>
      <c r="H640" s="34">
        <v>43509.639201388898</v>
      </c>
      <c r="I640" s="34">
        <v>43509.639965277798</v>
      </c>
      <c r="J640" s="29">
        <v>0</v>
      </c>
      <c r="K640" s="34">
        <v>43675.656140474537</v>
      </c>
    </row>
    <row r="641" spans="1:11" x14ac:dyDescent="0.25">
      <c r="A641" s="4" t="s">
        <v>1622</v>
      </c>
      <c r="B641" s="4" t="s">
        <v>679</v>
      </c>
      <c r="C641" s="4" t="s">
        <v>1623</v>
      </c>
      <c r="D641" s="29" t="s">
        <v>41</v>
      </c>
      <c r="E641" s="29">
        <v>1</v>
      </c>
      <c r="F641" s="29">
        <v>1</v>
      </c>
      <c r="G641" s="34">
        <v>43753.453726851898</v>
      </c>
      <c r="H641" s="34">
        <v>43752.410729166702</v>
      </c>
      <c r="I641" s="34">
        <v>43752.410798611098</v>
      </c>
      <c r="J641" s="29">
        <v>1</v>
      </c>
      <c r="K641" s="34">
        <v>43753.471774189813</v>
      </c>
    </row>
    <row r="642" spans="1:11" x14ac:dyDescent="0.25">
      <c r="A642" s="4" t="s">
        <v>1624</v>
      </c>
      <c r="B642" s="4" t="s">
        <v>54</v>
      </c>
      <c r="C642" s="4" t="s">
        <v>1625</v>
      </c>
      <c r="D642" s="29" t="s">
        <v>56</v>
      </c>
      <c r="E642" s="29">
        <v>1</v>
      </c>
      <c r="F642" s="29">
        <v>1</v>
      </c>
      <c r="G642" s="34">
        <v>43776.516838506897</v>
      </c>
      <c r="H642" s="34">
        <v>43770.674270833297</v>
      </c>
      <c r="I642" s="34">
        <v>43770.6090625</v>
      </c>
      <c r="J642" s="29">
        <v>1</v>
      </c>
      <c r="K642" s="34">
        <v>43479.479748877318</v>
      </c>
    </row>
    <row r="643" spans="1:11" x14ac:dyDescent="0.25">
      <c r="A643" s="4" t="s">
        <v>1626</v>
      </c>
      <c r="B643" s="4" t="s">
        <v>20</v>
      </c>
      <c r="C643" s="4" t="s">
        <v>1627</v>
      </c>
      <c r="D643" s="29" t="s">
        <v>22</v>
      </c>
      <c r="E643" s="29">
        <v>1</v>
      </c>
      <c r="F643" s="29">
        <v>1</v>
      </c>
      <c r="G643" s="34">
        <v>43777.062881944403</v>
      </c>
      <c r="H643" s="34">
        <v>43276.609861111101</v>
      </c>
      <c r="I643" s="34">
        <v>43777.0629513889</v>
      </c>
      <c r="J643" s="29">
        <v>0</v>
      </c>
      <c r="K643" s="34">
        <v>43740.464560451386</v>
      </c>
    </row>
    <row r="644" spans="1:11" x14ac:dyDescent="0.25">
      <c r="A644" s="4" t="s">
        <v>1628</v>
      </c>
      <c r="B644" s="4" t="s">
        <v>158</v>
      </c>
      <c r="C644" s="4" t="s">
        <v>1629</v>
      </c>
      <c r="D644" s="29" t="s">
        <v>41</v>
      </c>
      <c r="E644" s="29">
        <v>0</v>
      </c>
      <c r="F644" s="29">
        <v>0</v>
      </c>
      <c r="G644" s="52" t="s">
        <v>26580</v>
      </c>
      <c r="H644" s="52" t="s">
        <v>26580</v>
      </c>
      <c r="I644" s="52" t="s">
        <v>26580</v>
      </c>
      <c r="J644" s="29">
        <v>0</v>
      </c>
      <c r="K644" s="51" t="s">
        <v>26579</v>
      </c>
    </row>
    <row r="645" spans="1:11" x14ac:dyDescent="0.25">
      <c r="A645" s="4" t="s">
        <v>1630</v>
      </c>
      <c r="B645" s="4" t="s">
        <v>1631</v>
      </c>
      <c r="C645" s="4" t="s">
        <v>1632</v>
      </c>
      <c r="D645" s="29" t="s">
        <v>34</v>
      </c>
      <c r="E645" s="29">
        <v>1</v>
      </c>
      <c r="F645" s="29">
        <v>1</v>
      </c>
      <c r="G645" s="34">
        <v>43775.549861111103</v>
      </c>
      <c r="H645" s="34">
        <v>43775.550069444398</v>
      </c>
      <c r="I645" s="34">
        <v>43775.550358796303</v>
      </c>
      <c r="J645" s="29">
        <v>1</v>
      </c>
      <c r="K645" s="34">
        <v>43746.581099224539</v>
      </c>
    </row>
    <row r="646" spans="1:11" x14ac:dyDescent="0.25">
      <c r="A646" s="4" t="s">
        <v>1633</v>
      </c>
      <c r="B646" s="4" t="s">
        <v>1634</v>
      </c>
      <c r="C646" s="4" t="s">
        <v>1635</v>
      </c>
      <c r="D646" s="29" t="s">
        <v>15</v>
      </c>
      <c r="E646" s="29">
        <v>1</v>
      </c>
      <c r="F646" s="29">
        <v>1</v>
      </c>
      <c r="G646" s="34">
        <v>43746.546099537001</v>
      </c>
      <c r="H646" s="34">
        <v>43746.478969907403</v>
      </c>
      <c r="I646" s="34">
        <v>43746.479004629597</v>
      </c>
      <c r="J646" s="29">
        <v>1</v>
      </c>
      <c r="K646" s="34">
        <v>43746.447557141204</v>
      </c>
    </row>
    <row r="647" spans="1:11" x14ac:dyDescent="0.25">
      <c r="A647" s="4" t="s">
        <v>1636</v>
      </c>
      <c r="B647" s="4" t="s">
        <v>1637</v>
      </c>
      <c r="C647" s="4" t="s">
        <v>1638</v>
      </c>
      <c r="D647" s="29" t="s">
        <v>56</v>
      </c>
      <c r="E647" s="29">
        <v>1</v>
      </c>
      <c r="F647" s="29">
        <v>1</v>
      </c>
      <c r="G647" s="34">
        <v>43554.475960648102</v>
      </c>
      <c r="H647" s="34">
        <v>43554.471388888902</v>
      </c>
      <c r="I647" s="34">
        <v>43554.4714930556</v>
      </c>
      <c r="J647" s="29">
        <v>0</v>
      </c>
      <c r="K647" s="34">
        <v>43652.444133483797</v>
      </c>
    </row>
    <row r="648" spans="1:11" x14ac:dyDescent="0.25">
      <c r="A648" s="4" t="s">
        <v>1639</v>
      </c>
      <c r="B648" s="4" t="s">
        <v>50</v>
      </c>
      <c r="C648" s="4" t="s">
        <v>1640</v>
      </c>
      <c r="D648" s="29" t="s">
        <v>56</v>
      </c>
      <c r="E648" s="29">
        <v>1</v>
      </c>
      <c r="F648" s="29">
        <v>1</v>
      </c>
      <c r="G648" s="34">
        <v>43770.447615740697</v>
      </c>
      <c r="H648" s="34">
        <v>43745.614837963003</v>
      </c>
      <c r="I648" s="34">
        <v>43747.615381944401</v>
      </c>
      <c r="J648" s="29">
        <v>1</v>
      </c>
      <c r="K648" s="34">
        <v>43754.519429479165</v>
      </c>
    </row>
    <row r="649" spans="1:11" x14ac:dyDescent="0.25">
      <c r="A649" s="4" t="s">
        <v>1641</v>
      </c>
      <c r="B649" s="4" t="s">
        <v>1642</v>
      </c>
      <c r="C649" s="4" t="s">
        <v>1643</v>
      </c>
      <c r="D649" s="29" t="s">
        <v>69</v>
      </c>
      <c r="E649" s="29">
        <v>-1</v>
      </c>
      <c r="F649" s="29">
        <v>1</v>
      </c>
      <c r="G649" s="34">
        <v>43577.721358877301</v>
      </c>
      <c r="H649" s="34">
        <v>43577.723310185203</v>
      </c>
      <c r="I649" s="34">
        <v>43577.724108796298</v>
      </c>
      <c r="J649" s="29">
        <v>0</v>
      </c>
      <c r="K649" s="51" t="s">
        <v>26579</v>
      </c>
    </row>
    <row r="650" spans="1:11" x14ac:dyDescent="0.25">
      <c r="A650" s="4" t="s">
        <v>1644</v>
      </c>
      <c r="B650" s="4" t="s">
        <v>1645</v>
      </c>
      <c r="C650" s="4" t="s">
        <v>1646</v>
      </c>
      <c r="D650" s="29" t="s">
        <v>22</v>
      </c>
      <c r="E650" s="29">
        <v>1</v>
      </c>
      <c r="F650" s="29">
        <v>1</v>
      </c>
      <c r="G650" s="34">
        <v>43745.824895833299</v>
      </c>
      <c r="H650" s="34">
        <v>43745.803483796299</v>
      </c>
      <c r="I650" s="34">
        <v>43745.804398148102</v>
      </c>
      <c r="J650" s="29">
        <v>1</v>
      </c>
      <c r="K650" s="34">
        <v>43753.579464432871</v>
      </c>
    </row>
    <row r="651" spans="1:11" x14ac:dyDescent="0.25">
      <c r="A651" s="4" t="s">
        <v>1647</v>
      </c>
      <c r="B651" s="4" t="s">
        <v>1648</v>
      </c>
      <c r="C651" s="4" t="s">
        <v>1649</v>
      </c>
      <c r="D651" s="29" t="s">
        <v>112</v>
      </c>
      <c r="E651" s="29">
        <v>1</v>
      </c>
      <c r="F651" s="29">
        <v>1</v>
      </c>
      <c r="G651" s="34">
        <v>43773.4075115741</v>
      </c>
      <c r="H651" s="34">
        <v>43773.408449074101</v>
      </c>
      <c r="I651" s="34">
        <v>43773.408564814803</v>
      </c>
      <c r="J651" s="29">
        <v>1</v>
      </c>
      <c r="K651" s="34">
        <v>43683.394048877315</v>
      </c>
    </row>
    <row r="652" spans="1:11" x14ac:dyDescent="0.25">
      <c r="A652" s="4" t="s">
        <v>1650</v>
      </c>
      <c r="B652" s="4" t="s">
        <v>1063</v>
      </c>
      <c r="C652" s="4" t="s">
        <v>1651</v>
      </c>
      <c r="D652" s="29" t="s">
        <v>98</v>
      </c>
      <c r="E652" s="29">
        <v>1</v>
      </c>
      <c r="F652" s="29">
        <v>0</v>
      </c>
      <c r="G652" s="34">
        <v>43481.557592592602</v>
      </c>
      <c r="H652" s="34">
        <v>43481.557766203703</v>
      </c>
      <c r="I652" s="34">
        <v>43481.557939814797</v>
      </c>
      <c r="J652" s="29">
        <v>0</v>
      </c>
      <c r="K652" s="34">
        <v>43710.633129548609</v>
      </c>
    </row>
    <row r="653" spans="1:11" x14ac:dyDescent="0.25">
      <c r="A653" s="4" t="s">
        <v>1652</v>
      </c>
      <c r="B653" s="4" t="s">
        <v>1653</v>
      </c>
      <c r="C653" s="4" t="s">
        <v>1654</v>
      </c>
      <c r="D653" s="29" t="s">
        <v>112</v>
      </c>
      <c r="E653" s="29">
        <v>0</v>
      </c>
      <c r="F653" s="29">
        <v>1</v>
      </c>
      <c r="G653" s="34">
        <v>43482.901863425897</v>
      </c>
      <c r="H653" s="34">
        <v>43482.8913425926</v>
      </c>
      <c r="I653" s="34">
        <v>43482.893356481502</v>
      </c>
      <c r="J653" s="29">
        <v>0</v>
      </c>
      <c r="K653" s="34">
        <v>43750.543753506943</v>
      </c>
    </row>
    <row r="654" spans="1:11" x14ac:dyDescent="0.25">
      <c r="A654" s="4" t="s">
        <v>1655</v>
      </c>
      <c r="B654" s="4" t="s">
        <v>1656</v>
      </c>
      <c r="C654" s="4" t="s">
        <v>1657</v>
      </c>
      <c r="D654" s="29" t="s">
        <v>112</v>
      </c>
      <c r="E654" s="29">
        <v>1</v>
      </c>
      <c r="F654" s="29">
        <v>1</v>
      </c>
      <c r="G654" s="34">
        <v>43508.686215277798</v>
      </c>
      <c r="H654" s="34">
        <v>43508.686296296299</v>
      </c>
      <c r="I654" s="34">
        <v>43508.6863773148</v>
      </c>
      <c r="J654" s="29">
        <v>0</v>
      </c>
      <c r="K654" s="51" t="s">
        <v>26579</v>
      </c>
    </row>
    <row r="655" spans="1:11" x14ac:dyDescent="0.25">
      <c r="A655" s="4" t="s">
        <v>1658</v>
      </c>
      <c r="B655" s="4" t="s">
        <v>1659</v>
      </c>
      <c r="C655" s="4" t="s">
        <v>1660</v>
      </c>
      <c r="D655" s="29" t="s">
        <v>105</v>
      </c>
      <c r="E655" s="29">
        <v>1</v>
      </c>
      <c r="F655" s="29">
        <v>1</v>
      </c>
      <c r="G655" s="34">
        <v>43486.581099536997</v>
      </c>
      <c r="H655" s="34">
        <v>43486.581400463001</v>
      </c>
      <c r="I655" s="34">
        <v>43486.581527777802</v>
      </c>
      <c r="J655" s="29">
        <v>0</v>
      </c>
      <c r="K655" s="34">
        <v>43410.441370868059</v>
      </c>
    </row>
    <row r="656" spans="1:11" x14ac:dyDescent="0.25">
      <c r="A656" s="4" t="s">
        <v>1661</v>
      </c>
      <c r="B656" s="4" t="s">
        <v>54</v>
      </c>
      <c r="C656" s="4" t="s">
        <v>1662</v>
      </c>
      <c r="D656" s="29" t="s">
        <v>56</v>
      </c>
      <c r="E656" s="29">
        <v>1</v>
      </c>
      <c r="F656" s="29">
        <v>1</v>
      </c>
      <c r="G656" s="34">
        <v>43776.516858761599</v>
      </c>
      <c r="H656" s="34">
        <v>43770.674270833297</v>
      </c>
      <c r="I656" s="34">
        <v>43770.610312500001</v>
      </c>
      <c r="J656" s="29">
        <v>1</v>
      </c>
      <c r="K656" s="34">
        <v>43595.4487872338</v>
      </c>
    </row>
    <row r="657" spans="1:11" x14ac:dyDescent="0.25">
      <c r="A657" s="4" t="s">
        <v>1663</v>
      </c>
      <c r="B657" s="4" t="s">
        <v>1664</v>
      </c>
      <c r="C657" s="4" t="s">
        <v>1665</v>
      </c>
      <c r="D657" s="29" t="s">
        <v>26</v>
      </c>
      <c r="E657" s="29">
        <v>-1</v>
      </c>
      <c r="F657" s="29">
        <v>1</v>
      </c>
      <c r="G657" s="34">
        <v>41039.398227430604</v>
      </c>
      <c r="H657" s="34">
        <v>40494.202442129601</v>
      </c>
      <c r="I657" s="34">
        <v>40494.202442129601</v>
      </c>
      <c r="J657" s="29">
        <v>0</v>
      </c>
      <c r="K657" s="51" t="s">
        <v>26579</v>
      </c>
    </row>
    <row r="658" spans="1:11" x14ac:dyDescent="0.25">
      <c r="A658" s="4" t="s">
        <v>1666</v>
      </c>
      <c r="B658" s="4" t="s">
        <v>1667</v>
      </c>
      <c r="C658" s="4" t="s">
        <v>1668</v>
      </c>
      <c r="D658" s="29" t="s">
        <v>26</v>
      </c>
      <c r="E658" s="29">
        <v>1</v>
      </c>
      <c r="F658" s="29">
        <v>1</v>
      </c>
      <c r="G658" s="34">
        <v>43749.652280092603</v>
      </c>
      <c r="H658" s="34">
        <v>43749.652326388903</v>
      </c>
      <c r="I658" s="34">
        <v>43749.652372685203</v>
      </c>
      <c r="J658" s="29">
        <v>1</v>
      </c>
      <c r="K658" s="51" t="s">
        <v>26579</v>
      </c>
    </row>
    <row r="659" spans="1:11" x14ac:dyDescent="0.25">
      <c r="A659" s="4" t="s">
        <v>1669</v>
      </c>
      <c r="B659" s="4" t="s">
        <v>1670</v>
      </c>
      <c r="C659" s="4" t="s">
        <v>1671</v>
      </c>
      <c r="D659" s="29" t="s">
        <v>124</v>
      </c>
      <c r="E659" s="29">
        <v>1</v>
      </c>
      <c r="F659" s="29">
        <v>1</v>
      </c>
      <c r="G659" s="34">
        <v>43746.645734756901</v>
      </c>
      <c r="H659" s="34">
        <v>43461.742557870399</v>
      </c>
      <c r="I659" s="34">
        <v>43461.743009259299</v>
      </c>
      <c r="J659" s="29">
        <v>0</v>
      </c>
      <c r="K659" s="34">
        <v>43746.431575659721</v>
      </c>
    </row>
    <row r="660" spans="1:11" x14ac:dyDescent="0.25">
      <c r="A660" s="4" t="s">
        <v>1672</v>
      </c>
      <c r="B660" s="4" t="s">
        <v>9</v>
      </c>
      <c r="C660" s="4" t="s">
        <v>1673</v>
      </c>
      <c r="D660" s="29" t="s">
        <v>41</v>
      </c>
      <c r="E660" s="29">
        <v>1</v>
      </c>
      <c r="F660" s="29">
        <v>1</v>
      </c>
      <c r="G660" s="34">
        <v>43748.675226932901</v>
      </c>
      <c r="H660" s="34">
        <v>43748.675451388903</v>
      </c>
      <c r="I660" s="34">
        <v>43748.675659722197</v>
      </c>
      <c r="J660" s="29">
        <v>1</v>
      </c>
      <c r="K660" s="34">
        <v>43775.657303125001</v>
      </c>
    </row>
    <row r="661" spans="1:11" x14ac:dyDescent="0.25">
      <c r="A661" s="4" t="s">
        <v>1674</v>
      </c>
      <c r="B661" s="4" t="s">
        <v>1675</v>
      </c>
      <c r="C661" s="4" t="s">
        <v>1676</v>
      </c>
      <c r="D661" s="29" t="s">
        <v>69</v>
      </c>
      <c r="E661" s="29">
        <v>1</v>
      </c>
      <c r="F661" s="29">
        <v>1</v>
      </c>
      <c r="G661" s="34">
        <v>43775.415150462999</v>
      </c>
      <c r="H661" s="34">
        <v>43775.414398148103</v>
      </c>
      <c r="I661" s="34">
        <v>43775.4188194444</v>
      </c>
      <c r="J661" s="29">
        <v>1</v>
      </c>
      <c r="K661" s="34">
        <v>43775.433193287034</v>
      </c>
    </row>
    <row r="662" spans="1:11" x14ac:dyDescent="0.25">
      <c r="A662" s="4" t="s">
        <v>1677</v>
      </c>
      <c r="B662" s="4" t="s">
        <v>1678</v>
      </c>
      <c r="C662" s="4" t="s">
        <v>1679</v>
      </c>
      <c r="D662" s="29" t="s">
        <v>105</v>
      </c>
      <c r="E662" s="29">
        <v>1</v>
      </c>
      <c r="F662" s="29">
        <v>1</v>
      </c>
      <c r="G662" s="34">
        <v>43772.756979166697</v>
      </c>
      <c r="H662" s="34">
        <v>43772.757083333301</v>
      </c>
      <c r="I662" s="34">
        <v>43772.757233796299</v>
      </c>
      <c r="J662" s="29">
        <v>1</v>
      </c>
      <c r="K662" s="34">
        <v>43511.029227395833</v>
      </c>
    </row>
    <row r="663" spans="1:11" x14ac:dyDescent="0.25">
      <c r="A663" s="4" t="s">
        <v>1680</v>
      </c>
      <c r="B663" s="4" t="s">
        <v>20</v>
      </c>
      <c r="C663" s="4" t="s">
        <v>1681</v>
      </c>
      <c r="D663" s="29" t="s">
        <v>101</v>
      </c>
      <c r="E663" s="29">
        <v>1</v>
      </c>
      <c r="F663" s="29">
        <v>1</v>
      </c>
      <c r="G663" s="34">
        <v>43777.064384803198</v>
      </c>
      <c r="H663" s="34">
        <v>43739.051076388903</v>
      </c>
      <c r="I663" s="34">
        <v>43777.0644791667</v>
      </c>
      <c r="J663" s="29">
        <v>1</v>
      </c>
      <c r="K663" s="34">
        <v>43750.502593055557</v>
      </c>
    </row>
    <row r="664" spans="1:11" x14ac:dyDescent="0.25">
      <c r="A664" s="4" t="s">
        <v>1682</v>
      </c>
      <c r="B664" s="4" t="s">
        <v>77</v>
      </c>
      <c r="C664" s="4" t="s">
        <v>1683</v>
      </c>
      <c r="D664" s="29" t="s">
        <v>231</v>
      </c>
      <c r="E664" s="29">
        <v>1</v>
      </c>
      <c r="F664" s="29">
        <v>1</v>
      </c>
      <c r="G664" s="34">
        <v>43756.423923611103</v>
      </c>
      <c r="H664" s="34">
        <v>43473.622199074103</v>
      </c>
      <c r="I664" s="34">
        <v>43473.622349537</v>
      </c>
      <c r="J664" s="29">
        <v>0</v>
      </c>
      <c r="K664" s="34">
        <v>43768.533419594911</v>
      </c>
    </row>
    <row r="665" spans="1:11" x14ac:dyDescent="0.25">
      <c r="A665" s="4" t="s">
        <v>1684</v>
      </c>
      <c r="B665" s="4" t="s">
        <v>386</v>
      </c>
      <c r="C665" s="4" t="s">
        <v>1685</v>
      </c>
      <c r="D665" s="29" t="s">
        <v>241</v>
      </c>
      <c r="E665" s="29">
        <v>1</v>
      </c>
      <c r="F665" s="29">
        <v>1</v>
      </c>
      <c r="G665" s="34">
        <v>43763.595138888901</v>
      </c>
      <c r="H665" s="34">
        <v>43763.595405092601</v>
      </c>
      <c r="I665" s="34">
        <v>43763.595520833303</v>
      </c>
      <c r="J665" s="29">
        <v>1</v>
      </c>
      <c r="K665" s="34">
        <v>43508.358793368054</v>
      </c>
    </row>
    <row r="666" spans="1:11" x14ac:dyDescent="0.25">
      <c r="A666" s="4" t="s">
        <v>1686</v>
      </c>
      <c r="B666" s="4" t="s">
        <v>1687</v>
      </c>
      <c r="C666" s="4" t="s">
        <v>1688</v>
      </c>
      <c r="D666" s="29" t="s">
        <v>30</v>
      </c>
      <c r="E666" s="29">
        <v>1</v>
      </c>
      <c r="F666" s="29">
        <v>1</v>
      </c>
      <c r="G666" s="34">
        <v>43506.819643865703</v>
      </c>
      <c r="H666" s="34">
        <v>43591.749780092599</v>
      </c>
      <c r="I666" s="34">
        <v>43506.819722222201</v>
      </c>
      <c r="J666" s="29">
        <v>0</v>
      </c>
      <c r="K666" s="34">
        <v>43506.944361030095</v>
      </c>
    </row>
    <row r="667" spans="1:11" x14ac:dyDescent="0.25">
      <c r="A667" s="4" t="s">
        <v>1689</v>
      </c>
      <c r="B667" s="4" t="s">
        <v>1291</v>
      </c>
      <c r="C667" s="4" t="s">
        <v>1690</v>
      </c>
      <c r="D667" s="29" t="s">
        <v>105</v>
      </c>
      <c r="E667" s="29">
        <v>1</v>
      </c>
      <c r="F667" s="29">
        <v>0</v>
      </c>
      <c r="G667" s="34">
        <v>43761.483194444401</v>
      </c>
      <c r="H667" s="34">
        <v>43761.4832523148</v>
      </c>
      <c r="I667" s="34">
        <v>43761.483425925901</v>
      </c>
      <c r="J667" s="29">
        <v>1</v>
      </c>
      <c r="K667" s="34">
        <v>43502.560840127313</v>
      </c>
    </row>
    <row r="668" spans="1:11" x14ac:dyDescent="0.25">
      <c r="A668" s="4" t="s">
        <v>1691</v>
      </c>
      <c r="B668" s="4" t="s">
        <v>54</v>
      </c>
      <c r="C668" s="4" t="s">
        <v>1692</v>
      </c>
      <c r="D668" s="29" t="s">
        <v>98</v>
      </c>
      <c r="E668" s="29">
        <v>1</v>
      </c>
      <c r="F668" s="29">
        <v>1</v>
      </c>
      <c r="G668" s="34">
        <v>43776.5168871528</v>
      </c>
      <c r="H668" s="34">
        <v>43770.674293981501</v>
      </c>
      <c r="I668" s="34">
        <v>43770.609398148103</v>
      </c>
      <c r="J668" s="29">
        <v>1</v>
      </c>
      <c r="K668" s="34">
        <v>43479.511710185187</v>
      </c>
    </row>
    <row r="669" spans="1:11" x14ac:dyDescent="0.25">
      <c r="A669" s="4" t="s">
        <v>1693</v>
      </c>
      <c r="B669" s="4" t="s">
        <v>386</v>
      </c>
      <c r="C669" s="4" t="s">
        <v>1694</v>
      </c>
      <c r="D669" s="29" t="s">
        <v>220</v>
      </c>
      <c r="E669" s="29">
        <v>1</v>
      </c>
      <c r="F669" s="29">
        <v>1</v>
      </c>
      <c r="G669" s="34">
        <v>43760.728703703702</v>
      </c>
      <c r="H669" s="34">
        <v>43760.728819444397</v>
      </c>
      <c r="I669" s="34">
        <v>43760.728888888902</v>
      </c>
      <c r="J669" s="29">
        <v>1</v>
      </c>
      <c r="K669" s="34">
        <v>43508.367626354164</v>
      </c>
    </row>
    <row r="670" spans="1:11" x14ac:dyDescent="0.25">
      <c r="A670" s="4" t="s">
        <v>1695</v>
      </c>
      <c r="B670" s="4" t="s">
        <v>20</v>
      </c>
      <c r="C670" s="4" t="s">
        <v>1696</v>
      </c>
      <c r="D670" s="29" t="s">
        <v>101</v>
      </c>
      <c r="E670" s="29">
        <v>1</v>
      </c>
      <c r="F670" s="29">
        <v>1</v>
      </c>
      <c r="G670" s="34">
        <v>43777.064751388898</v>
      </c>
      <c r="H670" s="34">
        <v>43750.049108796302</v>
      </c>
      <c r="I670" s="34">
        <v>43777.064814814803</v>
      </c>
      <c r="J670" s="29">
        <v>1</v>
      </c>
      <c r="K670" s="34">
        <v>43761.387090162039</v>
      </c>
    </row>
    <row r="671" spans="1:11" x14ac:dyDescent="0.25">
      <c r="A671" s="4" t="s">
        <v>1697</v>
      </c>
      <c r="B671" s="4" t="s">
        <v>1698</v>
      </c>
      <c r="C671" s="4" t="s">
        <v>1699</v>
      </c>
      <c r="D671" s="29" t="s">
        <v>69</v>
      </c>
      <c r="E671" s="29">
        <v>1</v>
      </c>
      <c r="F671" s="29">
        <v>1</v>
      </c>
      <c r="G671" s="34">
        <v>43742.646979166697</v>
      </c>
      <c r="H671" s="34">
        <v>43742.647071759297</v>
      </c>
      <c r="I671" s="34">
        <v>43742.647118055596</v>
      </c>
      <c r="J671" s="29">
        <v>1</v>
      </c>
      <c r="K671" s="34">
        <v>43742.651272418982</v>
      </c>
    </row>
    <row r="672" spans="1:11" x14ac:dyDescent="0.25">
      <c r="A672" s="4" t="s">
        <v>1700</v>
      </c>
      <c r="B672" s="4" t="s">
        <v>1701</v>
      </c>
      <c r="C672" s="4" t="s">
        <v>1702</v>
      </c>
      <c r="D672" s="29" t="s">
        <v>75</v>
      </c>
      <c r="E672" s="29">
        <v>1</v>
      </c>
      <c r="F672" s="29">
        <v>1</v>
      </c>
      <c r="G672" s="34">
        <v>43740.542579247704</v>
      </c>
      <c r="H672" s="34">
        <v>43740.542939814797</v>
      </c>
      <c r="I672" s="34">
        <v>43740.543136574102</v>
      </c>
      <c r="J672" s="29">
        <v>1</v>
      </c>
      <c r="K672" s="34">
        <v>43741.654524039353</v>
      </c>
    </row>
    <row r="673" spans="1:11" x14ac:dyDescent="0.25">
      <c r="A673" s="4" t="s">
        <v>1703</v>
      </c>
      <c r="B673" s="4" t="s">
        <v>386</v>
      </c>
      <c r="C673" s="4" t="s">
        <v>1704</v>
      </c>
      <c r="D673" s="29" t="s">
        <v>105</v>
      </c>
      <c r="E673" s="29">
        <v>1</v>
      </c>
      <c r="F673" s="29">
        <v>1</v>
      </c>
      <c r="G673" s="34">
        <v>43760.729548611103</v>
      </c>
      <c r="H673" s="34">
        <v>43760.729629629597</v>
      </c>
      <c r="I673" s="34">
        <v>43760.729733796303</v>
      </c>
      <c r="J673" s="29">
        <v>1</v>
      </c>
      <c r="K673" s="34">
        <v>43502.51803738426</v>
      </c>
    </row>
    <row r="674" spans="1:11" x14ac:dyDescent="0.25">
      <c r="A674" s="4" t="s">
        <v>1705</v>
      </c>
      <c r="B674" s="4" t="s">
        <v>1706</v>
      </c>
      <c r="C674" s="4" t="s">
        <v>1707</v>
      </c>
      <c r="D674" s="29" t="s">
        <v>15</v>
      </c>
      <c r="E674" s="29">
        <v>1</v>
      </c>
      <c r="F674" s="29">
        <v>1</v>
      </c>
      <c r="G674" s="34">
        <v>43762.896087963003</v>
      </c>
      <c r="H674" s="34">
        <v>43762.899375000001</v>
      </c>
      <c r="I674" s="34">
        <v>43762.898136574098</v>
      </c>
      <c r="J674" s="29">
        <v>1</v>
      </c>
      <c r="K674" s="34">
        <v>43762.860367476853</v>
      </c>
    </row>
    <row r="675" spans="1:11" x14ac:dyDescent="0.25">
      <c r="A675" s="4" t="s">
        <v>1708</v>
      </c>
      <c r="B675" s="4" t="s">
        <v>1709</v>
      </c>
      <c r="C675" s="4" t="s">
        <v>1710</v>
      </c>
      <c r="D675" s="29" t="s">
        <v>52</v>
      </c>
      <c r="E675" s="29">
        <v>1</v>
      </c>
      <c r="F675" s="29">
        <v>1</v>
      </c>
      <c r="G675" s="34">
        <v>43528.483629826398</v>
      </c>
      <c r="H675" s="34">
        <v>43508.417152777802</v>
      </c>
      <c r="I675" s="34">
        <v>43508.417326388902</v>
      </c>
      <c r="J675" s="29">
        <v>0</v>
      </c>
      <c r="K675" s="34">
        <v>43508.434819062502</v>
      </c>
    </row>
    <row r="676" spans="1:11" x14ac:dyDescent="0.25">
      <c r="A676" s="4" t="s">
        <v>1711</v>
      </c>
      <c r="B676" s="4" t="s">
        <v>1712</v>
      </c>
      <c r="C676" s="4" t="s">
        <v>1713</v>
      </c>
      <c r="D676" s="29" t="s">
        <v>98</v>
      </c>
      <c r="E676" s="29">
        <v>1</v>
      </c>
      <c r="F676" s="29">
        <v>1</v>
      </c>
      <c r="G676" s="34">
        <v>43759.402638888903</v>
      </c>
      <c r="H676" s="34">
        <v>43748.465844907398</v>
      </c>
      <c r="I676" s="34">
        <v>43752.682303240697</v>
      </c>
      <c r="J676" s="29">
        <v>1</v>
      </c>
      <c r="K676" s="34">
        <v>43487.531772604169</v>
      </c>
    </row>
    <row r="677" spans="1:11" x14ac:dyDescent="0.25">
      <c r="A677" s="4" t="s">
        <v>1714</v>
      </c>
      <c r="B677" s="4" t="s">
        <v>457</v>
      </c>
      <c r="C677" s="4" t="s">
        <v>1715</v>
      </c>
      <c r="D677" s="29" t="s">
        <v>34</v>
      </c>
      <c r="E677" s="29">
        <v>1</v>
      </c>
      <c r="F677" s="29">
        <v>1</v>
      </c>
      <c r="G677" s="34">
        <v>43650.424826388902</v>
      </c>
      <c r="H677" s="34">
        <v>43481.4999074074</v>
      </c>
      <c r="I677" s="34">
        <v>43481.500185185199</v>
      </c>
      <c r="J677" s="29">
        <v>0</v>
      </c>
      <c r="K677" s="34">
        <v>43416.472845567128</v>
      </c>
    </row>
    <row r="678" spans="1:11" x14ac:dyDescent="0.25">
      <c r="A678" s="4" t="s">
        <v>1716</v>
      </c>
      <c r="B678" s="4" t="s">
        <v>1717</v>
      </c>
      <c r="C678" s="4" t="s">
        <v>1718</v>
      </c>
      <c r="D678" s="29" t="s">
        <v>231</v>
      </c>
      <c r="E678" s="29">
        <v>1</v>
      </c>
      <c r="F678" s="29">
        <v>0</v>
      </c>
      <c r="G678" s="34">
        <v>43741.4585532407</v>
      </c>
      <c r="H678" s="34">
        <v>43741.462951388901</v>
      </c>
      <c r="I678" s="34">
        <v>43741.4598611111</v>
      </c>
      <c r="J678" s="29">
        <v>1</v>
      </c>
      <c r="K678" s="34">
        <v>43740.412740127314</v>
      </c>
    </row>
    <row r="679" spans="1:11" x14ac:dyDescent="0.25">
      <c r="A679" s="4" t="s">
        <v>1719</v>
      </c>
      <c r="B679" s="4" t="s">
        <v>47</v>
      </c>
      <c r="C679" s="4" t="s">
        <v>1720</v>
      </c>
      <c r="D679" s="29" t="s">
        <v>247</v>
      </c>
      <c r="E679" s="29">
        <v>1</v>
      </c>
      <c r="F679" s="29">
        <v>1</v>
      </c>
      <c r="G679" s="34">
        <v>43773.852662037003</v>
      </c>
      <c r="H679" s="34">
        <v>43773.852858796301</v>
      </c>
      <c r="I679" s="34">
        <v>43773.851944444403</v>
      </c>
      <c r="J679" s="29">
        <v>1</v>
      </c>
      <c r="K679" s="34">
        <v>43770.373293287033</v>
      </c>
    </row>
    <row r="680" spans="1:11" x14ac:dyDescent="0.25">
      <c r="A680" s="4" t="s">
        <v>1721</v>
      </c>
      <c r="B680" s="4" t="s">
        <v>1722</v>
      </c>
      <c r="C680" s="4" t="s">
        <v>1723</v>
      </c>
      <c r="D680" s="29" t="s">
        <v>45</v>
      </c>
      <c r="E680" s="29">
        <v>1</v>
      </c>
      <c r="F680" s="29">
        <v>0</v>
      </c>
      <c r="G680" s="34">
        <v>43754.707256944399</v>
      </c>
      <c r="H680" s="34">
        <v>43754.707731481503</v>
      </c>
      <c r="I680" s="34">
        <v>43754.7078819444</v>
      </c>
      <c r="J680" s="29">
        <v>1</v>
      </c>
      <c r="K680" s="34">
        <v>43761.641306446756</v>
      </c>
    </row>
    <row r="681" spans="1:11" x14ac:dyDescent="0.25">
      <c r="A681" s="4" t="s">
        <v>1724</v>
      </c>
      <c r="B681" s="4" t="s">
        <v>20</v>
      </c>
      <c r="C681" s="4" t="s">
        <v>1725</v>
      </c>
      <c r="D681" s="29" t="s">
        <v>75</v>
      </c>
      <c r="E681" s="29">
        <v>1</v>
      </c>
      <c r="F681" s="29">
        <v>1</v>
      </c>
      <c r="G681" s="34">
        <v>43777.054710648103</v>
      </c>
      <c r="H681" s="34">
        <v>43276.588877314804</v>
      </c>
      <c r="I681" s="34">
        <v>43777.054525462998</v>
      </c>
      <c r="J681" s="29">
        <v>0</v>
      </c>
      <c r="K681" s="34">
        <v>43741.459685034722</v>
      </c>
    </row>
    <row r="682" spans="1:11" x14ac:dyDescent="0.25">
      <c r="A682" s="4" t="s">
        <v>1726</v>
      </c>
      <c r="B682" s="4" t="s">
        <v>1727</v>
      </c>
      <c r="C682" s="4" t="s">
        <v>1728</v>
      </c>
      <c r="D682" s="29" t="s">
        <v>52</v>
      </c>
      <c r="E682" s="29">
        <v>1</v>
      </c>
      <c r="F682" s="29">
        <v>1</v>
      </c>
      <c r="G682" s="34">
        <v>43760.453090277799</v>
      </c>
      <c r="H682" s="34">
        <v>43742.416284722203</v>
      </c>
      <c r="I682" s="34">
        <v>43742.432337963</v>
      </c>
      <c r="J682" s="29">
        <v>1</v>
      </c>
      <c r="K682" s="34">
        <v>43760.408057025466</v>
      </c>
    </row>
    <row r="683" spans="1:11" x14ac:dyDescent="0.25">
      <c r="A683" s="4" t="s">
        <v>1729</v>
      </c>
      <c r="B683" s="4" t="s">
        <v>386</v>
      </c>
      <c r="C683" s="4" t="s">
        <v>1730</v>
      </c>
      <c r="D683" s="29" t="s">
        <v>101</v>
      </c>
      <c r="E683" s="29">
        <v>1</v>
      </c>
      <c r="F683" s="29">
        <v>1</v>
      </c>
      <c r="G683" s="34">
        <v>43763.712731481501</v>
      </c>
      <c r="H683" s="34">
        <v>43763.712800925903</v>
      </c>
      <c r="I683" s="34">
        <v>43763.712905092601</v>
      </c>
      <c r="J683" s="29">
        <v>1</v>
      </c>
      <c r="K683" s="34">
        <v>43502.485458680552</v>
      </c>
    </row>
    <row r="684" spans="1:11" x14ac:dyDescent="0.25">
      <c r="A684" s="4" t="s">
        <v>1731</v>
      </c>
      <c r="B684" s="4" t="s">
        <v>1732</v>
      </c>
      <c r="C684" s="4" t="s">
        <v>1733</v>
      </c>
      <c r="D684" s="29" t="s">
        <v>26</v>
      </c>
      <c r="E684" s="29">
        <v>1</v>
      </c>
      <c r="F684" s="29">
        <v>1</v>
      </c>
      <c r="G684" s="34">
        <v>43752.683275463001</v>
      </c>
      <c r="H684" s="34">
        <v>43752.683738425898</v>
      </c>
      <c r="I684" s="34">
        <v>43752.684097222198</v>
      </c>
      <c r="J684" s="29">
        <v>1</v>
      </c>
      <c r="K684" s="34">
        <v>43761.64765540509</v>
      </c>
    </row>
    <row r="685" spans="1:11" x14ac:dyDescent="0.25">
      <c r="A685" s="4" t="s">
        <v>1734</v>
      </c>
      <c r="B685" s="4" t="s">
        <v>1735</v>
      </c>
      <c r="C685" s="4" t="s">
        <v>1736</v>
      </c>
      <c r="D685" s="29" t="s">
        <v>231</v>
      </c>
      <c r="E685" s="29">
        <v>1</v>
      </c>
      <c r="F685" s="29">
        <v>1</v>
      </c>
      <c r="G685" s="34">
        <v>43746.500868055598</v>
      </c>
      <c r="H685" s="34">
        <v>43746.503599536998</v>
      </c>
      <c r="I685" s="34">
        <v>43746.504537036999</v>
      </c>
      <c r="J685" s="29">
        <v>1</v>
      </c>
      <c r="K685" s="34">
        <v>43746.3955746875</v>
      </c>
    </row>
    <row r="686" spans="1:11" x14ac:dyDescent="0.25">
      <c r="A686" s="4" t="s">
        <v>1737</v>
      </c>
      <c r="B686" s="4" t="s">
        <v>1738</v>
      </c>
      <c r="C686" s="4" t="s">
        <v>1739</v>
      </c>
      <c r="D686" s="29" t="s">
        <v>241</v>
      </c>
      <c r="E686" s="29">
        <v>1</v>
      </c>
      <c r="F686" s="29">
        <v>1</v>
      </c>
      <c r="G686" s="34">
        <v>43558.504907407398</v>
      </c>
      <c r="H686" s="34">
        <v>43558.504976851902</v>
      </c>
      <c r="I686" s="34">
        <v>43558.505127314798</v>
      </c>
      <c r="J686" s="29">
        <v>0</v>
      </c>
      <c r="K686" s="34">
        <v>43711.550024918979</v>
      </c>
    </row>
    <row r="687" spans="1:11" x14ac:dyDescent="0.25">
      <c r="A687" s="4" t="s">
        <v>1740</v>
      </c>
      <c r="B687" s="4" t="s">
        <v>20</v>
      </c>
      <c r="C687" s="4" t="s">
        <v>1741</v>
      </c>
      <c r="D687" s="29" t="s">
        <v>69</v>
      </c>
      <c r="E687" s="29">
        <v>1</v>
      </c>
      <c r="F687" s="29">
        <v>1</v>
      </c>
      <c r="G687" s="34">
        <v>43777.063888888901</v>
      </c>
      <c r="H687" s="34">
        <v>43420.050844907397</v>
      </c>
      <c r="I687" s="34">
        <v>43777.0637152778</v>
      </c>
      <c r="J687" s="29">
        <v>0</v>
      </c>
      <c r="K687" s="34">
        <v>43746.540154895833</v>
      </c>
    </row>
    <row r="688" spans="1:11" x14ac:dyDescent="0.25">
      <c r="A688" s="4" t="s">
        <v>1742</v>
      </c>
      <c r="B688" s="4" t="s">
        <v>1743</v>
      </c>
      <c r="C688" s="4" t="s">
        <v>1744</v>
      </c>
      <c r="D688" s="29" t="s">
        <v>37</v>
      </c>
      <c r="E688" s="29">
        <v>1</v>
      </c>
      <c r="F688" s="29">
        <v>1</v>
      </c>
      <c r="G688" s="34">
        <v>43500.891087962998</v>
      </c>
      <c r="H688" s="34">
        <v>43500.891365740703</v>
      </c>
      <c r="I688" s="34">
        <v>43500.891493055598</v>
      </c>
      <c r="J688" s="29">
        <v>0</v>
      </c>
      <c r="K688" s="34">
        <v>43500.850966087964</v>
      </c>
    </row>
    <row r="689" spans="1:11" x14ac:dyDescent="0.25">
      <c r="A689" s="4" t="s">
        <v>1745</v>
      </c>
      <c r="B689" s="4" t="s">
        <v>50</v>
      </c>
      <c r="C689" s="4" t="s">
        <v>1746</v>
      </c>
      <c r="D689" s="29" t="s">
        <v>195</v>
      </c>
      <c r="E689" s="29">
        <v>1</v>
      </c>
      <c r="F689" s="29">
        <v>1</v>
      </c>
      <c r="G689" s="34">
        <v>43770.449340277803</v>
      </c>
      <c r="H689" s="34">
        <v>43746.495115740698</v>
      </c>
      <c r="I689" s="34">
        <v>43747.617349537002</v>
      </c>
      <c r="J689" s="29">
        <v>1</v>
      </c>
      <c r="K689" s="34">
        <v>43755.507569791669</v>
      </c>
    </row>
    <row r="690" spans="1:11" x14ac:dyDescent="0.25">
      <c r="A690" s="4" t="s">
        <v>1747</v>
      </c>
      <c r="B690" s="4" t="s">
        <v>20</v>
      </c>
      <c r="C690" s="4" t="s">
        <v>1748</v>
      </c>
      <c r="D690" s="29" t="s">
        <v>45</v>
      </c>
      <c r="E690" s="29">
        <v>1</v>
      </c>
      <c r="F690" s="29">
        <v>1</v>
      </c>
      <c r="G690" s="34">
        <v>43777.0562615741</v>
      </c>
      <c r="H690" s="34">
        <v>43299.054201388899</v>
      </c>
      <c r="I690" s="34">
        <v>43777.0563078704</v>
      </c>
      <c r="J690" s="29">
        <v>0</v>
      </c>
      <c r="K690" s="34">
        <v>43749.47862253472</v>
      </c>
    </row>
    <row r="691" spans="1:11" x14ac:dyDescent="0.25">
      <c r="A691" s="4" t="s">
        <v>1749</v>
      </c>
      <c r="B691" s="4" t="s">
        <v>20</v>
      </c>
      <c r="C691" s="4" t="s">
        <v>1750</v>
      </c>
      <c r="D691" s="29" t="s">
        <v>112</v>
      </c>
      <c r="E691" s="29">
        <v>1</v>
      </c>
      <c r="F691" s="29">
        <v>1</v>
      </c>
      <c r="G691" s="34">
        <v>43777.067888310201</v>
      </c>
      <c r="H691" s="34">
        <v>43480.050312500003</v>
      </c>
      <c r="I691" s="34">
        <v>43777.067951388897</v>
      </c>
      <c r="J691" s="29">
        <v>0</v>
      </c>
      <c r="K691" s="34">
        <v>43754.408889895836</v>
      </c>
    </row>
    <row r="692" spans="1:11" x14ac:dyDescent="0.25">
      <c r="A692" s="4" t="s">
        <v>1751</v>
      </c>
      <c r="B692" s="4" t="s">
        <v>20</v>
      </c>
      <c r="C692" s="4" t="s">
        <v>1752</v>
      </c>
      <c r="D692" s="29" t="s">
        <v>30</v>
      </c>
      <c r="E692" s="29">
        <v>1</v>
      </c>
      <c r="F692" s="29">
        <v>1</v>
      </c>
      <c r="G692" s="34">
        <v>43777.065508136599</v>
      </c>
      <c r="H692" s="34">
        <v>43483.337812500002</v>
      </c>
      <c r="I692" s="34">
        <v>43777.065567129597</v>
      </c>
      <c r="J692" s="29">
        <v>0</v>
      </c>
      <c r="K692" s="34">
        <v>43742.520204594904</v>
      </c>
    </row>
    <row r="693" spans="1:11" x14ac:dyDescent="0.25">
      <c r="A693" s="4" t="s">
        <v>1753</v>
      </c>
      <c r="B693" s="4" t="s">
        <v>1754</v>
      </c>
      <c r="C693" s="4" t="s">
        <v>1755</v>
      </c>
      <c r="D693" s="29" t="s">
        <v>101</v>
      </c>
      <c r="E693" s="29">
        <v>1</v>
      </c>
      <c r="F693" s="29">
        <v>1</v>
      </c>
      <c r="G693" s="34">
        <v>43768.013969907399</v>
      </c>
      <c r="H693" s="34">
        <v>43739.969236111101</v>
      </c>
      <c r="I693" s="34">
        <v>43739.969895833303</v>
      </c>
      <c r="J693" s="29">
        <v>1</v>
      </c>
      <c r="K693" s="34">
        <v>43739.963893252316</v>
      </c>
    </row>
    <row r="694" spans="1:11" x14ac:dyDescent="0.25">
      <c r="A694" s="4" t="s">
        <v>1756</v>
      </c>
      <c r="B694" s="4" t="s">
        <v>1063</v>
      </c>
      <c r="C694" s="4" t="s">
        <v>1757</v>
      </c>
      <c r="D694" s="29" t="s">
        <v>75</v>
      </c>
      <c r="E694" s="29">
        <v>1</v>
      </c>
      <c r="F694" s="29">
        <v>1</v>
      </c>
      <c r="G694" s="34">
        <v>43481.466574074097</v>
      </c>
      <c r="H694" s="34">
        <v>43481.468148148102</v>
      </c>
      <c r="I694" s="34">
        <v>43481.468506944402</v>
      </c>
      <c r="J694" s="29">
        <v>0</v>
      </c>
      <c r="K694" s="34">
        <v>43490.659905636574</v>
      </c>
    </row>
    <row r="695" spans="1:11" x14ac:dyDescent="0.25">
      <c r="A695" s="4" t="s">
        <v>1758</v>
      </c>
      <c r="B695" s="4" t="s">
        <v>1759</v>
      </c>
      <c r="C695" s="4" t="s">
        <v>1760</v>
      </c>
      <c r="D695" s="29" t="s">
        <v>247</v>
      </c>
      <c r="E695" s="29">
        <v>1</v>
      </c>
      <c r="F695" s="29">
        <v>1</v>
      </c>
      <c r="G695" s="34">
        <v>43764.750243055598</v>
      </c>
      <c r="H695" s="34">
        <v>43764.751967592601</v>
      </c>
      <c r="I695" s="34">
        <v>43764.7523842593</v>
      </c>
      <c r="J695" s="29">
        <v>1</v>
      </c>
      <c r="K695" s="34">
        <v>43760.84784988426</v>
      </c>
    </row>
    <row r="696" spans="1:11" x14ac:dyDescent="0.25">
      <c r="A696" s="4" t="s">
        <v>1761</v>
      </c>
      <c r="B696" s="4" t="s">
        <v>65</v>
      </c>
      <c r="C696" s="4" t="s">
        <v>1762</v>
      </c>
      <c r="D696" s="29" t="s">
        <v>220</v>
      </c>
      <c r="E696" s="29">
        <v>1</v>
      </c>
      <c r="F696" s="29">
        <v>1</v>
      </c>
      <c r="G696" s="34">
        <v>43747.6339401273</v>
      </c>
      <c r="H696" s="34">
        <v>43746.4752546296</v>
      </c>
      <c r="I696" s="34">
        <v>43746.4753472222</v>
      </c>
      <c r="J696" s="29">
        <v>1</v>
      </c>
      <c r="K696" s="34">
        <v>43747.614447604166</v>
      </c>
    </row>
    <row r="697" spans="1:11" x14ac:dyDescent="0.25">
      <c r="A697" s="4" t="s">
        <v>1763</v>
      </c>
      <c r="B697" s="4" t="s">
        <v>1764</v>
      </c>
      <c r="C697" s="4" t="s">
        <v>1765</v>
      </c>
      <c r="D697" s="29" t="s">
        <v>105</v>
      </c>
      <c r="E697" s="29">
        <v>1</v>
      </c>
      <c r="F697" s="29">
        <v>1</v>
      </c>
      <c r="G697" s="34">
        <v>43768.691990740699</v>
      </c>
      <c r="H697" s="34">
        <v>43768.692303240699</v>
      </c>
      <c r="I697" s="34">
        <v>43768.692372685196</v>
      </c>
      <c r="J697" s="29">
        <v>1</v>
      </c>
      <c r="K697" s="34">
        <v>43752.366671215277</v>
      </c>
    </row>
    <row r="698" spans="1:11" x14ac:dyDescent="0.25">
      <c r="A698" s="4" t="s">
        <v>1766</v>
      </c>
      <c r="B698" s="4" t="s">
        <v>54</v>
      </c>
      <c r="C698" s="4" t="s">
        <v>1767</v>
      </c>
      <c r="D698" s="29" t="s">
        <v>15</v>
      </c>
      <c r="E698" s="29">
        <v>1</v>
      </c>
      <c r="F698" s="29">
        <v>1</v>
      </c>
      <c r="G698" s="34">
        <v>43776.516856944399</v>
      </c>
      <c r="H698" s="34">
        <v>43770.674293981501</v>
      </c>
      <c r="I698" s="34">
        <v>43770.610173611101</v>
      </c>
      <c r="J698" s="29">
        <v>1</v>
      </c>
      <c r="K698" s="34">
        <v>43448.4097946412</v>
      </c>
    </row>
    <row r="699" spans="1:11" x14ac:dyDescent="0.25">
      <c r="A699" s="4" t="s">
        <v>1768</v>
      </c>
      <c r="B699" s="4" t="s">
        <v>54</v>
      </c>
      <c r="C699" s="4" t="s">
        <v>1769</v>
      </c>
      <c r="D699" s="29" t="s">
        <v>105</v>
      </c>
      <c r="E699" s="29">
        <v>1</v>
      </c>
      <c r="F699" s="29">
        <v>1</v>
      </c>
      <c r="G699" s="34">
        <v>43776.517187500001</v>
      </c>
      <c r="H699" s="34">
        <v>43770.674421296302</v>
      </c>
      <c r="I699" s="34">
        <v>43770.608715277798</v>
      </c>
      <c r="J699" s="29">
        <v>1</v>
      </c>
      <c r="K699" s="34">
        <v>43598.658566516206</v>
      </c>
    </row>
    <row r="700" spans="1:11" x14ac:dyDescent="0.25">
      <c r="A700" s="4" t="s">
        <v>1770</v>
      </c>
      <c r="B700" s="4" t="s">
        <v>20</v>
      </c>
      <c r="C700" s="4" t="s">
        <v>1771</v>
      </c>
      <c r="D700" s="29" t="s">
        <v>231</v>
      </c>
      <c r="E700" s="29">
        <v>1</v>
      </c>
      <c r="F700" s="29">
        <v>1</v>
      </c>
      <c r="G700" s="34">
        <v>43777.061926851798</v>
      </c>
      <c r="H700" s="34">
        <v>43274.790810185201</v>
      </c>
      <c r="I700" s="34">
        <v>43777.062245370398</v>
      </c>
      <c r="J700" s="29">
        <v>0</v>
      </c>
      <c r="K700" s="34">
        <v>43759.693130902779</v>
      </c>
    </row>
    <row r="701" spans="1:11" x14ac:dyDescent="0.25">
      <c r="A701" s="4" t="s">
        <v>1772</v>
      </c>
      <c r="B701" s="4" t="s">
        <v>54</v>
      </c>
      <c r="C701" s="4" t="s">
        <v>1773</v>
      </c>
      <c r="D701" s="29" t="s">
        <v>227</v>
      </c>
      <c r="E701" s="29">
        <v>1</v>
      </c>
      <c r="F701" s="29">
        <v>1</v>
      </c>
      <c r="G701" s="34">
        <v>43776.5171990741</v>
      </c>
      <c r="H701" s="34">
        <v>43770.674409722204</v>
      </c>
      <c r="I701" s="34">
        <v>43770.609861111101</v>
      </c>
      <c r="J701" s="29">
        <v>1</v>
      </c>
      <c r="K701" s="34">
        <v>43594.597668750001</v>
      </c>
    </row>
    <row r="702" spans="1:11" x14ac:dyDescent="0.25">
      <c r="A702" s="4" t="s">
        <v>1774</v>
      </c>
      <c r="B702" s="4" t="s">
        <v>54</v>
      </c>
      <c r="C702" s="4" t="s">
        <v>1775</v>
      </c>
      <c r="D702" s="29" t="s">
        <v>22</v>
      </c>
      <c r="E702" s="29">
        <v>1</v>
      </c>
      <c r="F702" s="29">
        <v>1</v>
      </c>
      <c r="G702" s="34">
        <v>43776.516901620402</v>
      </c>
      <c r="H702" s="34">
        <v>43770.674432870401</v>
      </c>
      <c r="I702" s="34">
        <v>43770.610648148097</v>
      </c>
      <c r="J702" s="29">
        <v>1</v>
      </c>
      <c r="K702" s="34">
        <v>43690.630139699075</v>
      </c>
    </row>
    <row r="703" spans="1:11" x14ac:dyDescent="0.25">
      <c r="A703" s="4" t="s">
        <v>1776</v>
      </c>
      <c r="B703" s="4" t="s">
        <v>1777</v>
      </c>
      <c r="C703" s="4" t="s">
        <v>1778</v>
      </c>
      <c r="D703" s="29" t="s">
        <v>69</v>
      </c>
      <c r="E703" s="29">
        <v>1</v>
      </c>
      <c r="F703" s="29">
        <v>1</v>
      </c>
      <c r="G703" s="34">
        <v>43771.490034722199</v>
      </c>
      <c r="H703" s="34">
        <v>43771.489930555603</v>
      </c>
      <c r="I703" s="34">
        <v>43771.490381944401</v>
      </c>
      <c r="J703" s="29">
        <v>1</v>
      </c>
      <c r="K703" s="34">
        <v>43769.495223067126</v>
      </c>
    </row>
    <row r="704" spans="1:11" x14ac:dyDescent="0.25">
      <c r="A704" s="4" t="s">
        <v>1779</v>
      </c>
      <c r="B704" s="4" t="s">
        <v>54</v>
      </c>
      <c r="C704" s="4" t="s">
        <v>1780</v>
      </c>
      <c r="D704" s="29" t="s">
        <v>227</v>
      </c>
      <c r="E704" s="29">
        <v>1</v>
      </c>
      <c r="F704" s="29">
        <v>1</v>
      </c>
      <c r="G704" s="34">
        <v>43776.516905590302</v>
      </c>
      <c r="H704" s="34">
        <v>43770.674293981501</v>
      </c>
      <c r="I704" s="34">
        <v>43770.6066319444</v>
      </c>
      <c r="J704" s="29">
        <v>1</v>
      </c>
      <c r="K704" s="34">
        <v>43595.40995883102</v>
      </c>
    </row>
    <row r="705" spans="1:11" x14ac:dyDescent="0.25">
      <c r="A705" s="4" t="s">
        <v>1781</v>
      </c>
      <c r="B705" s="4" t="s">
        <v>58</v>
      </c>
      <c r="C705" s="4" t="s">
        <v>1782</v>
      </c>
      <c r="D705" s="29" t="s">
        <v>15</v>
      </c>
      <c r="E705" s="29">
        <v>1</v>
      </c>
      <c r="F705" s="29">
        <v>1</v>
      </c>
      <c r="G705" s="34">
        <v>43776.841724537</v>
      </c>
      <c r="H705" s="34">
        <v>43776.841805555603</v>
      </c>
      <c r="I705" s="34">
        <v>43776.841840277797</v>
      </c>
      <c r="J705" s="29">
        <v>1</v>
      </c>
      <c r="K705" s="34">
        <v>43745.707378553241</v>
      </c>
    </row>
    <row r="706" spans="1:11" x14ac:dyDescent="0.25">
      <c r="A706" s="4" t="s">
        <v>1783</v>
      </c>
      <c r="B706" s="4" t="s">
        <v>352</v>
      </c>
      <c r="C706" s="4" t="s">
        <v>1784</v>
      </c>
      <c r="D706" s="29" t="s">
        <v>56</v>
      </c>
      <c r="E706" s="29">
        <v>1</v>
      </c>
      <c r="F706" s="29">
        <v>1</v>
      </c>
      <c r="G706" s="34">
        <v>43753.640393518501</v>
      </c>
      <c r="H706" s="34">
        <v>43753.639525462997</v>
      </c>
      <c r="I706" s="34">
        <v>43753.639618055597</v>
      </c>
      <c r="J706" s="29">
        <v>1</v>
      </c>
      <c r="K706" s="34">
        <v>43755.401327974534</v>
      </c>
    </row>
    <row r="707" spans="1:11" x14ac:dyDescent="0.25">
      <c r="A707" s="4" t="s">
        <v>1785</v>
      </c>
      <c r="B707" s="4" t="s">
        <v>20</v>
      </c>
      <c r="C707" s="4" t="s">
        <v>1786</v>
      </c>
      <c r="D707" s="29" t="s">
        <v>195</v>
      </c>
      <c r="E707" s="29">
        <v>1</v>
      </c>
      <c r="F707" s="29">
        <v>1</v>
      </c>
      <c r="G707" s="34">
        <v>43777.059236111098</v>
      </c>
      <c r="H707" s="34">
        <v>43276.393032407403</v>
      </c>
      <c r="I707" s="34">
        <v>43777.059004629598</v>
      </c>
      <c r="J707" s="29">
        <v>0</v>
      </c>
      <c r="K707" s="34">
        <v>43760.44106420139</v>
      </c>
    </row>
    <row r="708" spans="1:11" x14ac:dyDescent="0.25">
      <c r="A708" s="4" t="s">
        <v>1787</v>
      </c>
      <c r="B708" s="4" t="s">
        <v>20</v>
      </c>
      <c r="C708" s="4" t="s">
        <v>1788</v>
      </c>
      <c r="D708" s="29" t="s">
        <v>124</v>
      </c>
      <c r="E708" s="29">
        <v>1</v>
      </c>
      <c r="F708" s="29">
        <v>1</v>
      </c>
      <c r="G708" s="34">
        <v>43777.050532407397</v>
      </c>
      <c r="H708" s="34">
        <v>43277.610196759299</v>
      </c>
      <c r="I708" s="34">
        <v>43777.050879629598</v>
      </c>
      <c r="J708" s="29">
        <v>0</v>
      </c>
      <c r="K708" s="34">
        <v>43752.708040659723</v>
      </c>
    </row>
    <row r="709" spans="1:11" x14ac:dyDescent="0.25">
      <c r="A709" s="4" t="s">
        <v>1789</v>
      </c>
      <c r="B709" s="4" t="s">
        <v>65</v>
      </c>
      <c r="C709" s="4" t="s">
        <v>1790</v>
      </c>
      <c r="D709" s="29" t="s">
        <v>41</v>
      </c>
      <c r="E709" s="29">
        <v>1</v>
      </c>
      <c r="F709" s="29">
        <v>1</v>
      </c>
      <c r="G709" s="34">
        <v>43748.671354166698</v>
      </c>
      <c r="H709" s="34">
        <v>43748.671527777798</v>
      </c>
      <c r="I709" s="34">
        <v>43748.6716087963</v>
      </c>
      <c r="J709" s="29">
        <v>1</v>
      </c>
      <c r="K709" s="34">
        <v>43747.543735879626</v>
      </c>
    </row>
    <row r="710" spans="1:11" x14ac:dyDescent="0.25">
      <c r="A710" s="4" t="s">
        <v>1791</v>
      </c>
      <c r="B710" s="4" t="s">
        <v>20</v>
      </c>
      <c r="C710" s="4" t="s">
        <v>1792</v>
      </c>
      <c r="D710" s="29" t="s">
        <v>241</v>
      </c>
      <c r="E710" s="29">
        <v>-1</v>
      </c>
      <c r="F710" s="29">
        <v>1</v>
      </c>
      <c r="G710" s="34">
        <v>43777.0542361111</v>
      </c>
      <c r="H710" s="34">
        <v>43276.560995370397</v>
      </c>
      <c r="I710" s="34">
        <v>43777.054039351897</v>
      </c>
      <c r="J710" s="29">
        <v>0</v>
      </c>
      <c r="K710" s="34">
        <v>43747.614764432874</v>
      </c>
    </row>
    <row r="711" spans="1:11" x14ac:dyDescent="0.25">
      <c r="A711" s="4" t="s">
        <v>1793</v>
      </c>
      <c r="B711" s="4" t="s">
        <v>1794</v>
      </c>
      <c r="C711" s="4" t="s">
        <v>1795</v>
      </c>
      <c r="D711" s="29" t="s">
        <v>227</v>
      </c>
      <c r="E711" s="29">
        <v>1</v>
      </c>
      <c r="F711" s="29">
        <v>1</v>
      </c>
      <c r="G711" s="34">
        <v>43775.7941782407</v>
      </c>
      <c r="H711" s="34">
        <v>43775.796226851897</v>
      </c>
      <c r="I711" s="34">
        <v>43775.7964699074</v>
      </c>
      <c r="J711" s="29">
        <v>1</v>
      </c>
      <c r="K711" s="34">
        <v>43741.591182442127</v>
      </c>
    </row>
    <row r="712" spans="1:11" x14ac:dyDescent="0.25">
      <c r="A712" s="4" t="s">
        <v>1796</v>
      </c>
      <c r="B712" s="4" t="s">
        <v>1797</v>
      </c>
      <c r="C712" s="4" t="s">
        <v>1798</v>
      </c>
      <c r="D712" s="29" t="s">
        <v>101</v>
      </c>
      <c r="E712" s="29">
        <v>0</v>
      </c>
      <c r="F712" s="29">
        <v>1</v>
      </c>
      <c r="G712" s="34">
        <v>43739.876851851899</v>
      </c>
      <c r="H712" s="34">
        <v>43739.876956018503</v>
      </c>
      <c r="I712" s="34">
        <v>43739.877013888901</v>
      </c>
      <c r="J712" s="29">
        <v>1</v>
      </c>
      <c r="K712" s="34">
        <v>43745.745502233796</v>
      </c>
    </row>
    <row r="713" spans="1:11" x14ac:dyDescent="0.25">
      <c r="A713" s="4" t="s">
        <v>1799</v>
      </c>
      <c r="B713" s="4" t="s">
        <v>50</v>
      </c>
      <c r="C713" s="4" t="s">
        <v>1800</v>
      </c>
      <c r="D713" s="29" t="s">
        <v>56</v>
      </c>
      <c r="E713" s="29">
        <v>1</v>
      </c>
      <c r="F713" s="29">
        <v>1</v>
      </c>
      <c r="G713" s="34">
        <v>43770.447650463</v>
      </c>
      <c r="H713" s="34">
        <v>43745.621423611097</v>
      </c>
      <c r="I713" s="34">
        <v>43747.615601851903</v>
      </c>
      <c r="J713" s="29">
        <v>1</v>
      </c>
      <c r="K713" s="34">
        <v>43754.532620104168</v>
      </c>
    </row>
    <row r="714" spans="1:11" x14ac:dyDescent="0.25">
      <c r="A714" s="4" t="s">
        <v>1801</v>
      </c>
      <c r="B714" s="4" t="s">
        <v>20</v>
      </c>
      <c r="C714" s="4" t="s">
        <v>1802</v>
      </c>
      <c r="D714" s="29" t="s">
        <v>26</v>
      </c>
      <c r="E714" s="29">
        <v>1</v>
      </c>
      <c r="F714" s="29">
        <v>1</v>
      </c>
      <c r="G714" s="34">
        <v>43777.070195405096</v>
      </c>
      <c r="H714" s="34">
        <v>43480.051412036999</v>
      </c>
      <c r="I714" s="34">
        <v>43777.0702662037</v>
      </c>
      <c r="J714" s="29">
        <v>0</v>
      </c>
      <c r="K714" s="34">
        <v>43760.280846643516</v>
      </c>
    </row>
    <row r="715" spans="1:11" x14ac:dyDescent="0.25">
      <c r="A715" s="4" t="s">
        <v>1803</v>
      </c>
      <c r="B715" s="4" t="s">
        <v>47</v>
      </c>
      <c r="C715" s="4" t="s">
        <v>1804</v>
      </c>
      <c r="D715" s="29" t="s">
        <v>26</v>
      </c>
      <c r="E715" s="29">
        <v>1</v>
      </c>
      <c r="F715" s="29">
        <v>1</v>
      </c>
      <c r="G715" s="34">
        <v>43773.846215277801</v>
      </c>
      <c r="H715" s="34">
        <v>43773.8459953704</v>
      </c>
      <c r="I715" s="34">
        <v>43773.844930555599</v>
      </c>
      <c r="J715" s="29">
        <v>1</v>
      </c>
      <c r="K715" s="34">
        <v>43769.610112997689</v>
      </c>
    </row>
    <row r="716" spans="1:11" x14ac:dyDescent="0.25">
      <c r="A716" s="4" t="s">
        <v>1805</v>
      </c>
      <c r="B716" s="4" t="s">
        <v>114</v>
      </c>
      <c r="C716" s="4" t="s">
        <v>1806</v>
      </c>
      <c r="D716" s="29" t="s">
        <v>101</v>
      </c>
      <c r="E716" s="29">
        <v>1</v>
      </c>
      <c r="F716" s="29">
        <v>1</v>
      </c>
      <c r="G716" s="34">
        <v>43762.6496398495</v>
      </c>
      <c r="H716" s="34">
        <v>43762.651064814803</v>
      </c>
      <c r="I716" s="34">
        <v>43762.651122685202</v>
      </c>
      <c r="J716" s="29">
        <v>1</v>
      </c>
      <c r="K716" s="34">
        <v>43410.60620829861</v>
      </c>
    </row>
    <row r="717" spans="1:11" x14ac:dyDescent="0.25">
      <c r="A717" s="4" t="s">
        <v>1807</v>
      </c>
      <c r="B717" s="4" t="s">
        <v>1808</v>
      </c>
      <c r="C717" s="4" t="s">
        <v>1809</v>
      </c>
      <c r="D717" s="29" t="s">
        <v>101</v>
      </c>
      <c r="E717" s="29">
        <v>1</v>
      </c>
      <c r="F717" s="29">
        <v>0</v>
      </c>
      <c r="G717" s="34">
        <v>43753.528217592597</v>
      </c>
      <c r="H717" s="34">
        <v>43749.602905092601</v>
      </c>
      <c r="I717" s="34">
        <v>43749.602997685201</v>
      </c>
      <c r="J717" s="29">
        <v>1</v>
      </c>
      <c r="K717" s="34">
        <v>43760.535468055554</v>
      </c>
    </row>
    <row r="718" spans="1:11" x14ac:dyDescent="0.25">
      <c r="A718" s="4" t="s">
        <v>1810</v>
      </c>
      <c r="B718" s="4" t="s">
        <v>65</v>
      </c>
      <c r="C718" s="4" t="s">
        <v>1811</v>
      </c>
      <c r="D718" s="29" t="s">
        <v>37</v>
      </c>
      <c r="E718" s="29">
        <v>1</v>
      </c>
      <c r="F718" s="29">
        <v>1</v>
      </c>
      <c r="G718" s="34">
        <v>43748.489328703698</v>
      </c>
      <c r="H718" s="34">
        <v>43748.489039351902</v>
      </c>
      <c r="I718" s="34">
        <v>43748.489143518498</v>
      </c>
      <c r="J718" s="29">
        <v>1</v>
      </c>
      <c r="K718" s="34">
        <v>43755.345214236113</v>
      </c>
    </row>
    <row r="719" spans="1:11" x14ac:dyDescent="0.25">
      <c r="A719" s="4" t="s">
        <v>1812</v>
      </c>
      <c r="B719" s="4" t="s">
        <v>9</v>
      </c>
      <c r="C719" s="4" t="s">
        <v>1813</v>
      </c>
      <c r="D719" s="29" t="s">
        <v>60</v>
      </c>
      <c r="E719" s="29">
        <v>1</v>
      </c>
      <c r="F719" s="29">
        <v>1</v>
      </c>
      <c r="G719" s="34">
        <v>43747.689988425896</v>
      </c>
      <c r="H719" s="34">
        <v>43747.690497685202</v>
      </c>
      <c r="I719" s="34">
        <v>43747.690856481502</v>
      </c>
      <c r="J719" s="29">
        <v>1</v>
      </c>
      <c r="K719" s="34">
        <v>43770.548547025464</v>
      </c>
    </row>
    <row r="720" spans="1:11" x14ac:dyDescent="0.25">
      <c r="A720" s="4" t="s">
        <v>1814</v>
      </c>
      <c r="B720" s="4" t="s">
        <v>386</v>
      </c>
      <c r="C720" s="4" t="s">
        <v>1815</v>
      </c>
      <c r="D720" s="29" t="s">
        <v>220</v>
      </c>
      <c r="E720" s="29">
        <v>1</v>
      </c>
      <c r="F720" s="29">
        <v>1</v>
      </c>
      <c r="G720" s="34">
        <v>43763.722743055601</v>
      </c>
      <c r="H720" s="34">
        <v>43763.722812499997</v>
      </c>
      <c r="I720" s="34">
        <v>43763.722974536999</v>
      </c>
      <c r="J720" s="29">
        <v>1</v>
      </c>
      <c r="K720" s="34">
        <v>43508.485294826387</v>
      </c>
    </row>
    <row r="721" spans="1:11" x14ac:dyDescent="0.25">
      <c r="A721" s="4" t="s">
        <v>1816</v>
      </c>
      <c r="B721" s="4" t="s">
        <v>20</v>
      </c>
      <c r="C721" s="4" t="s">
        <v>1817</v>
      </c>
      <c r="D721" s="29" t="s">
        <v>22</v>
      </c>
      <c r="E721" s="29">
        <v>1</v>
      </c>
      <c r="F721" s="29">
        <v>1</v>
      </c>
      <c r="G721" s="34">
        <v>43777.069284803198</v>
      </c>
      <c r="H721" s="34">
        <v>43462.052627314799</v>
      </c>
      <c r="I721" s="34">
        <v>43777.069606481498</v>
      </c>
      <c r="J721" s="29">
        <v>0</v>
      </c>
      <c r="K721" s="34">
        <v>43748.377622881948</v>
      </c>
    </row>
    <row r="722" spans="1:11" x14ac:dyDescent="0.25">
      <c r="A722" s="4" t="s">
        <v>1818</v>
      </c>
      <c r="B722" s="4" t="s">
        <v>103</v>
      </c>
      <c r="C722" s="4" t="s">
        <v>1819</v>
      </c>
      <c r="D722" s="29" t="s">
        <v>34</v>
      </c>
      <c r="E722" s="29">
        <v>1</v>
      </c>
      <c r="F722" s="29">
        <v>1</v>
      </c>
      <c r="G722" s="34">
        <v>43767.799178240697</v>
      </c>
      <c r="H722" s="34">
        <v>43767.799351851798</v>
      </c>
      <c r="I722" s="34">
        <v>43767.799432870401</v>
      </c>
      <c r="J722" s="29">
        <v>1</v>
      </c>
      <c r="K722" s="34">
        <v>43762.496864317131</v>
      </c>
    </row>
    <row r="723" spans="1:11" x14ac:dyDescent="0.25">
      <c r="A723" s="4" t="s">
        <v>1820</v>
      </c>
      <c r="B723" s="4" t="s">
        <v>103</v>
      </c>
      <c r="C723" s="4" t="s">
        <v>1821</v>
      </c>
      <c r="D723" s="29" t="s">
        <v>18</v>
      </c>
      <c r="E723" s="29">
        <v>1</v>
      </c>
      <c r="F723" s="29">
        <v>1</v>
      </c>
      <c r="G723" s="34">
        <v>43763.6245949074</v>
      </c>
      <c r="H723" s="34">
        <v>43763.6249074074</v>
      </c>
      <c r="I723" s="34">
        <v>43763.625115740702</v>
      </c>
      <c r="J723" s="29">
        <v>1</v>
      </c>
      <c r="K723" s="34">
        <v>43755.509107951388</v>
      </c>
    </row>
    <row r="724" spans="1:11" x14ac:dyDescent="0.25">
      <c r="A724" s="4" t="s">
        <v>1822</v>
      </c>
      <c r="B724" s="4" t="s">
        <v>54</v>
      </c>
      <c r="C724" s="4" t="s">
        <v>1823</v>
      </c>
      <c r="D724" s="29" t="s">
        <v>52</v>
      </c>
      <c r="E724" s="29">
        <v>1</v>
      </c>
      <c r="F724" s="29">
        <v>1</v>
      </c>
      <c r="G724" s="34">
        <v>43776.517187500001</v>
      </c>
      <c r="H724" s="34">
        <v>43770.674270833297</v>
      </c>
      <c r="I724" s="34">
        <v>43770.608749999999</v>
      </c>
      <c r="J724" s="29">
        <v>1</v>
      </c>
      <c r="K724" s="34">
        <v>43595.377314895835</v>
      </c>
    </row>
    <row r="725" spans="1:11" x14ac:dyDescent="0.25">
      <c r="A725" s="4" t="s">
        <v>1824</v>
      </c>
      <c r="B725" s="4" t="s">
        <v>103</v>
      </c>
      <c r="C725" s="4" t="s">
        <v>1825</v>
      </c>
      <c r="D725" s="29" t="s">
        <v>75</v>
      </c>
      <c r="E725" s="29">
        <v>1</v>
      </c>
      <c r="F725" s="29">
        <v>1</v>
      </c>
      <c r="G725" s="34">
        <v>43763.650081018503</v>
      </c>
      <c r="H725" s="34">
        <v>43763.650763888902</v>
      </c>
      <c r="I725" s="34">
        <v>43763.650983796302</v>
      </c>
      <c r="J725" s="29">
        <v>1</v>
      </c>
      <c r="K725" s="34">
        <v>43755.518411307872</v>
      </c>
    </row>
    <row r="726" spans="1:11" x14ac:dyDescent="0.25">
      <c r="A726" s="4" t="s">
        <v>1826</v>
      </c>
      <c r="B726" s="4" t="s">
        <v>1827</v>
      </c>
      <c r="C726" s="4" t="s">
        <v>1828</v>
      </c>
      <c r="D726" s="29" t="s">
        <v>75</v>
      </c>
      <c r="E726" s="29">
        <v>1</v>
      </c>
      <c r="F726" s="29">
        <v>1</v>
      </c>
      <c r="G726" s="34">
        <v>43743.670671296299</v>
      </c>
      <c r="H726" s="34">
        <v>43743.669699074097</v>
      </c>
      <c r="I726" s="34">
        <v>43743.670104166697</v>
      </c>
      <c r="J726" s="29">
        <v>1</v>
      </c>
      <c r="K726" s="34">
        <v>43743.654568437501</v>
      </c>
    </row>
    <row r="727" spans="1:11" x14ac:dyDescent="0.25">
      <c r="A727" s="4" t="s">
        <v>1829</v>
      </c>
      <c r="B727" s="4" t="s">
        <v>1830</v>
      </c>
      <c r="C727" s="4" t="s">
        <v>1831</v>
      </c>
      <c r="D727" s="29" t="s">
        <v>124</v>
      </c>
      <c r="E727" s="29">
        <v>1</v>
      </c>
      <c r="F727" s="29">
        <v>1</v>
      </c>
      <c r="G727" s="34">
        <v>43753.675717592603</v>
      </c>
      <c r="H727" s="34">
        <v>43753.635208333297</v>
      </c>
      <c r="I727" s="34">
        <v>43753.635497685202</v>
      </c>
      <c r="J727" s="29">
        <v>1</v>
      </c>
      <c r="K727" s="34">
        <v>43753.623593020835</v>
      </c>
    </row>
    <row r="728" spans="1:11" x14ac:dyDescent="0.25">
      <c r="A728" s="4" t="s">
        <v>1832</v>
      </c>
      <c r="B728" s="4" t="s">
        <v>1833</v>
      </c>
      <c r="C728" s="4" t="s">
        <v>1834</v>
      </c>
      <c r="D728" s="29" t="s">
        <v>56</v>
      </c>
      <c r="E728" s="29">
        <v>1</v>
      </c>
      <c r="F728" s="29">
        <v>1</v>
      </c>
      <c r="G728" s="34">
        <v>43509.452534722201</v>
      </c>
      <c r="H728" s="34">
        <v>43509.453067129602</v>
      </c>
      <c r="I728" s="34">
        <v>43509.452997685199</v>
      </c>
      <c r="J728" s="29">
        <v>0</v>
      </c>
      <c r="K728" s="51" t="s">
        <v>26579</v>
      </c>
    </row>
    <row r="729" spans="1:11" x14ac:dyDescent="0.25">
      <c r="A729" s="4" t="s">
        <v>1835</v>
      </c>
      <c r="B729" s="4" t="s">
        <v>1836</v>
      </c>
      <c r="C729" s="4" t="s">
        <v>1837</v>
      </c>
      <c r="D729" s="29" t="s">
        <v>119</v>
      </c>
      <c r="E729" s="29">
        <v>1</v>
      </c>
      <c r="F729" s="29">
        <v>1</v>
      </c>
      <c r="G729" s="34">
        <v>43503.965335648201</v>
      </c>
      <c r="H729" s="34">
        <v>43503.964386574102</v>
      </c>
      <c r="I729" s="34">
        <v>43503.964814814797</v>
      </c>
      <c r="J729" s="29">
        <v>0</v>
      </c>
      <c r="K729" s="34">
        <v>43525.554285034719</v>
      </c>
    </row>
    <row r="730" spans="1:11" x14ac:dyDescent="0.25">
      <c r="A730" s="4" t="s">
        <v>1838</v>
      </c>
      <c r="B730" s="4" t="s">
        <v>1839</v>
      </c>
      <c r="C730" s="4" t="s">
        <v>1840</v>
      </c>
      <c r="D730" s="29" t="s">
        <v>75</v>
      </c>
      <c r="E730" s="29">
        <v>1</v>
      </c>
      <c r="F730" s="29">
        <v>1</v>
      </c>
      <c r="G730" s="34">
        <v>43490.4145138889</v>
      </c>
      <c r="H730" s="34">
        <v>43490.414583333302</v>
      </c>
      <c r="I730" s="34">
        <v>43490.414652777799</v>
      </c>
      <c r="J730" s="29">
        <v>0</v>
      </c>
      <c r="K730" s="34">
        <v>43531.498770057871</v>
      </c>
    </row>
    <row r="731" spans="1:11" x14ac:dyDescent="0.25">
      <c r="A731" s="4" t="s">
        <v>1841</v>
      </c>
      <c r="B731" s="4" t="s">
        <v>9</v>
      </c>
      <c r="C731" s="4" t="s">
        <v>1842</v>
      </c>
      <c r="D731" s="29" t="s">
        <v>112</v>
      </c>
      <c r="E731" s="29">
        <v>1</v>
      </c>
      <c r="F731" s="29">
        <v>1</v>
      </c>
      <c r="G731" s="34">
        <v>43753.662187499998</v>
      </c>
      <c r="H731" s="34">
        <v>43753.6624421296</v>
      </c>
      <c r="I731" s="34">
        <v>43753.662615740701</v>
      </c>
      <c r="J731" s="29">
        <v>1</v>
      </c>
      <c r="K731" s="34">
        <v>43773.514523229169</v>
      </c>
    </row>
    <row r="732" spans="1:11" x14ac:dyDescent="0.25">
      <c r="A732" s="4" t="s">
        <v>1843</v>
      </c>
      <c r="B732" s="4" t="s">
        <v>1844</v>
      </c>
      <c r="C732" s="4" t="s">
        <v>1845</v>
      </c>
      <c r="D732" s="29" t="s">
        <v>69</v>
      </c>
      <c r="E732" s="29">
        <v>1</v>
      </c>
      <c r="F732" s="29">
        <v>1</v>
      </c>
      <c r="G732" s="34">
        <v>43739.538124999999</v>
      </c>
      <c r="H732" s="34">
        <v>43739.537627314799</v>
      </c>
      <c r="I732" s="34">
        <v>43739.536585648202</v>
      </c>
      <c r="J732" s="29">
        <v>1</v>
      </c>
      <c r="K732" s="34">
        <v>43471.665468946761</v>
      </c>
    </row>
    <row r="733" spans="1:11" x14ac:dyDescent="0.25">
      <c r="A733" s="4" t="s">
        <v>1846</v>
      </c>
      <c r="B733" s="4" t="s">
        <v>65</v>
      </c>
      <c r="C733" s="4" t="s">
        <v>1847</v>
      </c>
      <c r="D733" s="29" t="s">
        <v>15</v>
      </c>
      <c r="E733" s="29">
        <v>1</v>
      </c>
      <c r="F733" s="29">
        <v>1</v>
      </c>
      <c r="G733" s="34">
        <v>43747.490821759297</v>
      </c>
      <c r="H733" s="34">
        <v>43747.490995370397</v>
      </c>
      <c r="I733" s="34">
        <v>43747.491087962997</v>
      </c>
      <c r="J733" s="29">
        <v>1</v>
      </c>
      <c r="K733" s="34">
        <v>43742.350729016202</v>
      </c>
    </row>
    <row r="734" spans="1:11" x14ac:dyDescent="0.25">
      <c r="A734" s="4" t="s">
        <v>1848</v>
      </c>
      <c r="B734" s="4" t="s">
        <v>653</v>
      </c>
      <c r="C734" s="4" t="s">
        <v>1849</v>
      </c>
      <c r="D734" s="29" t="s">
        <v>60</v>
      </c>
      <c r="E734" s="29">
        <v>1</v>
      </c>
      <c r="F734" s="29">
        <v>1</v>
      </c>
      <c r="G734" s="34">
        <v>43752.726261574098</v>
      </c>
      <c r="H734" s="34">
        <v>43762.618391203701</v>
      </c>
      <c r="I734" s="34">
        <v>43767.510567129597</v>
      </c>
      <c r="J734" s="29">
        <v>1</v>
      </c>
      <c r="K734" s="34">
        <v>43760.456073923611</v>
      </c>
    </row>
    <row r="735" spans="1:11" x14ac:dyDescent="0.25">
      <c r="A735" s="4" t="s">
        <v>1850</v>
      </c>
      <c r="B735" s="4" t="s">
        <v>50</v>
      </c>
      <c r="C735" s="4" t="s">
        <v>1851</v>
      </c>
      <c r="D735" s="29" t="s">
        <v>247</v>
      </c>
      <c r="E735" s="29">
        <v>1</v>
      </c>
      <c r="F735" s="29">
        <v>1</v>
      </c>
      <c r="G735" s="34">
        <v>43770.445023148102</v>
      </c>
      <c r="H735" s="34">
        <v>43745.442476851902</v>
      </c>
      <c r="I735" s="34">
        <v>43747.612546296303</v>
      </c>
      <c r="J735" s="29">
        <v>1</v>
      </c>
      <c r="K735" s="34">
        <v>43748.405601620369</v>
      </c>
    </row>
    <row r="736" spans="1:11" x14ac:dyDescent="0.25">
      <c r="A736" s="4" t="s">
        <v>1852</v>
      </c>
      <c r="B736" s="4" t="s">
        <v>1853</v>
      </c>
      <c r="C736" s="4" t="s">
        <v>1854</v>
      </c>
      <c r="D736" s="29" t="s">
        <v>75</v>
      </c>
      <c r="E736" s="29">
        <v>1</v>
      </c>
      <c r="F736" s="29">
        <v>1</v>
      </c>
      <c r="G736" s="34">
        <v>43742.659837963001</v>
      </c>
      <c r="H736" s="34">
        <v>43742.660023148201</v>
      </c>
      <c r="I736" s="34">
        <v>43742.660104166702</v>
      </c>
      <c r="J736" s="29">
        <v>1</v>
      </c>
      <c r="K736" s="34">
        <v>43746.453720335645</v>
      </c>
    </row>
    <row r="737" spans="1:11" x14ac:dyDescent="0.25">
      <c r="A737" s="4" t="s">
        <v>1855</v>
      </c>
      <c r="B737" s="4" t="s">
        <v>1856</v>
      </c>
      <c r="C737" s="4" t="s">
        <v>1857</v>
      </c>
      <c r="D737" s="29" t="s">
        <v>37</v>
      </c>
      <c r="E737" s="29">
        <v>1</v>
      </c>
      <c r="F737" s="29">
        <v>1</v>
      </c>
      <c r="G737" s="34">
        <v>43504.630787037</v>
      </c>
      <c r="H737" s="34">
        <v>43504.630972222199</v>
      </c>
      <c r="I737" s="34">
        <v>43504.6312384259</v>
      </c>
      <c r="J737" s="29">
        <v>0</v>
      </c>
      <c r="K737" s="34">
        <v>43504.684436226853</v>
      </c>
    </row>
    <row r="738" spans="1:11" x14ac:dyDescent="0.25">
      <c r="A738" s="4" t="s">
        <v>1858</v>
      </c>
      <c r="B738" s="4" t="s">
        <v>1859</v>
      </c>
      <c r="C738" s="4" t="s">
        <v>1860</v>
      </c>
      <c r="D738" s="29" t="s">
        <v>22</v>
      </c>
      <c r="E738" s="29">
        <v>1</v>
      </c>
      <c r="F738" s="29">
        <v>1</v>
      </c>
      <c r="G738" s="34">
        <v>43742.752569444398</v>
      </c>
      <c r="H738" s="34">
        <v>43742.741759259297</v>
      </c>
      <c r="I738" s="34">
        <v>43742.742511574099</v>
      </c>
      <c r="J738" s="29">
        <v>1</v>
      </c>
      <c r="K738" s="34">
        <v>43768.388589270835</v>
      </c>
    </row>
    <row r="739" spans="1:11" x14ac:dyDescent="0.25">
      <c r="A739" s="4" t="s">
        <v>1861</v>
      </c>
      <c r="B739" s="4" t="s">
        <v>1862</v>
      </c>
      <c r="C739" s="4" t="s">
        <v>1863</v>
      </c>
      <c r="D739" s="29" t="s">
        <v>15</v>
      </c>
      <c r="E739" s="29">
        <v>1</v>
      </c>
      <c r="F739" s="29">
        <v>1</v>
      </c>
      <c r="G739" s="34">
        <v>43759.70658125</v>
      </c>
      <c r="H739" s="34">
        <v>43759.706597222197</v>
      </c>
      <c r="I739" s="34">
        <v>43759.706631944398</v>
      </c>
      <c r="J739" s="29">
        <v>1</v>
      </c>
      <c r="K739" s="34">
        <v>43491.720396909725</v>
      </c>
    </row>
    <row r="740" spans="1:11" x14ac:dyDescent="0.25">
      <c r="A740" s="4" t="s">
        <v>1864</v>
      </c>
      <c r="B740" s="4" t="s">
        <v>54</v>
      </c>
      <c r="C740" s="4" t="s">
        <v>1865</v>
      </c>
      <c r="D740" s="29" t="s">
        <v>112</v>
      </c>
      <c r="E740" s="29">
        <v>1</v>
      </c>
      <c r="F740" s="29">
        <v>1</v>
      </c>
      <c r="G740" s="34">
        <v>43776.5169010764</v>
      </c>
      <c r="H740" s="34">
        <v>43770.6742592593</v>
      </c>
      <c r="I740" s="34">
        <v>43770.607662037</v>
      </c>
      <c r="J740" s="29">
        <v>1</v>
      </c>
      <c r="K740" s="34">
        <v>43479.482885185185</v>
      </c>
    </row>
    <row r="741" spans="1:11" x14ac:dyDescent="0.25">
      <c r="A741" s="4" t="s">
        <v>1866</v>
      </c>
      <c r="B741" s="4" t="s">
        <v>1867</v>
      </c>
      <c r="C741" s="4" t="s">
        <v>1868</v>
      </c>
      <c r="D741" s="29" t="s">
        <v>18</v>
      </c>
      <c r="E741" s="29">
        <v>1</v>
      </c>
      <c r="F741" s="29">
        <v>1</v>
      </c>
      <c r="G741" s="34">
        <v>43759.664317129602</v>
      </c>
      <c r="H741" s="34">
        <v>43759.664212962998</v>
      </c>
      <c r="I741" s="34">
        <v>43759.664247685199</v>
      </c>
      <c r="J741" s="29">
        <v>1</v>
      </c>
      <c r="K741" s="34">
        <v>43765.489080358799</v>
      </c>
    </row>
    <row r="742" spans="1:11" x14ac:dyDescent="0.25">
      <c r="A742" s="4" t="s">
        <v>1869</v>
      </c>
      <c r="B742" s="4" t="s">
        <v>1870</v>
      </c>
      <c r="C742" s="4" t="s">
        <v>1871</v>
      </c>
      <c r="D742" s="29" t="s">
        <v>231</v>
      </c>
      <c r="E742" s="29">
        <v>1</v>
      </c>
      <c r="F742" s="29">
        <v>1</v>
      </c>
      <c r="G742" s="34">
        <v>43761.5867476852</v>
      </c>
      <c r="H742" s="34">
        <v>43761.586805555598</v>
      </c>
      <c r="I742" s="34">
        <v>43761.586851851898</v>
      </c>
      <c r="J742" s="29">
        <v>1</v>
      </c>
      <c r="K742" s="34">
        <v>43761.569446296293</v>
      </c>
    </row>
    <row r="743" spans="1:11" x14ac:dyDescent="0.25">
      <c r="A743" s="4" t="s">
        <v>1872</v>
      </c>
      <c r="B743" s="4" t="s">
        <v>511</v>
      </c>
      <c r="C743" s="4" t="s">
        <v>1873</v>
      </c>
      <c r="D743" s="29" t="s">
        <v>37</v>
      </c>
      <c r="E743" s="29">
        <v>1</v>
      </c>
      <c r="F743" s="29">
        <v>1</v>
      </c>
      <c r="G743" s="34">
        <v>43753.684525463003</v>
      </c>
      <c r="H743" s="34">
        <v>43752.578194444402</v>
      </c>
      <c r="I743" s="34">
        <v>43752.5782638889</v>
      </c>
      <c r="J743" s="29">
        <v>1</v>
      </c>
      <c r="K743" s="34">
        <v>43752.589221724535</v>
      </c>
    </row>
    <row r="744" spans="1:11" x14ac:dyDescent="0.25">
      <c r="A744" s="4" t="s">
        <v>1874</v>
      </c>
      <c r="B744" s="4" t="s">
        <v>54</v>
      </c>
      <c r="C744" s="4" t="s">
        <v>1875</v>
      </c>
      <c r="D744" s="29" t="s">
        <v>56</v>
      </c>
      <c r="E744" s="29">
        <v>1</v>
      </c>
      <c r="F744" s="29">
        <v>1</v>
      </c>
      <c r="G744" s="34">
        <v>43776.516898148097</v>
      </c>
      <c r="H744" s="34">
        <v>43770.674421296302</v>
      </c>
      <c r="I744" s="34">
        <v>43770.609768518501</v>
      </c>
      <c r="J744" s="29">
        <v>1</v>
      </c>
      <c r="K744" s="34">
        <v>43599.503987037038</v>
      </c>
    </row>
    <row r="745" spans="1:11" x14ac:dyDescent="0.25">
      <c r="A745" s="4" t="s">
        <v>1876</v>
      </c>
      <c r="B745" s="4" t="s">
        <v>20</v>
      </c>
      <c r="C745" s="4" t="s">
        <v>1877</v>
      </c>
      <c r="D745" s="29" t="s">
        <v>105</v>
      </c>
      <c r="E745" s="29">
        <v>-1</v>
      </c>
      <c r="F745" s="29">
        <v>1</v>
      </c>
      <c r="G745" s="34">
        <v>43777.065717592603</v>
      </c>
      <c r="H745" s="34">
        <v>43679.049710648098</v>
      </c>
      <c r="I745" s="34">
        <v>43777.065775463001</v>
      </c>
      <c r="J745" s="29">
        <v>0</v>
      </c>
      <c r="K745" s="34">
        <v>43748.659627233799</v>
      </c>
    </row>
    <row r="746" spans="1:11" x14ac:dyDescent="0.25">
      <c r="A746" s="4" t="s">
        <v>1878</v>
      </c>
      <c r="B746" s="4" t="s">
        <v>1879</v>
      </c>
      <c r="C746" s="4" t="s">
        <v>1880</v>
      </c>
      <c r="D746" s="29" t="s">
        <v>112</v>
      </c>
      <c r="E746" s="29">
        <v>1</v>
      </c>
      <c r="F746" s="29">
        <v>1</v>
      </c>
      <c r="G746" s="34">
        <v>43739.419606481497</v>
      </c>
      <c r="H746" s="34">
        <v>43739.389467592599</v>
      </c>
      <c r="I746" s="34">
        <v>43739.389537037001</v>
      </c>
      <c r="J746" s="29">
        <v>1</v>
      </c>
      <c r="K746" s="34">
        <v>43739.333038807868</v>
      </c>
    </row>
    <row r="747" spans="1:11" x14ac:dyDescent="0.25">
      <c r="A747" s="4" t="s">
        <v>1881</v>
      </c>
      <c r="B747" s="4" t="s">
        <v>20</v>
      </c>
      <c r="C747" s="4" t="s">
        <v>1882</v>
      </c>
      <c r="D747" s="29" t="s">
        <v>22</v>
      </c>
      <c r="E747" s="29">
        <v>1</v>
      </c>
      <c r="F747" s="29">
        <v>1</v>
      </c>
      <c r="G747" s="34">
        <v>43777.066307870402</v>
      </c>
      <c r="H747" s="34">
        <v>43412.051874999997</v>
      </c>
      <c r="I747" s="34">
        <v>43777.066122685203</v>
      </c>
      <c r="J747" s="29">
        <v>0</v>
      </c>
      <c r="K747" s="34">
        <v>43752.373741516203</v>
      </c>
    </row>
    <row r="748" spans="1:11" x14ac:dyDescent="0.25">
      <c r="A748" s="4" t="s">
        <v>1883</v>
      </c>
      <c r="B748" s="4" t="s">
        <v>1884</v>
      </c>
      <c r="C748" s="4" t="s">
        <v>1885</v>
      </c>
      <c r="D748" s="29" t="s">
        <v>241</v>
      </c>
      <c r="E748" s="29">
        <v>1</v>
      </c>
      <c r="F748" s="29">
        <v>1</v>
      </c>
      <c r="G748" s="34">
        <v>43486.606157407397</v>
      </c>
      <c r="H748" s="34">
        <v>43486.609143518501</v>
      </c>
      <c r="I748" s="34">
        <v>43486.609212962998</v>
      </c>
      <c r="J748" s="29">
        <v>0</v>
      </c>
      <c r="K748" s="51" t="s">
        <v>26579</v>
      </c>
    </row>
    <row r="749" spans="1:11" x14ac:dyDescent="0.25">
      <c r="A749" s="4" t="s">
        <v>1886</v>
      </c>
      <c r="B749" s="4" t="s">
        <v>386</v>
      </c>
      <c r="C749" s="4" t="s">
        <v>1887</v>
      </c>
      <c r="D749" s="29" t="s">
        <v>105</v>
      </c>
      <c r="E749" s="29">
        <v>1</v>
      </c>
      <c r="F749" s="29">
        <v>1</v>
      </c>
      <c r="G749" s="34">
        <v>43763.567326388897</v>
      </c>
      <c r="H749" s="34">
        <v>43763.567407407398</v>
      </c>
      <c r="I749" s="34">
        <v>43763.567511574103</v>
      </c>
      <c r="J749" s="29">
        <v>1</v>
      </c>
      <c r="K749" s="34">
        <v>43502.487513391206</v>
      </c>
    </row>
    <row r="750" spans="1:11" x14ac:dyDescent="0.25">
      <c r="A750" s="4" t="s">
        <v>1888</v>
      </c>
      <c r="B750" s="4" t="s">
        <v>1889</v>
      </c>
      <c r="C750" s="4" t="s">
        <v>1890</v>
      </c>
      <c r="D750" s="29" t="s">
        <v>227</v>
      </c>
      <c r="E750" s="29">
        <v>1</v>
      </c>
      <c r="F750" s="29">
        <v>1</v>
      </c>
      <c r="G750" s="34">
        <v>43770.6249537037</v>
      </c>
      <c r="H750" s="34">
        <v>43770.621030092603</v>
      </c>
      <c r="I750" s="34">
        <v>43770.621354166702</v>
      </c>
      <c r="J750" s="29">
        <v>1</v>
      </c>
      <c r="K750" s="34">
        <v>43739.369053240742</v>
      </c>
    </row>
    <row r="751" spans="1:11" x14ac:dyDescent="0.25">
      <c r="A751" s="4" t="s">
        <v>1891</v>
      </c>
      <c r="B751" s="4" t="s">
        <v>1892</v>
      </c>
      <c r="C751" s="4" t="s">
        <v>1893</v>
      </c>
      <c r="D751" s="29" t="s">
        <v>60</v>
      </c>
      <c r="E751" s="29">
        <v>1</v>
      </c>
      <c r="F751" s="29">
        <v>1</v>
      </c>
      <c r="G751" s="34">
        <v>43771.002650463</v>
      </c>
      <c r="H751" s="34">
        <v>43740.6933796296</v>
      </c>
      <c r="I751" s="34">
        <v>43740.6936458333</v>
      </c>
      <c r="J751" s="29">
        <v>1</v>
      </c>
      <c r="K751" s="34">
        <v>43767.678558182874</v>
      </c>
    </row>
    <row r="752" spans="1:11" x14ac:dyDescent="0.25">
      <c r="A752" s="4" t="s">
        <v>1894</v>
      </c>
      <c r="B752" s="4" t="s">
        <v>20</v>
      </c>
      <c r="C752" s="4" t="s">
        <v>1895</v>
      </c>
      <c r="D752" s="29" t="s">
        <v>15</v>
      </c>
      <c r="E752" s="29">
        <v>1</v>
      </c>
      <c r="F752" s="29">
        <v>1</v>
      </c>
      <c r="G752" s="34">
        <v>43777.0541898148</v>
      </c>
      <c r="H752" s="34">
        <v>43491.052546296298</v>
      </c>
      <c r="I752" s="34">
        <v>43777.054259259297</v>
      </c>
      <c r="J752" s="29">
        <v>0</v>
      </c>
      <c r="K752" s="34">
        <v>43753.720649965275</v>
      </c>
    </row>
    <row r="753" spans="1:11" x14ac:dyDescent="0.25">
      <c r="A753" s="4" t="s">
        <v>1896</v>
      </c>
      <c r="B753" s="4" t="s">
        <v>386</v>
      </c>
      <c r="C753" s="4" t="s">
        <v>1897</v>
      </c>
      <c r="D753" s="29" t="s">
        <v>98</v>
      </c>
      <c r="E753" s="29">
        <v>1</v>
      </c>
      <c r="F753" s="29">
        <v>1</v>
      </c>
      <c r="G753" s="34">
        <v>43761.506979166697</v>
      </c>
      <c r="H753" s="34">
        <v>43761.507106481498</v>
      </c>
      <c r="I753" s="34">
        <v>43761.507164351897</v>
      </c>
      <c r="J753" s="29">
        <v>1</v>
      </c>
      <c r="K753" s="34">
        <v>43524.387426307869</v>
      </c>
    </row>
    <row r="754" spans="1:11" x14ac:dyDescent="0.25">
      <c r="A754" s="4" t="s">
        <v>1898</v>
      </c>
      <c r="B754" s="4" t="s">
        <v>20</v>
      </c>
      <c r="C754" s="4" t="s">
        <v>1899</v>
      </c>
      <c r="D754" s="29" t="s">
        <v>34</v>
      </c>
      <c r="E754" s="29">
        <v>1</v>
      </c>
      <c r="F754" s="29">
        <v>1</v>
      </c>
      <c r="G754" s="34">
        <v>43777.060891203699</v>
      </c>
      <c r="H754" s="34">
        <v>43274.626435185201</v>
      </c>
      <c r="I754" s="34">
        <v>43777.060960648101</v>
      </c>
      <c r="J754" s="29">
        <v>0</v>
      </c>
      <c r="K754" s="34">
        <v>43753.408397534724</v>
      </c>
    </row>
    <row r="755" spans="1:11" x14ac:dyDescent="0.25">
      <c r="A755" s="4" t="s">
        <v>1900</v>
      </c>
      <c r="B755" s="4" t="s">
        <v>1901</v>
      </c>
      <c r="C755" s="4" t="s">
        <v>1902</v>
      </c>
      <c r="D755" s="29" t="s">
        <v>69</v>
      </c>
      <c r="E755" s="29">
        <v>1</v>
      </c>
      <c r="F755" s="29">
        <v>0</v>
      </c>
      <c r="G755" s="34">
        <v>43763.485381944403</v>
      </c>
      <c r="H755" s="34">
        <v>43763.4854513889</v>
      </c>
      <c r="I755" s="34">
        <v>43763.485486111102</v>
      </c>
      <c r="J755" s="29">
        <v>1</v>
      </c>
      <c r="K755" s="34">
        <v>43762.76294818287</v>
      </c>
    </row>
    <row r="756" spans="1:11" x14ac:dyDescent="0.25">
      <c r="A756" s="4" t="s">
        <v>1903</v>
      </c>
      <c r="B756" s="4" t="s">
        <v>1904</v>
      </c>
      <c r="C756" s="4" t="s">
        <v>1905</v>
      </c>
      <c r="D756" s="29" t="s">
        <v>75</v>
      </c>
      <c r="E756" s="29">
        <v>1</v>
      </c>
      <c r="F756" s="29">
        <v>1</v>
      </c>
      <c r="G756" s="34">
        <v>43748.4288773148</v>
      </c>
      <c r="H756" s="34">
        <v>43748.428703703699</v>
      </c>
      <c r="I756" s="34">
        <v>43748.428761574098</v>
      </c>
      <c r="J756" s="29">
        <v>1</v>
      </c>
      <c r="K756" s="34">
        <v>43754.441992939814</v>
      </c>
    </row>
    <row r="757" spans="1:11" x14ac:dyDescent="0.25">
      <c r="A757" s="4" t="s">
        <v>1906</v>
      </c>
      <c r="B757" s="4" t="s">
        <v>9</v>
      </c>
      <c r="C757" s="4" t="s">
        <v>1907</v>
      </c>
      <c r="D757" s="29" t="s">
        <v>15</v>
      </c>
      <c r="E757" s="29">
        <v>1</v>
      </c>
      <c r="F757" s="29">
        <v>1</v>
      </c>
      <c r="G757" s="34">
        <v>43754.546620370398</v>
      </c>
      <c r="H757" s="34">
        <v>43754.547129629602</v>
      </c>
      <c r="I757" s="34">
        <v>43754.5473263889</v>
      </c>
      <c r="J757" s="29">
        <v>1</v>
      </c>
      <c r="K757" s="34">
        <v>43773.698997106483</v>
      </c>
    </row>
    <row r="758" spans="1:11" x14ac:dyDescent="0.25">
      <c r="A758" s="4" t="s">
        <v>1908</v>
      </c>
      <c r="B758" s="4" t="s">
        <v>1909</v>
      </c>
      <c r="C758" s="4" t="s">
        <v>1910</v>
      </c>
      <c r="D758" s="29" t="s">
        <v>195</v>
      </c>
      <c r="E758" s="29">
        <v>1</v>
      </c>
      <c r="F758" s="29">
        <v>1</v>
      </c>
      <c r="G758" s="34">
        <v>43739.378298611096</v>
      </c>
      <c r="H758" s="34">
        <v>43744.936874999999</v>
      </c>
      <c r="I758" s="34">
        <v>43744.937071759297</v>
      </c>
      <c r="J758" s="29">
        <v>1</v>
      </c>
      <c r="K758" s="34">
        <v>43769.293153043982</v>
      </c>
    </row>
    <row r="759" spans="1:11" x14ac:dyDescent="0.25">
      <c r="A759" s="4" t="s">
        <v>1911</v>
      </c>
      <c r="B759" s="4" t="s">
        <v>20</v>
      </c>
      <c r="C759" s="4" t="s">
        <v>1912</v>
      </c>
      <c r="D759" s="29" t="s">
        <v>119</v>
      </c>
      <c r="E759" s="29">
        <v>1</v>
      </c>
      <c r="F759" s="29">
        <v>1</v>
      </c>
      <c r="G759" s="34">
        <v>43777.071153935198</v>
      </c>
      <c r="H759" s="34">
        <v>43277.441030092603</v>
      </c>
      <c r="I759" s="34">
        <v>43777.071504629603</v>
      </c>
      <c r="J759" s="29">
        <v>0</v>
      </c>
      <c r="K759" s="34">
        <v>43766.446053159721</v>
      </c>
    </row>
    <row r="760" spans="1:11" x14ac:dyDescent="0.25">
      <c r="A760" s="4" t="s">
        <v>1913</v>
      </c>
      <c r="B760" s="4" t="s">
        <v>1914</v>
      </c>
      <c r="C760" s="4" t="s">
        <v>1915</v>
      </c>
      <c r="D760" s="29" t="s">
        <v>79</v>
      </c>
      <c r="E760" s="29">
        <v>1</v>
      </c>
      <c r="F760" s="29">
        <v>1</v>
      </c>
      <c r="G760" s="34">
        <v>43776.517187500001</v>
      </c>
      <c r="H760" s="34">
        <v>43770.674282407403</v>
      </c>
      <c r="I760" s="34">
        <v>43770.610798611102</v>
      </c>
      <c r="J760" s="29">
        <v>1</v>
      </c>
      <c r="K760" s="34">
        <v>43690.523348692128</v>
      </c>
    </row>
    <row r="761" spans="1:11" x14ac:dyDescent="0.25">
      <c r="A761" s="4" t="s">
        <v>1916</v>
      </c>
      <c r="B761" s="4" t="s">
        <v>20</v>
      </c>
      <c r="C761" s="4" t="s">
        <v>1917</v>
      </c>
      <c r="D761" s="29" t="s">
        <v>37</v>
      </c>
      <c r="E761" s="29">
        <v>-1</v>
      </c>
      <c r="F761" s="29">
        <v>1</v>
      </c>
      <c r="G761" s="34">
        <v>43777.056465706002</v>
      </c>
      <c r="H761" s="34">
        <v>43739.049837963001</v>
      </c>
      <c r="I761" s="34">
        <v>43777.056516203702</v>
      </c>
      <c r="J761" s="29">
        <v>1</v>
      </c>
      <c r="K761" s="34">
        <v>43747.651945370373</v>
      </c>
    </row>
    <row r="762" spans="1:11" x14ac:dyDescent="0.25">
      <c r="A762" s="4" t="s">
        <v>1918</v>
      </c>
      <c r="B762" s="4" t="s">
        <v>54</v>
      </c>
      <c r="C762" s="4" t="s">
        <v>1919</v>
      </c>
      <c r="D762" s="29" t="s">
        <v>98</v>
      </c>
      <c r="E762" s="29">
        <v>1</v>
      </c>
      <c r="F762" s="29">
        <v>1</v>
      </c>
      <c r="G762" s="34">
        <v>43776.5171990741</v>
      </c>
      <c r="H762" s="34">
        <v>43770.6742592593</v>
      </c>
      <c r="I762" s="34">
        <v>43770.605879629598</v>
      </c>
      <c r="J762" s="29">
        <v>1</v>
      </c>
      <c r="K762" s="34">
        <v>43479.494737928238</v>
      </c>
    </row>
    <row r="763" spans="1:11" x14ac:dyDescent="0.25">
      <c r="A763" s="4" t="s">
        <v>1920</v>
      </c>
      <c r="B763" s="4" t="s">
        <v>1921</v>
      </c>
      <c r="C763" s="4" t="s">
        <v>1922</v>
      </c>
      <c r="D763" s="29" t="s">
        <v>26</v>
      </c>
      <c r="E763" s="29">
        <v>1</v>
      </c>
      <c r="F763" s="29">
        <v>1</v>
      </c>
      <c r="G763" s="34">
        <v>43757.4758912037</v>
      </c>
      <c r="H763" s="34">
        <v>43469.595104166699</v>
      </c>
      <c r="I763" s="34">
        <v>43469.598043981503</v>
      </c>
      <c r="J763" s="29">
        <v>0</v>
      </c>
      <c r="K763" s="34">
        <v>43671.344097650464</v>
      </c>
    </row>
    <row r="764" spans="1:11" x14ac:dyDescent="0.25">
      <c r="A764" s="4" t="s">
        <v>1923</v>
      </c>
      <c r="B764" s="4" t="s">
        <v>114</v>
      </c>
      <c r="C764" s="4" t="s">
        <v>1924</v>
      </c>
      <c r="D764" s="29" t="s">
        <v>30</v>
      </c>
      <c r="E764" s="29">
        <v>1</v>
      </c>
      <c r="F764" s="29">
        <v>1</v>
      </c>
      <c r="G764" s="34">
        <v>43767.512210648201</v>
      </c>
      <c r="H764" s="34">
        <v>43767.512546296297</v>
      </c>
      <c r="I764" s="34">
        <v>43767.512650463003</v>
      </c>
      <c r="J764" s="29">
        <v>1</v>
      </c>
      <c r="K764" s="34">
        <v>43489.429353703701</v>
      </c>
    </row>
    <row r="765" spans="1:11" x14ac:dyDescent="0.25">
      <c r="A765" s="4" t="s">
        <v>1925</v>
      </c>
      <c r="B765" s="4" t="s">
        <v>1926</v>
      </c>
      <c r="C765" s="4" t="s">
        <v>1927</v>
      </c>
      <c r="D765" s="29" t="s">
        <v>79</v>
      </c>
      <c r="E765" s="29">
        <v>1</v>
      </c>
      <c r="F765" s="29">
        <v>0</v>
      </c>
      <c r="G765" s="34">
        <v>43766.481238425898</v>
      </c>
      <c r="H765" s="34">
        <v>43766.482245370396</v>
      </c>
      <c r="I765" s="34">
        <v>43766.480162036998</v>
      </c>
      <c r="J765" s="29">
        <v>1</v>
      </c>
      <c r="K765" s="51" t="s">
        <v>26579</v>
      </c>
    </row>
    <row r="766" spans="1:11" x14ac:dyDescent="0.25">
      <c r="A766" s="4" t="s">
        <v>1928</v>
      </c>
      <c r="B766" s="4" t="s">
        <v>20</v>
      </c>
      <c r="C766" s="4" t="s">
        <v>1929</v>
      </c>
      <c r="D766" s="29" t="s">
        <v>220</v>
      </c>
      <c r="E766" s="29">
        <v>1</v>
      </c>
      <c r="F766" s="29">
        <v>1</v>
      </c>
      <c r="G766" s="34">
        <v>43777.056240011603</v>
      </c>
      <c r="H766" s="34">
        <v>43760.05</v>
      </c>
      <c r="I766" s="34">
        <v>43777.056562500002</v>
      </c>
      <c r="J766" s="29">
        <v>1</v>
      </c>
      <c r="K766" s="34">
        <v>43759.638300613427</v>
      </c>
    </row>
    <row r="767" spans="1:11" x14ac:dyDescent="0.25">
      <c r="A767" s="4" t="s">
        <v>1930</v>
      </c>
      <c r="B767" s="4" t="s">
        <v>20</v>
      </c>
      <c r="C767" s="4" t="s">
        <v>1931</v>
      </c>
      <c r="D767" s="29" t="s">
        <v>247</v>
      </c>
      <c r="E767" s="29">
        <v>-1</v>
      </c>
      <c r="F767" s="29">
        <v>1</v>
      </c>
      <c r="G767" s="34">
        <v>43705.4597685185</v>
      </c>
      <c r="H767" s="34">
        <v>43509.626412037003</v>
      </c>
      <c r="I767" s="34">
        <v>43509.626689814802</v>
      </c>
      <c r="J767" s="29">
        <v>0</v>
      </c>
      <c r="K767" s="34">
        <v>43761.418449965277</v>
      </c>
    </row>
    <row r="768" spans="1:11" x14ac:dyDescent="0.25">
      <c r="A768" s="4" t="s">
        <v>1932</v>
      </c>
      <c r="B768" s="4" t="s">
        <v>1933</v>
      </c>
      <c r="C768" s="4" t="s">
        <v>1934</v>
      </c>
      <c r="D768" s="29" t="s">
        <v>60</v>
      </c>
      <c r="E768" s="29">
        <v>1</v>
      </c>
      <c r="F768" s="29">
        <v>1</v>
      </c>
      <c r="G768" s="34">
        <v>43494.677037037</v>
      </c>
      <c r="H768" s="34">
        <v>43472.498726851903</v>
      </c>
      <c r="I768" s="34">
        <v>43472.498900462997</v>
      </c>
      <c r="J768" s="29">
        <v>0</v>
      </c>
      <c r="K768" s="34">
        <v>43712.60804082176</v>
      </c>
    </row>
    <row r="769" spans="1:11" x14ac:dyDescent="0.25">
      <c r="A769" s="4" t="s">
        <v>1935</v>
      </c>
      <c r="B769" s="4" t="s">
        <v>65</v>
      </c>
      <c r="C769" s="4" t="s">
        <v>1936</v>
      </c>
      <c r="D769" s="29" t="s">
        <v>37</v>
      </c>
      <c r="E769" s="29">
        <v>1</v>
      </c>
      <c r="F769" s="29">
        <v>1</v>
      </c>
      <c r="G769" s="34">
        <v>43748.707131099502</v>
      </c>
      <c r="H769" s="34">
        <v>43748.707210648201</v>
      </c>
      <c r="I769" s="34">
        <v>43748.707280092603</v>
      </c>
      <c r="J769" s="29">
        <v>1</v>
      </c>
      <c r="K769" s="34">
        <v>43754.345215590278</v>
      </c>
    </row>
    <row r="770" spans="1:11" x14ac:dyDescent="0.25">
      <c r="A770" s="4" t="s">
        <v>1937</v>
      </c>
      <c r="B770" s="4" t="s">
        <v>65</v>
      </c>
      <c r="C770" s="4" t="s">
        <v>1938</v>
      </c>
      <c r="D770" s="29" t="s">
        <v>119</v>
      </c>
      <c r="E770" s="29">
        <v>1</v>
      </c>
      <c r="F770" s="29">
        <v>1</v>
      </c>
      <c r="G770" s="34">
        <v>43748.616875</v>
      </c>
      <c r="H770" s="34">
        <v>43748.617013888899</v>
      </c>
      <c r="I770" s="34">
        <v>43748.6170949074</v>
      </c>
      <c r="J770" s="29">
        <v>1</v>
      </c>
      <c r="K770" s="34">
        <v>43747.404727743058</v>
      </c>
    </row>
    <row r="771" spans="1:11" x14ac:dyDescent="0.25">
      <c r="A771" s="4" t="s">
        <v>1939</v>
      </c>
      <c r="B771" s="4" t="s">
        <v>1940</v>
      </c>
      <c r="C771" s="4" t="s">
        <v>1941</v>
      </c>
      <c r="D771" s="29" t="s">
        <v>119</v>
      </c>
      <c r="E771" s="29">
        <v>1</v>
      </c>
      <c r="F771" s="29">
        <v>1</v>
      </c>
      <c r="G771" s="34">
        <v>43464.322372685201</v>
      </c>
      <c r="H771" s="34">
        <v>43464.3224305556</v>
      </c>
      <c r="I771" s="34">
        <v>43464.322500000002</v>
      </c>
      <c r="J771" s="29">
        <v>0</v>
      </c>
      <c r="K771" s="34">
        <v>43769.457262881944</v>
      </c>
    </row>
    <row r="772" spans="1:11" x14ac:dyDescent="0.25">
      <c r="A772" s="4" t="s">
        <v>1942</v>
      </c>
      <c r="B772" s="4" t="s">
        <v>54</v>
      </c>
      <c r="C772" s="4" t="s">
        <v>1943</v>
      </c>
      <c r="D772" s="29" t="s">
        <v>45</v>
      </c>
      <c r="E772" s="29">
        <v>1</v>
      </c>
      <c r="F772" s="29">
        <v>1</v>
      </c>
      <c r="G772" s="34">
        <v>43776.516901620402</v>
      </c>
      <c r="H772" s="34">
        <v>43770.674444444398</v>
      </c>
      <c r="I772" s="34">
        <v>43770.608958333301</v>
      </c>
      <c r="J772" s="29">
        <v>1</v>
      </c>
      <c r="K772" s="34">
        <v>43448.598440046298</v>
      </c>
    </row>
    <row r="773" spans="1:11" x14ac:dyDescent="0.25">
      <c r="A773" s="4" t="s">
        <v>1944</v>
      </c>
      <c r="B773" s="4" t="s">
        <v>9</v>
      </c>
      <c r="C773" s="4" t="s">
        <v>1945</v>
      </c>
      <c r="D773" s="29" t="s">
        <v>69</v>
      </c>
      <c r="E773" s="29">
        <v>1</v>
      </c>
      <c r="F773" s="29">
        <v>1</v>
      </c>
      <c r="G773" s="34">
        <v>43776.583993055603</v>
      </c>
      <c r="H773" s="34">
        <v>43754.484456018501</v>
      </c>
      <c r="I773" s="34">
        <v>43754.4846875</v>
      </c>
      <c r="J773" s="29">
        <v>1</v>
      </c>
      <c r="K773" s="34">
        <v>43773.557907604169</v>
      </c>
    </row>
    <row r="774" spans="1:11" x14ac:dyDescent="0.25">
      <c r="A774" s="4" t="s">
        <v>1946</v>
      </c>
      <c r="B774" s="4" t="s">
        <v>20</v>
      </c>
      <c r="C774" s="4" t="s">
        <v>1947</v>
      </c>
      <c r="D774" s="29" t="s">
        <v>101</v>
      </c>
      <c r="E774" s="29">
        <v>1</v>
      </c>
      <c r="F774" s="29">
        <v>1</v>
      </c>
      <c r="G774" s="34">
        <v>43777.066400463002</v>
      </c>
      <c r="H774" s="34">
        <v>43276.4992361111</v>
      </c>
      <c r="I774" s="34">
        <v>43777.066469907397</v>
      </c>
      <c r="J774" s="29">
        <v>0</v>
      </c>
      <c r="K774" s="34">
        <v>43747.801961423611</v>
      </c>
    </row>
    <row r="775" spans="1:11" x14ac:dyDescent="0.25">
      <c r="A775" s="4" t="s">
        <v>1948</v>
      </c>
      <c r="B775" s="4" t="s">
        <v>1949</v>
      </c>
      <c r="C775" s="4" t="s">
        <v>1950</v>
      </c>
      <c r="D775" s="29" t="s">
        <v>195</v>
      </c>
      <c r="E775" s="29">
        <v>1</v>
      </c>
      <c r="F775" s="29">
        <v>1</v>
      </c>
      <c r="G775" s="34">
        <v>43658.626516203702</v>
      </c>
      <c r="H775" s="34">
        <v>43658.612708333298</v>
      </c>
      <c r="I775" s="34">
        <v>43658.612766203703</v>
      </c>
      <c r="J775" s="29">
        <v>0</v>
      </c>
      <c r="K775" s="34">
        <v>43658.560745752315</v>
      </c>
    </row>
    <row r="776" spans="1:11" x14ac:dyDescent="0.25">
      <c r="A776" s="4" t="s">
        <v>1951</v>
      </c>
      <c r="B776" s="4" t="s">
        <v>9</v>
      </c>
      <c r="C776" s="4" t="s">
        <v>1952</v>
      </c>
      <c r="D776" s="29" t="s">
        <v>124</v>
      </c>
      <c r="E776" s="29">
        <v>1</v>
      </c>
      <c r="F776" s="29">
        <v>1</v>
      </c>
      <c r="G776" s="34">
        <v>43748.616143749998</v>
      </c>
      <c r="H776" s="34">
        <v>43745.661851851903</v>
      </c>
      <c r="I776" s="34">
        <v>43745.662071759303</v>
      </c>
      <c r="J776" s="29">
        <v>1</v>
      </c>
      <c r="K776" s="34">
        <v>43769.65778425926</v>
      </c>
    </row>
    <row r="777" spans="1:11" x14ac:dyDescent="0.25">
      <c r="A777" s="4" t="s">
        <v>1953</v>
      </c>
      <c r="B777" s="4" t="s">
        <v>1954</v>
      </c>
      <c r="C777" s="4" t="s">
        <v>1955</v>
      </c>
      <c r="D777" s="29" t="s">
        <v>112</v>
      </c>
      <c r="E777" s="29">
        <v>1</v>
      </c>
      <c r="F777" s="29">
        <v>1</v>
      </c>
      <c r="G777" s="34">
        <v>43776.6330787037</v>
      </c>
      <c r="H777" s="34">
        <v>43776.631030092598</v>
      </c>
      <c r="I777" s="34">
        <v>43776.631122685198</v>
      </c>
      <c r="J777" s="29">
        <v>1</v>
      </c>
      <c r="K777" s="51" t="s">
        <v>26579</v>
      </c>
    </row>
    <row r="778" spans="1:11" x14ac:dyDescent="0.25">
      <c r="A778" s="4" t="s">
        <v>1956</v>
      </c>
      <c r="B778" s="4" t="s">
        <v>54</v>
      </c>
      <c r="C778" s="4" t="s">
        <v>1957</v>
      </c>
      <c r="D778" s="29" t="s">
        <v>60</v>
      </c>
      <c r="E778" s="29">
        <v>1</v>
      </c>
      <c r="F778" s="29">
        <v>1</v>
      </c>
      <c r="G778" s="34">
        <v>43776.516904317097</v>
      </c>
      <c r="H778" s="34">
        <v>43770.674293981501</v>
      </c>
      <c r="I778" s="34">
        <v>43770.6090625</v>
      </c>
      <c r="J778" s="29">
        <v>1</v>
      </c>
      <c r="K778" s="34">
        <v>43448.484298958334</v>
      </c>
    </row>
    <row r="779" spans="1:11" x14ac:dyDescent="0.25">
      <c r="A779" s="4" t="s">
        <v>1958</v>
      </c>
      <c r="B779" s="4" t="s">
        <v>1959</v>
      </c>
      <c r="C779" s="4" t="s">
        <v>1960</v>
      </c>
      <c r="D779" s="29" t="s">
        <v>241</v>
      </c>
      <c r="E779" s="29">
        <v>1</v>
      </c>
      <c r="F779" s="29">
        <v>1</v>
      </c>
      <c r="G779" s="34">
        <v>43776.369756944398</v>
      </c>
      <c r="H779" s="34">
        <v>43776.369201388901</v>
      </c>
      <c r="I779" s="34">
        <v>43760.598437499997</v>
      </c>
      <c r="J779" s="29">
        <v>1</v>
      </c>
      <c r="K779" s="34">
        <v>43621.582842361109</v>
      </c>
    </row>
    <row r="780" spans="1:11" x14ac:dyDescent="0.25">
      <c r="A780" s="4" t="s">
        <v>1961</v>
      </c>
      <c r="B780" s="4" t="s">
        <v>20</v>
      </c>
      <c r="C780" s="4" t="s">
        <v>1962</v>
      </c>
      <c r="D780" s="29" t="s">
        <v>119</v>
      </c>
      <c r="E780" s="29">
        <v>1</v>
      </c>
      <c r="F780" s="29">
        <v>1</v>
      </c>
      <c r="G780" s="34">
        <v>43777.072148460597</v>
      </c>
      <c r="H780" s="34">
        <v>43054.063391203701</v>
      </c>
      <c r="I780" s="34">
        <v>43777.072465277801</v>
      </c>
      <c r="J780" s="29">
        <v>0</v>
      </c>
      <c r="K780" s="34">
        <v>43747.438676192127</v>
      </c>
    </row>
    <row r="781" spans="1:11" x14ac:dyDescent="0.25">
      <c r="A781" s="4" t="s">
        <v>1963</v>
      </c>
      <c r="B781" s="4" t="s">
        <v>65</v>
      </c>
      <c r="C781" s="4" t="s">
        <v>1964</v>
      </c>
      <c r="D781" s="29" t="s">
        <v>124</v>
      </c>
      <c r="E781" s="29">
        <v>1</v>
      </c>
      <c r="F781" s="29">
        <v>1</v>
      </c>
      <c r="G781" s="34">
        <v>43749.680011574099</v>
      </c>
      <c r="H781" s="34">
        <v>43749.6801851852</v>
      </c>
      <c r="I781" s="34">
        <v>43749.680277777799</v>
      </c>
      <c r="J781" s="29">
        <v>1</v>
      </c>
      <c r="K781" s="34">
        <v>43755.456315081021</v>
      </c>
    </row>
    <row r="782" spans="1:11" x14ac:dyDescent="0.25">
      <c r="A782" s="4" t="s">
        <v>1965</v>
      </c>
      <c r="B782" s="4" t="s">
        <v>50</v>
      </c>
      <c r="C782" s="4" t="s">
        <v>1966</v>
      </c>
      <c r="D782" s="29" t="s">
        <v>60</v>
      </c>
      <c r="E782" s="29">
        <v>1</v>
      </c>
      <c r="F782" s="29">
        <v>1</v>
      </c>
      <c r="G782" s="34">
        <v>43770.449976851902</v>
      </c>
      <c r="H782" s="34">
        <v>43746.527129629598</v>
      </c>
      <c r="I782" s="34">
        <v>43747.618055555598</v>
      </c>
      <c r="J782" s="29">
        <v>1</v>
      </c>
      <c r="K782" s="34">
        <v>43766.380155057872</v>
      </c>
    </row>
    <row r="783" spans="1:11" x14ac:dyDescent="0.25">
      <c r="A783" s="4" t="s">
        <v>1967</v>
      </c>
      <c r="B783" s="4" t="s">
        <v>9</v>
      </c>
      <c r="C783" s="4" t="s">
        <v>1968</v>
      </c>
      <c r="D783" s="29" t="s">
        <v>60</v>
      </c>
      <c r="E783" s="29">
        <v>1</v>
      </c>
      <c r="F783" s="29">
        <v>1</v>
      </c>
      <c r="G783" s="34">
        <v>43775.714918981503</v>
      </c>
      <c r="H783" s="34">
        <v>43766.407453703701</v>
      </c>
      <c r="I783" s="34">
        <v>43752.616875</v>
      </c>
      <c r="J783" s="29">
        <v>1</v>
      </c>
      <c r="K783" s="34">
        <v>43773.496822106485</v>
      </c>
    </row>
    <row r="784" spans="1:11" x14ac:dyDescent="0.25">
      <c r="A784" s="4" t="s">
        <v>1969</v>
      </c>
      <c r="B784" s="4" t="s">
        <v>20</v>
      </c>
      <c r="C784" s="4" t="s">
        <v>1970</v>
      </c>
      <c r="D784" s="29" t="s">
        <v>101</v>
      </c>
      <c r="E784" s="29">
        <v>1</v>
      </c>
      <c r="F784" s="29">
        <v>1</v>
      </c>
      <c r="G784" s="34">
        <v>43777.064351851899</v>
      </c>
      <c r="H784" s="34">
        <v>43276.668159722198</v>
      </c>
      <c r="I784" s="34">
        <v>43777.0641666667</v>
      </c>
      <c r="J784" s="29">
        <v>0</v>
      </c>
      <c r="K784" s="34">
        <v>43766.641058217596</v>
      </c>
    </row>
    <row r="785" spans="1:11" x14ac:dyDescent="0.25">
      <c r="A785" s="4" t="s">
        <v>1971</v>
      </c>
      <c r="B785" s="4" t="s">
        <v>9</v>
      </c>
      <c r="C785" s="4" t="s">
        <v>1972</v>
      </c>
      <c r="D785" s="29" t="s">
        <v>18</v>
      </c>
      <c r="E785" s="29">
        <v>1</v>
      </c>
      <c r="F785" s="29">
        <v>1</v>
      </c>
      <c r="G785" s="34">
        <v>43754.526597222197</v>
      </c>
      <c r="H785" s="34">
        <v>43754.526886574102</v>
      </c>
      <c r="I785" s="34">
        <v>43754.527083333298</v>
      </c>
      <c r="J785" s="29">
        <v>1</v>
      </c>
      <c r="K785" s="34">
        <v>43773.582544710647</v>
      </c>
    </row>
    <row r="786" spans="1:11" x14ac:dyDescent="0.25">
      <c r="A786" s="4" t="s">
        <v>1973</v>
      </c>
      <c r="B786" s="4" t="s">
        <v>1974</v>
      </c>
      <c r="C786" s="4" t="s">
        <v>1975</v>
      </c>
      <c r="D786" s="29" t="s">
        <v>241</v>
      </c>
      <c r="E786" s="29">
        <v>1</v>
      </c>
      <c r="F786" s="29">
        <v>1</v>
      </c>
      <c r="G786" s="34">
        <v>43773.817916666703</v>
      </c>
      <c r="H786" s="34">
        <v>43773.824768518498</v>
      </c>
      <c r="I786" s="34">
        <v>43750.503946759301</v>
      </c>
      <c r="J786" s="29">
        <v>1</v>
      </c>
      <c r="K786" s="34">
        <v>43632.567404363428</v>
      </c>
    </row>
    <row r="787" spans="1:11" x14ac:dyDescent="0.25">
      <c r="A787" s="4" t="s">
        <v>1976</v>
      </c>
      <c r="B787" s="4" t="s">
        <v>54</v>
      </c>
      <c r="C787" s="4" t="s">
        <v>1977</v>
      </c>
      <c r="D787" s="29" t="s">
        <v>231</v>
      </c>
      <c r="E787" s="29">
        <v>1</v>
      </c>
      <c r="F787" s="29">
        <v>1</v>
      </c>
      <c r="G787" s="34">
        <v>43776.517187500001</v>
      </c>
      <c r="H787" s="34">
        <v>43770.674270833297</v>
      </c>
      <c r="I787" s="34">
        <v>43770.606620370403</v>
      </c>
      <c r="J787" s="29">
        <v>1</v>
      </c>
      <c r="K787" s="34">
        <v>43479.483510416663</v>
      </c>
    </row>
    <row r="788" spans="1:11" x14ac:dyDescent="0.25">
      <c r="A788" s="4" t="s">
        <v>1978</v>
      </c>
      <c r="B788" s="4" t="s">
        <v>1979</v>
      </c>
      <c r="C788" s="4" t="s">
        <v>1980</v>
      </c>
      <c r="D788" s="29" t="s">
        <v>45</v>
      </c>
      <c r="E788" s="29">
        <v>0</v>
      </c>
      <c r="F788" s="29">
        <v>1</v>
      </c>
      <c r="G788" s="34">
        <v>43490.493703703702</v>
      </c>
      <c r="H788" s="34">
        <v>43490.492974537003</v>
      </c>
      <c r="I788" s="34">
        <v>42982.585300925901</v>
      </c>
      <c r="J788" s="29">
        <v>0</v>
      </c>
      <c r="K788" s="51" t="s">
        <v>26579</v>
      </c>
    </row>
    <row r="789" spans="1:11" x14ac:dyDescent="0.25">
      <c r="A789" s="4" t="s">
        <v>1981</v>
      </c>
      <c r="B789" s="4" t="s">
        <v>1982</v>
      </c>
      <c r="C789" s="4" t="s">
        <v>1983</v>
      </c>
      <c r="D789" s="29" t="s">
        <v>69</v>
      </c>
      <c r="E789" s="29">
        <v>1</v>
      </c>
      <c r="F789" s="29">
        <v>1</v>
      </c>
      <c r="G789" s="34">
        <v>43737.472442129598</v>
      </c>
      <c r="H789" s="34">
        <v>43737.472592592603</v>
      </c>
      <c r="I789" s="34">
        <v>43737.472719907397</v>
      </c>
      <c r="J789" s="29">
        <v>0</v>
      </c>
      <c r="K789" s="34">
        <v>43760.61045497685</v>
      </c>
    </row>
    <row r="790" spans="1:11" x14ac:dyDescent="0.25">
      <c r="A790" s="4" t="s">
        <v>1984</v>
      </c>
      <c r="B790" s="4" t="s">
        <v>1985</v>
      </c>
      <c r="C790" s="4" t="s">
        <v>1986</v>
      </c>
      <c r="D790" s="29" t="s">
        <v>124</v>
      </c>
      <c r="E790" s="29">
        <v>1</v>
      </c>
      <c r="F790" s="29">
        <v>1</v>
      </c>
      <c r="G790" s="34">
        <v>43753.440381944398</v>
      </c>
      <c r="H790" s="34">
        <v>43752.391377314802</v>
      </c>
      <c r="I790" s="34">
        <v>43752.3914814815</v>
      </c>
      <c r="J790" s="29">
        <v>1</v>
      </c>
      <c r="K790" s="34">
        <v>43753.544545254626</v>
      </c>
    </row>
    <row r="791" spans="1:11" x14ac:dyDescent="0.25">
      <c r="A791" s="4" t="s">
        <v>1987</v>
      </c>
      <c r="B791" s="4" t="s">
        <v>1988</v>
      </c>
      <c r="C791" s="4" t="s">
        <v>1989</v>
      </c>
      <c r="D791" s="29" t="s">
        <v>119</v>
      </c>
      <c r="E791" s="29">
        <v>1</v>
      </c>
      <c r="F791" s="29">
        <v>1</v>
      </c>
      <c r="G791" s="34">
        <v>43748.669189814798</v>
      </c>
      <c r="H791" s="34">
        <v>43748.669282407398</v>
      </c>
      <c r="I791" s="34">
        <v>43748.669421296298</v>
      </c>
      <c r="J791" s="29">
        <v>1</v>
      </c>
      <c r="K791" s="34">
        <v>43748.813660381944</v>
      </c>
    </row>
    <row r="792" spans="1:11" x14ac:dyDescent="0.25">
      <c r="A792" s="4" t="s">
        <v>1990</v>
      </c>
      <c r="B792" s="4" t="s">
        <v>1991</v>
      </c>
      <c r="C792" s="4" t="s">
        <v>1992</v>
      </c>
      <c r="D792" s="29" t="s">
        <v>101</v>
      </c>
      <c r="E792" s="29">
        <v>1</v>
      </c>
      <c r="F792" s="29">
        <v>1</v>
      </c>
      <c r="G792" s="34">
        <v>43739.646631944401</v>
      </c>
      <c r="H792" s="34">
        <v>43739.648564814801</v>
      </c>
      <c r="I792" s="34">
        <v>43739.648611111101</v>
      </c>
      <c r="J792" s="29">
        <v>1</v>
      </c>
      <c r="K792" s="34">
        <v>43741.360546377313</v>
      </c>
    </row>
    <row r="793" spans="1:11" x14ac:dyDescent="0.25">
      <c r="A793" s="4" t="s">
        <v>1993</v>
      </c>
      <c r="B793" s="4" t="s">
        <v>1994</v>
      </c>
      <c r="C793" s="4" t="s">
        <v>1995</v>
      </c>
      <c r="D793" s="29" t="s">
        <v>45</v>
      </c>
      <c r="E793" s="29">
        <v>1</v>
      </c>
      <c r="F793" s="29">
        <v>1</v>
      </c>
      <c r="G793" s="34">
        <v>43768.598379629599</v>
      </c>
      <c r="H793" s="34">
        <v>43768.598807870403</v>
      </c>
      <c r="I793" s="34">
        <v>43768.598981481497</v>
      </c>
      <c r="J793" s="29">
        <v>1</v>
      </c>
      <c r="K793" s="34">
        <v>43498.92871122685</v>
      </c>
    </row>
    <row r="794" spans="1:11" x14ac:dyDescent="0.25">
      <c r="A794" s="4" t="s">
        <v>1996</v>
      </c>
      <c r="B794" s="4" t="s">
        <v>158</v>
      </c>
      <c r="C794" s="4" t="s">
        <v>1997</v>
      </c>
      <c r="D794" s="29" t="s">
        <v>41</v>
      </c>
      <c r="E794" s="29">
        <v>1</v>
      </c>
      <c r="F794" s="29">
        <v>1</v>
      </c>
      <c r="G794" s="34">
        <v>43745.627731481502</v>
      </c>
      <c r="H794" s="34">
        <v>43745.630127314798</v>
      </c>
      <c r="I794" s="34">
        <v>43745.630277777796</v>
      </c>
      <c r="J794" s="29">
        <v>1</v>
      </c>
      <c r="K794" s="34">
        <v>43769.435150729165</v>
      </c>
    </row>
    <row r="795" spans="1:11" x14ac:dyDescent="0.25">
      <c r="A795" s="4" t="s">
        <v>1998</v>
      </c>
      <c r="B795" s="4" t="s">
        <v>54</v>
      </c>
      <c r="C795" s="4" t="s">
        <v>1999</v>
      </c>
      <c r="D795" s="29" t="s">
        <v>112</v>
      </c>
      <c r="E795" s="29">
        <v>1</v>
      </c>
      <c r="F795" s="29">
        <v>1</v>
      </c>
      <c r="G795" s="34">
        <v>43776.516901620402</v>
      </c>
      <c r="H795" s="34">
        <v>43770.6743055556</v>
      </c>
      <c r="I795" s="34">
        <v>43770.605590277803</v>
      </c>
      <c r="J795" s="29">
        <v>1</v>
      </c>
      <c r="K795" s="34">
        <v>43441.632878622688</v>
      </c>
    </row>
    <row r="796" spans="1:11" x14ac:dyDescent="0.25">
      <c r="A796" s="4" t="s">
        <v>2000</v>
      </c>
      <c r="B796" s="4" t="s">
        <v>2001</v>
      </c>
      <c r="C796" s="4" t="s">
        <v>2002</v>
      </c>
      <c r="D796" s="29" t="s">
        <v>112</v>
      </c>
      <c r="E796" s="29">
        <v>1</v>
      </c>
      <c r="F796" s="29">
        <v>1</v>
      </c>
      <c r="G796" s="34">
        <v>43754.682442129597</v>
      </c>
      <c r="H796" s="34">
        <v>43754.682534722197</v>
      </c>
      <c r="I796" s="34">
        <v>43754.682615740698</v>
      </c>
      <c r="J796" s="29">
        <v>1</v>
      </c>
      <c r="K796" s="34">
        <v>43754.645264583334</v>
      </c>
    </row>
    <row r="797" spans="1:11" x14ac:dyDescent="0.25">
      <c r="A797" s="4" t="s">
        <v>2003</v>
      </c>
      <c r="B797" s="4" t="s">
        <v>20</v>
      </c>
      <c r="C797" s="4" t="s">
        <v>2004</v>
      </c>
      <c r="D797" s="29" t="s">
        <v>41</v>
      </c>
      <c r="E797" s="29">
        <v>1</v>
      </c>
      <c r="F797" s="29">
        <v>1</v>
      </c>
      <c r="G797" s="34">
        <v>43777.060555555603</v>
      </c>
      <c r="H797" s="34">
        <v>43273.845474537004</v>
      </c>
      <c r="I797" s="34">
        <v>43777.060358796298</v>
      </c>
      <c r="J797" s="29">
        <v>0</v>
      </c>
      <c r="K797" s="34">
        <v>43748.345416585646</v>
      </c>
    </row>
    <row r="798" spans="1:11" x14ac:dyDescent="0.25">
      <c r="A798" s="4" t="s">
        <v>2005</v>
      </c>
      <c r="B798" s="4" t="s">
        <v>54</v>
      </c>
      <c r="C798" s="4" t="s">
        <v>2006</v>
      </c>
      <c r="D798" s="29" t="s">
        <v>247</v>
      </c>
      <c r="E798" s="29">
        <v>1</v>
      </c>
      <c r="F798" s="29">
        <v>1</v>
      </c>
      <c r="G798" s="34">
        <v>43776.516912118102</v>
      </c>
      <c r="H798" s="34">
        <v>43770.674293981501</v>
      </c>
      <c r="I798" s="34">
        <v>43770.609907407401</v>
      </c>
      <c r="J798" s="29">
        <v>1</v>
      </c>
      <c r="K798" s="34">
        <v>43599.482088425924</v>
      </c>
    </row>
    <row r="799" spans="1:11" x14ac:dyDescent="0.25">
      <c r="A799" s="4" t="s">
        <v>2007</v>
      </c>
      <c r="B799" s="4" t="s">
        <v>20</v>
      </c>
      <c r="C799" s="4" t="s">
        <v>2008</v>
      </c>
      <c r="D799" s="29" t="s">
        <v>69</v>
      </c>
      <c r="E799" s="29">
        <v>1</v>
      </c>
      <c r="F799" s="29">
        <v>1</v>
      </c>
      <c r="G799" s="34">
        <v>43777.063460648104</v>
      </c>
      <c r="H799" s="34">
        <v>43276.6339351852</v>
      </c>
      <c r="I799" s="34">
        <v>43777.063275462999</v>
      </c>
      <c r="J799" s="29">
        <v>0</v>
      </c>
      <c r="K799" s="34">
        <v>43754.658344097224</v>
      </c>
    </row>
    <row r="800" spans="1:11" x14ac:dyDescent="0.25">
      <c r="A800" s="4" t="s">
        <v>2009</v>
      </c>
      <c r="B800" s="4" t="s">
        <v>20</v>
      </c>
      <c r="C800" s="4" t="s">
        <v>2010</v>
      </c>
      <c r="D800" s="29" t="s">
        <v>75</v>
      </c>
      <c r="E800" s="29">
        <v>1</v>
      </c>
      <c r="F800" s="29">
        <v>1</v>
      </c>
      <c r="G800" s="34">
        <v>43777.051759259302</v>
      </c>
      <c r="H800" s="34">
        <v>43488.048935185201</v>
      </c>
      <c r="I800" s="34">
        <v>43777.051863425899</v>
      </c>
      <c r="J800" s="29">
        <v>0</v>
      </c>
      <c r="K800" s="34">
        <v>43766.964302199071</v>
      </c>
    </row>
    <row r="801" spans="1:11" x14ac:dyDescent="0.25">
      <c r="A801" s="4" t="s">
        <v>2011</v>
      </c>
      <c r="B801" s="4" t="s">
        <v>2012</v>
      </c>
      <c r="C801" s="4" t="s">
        <v>2013</v>
      </c>
      <c r="D801" s="29" t="s">
        <v>41</v>
      </c>
      <c r="E801" s="29">
        <v>1</v>
      </c>
      <c r="F801" s="29">
        <v>1</v>
      </c>
      <c r="G801" s="34">
        <v>43770.680937500001</v>
      </c>
      <c r="H801" s="34">
        <v>43770.681342592601</v>
      </c>
      <c r="I801" s="34">
        <v>43770.681388888901</v>
      </c>
      <c r="J801" s="29">
        <v>1</v>
      </c>
      <c r="K801" s="34">
        <v>43760.518175347221</v>
      </c>
    </row>
    <row r="802" spans="1:11" x14ac:dyDescent="0.25">
      <c r="A802" s="4" t="s">
        <v>2014</v>
      </c>
      <c r="B802" s="4" t="s">
        <v>20</v>
      </c>
      <c r="C802" s="4" t="s">
        <v>2015</v>
      </c>
      <c r="D802" s="29" t="s">
        <v>220</v>
      </c>
      <c r="E802" s="29">
        <v>1</v>
      </c>
      <c r="F802" s="29">
        <v>1</v>
      </c>
      <c r="G802" s="34">
        <v>43777.061724537001</v>
      </c>
      <c r="H802" s="34">
        <v>43274.714479166701</v>
      </c>
      <c r="I802" s="34">
        <v>43777.061527777798</v>
      </c>
      <c r="J802" s="29">
        <v>0</v>
      </c>
      <c r="K802" s="34">
        <v>43760.28553090278</v>
      </c>
    </row>
    <row r="803" spans="1:11" x14ac:dyDescent="0.25">
      <c r="A803" s="4" t="s">
        <v>2016</v>
      </c>
      <c r="B803" s="4" t="s">
        <v>2017</v>
      </c>
      <c r="C803" s="4" t="s">
        <v>2018</v>
      </c>
      <c r="D803" s="29" t="s">
        <v>119</v>
      </c>
      <c r="E803" s="29">
        <v>1</v>
      </c>
      <c r="F803" s="29">
        <v>1</v>
      </c>
      <c r="G803" s="34">
        <v>43489.7293055556</v>
      </c>
      <c r="H803" s="34">
        <v>43489.729421296302</v>
      </c>
      <c r="I803" s="34">
        <v>43489.729548611103</v>
      </c>
      <c r="J803" s="29">
        <v>0</v>
      </c>
      <c r="K803" s="34">
        <v>43727.703593252314</v>
      </c>
    </row>
    <row r="804" spans="1:11" x14ac:dyDescent="0.25">
      <c r="A804" s="4" t="s">
        <v>2019</v>
      </c>
      <c r="B804" s="4" t="s">
        <v>20</v>
      </c>
      <c r="C804" s="4" t="s">
        <v>2020</v>
      </c>
      <c r="D804" s="29" t="s">
        <v>69</v>
      </c>
      <c r="E804" s="29">
        <v>1</v>
      </c>
      <c r="F804" s="29">
        <v>1</v>
      </c>
      <c r="G804" s="34">
        <v>43777.064606481501</v>
      </c>
      <c r="H804" s="34">
        <v>43373.050474536998</v>
      </c>
      <c r="I804" s="34">
        <v>43777.064687500002</v>
      </c>
      <c r="J804" s="29">
        <v>0</v>
      </c>
      <c r="K804" s="34">
        <v>43749.436724733794</v>
      </c>
    </row>
    <row r="805" spans="1:11" x14ac:dyDescent="0.25">
      <c r="A805" s="4" t="s">
        <v>2021</v>
      </c>
      <c r="B805" s="4" t="s">
        <v>2022</v>
      </c>
      <c r="C805" s="4" t="s">
        <v>2023</v>
      </c>
      <c r="D805" s="29" t="s">
        <v>30</v>
      </c>
      <c r="E805" s="29">
        <v>1</v>
      </c>
      <c r="F805" s="29">
        <v>1</v>
      </c>
      <c r="G805" s="34">
        <v>43739.5926273148</v>
      </c>
      <c r="H805" s="34">
        <v>43739.592569444401</v>
      </c>
      <c r="I805" s="34">
        <v>43739.592511574097</v>
      </c>
      <c r="J805" s="29">
        <v>1</v>
      </c>
      <c r="K805" s="34">
        <v>43745.607657210647</v>
      </c>
    </row>
    <row r="806" spans="1:11" x14ac:dyDescent="0.25">
      <c r="A806" s="4" t="s">
        <v>2024</v>
      </c>
      <c r="B806" s="4" t="s">
        <v>54</v>
      </c>
      <c r="C806" s="4" t="s">
        <v>2025</v>
      </c>
      <c r="D806" s="29" t="s">
        <v>45</v>
      </c>
      <c r="E806" s="29">
        <v>1</v>
      </c>
      <c r="F806" s="29">
        <v>1</v>
      </c>
      <c r="G806" s="34">
        <v>43776.517175925903</v>
      </c>
      <c r="H806" s="34">
        <v>43770.6743055556</v>
      </c>
      <c r="I806" s="34">
        <v>43770.605011574102</v>
      </c>
      <c r="J806" s="29">
        <v>1</v>
      </c>
      <c r="K806" s="34">
        <v>43448.599034571758</v>
      </c>
    </row>
    <row r="807" spans="1:11" x14ac:dyDescent="0.25">
      <c r="A807" s="4" t="s">
        <v>2026</v>
      </c>
      <c r="B807" s="4" t="s">
        <v>2027</v>
      </c>
      <c r="C807" s="4" t="s">
        <v>2028</v>
      </c>
      <c r="D807" s="29" t="s">
        <v>247</v>
      </c>
      <c r="E807" s="29">
        <v>-1</v>
      </c>
      <c r="F807" s="29">
        <v>1</v>
      </c>
      <c r="G807" s="34">
        <v>43775.545775462997</v>
      </c>
      <c r="H807" s="34">
        <v>43775.545856481498</v>
      </c>
      <c r="I807" s="34">
        <v>43775.545902777798</v>
      </c>
      <c r="J807" s="29">
        <v>1</v>
      </c>
      <c r="K807" s="34">
        <v>43767.791767326387</v>
      </c>
    </row>
    <row r="808" spans="1:11" x14ac:dyDescent="0.25">
      <c r="A808" s="4" t="s">
        <v>2029</v>
      </c>
      <c r="B808" s="4" t="s">
        <v>54</v>
      </c>
      <c r="C808" s="4" t="s">
        <v>2030</v>
      </c>
      <c r="D808" s="29" t="s">
        <v>105</v>
      </c>
      <c r="E808" s="29">
        <v>1</v>
      </c>
      <c r="F808" s="29">
        <v>1</v>
      </c>
      <c r="G808" s="34">
        <v>43776.517187500001</v>
      </c>
      <c r="H808" s="34">
        <v>43770.670011574097</v>
      </c>
      <c r="I808" s="34">
        <v>43770.6086574074</v>
      </c>
      <c r="J808" s="29">
        <v>1</v>
      </c>
      <c r="K808" s="34">
        <v>43599.519342627318</v>
      </c>
    </row>
    <row r="809" spans="1:11" x14ac:dyDescent="0.25">
      <c r="A809" s="4" t="s">
        <v>2031</v>
      </c>
      <c r="B809" s="4" t="s">
        <v>2032</v>
      </c>
      <c r="C809" s="4" t="s">
        <v>2033</v>
      </c>
      <c r="D809" s="29" t="s">
        <v>112</v>
      </c>
      <c r="E809" s="29">
        <v>1</v>
      </c>
      <c r="F809" s="29">
        <v>1</v>
      </c>
      <c r="G809" s="34">
        <v>43745.6307407407</v>
      </c>
      <c r="H809" s="34">
        <v>43745.634456018503</v>
      </c>
      <c r="I809" s="34">
        <v>43745.635358796302</v>
      </c>
      <c r="J809" s="29">
        <v>1</v>
      </c>
      <c r="K809" s="34">
        <v>43766.606934918978</v>
      </c>
    </row>
    <row r="810" spans="1:11" x14ac:dyDescent="0.25">
      <c r="A810" s="4" t="s">
        <v>2034</v>
      </c>
      <c r="B810" s="4" t="s">
        <v>2035</v>
      </c>
      <c r="C810" s="4" t="s">
        <v>2036</v>
      </c>
      <c r="D810" s="29" t="s">
        <v>45</v>
      </c>
      <c r="E810" s="29">
        <v>1</v>
      </c>
      <c r="F810" s="29">
        <v>1</v>
      </c>
      <c r="G810" s="34">
        <v>43472.959652777798</v>
      </c>
      <c r="H810" s="34">
        <v>43472.959490740701</v>
      </c>
      <c r="I810" s="34">
        <v>43472.959374999999</v>
      </c>
      <c r="J810" s="29">
        <v>0</v>
      </c>
      <c r="K810" s="34">
        <v>43415.896893900463</v>
      </c>
    </row>
    <row r="811" spans="1:11" x14ac:dyDescent="0.25">
      <c r="A811" s="4" t="s">
        <v>2037</v>
      </c>
      <c r="B811" s="4" t="s">
        <v>2038</v>
      </c>
      <c r="C811" s="4" t="s">
        <v>2039</v>
      </c>
      <c r="D811" s="29" t="s">
        <v>220</v>
      </c>
      <c r="E811" s="29">
        <v>1</v>
      </c>
      <c r="F811" s="29">
        <v>1</v>
      </c>
      <c r="G811" s="34">
        <v>43775.689421296302</v>
      </c>
      <c r="H811" s="34">
        <v>43775.682141203702</v>
      </c>
      <c r="I811" s="34">
        <v>43775.682094907403</v>
      </c>
      <c r="J811" s="29">
        <v>1</v>
      </c>
      <c r="K811" s="34">
        <v>43670.307100694445</v>
      </c>
    </row>
    <row r="812" spans="1:11" x14ac:dyDescent="0.25">
      <c r="A812" s="4" t="s">
        <v>2040</v>
      </c>
      <c r="B812" s="4" t="s">
        <v>20</v>
      </c>
      <c r="C812" s="4" t="s">
        <v>2041</v>
      </c>
      <c r="D812" s="29" t="s">
        <v>18</v>
      </c>
      <c r="E812" s="29">
        <v>1</v>
      </c>
      <c r="F812" s="29">
        <v>1</v>
      </c>
      <c r="G812" s="34">
        <v>43777.060891203699</v>
      </c>
      <c r="H812" s="34">
        <v>43274.623865740701</v>
      </c>
      <c r="I812" s="34">
        <v>43777.060949074097</v>
      </c>
      <c r="J812" s="29">
        <v>0</v>
      </c>
      <c r="K812" s="34">
        <v>43759.549670520835</v>
      </c>
    </row>
    <row r="813" spans="1:11" x14ac:dyDescent="0.25">
      <c r="A813" s="4" t="s">
        <v>2042</v>
      </c>
      <c r="B813" s="4" t="s">
        <v>20</v>
      </c>
      <c r="C813" s="4" t="s">
        <v>2043</v>
      </c>
      <c r="D813" s="29" t="s">
        <v>119</v>
      </c>
      <c r="E813" s="29">
        <v>1</v>
      </c>
      <c r="F813" s="29">
        <v>1</v>
      </c>
      <c r="G813" s="34">
        <v>43777.066635416697</v>
      </c>
      <c r="H813" s="34">
        <v>43276.536759259303</v>
      </c>
      <c r="I813" s="34">
        <v>43777.066701388903</v>
      </c>
      <c r="J813" s="29">
        <v>0</v>
      </c>
      <c r="K813" s="34">
        <v>43748.374510381946</v>
      </c>
    </row>
    <row r="814" spans="1:11" x14ac:dyDescent="0.25">
      <c r="A814" s="4" t="s">
        <v>2044</v>
      </c>
      <c r="B814" s="4" t="s">
        <v>2045</v>
      </c>
      <c r="C814" s="4" t="s">
        <v>2046</v>
      </c>
      <c r="D814" s="29" t="s">
        <v>241</v>
      </c>
      <c r="E814" s="29">
        <v>0</v>
      </c>
      <c r="F814" s="29">
        <v>1</v>
      </c>
      <c r="G814" s="52" t="s">
        <v>26580</v>
      </c>
      <c r="H814" s="52" t="s">
        <v>26580</v>
      </c>
      <c r="I814" s="52" t="s">
        <v>26580</v>
      </c>
      <c r="J814" s="29">
        <v>0</v>
      </c>
      <c r="K814" s="51" t="s">
        <v>26579</v>
      </c>
    </row>
    <row r="815" spans="1:11" x14ac:dyDescent="0.25">
      <c r="A815" s="4" t="s">
        <v>2047</v>
      </c>
      <c r="B815" s="4" t="s">
        <v>386</v>
      </c>
      <c r="C815" s="4" t="s">
        <v>2048</v>
      </c>
      <c r="D815" s="29" t="s">
        <v>105</v>
      </c>
      <c r="E815" s="29">
        <v>1</v>
      </c>
      <c r="F815" s="29">
        <v>1</v>
      </c>
      <c r="G815" s="34">
        <v>43763.569629629601</v>
      </c>
      <c r="H815" s="34">
        <v>43763.569722222201</v>
      </c>
      <c r="I815" s="34">
        <v>43763.569930555597</v>
      </c>
      <c r="J815" s="29">
        <v>1</v>
      </c>
      <c r="K815" s="34">
        <v>43767.5523846875</v>
      </c>
    </row>
    <row r="816" spans="1:11" x14ac:dyDescent="0.25">
      <c r="A816" s="4" t="s">
        <v>2049</v>
      </c>
      <c r="B816" s="4" t="s">
        <v>2050</v>
      </c>
      <c r="C816" s="4" t="s">
        <v>2051</v>
      </c>
      <c r="D816" s="29" t="s">
        <v>75</v>
      </c>
      <c r="E816" s="29">
        <v>1</v>
      </c>
      <c r="F816" s="29">
        <v>1</v>
      </c>
      <c r="G816" s="34">
        <v>43774.511956018498</v>
      </c>
      <c r="H816" s="34">
        <v>43774.492465277799</v>
      </c>
      <c r="I816" s="34">
        <v>43774.492511574099</v>
      </c>
      <c r="J816" s="29">
        <v>1</v>
      </c>
      <c r="K816" s="34">
        <v>43774.517982557867</v>
      </c>
    </row>
    <row r="817" spans="1:11" x14ac:dyDescent="0.25">
      <c r="A817" s="4" t="s">
        <v>2052</v>
      </c>
      <c r="B817" s="4" t="s">
        <v>54</v>
      </c>
      <c r="C817" s="4" t="s">
        <v>2053</v>
      </c>
      <c r="D817" s="29" t="s">
        <v>37</v>
      </c>
      <c r="E817" s="29">
        <v>-1</v>
      </c>
      <c r="F817" s="29">
        <v>1</v>
      </c>
      <c r="G817" s="34">
        <v>43776.517187500001</v>
      </c>
      <c r="H817" s="34">
        <v>43770.670162037</v>
      </c>
      <c r="I817" s="34">
        <v>43770.605925925898</v>
      </c>
      <c r="J817" s="29">
        <v>1</v>
      </c>
      <c r="K817" s="34">
        <v>43599.52053144676</v>
      </c>
    </row>
    <row r="818" spans="1:11" x14ac:dyDescent="0.25">
      <c r="A818" s="4" t="s">
        <v>2054</v>
      </c>
      <c r="B818" s="4" t="s">
        <v>20</v>
      </c>
      <c r="C818" s="4" t="s">
        <v>2055</v>
      </c>
      <c r="D818" s="29" t="s">
        <v>75</v>
      </c>
      <c r="E818" s="29">
        <v>1</v>
      </c>
      <c r="F818" s="29">
        <v>1</v>
      </c>
      <c r="G818" s="34">
        <v>43777.070104166698</v>
      </c>
      <c r="H818" s="34">
        <v>43504.049247685201</v>
      </c>
      <c r="I818" s="34">
        <v>43777.069895833301</v>
      </c>
      <c r="J818" s="29">
        <v>0</v>
      </c>
      <c r="K818" s="34">
        <v>43762.455677928243</v>
      </c>
    </row>
    <row r="819" spans="1:11" x14ac:dyDescent="0.25">
      <c r="A819" s="4" t="s">
        <v>2056</v>
      </c>
      <c r="B819" s="4" t="s">
        <v>2057</v>
      </c>
      <c r="C819" s="4" t="s">
        <v>2058</v>
      </c>
      <c r="D819" s="29" t="s">
        <v>34</v>
      </c>
      <c r="E819" s="29">
        <v>1</v>
      </c>
      <c r="F819" s="29">
        <v>1</v>
      </c>
      <c r="G819" s="34">
        <v>43739.926886574103</v>
      </c>
      <c r="H819" s="34">
        <v>43739.926377314798</v>
      </c>
      <c r="I819" s="34">
        <v>43739.926458333299</v>
      </c>
      <c r="J819" s="29">
        <v>1</v>
      </c>
      <c r="K819" s="34">
        <v>43740.479622766201</v>
      </c>
    </row>
    <row r="820" spans="1:11" x14ac:dyDescent="0.25">
      <c r="A820" s="4" t="s">
        <v>2059</v>
      </c>
      <c r="B820" s="4" t="s">
        <v>54</v>
      </c>
      <c r="C820" s="4" t="s">
        <v>2060</v>
      </c>
      <c r="D820" s="29" t="s">
        <v>26</v>
      </c>
      <c r="E820" s="29">
        <v>1</v>
      </c>
      <c r="F820" s="29">
        <v>1</v>
      </c>
      <c r="G820" s="34">
        <v>43776.516989699099</v>
      </c>
      <c r="H820" s="34">
        <v>43770.670034722199</v>
      </c>
      <c r="I820" s="34">
        <v>43770.6066319444</v>
      </c>
      <c r="J820" s="29">
        <v>1</v>
      </c>
      <c r="K820" s="34">
        <v>43598.661778622685</v>
      </c>
    </row>
    <row r="821" spans="1:11" x14ac:dyDescent="0.25">
      <c r="A821" s="4" t="s">
        <v>2061</v>
      </c>
      <c r="B821" s="4" t="s">
        <v>2062</v>
      </c>
      <c r="C821" s="4" t="s">
        <v>2063</v>
      </c>
      <c r="D821" s="29" t="s">
        <v>247</v>
      </c>
      <c r="E821" s="29">
        <v>-1</v>
      </c>
      <c r="F821" s="29">
        <v>1</v>
      </c>
      <c r="G821" s="34">
        <v>43641.488493865698</v>
      </c>
      <c r="H821" s="34">
        <v>43641.488692129598</v>
      </c>
      <c r="I821" s="34">
        <v>43641.491076388898</v>
      </c>
      <c r="J821" s="29">
        <v>0</v>
      </c>
      <c r="K821" s="34">
        <v>43696.381106828703</v>
      </c>
    </row>
    <row r="822" spans="1:11" x14ac:dyDescent="0.25">
      <c r="A822" s="4" t="s">
        <v>2064</v>
      </c>
      <c r="B822" s="4" t="s">
        <v>2065</v>
      </c>
      <c r="C822" s="4" t="s">
        <v>2066</v>
      </c>
      <c r="D822" s="29" t="s">
        <v>37</v>
      </c>
      <c r="E822" s="29">
        <v>1</v>
      </c>
      <c r="F822" s="29">
        <v>1</v>
      </c>
      <c r="G822" s="34">
        <v>43546.653912037</v>
      </c>
      <c r="H822" s="34">
        <v>43492.516967592601</v>
      </c>
      <c r="I822" s="34">
        <v>43492.517025462999</v>
      </c>
      <c r="J822" s="29">
        <v>0</v>
      </c>
      <c r="K822" s="34">
        <v>43490.376393865743</v>
      </c>
    </row>
    <row r="823" spans="1:11" x14ac:dyDescent="0.25">
      <c r="A823" s="4" t="s">
        <v>2067</v>
      </c>
      <c r="B823" s="4" t="s">
        <v>54</v>
      </c>
      <c r="C823" s="4" t="s">
        <v>2068</v>
      </c>
      <c r="D823" s="29" t="s">
        <v>15</v>
      </c>
      <c r="E823" s="29">
        <v>1</v>
      </c>
      <c r="F823" s="29">
        <v>1</v>
      </c>
      <c r="G823" s="34">
        <v>43776.516975578699</v>
      </c>
      <c r="H823" s="34">
        <v>43770.674537036997</v>
      </c>
      <c r="I823" s="34">
        <v>43770.609409722201</v>
      </c>
      <c r="J823" s="29">
        <v>1</v>
      </c>
      <c r="K823" s="34">
        <v>43448.404997997684</v>
      </c>
    </row>
    <row r="824" spans="1:11" x14ac:dyDescent="0.25">
      <c r="A824" s="4" t="s">
        <v>2069</v>
      </c>
      <c r="B824" s="4" t="s">
        <v>2070</v>
      </c>
      <c r="C824" s="4" t="s">
        <v>2071</v>
      </c>
      <c r="D824" s="29" t="s">
        <v>15</v>
      </c>
      <c r="E824" s="29">
        <v>0</v>
      </c>
      <c r="F824" s="29">
        <v>1</v>
      </c>
      <c r="G824" s="52" t="s">
        <v>26580</v>
      </c>
      <c r="H824" s="52" t="s">
        <v>26580</v>
      </c>
      <c r="I824" s="52" t="s">
        <v>26580</v>
      </c>
      <c r="J824" s="29">
        <v>0</v>
      </c>
      <c r="K824" s="51" t="s">
        <v>26579</v>
      </c>
    </row>
    <row r="825" spans="1:11" x14ac:dyDescent="0.25">
      <c r="A825" s="4" t="s">
        <v>2072</v>
      </c>
      <c r="B825" s="4" t="s">
        <v>1530</v>
      </c>
      <c r="C825" s="4" t="s">
        <v>2073</v>
      </c>
      <c r="D825" s="29" t="s">
        <v>69</v>
      </c>
      <c r="E825" s="29">
        <v>0</v>
      </c>
      <c r="F825" s="29">
        <v>1</v>
      </c>
      <c r="G825" s="52" t="s">
        <v>26580</v>
      </c>
      <c r="H825" s="52" t="s">
        <v>26580</v>
      </c>
      <c r="I825" s="52" t="s">
        <v>26580</v>
      </c>
      <c r="J825" s="29">
        <v>0</v>
      </c>
      <c r="K825" s="34">
        <v>43739.357396724539</v>
      </c>
    </row>
    <row r="826" spans="1:11" x14ac:dyDescent="0.25">
      <c r="A826" s="4" t="s">
        <v>2074</v>
      </c>
      <c r="B826" s="4" t="s">
        <v>20</v>
      </c>
      <c r="C826" s="4" t="s">
        <v>2075</v>
      </c>
      <c r="D826" s="29" t="s">
        <v>37</v>
      </c>
      <c r="E826" s="29">
        <v>1</v>
      </c>
      <c r="F826" s="29">
        <v>1</v>
      </c>
      <c r="G826" s="34">
        <v>43777.072682175902</v>
      </c>
      <c r="H826" s="34">
        <v>43277.584942129601</v>
      </c>
      <c r="I826" s="34">
        <v>43777.072719907403</v>
      </c>
      <c r="J826" s="29">
        <v>0</v>
      </c>
      <c r="K826" s="34">
        <v>43753.504918668979</v>
      </c>
    </row>
    <row r="827" spans="1:11" x14ac:dyDescent="0.25">
      <c r="A827" s="4" t="s">
        <v>2076</v>
      </c>
      <c r="B827" s="4" t="s">
        <v>2077</v>
      </c>
      <c r="C827" s="4" t="s">
        <v>2078</v>
      </c>
      <c r="D827" s="29" t="s">
        <v>60</v>
      </c>
      <c r="E827" s="29">
        <v>1</v>
      </c>
      <c r="F827" s="29">
        <v>0</v>
      </c>
      <c r="G827" s="34">
        <v>43740.6482986111</v>
      </c>
      <c r="H827" s="34">
        <v>43740.648379629602</v>
      </c>
      <c r="I827" s="34">
        <v>43740.648425925901</v>
      </c>
      <c r="J827" s="29">
        <v>1</v>
      </c>
      <c r="K827" s="34">
        <v>43656.709229479166</v>
      </c>
    </row>
    <row r="828" spans="1:11" x14ac:dyDescent="0.25">
      <c r="A828" s="4" t="s">
        <v>2079</v>
      </c>
      <c r="B828" s="4" t="s">
        <v>2080</v>
      </c>
      <c r="C828" s="4" t="s">
        <v>2081</v>
      </c>
      <c r="D828" s="29" t="s">
        <v>241</v>
      </c>
      <c r="E828" s="29">
        <v>1</v>
      </c>
      <c r="F828" s="29">
        <v>1</v>
      </c>
      <c r="G828" s="34">
        <v>43476.726597222201</v>
      </c>
      <c r="H828" s="34">
        <v>43495.653414351902</v>
      </c>
      <c r="I828" s="34">
        <v>43476.726724537002</v>
      </c>
      <c r="J828" s="29">
        <v>0</v>
      </c>
      <c r="K828" s="34">
        <v>43764.463002314813</v>
      </c>
    </row>
    <row r="829" spans="1:11" x14ac:dyDescent="0.25">
      <c r="A829" s="4" t="s">
        <v>2082</v>
      </c>
      <c r="B829" s="4" t="s">
        <v>9</v>
      </c>
      <c r="C829" s="4" t="s">
        <v>2083</v>
      </c>
      <c r="D829" s="29" t="s">
        <v>75</v>
      </c>
      <c r="E829" s="29">
        <v>1</v>
      </c>
      <c r="F829" s="29">
        <v>1</v>
      </c>
      <c r="G829" s="34">
        <v>43754.453773148103</v>
      </c>
      <c r="H829" s="34">
        <v>43754.457280092603</v>
      </c>
      <c r="I829" s="34">
        <v>43754.455081018503</v>
      </c>
      <c r="J829" s="29">
        <v>1</v>
      </c>
      <c r="K829" s="34">
        <v>43773.491884062503</v>
      </c>
    </row>
    <row r="830" spans="1:11" x14ac:dyDescent="0.25">
      <c r="A830" s="4" t="s">
        <v>2084</v>
      </c>
      <c r="B830" s="4" t="s">
        <v>2085</v>
      </c>
      <c r="C830" s="4" t="s">
        <v>2086</v>
      </c>
      <c r="D830" s="29" t="s">
        <v>56</v>
      </c>
      <c r="E830" s="29">
        <v>0</v>
      </c>
      <c r="F830" s="29">
        <v>0</v>
      </c>
      <c r="G830" s="52" t="s">
        <v>26580</v>
      </c>
      <c r="H830" s="52" t="s">
        <v>26580</v>
      </c>
      <c r="I830" s="52" t="s">
        <v>26580</v>
      </c>
      <c r="J830" s="29">
        <v>0</v>
      </c>
      <c r="K830" s="51" t="s">
        <v>26579</v>
      </c>
    </row>
    <row r="831" spans="1:11" x14ac:dyDescent="0.25">
      <c r="A831" s="4" t="s">
        <v>2087</v>
      </c>
      <c r="B831" s="4" t="s">
        <v>2088</v>
      </c>
      <c r="C831" s="4" t="s">
        <v>2089</v>
      </c>
      <c r="D831" s="29" t="s">
        <v>119</v>
      </c>
      <c r="E831" s="29">
        <v>1</v>
      </c>
      <c r="F831" s="29">
        <v>1</v>
      </c>
      <c r="G831" s="34">
        <v>43753.509328703702</v>
      </c>
      <c r="H831" s="34">
        <v>43753.509085648097</v>
      </c>
      <c r="I831" s="34">
        <v>43753.509143518502</v>
      </c>
      <c r="J831" s="29">
        <v>1</v>
      </c>
      <c r="K831" s="34">
        <v>43753.468274803243</v>
      </c>
    </row>
    <row r="832" spans="1:11" x14ac:dyDescent="0.25">
      <c r="A832" s="4" t="s">
        <v>2090</v>
      </c>
      <c r="B832" s="4" t="s">
        <v>20</v>
      </c>
      <c r="C832" s="4" t="s">
        <v>2091</v>
      </c>
      <c r="D832" s="29" t="s">
        <v>195</v>
      </c>
      <c r="E832" s="29">
        <v>-1</v>
      </c>
      <c r="F832" s="29">
        <v>1</v>
      </c>
      <c r="G832" s="34">
        <v>43777.058379629598</v>
      </c>
      <c r="H832" s="34">
        <v>43739.050150463001</v>
      </c>
      <c r="I832" s="34">
        <v>43777.058460648201</v>
      </c>
      <c r="J832" s="29">
        <v>1</v>
      </c>
      <c r="K832" s="34">
        <v>43745.757799768522</v>
      </c>
    </row>
    <row r="833" spans="1:11" x14ac:dyDescent="0.25">
      <c r="A833" s="4" t="s">
        <v>2092</v>
      </c>
      <c r="B833" s="4" t="s">
        <v>20</v>
      </c>
      <c r="C833" s="4" t="s">
        <v>2093</v>
      </c>
      <c r="D833" s="29" t="s">
        <v>119</v>
      </c>
      <c r="E833" s="29">
        <v>1</v>
      </c>
      <c r="F833" s="29">
        <v>1</v>
      </c>
      <c r="G833" s="34">
        <v>43777.067013888904</v>
      </c>
      <c r="H833" s="34">
        <v>43743.0469675926</v>
      </c>
      <c r="I833" s="34">
        <v>43777.067337963003</v>
      </c>
      <c r="J833" s="29">
        <v>1</v>
      </c>
      <c r="K833" s="34">
        <v>43742.474962187502</v>
      </c>
    </row>
    <row r="834" spans="1:11" x14ac:dyDescent="0.25">
      <c r="A834" s="4" t="s">
        <v>2094</v>
      </c>
      <c r="B834" s="4" t="s">
        <v>679</v>
      </c>
      <c r="C834" s="4" t="s">
        <v>2095</v>
      </c>
      <c r="D834" s="29" t="s">
        <v>124</v>
      </c>
      <c r="E834" s="29">
        <v>1</v>
      </c>
      <c r="F834" s="29">
        <v>1</v>
      </c>
      <c r="G834" s="34">
        <v>43753.490138888897</v>
      </c>
      <c r="H834" s="34">
        <v>43753.368576388901</v>
      </c>
      <c r="I834" s="34">
        <v>43753.368645833303</v>
      </c>
      <c r="J834" s="29">
        <v>1</v>
      </c>
      <c r="K834" s="34">
        <v>43753.49004178241</v>
      </c>
    </row>
    <row r="835" spans="1:11" x14ac:dyDescent="0.25">
      <c r="A835" s="4" t="s">
        <v>2096</v>
      </c>
      <c r="B835" s="4" t="s">
        <v>2097</v>
      </c>
      <c r="C835" s="4" t="s">
        <v>2098</v>
      </c>
      <c r="D835" s="29" t="s">
        <v>60</v>
      </c>
      <c r="E835" s="29">
        <v>1</v>
      </c>
      <c r="F835" s="29">
        <v>1</v>
      </c>
      <c r="G835" s="34">
        <v>43752.528356481504</v>
      </c>
      <c r="H835" s="34">
        <v>43716.514884259297</v>
      </c>
      <c r="I835" s="34">
        <v>43716.515497685199</v>
      </c>
      <c r="J835" s="29">
        <v>0</v>
      </c>
      <c r="K835" s="34">
        <v>43511.441754629632</v>
      </c>
    </row>
    <row r="836" spans="1:11" x14ac:dyDescent="0.25">
      <c r="A836" s="4" t="s">
        <v>2099</v>
      </c>
      <c r="B836" s="4" t="s">
        <v>54</v>
      </c>
      <c r="C836" s="4" t="s">
        <v>2100</v>
      </c>
      <c r="D836" s="29" t="s">
        <v>34</v>
      </c>
      <c r="E836" s="29">
        <v>1</v>
      </c>
      <c r="F836" s="29">
        <v>1</v>
      </c>
      <c r="G836" s="34">
        <v>43776.516971411998</v>
      </c>
      <c r="H836" s="34">
        <v>43770.674351851798</v>
      </c>
      <c r="I836" s="34">
        <v>43770.6087037037</v>
      </c>
      <c r="J836" s="29">
        <v>1</v>
      </c>
      <c r="K836" s="34">
        <v>43479.58340949074</v>
      </c>
    </row>
    <row r="837" spans="1:11" x14ac:dyDescent="0.25">
      <c r="A837" s="4" t="s">
        <v>2101</v>
      </c>
      <c r="B837" s="4" t="s">
        <v>2102</v>
      </c>
      <c r="C837" s="4" t="s">
        <v>2103</v>
      </c>
      <c r="D837" s="29" t="s">
        <v>26</v>
      </c>
      <c r="E837" s="29">
        <v>1</v>
      </c>
      <c r="F837" s="29">
        <v>1</v>
      </c>
      <c r="G837" s="34">
        <v>43745.604217939799</v>
      </c>
      <c r="H837" s="34">
        <v>43745.605358796303</v>
      </c>
      <c r="I837" s="34">
        <v>43745.605833333299</v>
      </c>
      <c r="J837" s="29">
        <v>1</v>
      </c>
      <c r="K837" s="34">
        <v>43760.329210532407</v>
      </c>
    </row>
    <row r="838" spans="1:11" x14ac:dyDescent="0.25">
      <c r="A838" s="4" t="s">
        <v>2104</v>
      </c>
      <c r="B838" s="4" t="s">
        <v>2105</v>
      </c>
      <c r="C838" s="4" t="s">
        <v>2106</v>
      </c>
      <c r="D838" s="29" t="s">
        <v>37</v>
      </c>
      <c r="E838" s="29">
        <v>1</v>
      </c>
      <c r="F838" s="29">
        <v>1</v>
      </c>
      <c r="G838" s="34">
        <v>43739.9711342593</v>
      </c>
      <c r="H838" s="34">
        <v>43739.975162037001</v>
      </c>
      <c r="I838" s="34">
        <v>43739.972303240698</v>
      </c>
      <c r="J838" s="29">
        <v>1</v>
      </c>
      <c r="K838" s="34">
        <v>43739.923910729165</v>
      </c>
    </row>
    <row r="839" spans="1:11" x14ac:dyDescent="0.25">
      <c r="A839" s="4" t="s">
        <v>2107</v>
      </c>
      <c r="B839" s="4" t="s">
        <v>2108</v>
      </c>
      <c r="C839" s="4" t="s">
        <v>2109</v>
      </c>
      <c r="D839" s="29" t="s">
        <v>30</v>
      </c>
      <c r="E839" s="29">
        <v>0</v>
      </c>
      <c r="F839" s="29">
        <v>0</v>
      </c>
      <c r="G839" s="52" t="s">
        <v>26580</v>
      </c>
      <c r="H839" s="52" t="s">
        <v>26580</v>
      </c>
      <c r="I839" s="52" t="s">
        <v>26580</v>
      </c>
      <c r="J839" s="29">
        <v>0</v>
      </c>
      <c r="K839" s="51" t="s">
        <v>26579</v>
      </c>
    </row>
    <row r="840" spans="1:11" x14ac:dyDescent="0.25">
      <c r="A840" s="4" t="s">
        <v>2110</v>
      </c>
      <c r="B840" s="4" t="s">
        <v>65</v>
      </c>
      <c r="C840" s="4" t="s">
        <v>2111</v>
      </c>
      <c r="D840" s="29" t="s">
        <v>41</v>
      </c>
      <c r="E840" s="29">
        <v>1</v>
      </c>
      <c r="F840" s="29">
        <v>1</v>
      </c>
      <c r="G840" s="34">
        <v>43747.489178240699</v>
      </c>
      <c r="H840" s="34">
        <v>43747.489282407398</v>
      </c>
      <c r="I840" s="34">
        <v>43747.489374999997</v>
      </c>
      <c r="J840" s="29">
        <v>1</v>
      </c>
      <c r="K840" s="34">
        <v>43742.342941469906</v>
      </c>
    </row>
    <row r="841" spans="1:11" x14ac:dyDescent="0.25">
      <c r="A841" s="4" t="s">
        <v>2112</v>
      </c>
      <c r="B841" s="4" t="s">
        <v>54</v>
      </c>
      <c r="C841" s="4" t="s">
        <v>2113</v>
      </c>
      <c r="D841" s="29" t="s">
        <v>112</v>
      </c>
      <c r="E841" s="29">
        <v>1</v>
      </c>
      <c r="F841" s="29">
        <v>1</v>
      </c>
      <c r="G841" s="34">
        <v>43776.517210648097</v>
      </c>
      <c r="H841" s="34">
        <v>43770.674502314803</v>
      </c>
      <c r="I841" s="34">
        <v>43770.608553240701</v>
      </c>
      <c r="J841" s="29">
        <v>1</v>
      </c>
      <c r="K841" s="34">
        <v>43479.476142129628</v>
      </c>
    </row>
    <row r="842" spans="1:11" x14ac:dyDescent="0.25">
      <c r="A842" s="4" t="s">
        <v>2114</v>
      </c>
      <c r="B842" s="4" t="s">
        <v>20</v>
      </c>
      <c r="C842" s="4" t="s">
        <v>2115</v>
      </c>
      <c r="D842" s="29" t="s">
        <v>119</v>
      </c>
      <c r="E842" s="29">
        <v>-1</v>
      </c>
      <c r="F842" s="29">
        <v>1</v>
      </c>
      <c r="G842" s="34">
        <v>43777.060104166703</v>
      </c>
      <c r="H842" s="34">
        <v>43739.050613425898</v>
      </c>
      <c r="I842" s="34">
        <v>43777.060185185197</v>
      </c>
      <c r="J842" s="29">
        <v>1</v>
      </c>
      <c r="K842" s="34">
        <v>43743.653609953704</v>
      </c>
    </row>
    <row r="843" spans="1:11" x14ac:dyDescent="0.25">
      <c r="A843" s="4" t="s">
        <v>2116</v>
      </c>
      <c r="B843" s="4" t="s">
        <v>54</v>
      </c>
      <c r="C843" s="4" t="s">
        <v>2117</v>
      </c>
      <c r="D843" s="29" t="s">
        <v>231</v>
      </c>
      <c r="E843" s="29">
        <v>1</v>
      </c>
      <c r="F843" s="29">
        <v>1</v>
      </c>
      <c r="G843" s="34">
        <v>43776.516974849503</v>
      </c>
      <c r="H843" s="34">
        <v>43770.674513888902</v>
      </c>
      <c r="I843" s="34">
        <v>43770.608379629601</v>
      </c>
      <c r="J843" s="29">
        <v>1</v>
      </c>
      <c r="K843" s="34">
        <v>43479.573770833333</v>
      </c>
    </row>
    <row r="844" spans="1:11" x14ac:dyDescent="0.25">
      <c r="A844" s="4" t="s">
        <v>2118</v>
      </c>
      <c r="B844" s="4" t="s">
        <v>2119</v>
      </c>
      <c r="C844" s="4" t="s">
        <v>2120</v>
      </c>
      <c r="D844" s="29" t="s">
        <v>37</v>
      </c>
      <c r="E844" s="29">
        <v>1</v>
      </c>
      <c r="F844" s="29">
        <v>1</v>
      </c>
      <c r="G844" s="34">
        <v>43741.90625</v>
      </c>
      <c r="H844" s="34">
        <v>43741.901863425897</v>
      </c>
      <c r="I844" s="34">
        <v>43741.901319444398</v>
      </c>
      <c r="J844" s="29">
        <v>1</v>
      </c>
      <c r="K844" s="34">
        <v>43764.724672071759</v>
      </c>
    </row>
    <row r="845" spans="1:11" x14ac:dyDescent="0.25">
      <c r="A845" s="4" t="s">
        <v>2121</v>
      </c>
      <c r="B845" s="4" t="s">
        <v>2122</v>
      </c>
      <c r="C845" s="4" t="s">
        <v>2123</v>
      </c>
      <c r="D845" s="29" t="s">
        <v>56</v>
      </c>
      <c r="E845" s="29">
        <v>1</v>
      </c>
      <c r="F845" s="29">
        <v>1</v>
      </c>
      <c r="G845" s="34">
        <v>43756.4452662037</v>
      </c>
      <c r="H845" s="34">
        <v>43756.445462962998</v>
      </c>
      <c r="I845" s="34">
        <v>43756.4458101852</v>
      </c>
      <c r="J845" s="29">
        <v>1</v>
      </c>
      <c r="K845" s="34">
        <v>43759.547907673608</v>
      </c>
    </row>
    <row r="846" spans="1:11" x14ac:dyDescent="0.25">
      <c r="A846" s="4" t="s">
        <v>2124</v>
      </c>
      <c r="B846" s="4" t="s">
        <v>65</v>
      </c>
      <c r="C846" s="4" t="s">
        <v>2125</v>
      </c>
      <c r="D846" s="29" t="s">
        <v>220</v>
      </c>
      <c r="E846" s="29">
        <v>1</v>
      </c>
      <c r="F846" s="29">
        <v>1</v>
      </c>
      <c r="G846" s="34">
        <v>43747.577974537002</v>
      </c>
      <c r="H846" s="34">
        <v>43747.5780787037</v>
      </c>
      <c r="I846" s="34">
        <v>43747.5781712963</v>
      </c>
      <c r="J846" s="29">
        <v>1</v>
      </c>
      <c r="K846" s="34">
        <v>43742.460414780093</v>
      </c>
    </row>
    <row r="847" spans="1:11" x14ac:dyDescent="0.25">
      <c r="A847" s="4" t="s">
        <v>2126</v>
      </c>
      <c r="B847" s="4" t="s">
        <v>50</v>
      </c>
      <c r="C847" s="4" t="s">
        <v>2127</v>
      </c>
      <c r="D847" s="29" t="s">
        <v>101</v>
      </c>
      <c r="E847" s="29">
        <v>1</v>
      </c>
      <c r="F847" s="29">
        <v>1</v>
      </c>
      <c r="G847" s="34">
        <v>43770.446516203701</v>
      </c>
      <c r="H847" s="34">
        <v>43745.564907407403</v>
      </c>
      <c r="I847" s="34">
        <v>43747.614328703698</v>
      </c>
      <c r="J847" s="29">
        <v>1</v>
      </c>
      <c r="K847" s="34">
        <v>43752.383406678244</v>
      </c>
    </row>
    <row r="848" spans="1:11" x14ac:dyDescent="0.25">
      <c r="A848" s="4" t="s">
        <v>2128</v>
      </c>
      <c r="B848" s="4" t="s">
        <v>2129</v>
      </c>
      <c r="C848" s="4" t="s">
        <v>2130</v>
      </c>
      <c r="D848" s="29" t="s">
        <v>15</v>
      </c>
      <c r="E848" s="29">
        <v>0</v>
      </c>
      <c r="F848" s="29">
        <v>1</v>
      </c>
      <c r="G848" s="52" t="s">
        <v>26580</v>
      </c>
      <c r="H848" s="52" t="s">
        <v>26580</v>
      </c>
      <c r="I848" s="52" t="s">
        <v>26580</v>
      </c>
      <c r="J848" s="29">
        <v>0</v>
      </c>
      <c r="K848" s="51" t="s">
        <v>26579</v>
      </c>
    </row>
    <row r="849" spans="1:11" x14ac:dyDescent="0.25">
      <c r="A849" s="4" t="s">
        <v>2131</v>
      </c>
      <c r="B849" s="4" t="s">
        <v>9</v>
      </c>
      <c r="C849" s="4" t="s">
        <v>2132</v>
      </c>
      <c r="D849" s="29" t="s">
        <v>119</v>
      </c>
      <c r="E849" s="29">
        <v>1</v>
      </c>
      <c r="F849" s="29">
        <v>1</v>
      </c>
      <c r="G849" s="34">
        <v>43748.688041932903</v>
      </c>
      <c r="H849" s="34">
        <v>43748.688298611101</v>
      </c>
      <c r="I849" s="34">
        <v>43748.688553240703</v>
      </c>
      <c r="J849" s="29">
        <v>1</v>
      </c>
      <c r="K849" s="34">
        <v>43775.648197025461</v>
      </c>
    </row>
    <row r="850" spans="1:11" x14ac:dyDescent="0.25">
      <c r="A850" s="4" t="s">
        <v>2133</v>
      </c>
      <c r="B850" s="4" t="s">
        <v>54</v>
      </c>
      <c r="C850" s="4" t="s">
        <v>2134</v>
      </c>
      <c r="D850" s="29" t="s">
        <v>227</v>
      </c>
      <c r="E850" s="29">
        <v>1</v>
      </c>
      <c r="F850" s="29">
        <v>1</v>
      </c>
      <c r="G850" s="34">
        <v>43776.516971411998</v>
      </c>
      <c r="H850" s="34">
        <v>43770.674351851798</v>
      </c>
      <c r="I850" s="34">
        <v>43770.605983796297</v>
      </c>
      <c r="J850" s="29">
        <v>1</v>
      </c>
      <c r="K850" s="34">
        <v>43595.329619942131</v>
      </c>
    </row>
    <row r="851" spans="1:11" x14ac:dyDescent="0.25">
      <c r="A851" s="4" t="s">
        <v>2135</v>
      </c>
      <c r="B851" s="4" t="s">
        <v>58</v>
      </c>
      <c r="C851" s="4" t="s">
        <v>2136</v>
      </c>
      <c r="D851" s="29" t="s">
        <v>60</v>
      </c>
      <c r="E851" s="29">
        <v>1</v>
      </c>
      <c r="F851" s="29">
        <v>1</v>
      </c>
      <c r="G851" s="34">
        <v>43776.839039351798</v>
      </c>
      <c r="H851" s="34">
        <v>43776.838888888902</v>
      </c>
      <c r="I851" s="34">
        <v>43776.838946759301</v>
      </c>
      <c r="J851" s="29">
        <v>1</v>
      </c>
      <c r="K851" s="34">
        <v>43745.602786111114</v>
      </c>
    </row>
    <row r="852" spans="1:11" x14ac:dyDescent="0.25">
      <c r="A852" s="4" t="s">
        <v>2137</v>
      </c>
      <c r="B852" s="4" t="s">
        <v>54</v>
      </c>
      <c r="C852" s="4" t="s">
        <v>1683</v>
      </c>
      <c r="D852" s="29" t="s">
        <v>231</v>
      </c>
      <c r="E852" s="29">
        <v>1</v>
      </c>
      <c r="F852" s="29">
        <v>1</v>
      </c>
      <c r="G852" s="34">
        <v>43776.516937036999</v>
      </c>
      <c r="H852" s="34">
        <v>43770.674363425896</v>
      </c>
      <c r="I852" s="34">
        <v>43770.607615740701</v>
      </c>
      <c r="J852" s="29">
        <v>1</v>
      </c>
      <c r="K852" s="34">
        <v>43479.505530057868</v>
      </c>
    </row>
    <row r="853" spans="1:11" x14ac:dyDescent="0.25">
      <c r="A853" s="4" t="s">
        <v>2138</v>
      </c>
      <c r="B853" s="4" t="s">
        <v>20</v>
      </c>
      <c r="C853" s="4" t="s">
        <v>2139</v>
      </c>
      <c r="D853" s="29" t="s">
        <v>22</v>
      </c>
      <c r="E853" s="29">
        <v>1</v>
      </c>
      <c r="F853" s="29">
        <v>1</v>
      </c>
      <c r="G853" s="34">
        <v>43777.062750810197</v>
      </c>
      <c r="H853" s="34">
        <v>43276.6166435185</v>
      </c>
      <c r="I853" s="34">
        <v>43777.063078703701</v>
      </c>
      <c r="J853" s="29">
        <v>0</v>
      </c>
      <c r="K853" s="34">
        <v>43749.332350381941</v>
      </c>
    </row>
    <row r="854" spans="1:11" x14ac:dyDescent="0.25">
      <c r="A854" s="4" t="s">
        <v>2140</v>
      </c>
      <c r="B854" s="4" t="s">
        <v>50</v>
      </c>
      <c r="C854" s="4" t="s">
        <v>2141</v>
      </c>
      <c r="D854" s="29" t="s">
        <v>52</v>
      </c>
      <c r="E854" s="29">
        <v>1</v>
      </c>
      <c r="F854" s="29">
        <v>1</v>
      </c>
      <c r="G854" s="34">
        <v>43770.4468402778</v>
      </c>
      <c r="H854" s="34">
        <v>43745.586226851898</v>
      </c>
      <c r="I854" s="34">
        <v>43747.614768518499</v>
      </c>
      <c r="J854" s="29">
        <v>1</v>
      </c>
      <c r="K854" s="34">
        <v>43752.452431944446</v>
      </c>
    </row>
    <row r="855" spans="1:11" x14ac:dyDescent="0.25">
      <c r="A855" s="4" t="s">
        <v>2142</v>
      </c>
      <c r="B855" s="4" t="s">
        <v>54</v>
      </c>
      <c r="C855" s="4" t="s">
        <v>2143</v>
      </c>
      <c r="D855" s="29" t="s">
        <v>241</v>
      </c>
      <c r="E855" s="29">
        <v>1</v>
      </c>
      <c r="F855" s="29">
        <v>1</v>
      </c>
      <c r="G855" s="34">
        <v>43776.5171990741</v>
      </c>
      <c r="H855" s="34">
        <v>43770.674351851798</v>
      </c>
      <c r="I855" s="34">
        <v>43770.608865740702</v>
      </c>
      <c r="J855" s="29">
        <v>1</v>
      </c>
      <c r="K855" s="34">
        <v>43599.461512615744</v>
      </c>
    </row>
    <row r="856" spans="1:11" x14ac:dyDescent="0.25">
      <c r="A856" s="4" t="s">
        <v>2144</v>
      </c>
      <c r="B856" s="4" t="s">
        <v>54</v>
      </c>
      <c r="C856" s="4" t="s">
        <v>2145</v>
      </c>
      <c r="D856" s="29" t="s">
        <v>101</v>
      </c>
      <c r="E856" s="29">
        <v>-1</v>
      </c>
      <c r="F856" s="29">
        <v>1</v>
      </c>
      <c r="G856" s="34">
        <v>43776.5169712153</v>
      </c>
      <c r="H856" s="34">
        <v>43770.670115740701</v>
      </c>
      <c r="I856" s="34">
        <v>43770.609594907401</v>
      </c>
      <c r="J856" s="29">
        <v>1</v>
      </c>
      <c r="K856" s="34">
        <v>43598.663566203701</v>
      </c>
    </row>
    <row r="857" spans="1:11" x14ac:dyDescent="0.25">
      <c r="A857" s="4" t="s">
        <v>2146</v>
      </c>
      <c r="B857" s="4" t="s">
        <v>2147</v>
      </c>
      <c r="C857" s="4" t="s">
        <v>2148</v>
      </c>
      <c r="D857" s="29" t="s">
        <v>37</v>
      </c>
      <c r="E857" s="29">
        <v>0</v>
      </c>
      <c r="F857" s="29">
        <v>0</v>
      </c>
      <c r="G857" s="52" t="s">
        <v>26580</v>
      </c>
      <c r="H857" s="52" t="s">
        <v>26580</v>
      </c>
      <c r="I857" s="52" t="s">
        <v>26580</v>
      </c>
      <c r="J857" s="29">
        <v>0</v>
      </c>
      <c r="K857" s="51" t="s">
        <v>26579</v>
      </c>
    </row>
    <row r="858" spans="1:11" x14ac:dyDescent="0.25">
      <c r="A858" s="4" t="s">
        <v>2149</v>
      </c>
      <c r="B858" s="4" t="s">
        <v>50</v>
      </c>
      <c r="C858" s="4" t="s">
        <v>2150</v>
      </c>
      <c r="D858" s="29" t="s">
        <v>18</v>
      </c>
      <c r="E858" s="29">
        <v>1</v>
      </c>
      <c r="F858" s="29">
        <v>1</v>
      </c>
      <c r="G858" s="34">
        <v>43770.447152777801</v>
      </c>
      <c r="H858" s="34">
        <v>43745.591944444401</v>
      </c>
      <c r="I858" s="34">
        <v>43747.614976851903</v>
      </c>
      <c r="J858" s="29">
        <v>1</v>
      </c>
      <c r="K858" s="34">
        <v>43752.549115011578</v>
      </c>
    </row>
    <row r="859" spans="1:11" x14ac:dyDescent="0.25">
      <c r="A859" s="4" t="s">
        <v>2151</v>
      </c>
      <c r="B859" s="4" t="s">
        <v>20</v>
      </c>
      <c r="C859" s="4" t="s">
        <v>2152</v>
      </c>
      <c r="D859" s="29" t="s">
        <v>119</v>
      </c>
      <c r="E859" s="29">
        <v>1</v>
      </c>
      <c r="F859" s="29">
        <v>1</v>
      </c>
      <c r="G859" s="34">
        <v>43777.063240740703</v>
      </c>
      <c r="H859" s="34">
        <v>43276.6240972222</v>
      </c>
      <c r="I859" s="34">
        <v>43777.063032407401</v>
      </c>
      <c r="J859" s="29">
        <v>0</v>
      </c>
      <c r="K859" s="34">
        <v>43692.382453472223</v>
      </c>
    </row>
    <row r="860" spans="1:11" x14ac:dyDescent="0.25">
      <c r="A860" s="4" t="s">
        <v>2153</v>
      </c>
      <c r="B860" s="4" t="s">
        <v>47</v>
      </c>
      <c r="C860" s="4" t="s">
        <v>2154</v>
      </c>
      <c r="D860" s="29" t="s">
        <v>18</v>
      </c>
      <c r="E860" s="29">
        <v>1</v>
      </c>
      <c r="F860" s="29">
        <v>1</v>
      </c>
      <c r="G860" s="34">
        <v>43773.919432870403</v>
      </c>
      <c r="H860" s="34">
        <v>43773.919421296298</v>
      </c>
      <c r="I860" s="34">
        <v>43773.918877314798</v>
      </c>
      <c r="J860" s="29">
        <v>1</v>
      </c>
      <c r="K860" s="34">
        <v>43451.562550659721</v>
      </c>
    </row>
    <row r="861" spans="1:11" x14ac:dyDescent="0.25">
      <c r="A861" s="4" t="s">
        <v>2155</v>
      </c>
      <c r="B861" s="4" t="s">
        <v>20</v>
      </c>
      <c r="C861" s="4" t="s">
        <v>2156</v>
      </c>
      <c r="D861" s="29" t="s">
        <v>18</v>
      </c>
      <c r="E861" s="29">
        <v>1</v>
      </c>
      <c r="F861" s="29">
        <v>1</v>
      </c>
      <c r="G861" s="34">
        <v>43777.065613425897</v>
      </c>
      <c r="H861" s="34">
        <v>43277.354664351798</v>
      </c>
      <c r="I861" s="34">
        <v>43777.065393518496</v>
      </c>
      <c r="J861" s="29">
        <v>0</v>
      </c>
      <c r="K861" s="34">
        <v>43746.504204317127</v>
      </c>
    </row>
    <row r="862" spans="1:11" x14ac:dyDescent="0.25">
      <c r="A862" s="4" t="s">
        <v>2157</v>
      </c>
      <c r="B862" s="4" t="s">
        <v>2158</v>
      </c>
      <c r="C862" s="4" t="s">
        <v>2159</v>
      </c>
      <c r="D862" s="29" t="s">
        <v>15</v>
      </c>
      <c r="E862" s="29">
        <v>1</v>
      </c>
      <c r="F862" s="29">
        <v>1</v>
      </c>
      <c r="G862" s="34">
        <v>43514.586597222202</v>
      </c>
      <c r="H862" s="34">
        <v>43514.585763888899</v>
      </c>
      <c r="I862" s="34">
        <v>43514.585856481499</v>
      </c>
      <c r="J862" s="29">
        <v>0</v>
      </c>
      <c r="K862" s="34">
        <v>43510.886774687497</v>
      </c>
    </row>
    <row r="863" spans="1:11" x14ac:dyDescent="0.25">
      <c r="A863" s="4" t="s">
        <v>2160</v>
      </c>
      <c r="B863" s="4" t="s">
        <v>2161</v>
      </c>
      <c r="C863" s="4" t="s">
        <v>2162</v>
      </c>
      <c r="D863" s="29" t="s">
        <v>119</v>
      </c>
      <c r="E863" s="29">
        <v>1</v>
      </c>
      <c r="F863" s="29">
        <v>1</v>
      </c>
      <c r="G863" s="34">
        <v>43755.7015509259</v>
      </c>
      <c r="H863" s="34">
        <v>43755.701331018499</v>
      </c>
      <c r="I863" s="34">
        <v>43755.701111111099</v>
      </c>
      <c r="J863" s="29">
        <v>1</v>
      </c>
      <c r="K863" s="51" t="s">
        <v>26579</v>
      </c>
    </row>
    <row r="864" spans="1:11" x14ac:dyDescent="0.25">
      <c r="A864" s="4" t="s">
        <v>2163</v>
      </c>
      <c r="B864" s="4" t="s">
        <v>20</v>
      </c>
      <c r="C864" s="4" t="s">
        <v>2164</v>
      </c>
      <c r="D864" s="29" t="s">
        <v>52</v>
      </c>
      <c r="E864" s="29">
        <v>1</v>
      </c>
      <c r="F864" s="29">
        <v>1</v>
      </c>
      <c r="G864" s="34">
        <v>43777.061310497702</v>
      </c>
      <c r="H864" s="34">
        <v>43274.708634259303</v>
      </c>
      <c r="I864" s="34">
        <v>43777.0616435185</v>
      </c>
      <c r="J864" s="29">
        <v>0</v>
      </c>
      <c r="K864" s="34">
        <v>43752.583842094908</v>
      </c>
    </row>
    <row r="865" spans="1:11" x14ac:dyDescent="0.25">
      <c r="A865" s="4" t="s">
        <v>2165</v>
      </c>
      <c r="B865" s="4" t="s">
        <v>239</v>
      </c>
      <c r="C865" s="4" t="s">
        <v>2166</v>
      </c>
      <c r="D865" s="29" t="s">
        <v>45</v>
      </c>
      <c r="E865" s="29">
        <v>1</v>
      </c>
      <c r="F865" s="29">
        <v>1</v>
      </c>
      <c r="G865" s="34">
        <v>43754.505717592598</v>
      </c>
      <c r="H865" s="34">
        <v>43754.478958333297</v>
      </c>
      <c r="I865" s="34">
        <v>43754.480509259301</v>
      </c>
      <c r="J865" s="29">
        <v>1</v>
      </c>
      <c r="K865" s="34">
        <v>43761.368937847219</v>
      </c>
    </row>
    <row r="866" spans="1:11" x14ac:dyDescent="0.25">
      <c r="A866" s="4" t="s">
        <v>2167</v>
      </c>
      <c r="B866" s="4" t="s">
        <v>300</v>
      </c>
      <c r="C866" s="4" t="s">
        <v>2168</v>
      </c>
      <c r="D866" s="29" t="s">
        <v>195</v>
      </c>
      <c r="E866" s="29">
        <v>1</v>
      </c>
      <c r="F866" s="29">
        <v>1</v>
      </c>
      <c r="G866" s="34">
        <v>43524.759201388901</v>
      </c>
      <c r="H866" s="34">
        <v>43487.521840277797</v>
      </c>
      <c r="I866" s="34">
        <v>43487.521886574097</v>
      </c>
      <c r="J866" s="29">
        <v>0</v>
      </c>
      <c r="K866" s="34">
        <v>43493.549742557872</v>
      </c>
    </row>
    <row r="867" spans="1:11" x14ac:dyDescent="0.25">
      <c r="A867" s="4" t="s">
        <v>2169</v>
      </c>
      <c r="B867" s="4" t="s">
        <v>20</v>
      </c>
      <c r="C867" s="4" t="s">
        <v>2170</v>
      </c>
      <c r="D867" s="29" t="s">
        <v>56</v>
      </c>
      <c r="E867" s="29">
        <v>1</v>
      </c>
      <c r="F867" s="29">
        <v>1</v>
      </c>
      <c r="G867" s="34">
        <v>43777.059677546298</v>
      </c>
      <c r="H867" s="34">
        <v>43276.497280092597</v>
      </c>
      <c r="I867" s="34">
        <v>43777.059745370403</v>
      </c>
      <c r="J867" s="29">
        <v>0</v>
      </c>
      <c r="K867" s="34">
        <v>43752.607693831022</v>
      </c>
    </row>
    <row r="868" spans="1:11" x14ac:dyDescent="0.25">
      <c r="A868" s="4" t="s">
        <v>2171</v>
      </c>
      <c r="B868" s="4" t="s">
        <v>20</v>
      </c>
      <c r="C868" s="4" t="s">
        <v>2172</v>
      </c>
      <c r="D868" s="29" t="s">
        <v>60</v>
      </c>
      <c r="E868" s="29">
        <v>1</v>
      </c>
      <c r="F868" s="29">
        <v>1</v>
      </c>
      <c r="G868" s="34">
        <v>43777.0545486111</v>
      </c>
      <c r="H868" s="34">
        <v>43276.593067129601</v>
      </c>
      <c r="I868" s="34">
        <v>43777.0545949074</v>
      </c>
      <c r="J868" s="29">
        <v>0</v>
      </c>
      <c r="K868" s="34">
        <v>43749.495024039352</v>
      </c>
    </row>
    <row r="869" spans="1:11" x14ac:dyDescent="0.25">
      <c r="A869" s="4" t="s">
        <v>2173</v>
      </c>
      <c r="B869" s="4" t="s">
        <v>2174</v>
      </c>
      <c r="C869" s="4" t="s">
        <v>2175</v>
      </c>
      <c r="D869" s="29" t="s">
        <v>45</v>
      </c>
      <c r="E869" s="29">
        <v>1</v>
      </c>
      <c r="F869" s="29">
        <v>1</v>
      </c>
      <c r="G869" s="34">
        <v>43754.387847222199</v>
      </c>
      <c r="H869" s="34">
        <v>43754.387986111098</v>
      </c>
      <c r="I869" s="34">
        <v>43754.388055555602</v>
      </c>
      <c r="J869" s="29">
        <v>1</v>
      </c>
      <c r="K869" s="34">
        <v>43761.424692824075</v>
      </c>
    </row>
    <row r="870" spans="1:11" x14ac:dyDescent="0.25">
      <c r="A870" s="4" t="s">
        <v>2176</v>
      </c>
      <c r="B870" s="4" t="s">
        <v>2177</v>
      </c>
      <c r="C870" s="4" t="s">
        <v>2178</v>
      </c>
      <c r="D870" s="29" t="s">
        <v>69</v>
      </c>
      <c r="E870" s="29">
        <v>0</v>
      </c>
      <c r="F870" s="29">
        <v>0</v>
      </c>
      <c r="G870" s="52" t="s">
        <v>26580</v>
      </c>
      <c r="H870" s="52" t="s">
        <v>26580</v>
      </c>
      <c r="I870" s="52" t="s">
        <v>26580</v>
      </c>
      <c r="J870" s="29">
        <v>0</v>
      </c>
      <c r="K870" s="51" t="s">
        <v>26579</v>
      </c>
    </row>
    <row r="871" spans="1:11" x14ac:dyDescent="0.25">
      <c r="A871" s="4" t="s">
        <v>2179</v>
      </c>
      <c r="B871" s="4" t="s">
        <v>103</v>
      </c>
      <c r="C871" s="4" t="s">
        <v>2180</v>
      </c>
      <c r="D871" s="29" t="s">
        <v>52</v>
      </c>
      <c r="E871" s="29">
        <v>1</v>
      </c>
      <c r="F871" s="29">
        <v>1</v>
      </c>
      <c r="G871" s="34">
        <v>43767.363599536999</v>
      </c>
      <c r="H871" s="34">
        <v>43767.3641319444</v>
      </c>
      <c r="I871" s="34">
        <v>43767.364421296297</v>
      </c>
      <c r="J871" s="29">
        <v>1</v>
      </c>
      <c r="K871" s="34">
        <v>43755.531932835649</v>
      </c>
    </row>
    <row r="872" spans="1:11" x14ac:dyDescent="0.25">
      <c r="A872" s="4" t="s">
        <v>2181</v>
      </c>
      <c r="B872" s="4" t="s">
        <v>249</v>
      </c>
      <c r="C872" s="4" t="s">
        <v>2182</v>
      </c>
      <c r="D872" s="29" t="s">
        <v>247</v>
      </c>
      <c r="E872" s="29">
        <v>-1</v>
      </c>
      <c r="F872" s="29">
        <v>1</v>
      </c>
      <c r="G872" s="34">
        <v>43488.758148148103</v>
      </c>
      <c r="H872" s="34">
        <v>43735.627986111103</v>
      </c>
      <c r="I872" s="34">
        <v>43735.628298611096</v>
      </c>
      <c r="J872" s="29">
        <v>0</v>
      </c>
      <c r="K872" s="34">
        <v>43491.484066979167</v>
      </c>
    </row>
    <row r="873" spans="1:11" x14ac:dyDescent="0.25">
      <c r="A873" s="4" t="s">
        <v>2183</v>
      </c>
      <c r="B873" s="4" t="s">
        <v>2184</v>
      </c>
      <c r="C873" s="4" t="s">
        <v>2185</v>
      </c>
      <c r="D873" s="29" t="s">
        <v>45</v>
      </c>
      <c r="E873" s="29">
        <v>1</v>
      </c>
      <c r="F873" s="29">
        <v>1</v>
      </c>
      <c r="G873" s="34">
        <v>43742.655428240701</v>
      </c>
      <c r="H873" s="34">
        <v>43742.657476851899</v>
      </c>
      <c r="I873" s="34">
        <v>43742.6558449074</v>
      </c>
      <c r="J873" s="29">
        <v>1</v>
      </c>
      <c r="K873" s="34">
        <v>43767.594079317132</v>
      </c>
    </row>
    <row r="874" spans="1:11" x14ac:dyDescent="0.25">
      <c r="A874" s="4" t="s">
        <v>2186</v>
      </c>
      <c r="B874" s="4" t="s">
        <v>2187</v>
      </c>
      <c r="C874" s="4" t="s">
        <v>2188</v>
      </c>
      <c r="D874" s="29" t="s">
        <v>241</v>
      </c>
      <c r="E874" s="29">
        <v>0</v>
      </c>
      <c r="F874" s="29">
        <v>0</v>
      </c>
      <c r="G874" s="34">
        <v>43504.851857060203</v>
      </c>
      <c r="H874" s="34">
        <v>43500.820787037002</v>
      </c>
      <c r="I874" s="34">
        <v>43500.8209837963</v>
      </c>
      <c r="J874" s="29">
        <v>0</v>
      </c>
      <c r="K874" s="34">
        <v>43682.774762303241</v>
      </c>
    </row>
    <row r="875" spans="1:11" x14ac:dyDescent="0.25">
      <c r="A875" s="4" t="s">
        <v>2189</v>
      </c>
      <c r="B875" s="4" t="s">
        <v>2190</v>
      </c>
      <c r="C875" s="4" t="s">
        <v>2191</v>
      </c>
      <c r="D875" s="29" t="s">
        <v>69</v>
      </c>
      <c r="E875" s="29">
        <v>1</v>
      </c>
      <c r="F875" s="29">
        <v>0</v>
      </c>
      <c r="G875" s="34">
        <v>43763.4678472222</v>
      </c>
      <c r="H875" s="34">
        <v>43763.4600810185</v>
      </c>
      <c r="I875" s="34">
        <v>43763.4601273148</v>
      </c>
      <c r="J875" s="29">
        <v>1</v>
      </c>
      <c r="K875" s="34">
        <v>43762.756687071756</v>
      </c>
    </row>
    <row r="876" spans="1:11" x14ac:dyDescent="0.25">
      <c r="A876" s="4" t="s">
        <v>2192</v>
      </c>
      <c r="B876" s="4" t="s">
        <v>20</v>
      </c>
      <c r="C876" s="4" t="s">
        <v>2193</v>
      </c>
      <c r="D876" s="29" t="s">
        <v>105</v>
      </c>
      <c r="E876" s="29">
        <v>1</v>
      </c>
      <c r="F876" s="29">
        <v>1</v>
      </c>
      <c r="G876" s="34">
        <v>43777.056180555599</v>
      </c>
      <c r="H876" s="34">
        <v>43739.049756944398</v>
      </c>
      <c r="I876" s="34">
        <v>43777.0559490741</v>
      </c>
      <c r="J876" s="29">
        <v>1</v>
      </c>
      <c r="K876" s="34">
        <v>43749.435448067132</v>
      </c>
    </row>
    <row r="877" spans="1:11" x14ac:dyDescent="0.25">
      <c r="A877" s="4" t="s">
        <v>2194</v>
      </c>
      <c r="B877" s="4" t="s">
        <v>386</v>
      </c>
      <c r="C877" s="4" t="s">
        <v>2195</v>
      </c>
      <c r="D877" s="29" t="s">
        <v>30</v>
      </c>
      <c r="E877" s="29">
        <v>1</v>
      </c>
      <c r="F877" s="29">
        <v>1</v>
      </c>
      <c r="G877" s="34">
        <v>43761.507939814801</v>
      </c>
      <c r="H877" s="34">
        <v>43761.508032407401</v>
      </c>
      <c r="I877" s="34">
        <v>43761.5080787037</v>
      </c>
      <c r="J877" s="29">
        <v>1</v>
      </c>
      <c r="K877" s="34">
        <v>43508.475727696758</v>
      </c>
    </row>
    <row r="878" spans="1:11" x14ac:dyDescent="0.25">
      <c r="A878" s="4" t="s">
        <v>2196</v>
      </c>
      <c r="B878" s="4" t="s">
        <v>50</v>
      </c>
      <c r="C878" s="4" t="s">
        <v>2197</v>
      </c>
      <c r="D878" s="29" t="s">
        <v>56</v>
      </c>
      <c r="E878" s="29">
        <v>1</v>
      </c>
      <c r="F878" s="29">
        <v>1</v>
      </c>
      <c r="G878" s="34">
        <v>43770.447442129604</v>
      </c>
      <c r="H878" s="34">
        <v>43745.614247685196</v>
      </c>
      <c r="I878" s="34">
        <v>43747.615335648101</v>
      </c>
      <c r="J878" s="29">
        <v>1</v>
      </c>
      <c r="K878" s="34">
        <v>43754.517036805555</v>
      </c>
    </row>
    <row r="879" spans="1:11" x14ac:dyDescent="0.25">
      <c r="A879" s="4" t="s">
        <v>2198</v>
      </c>
      <c r="B879" s="4" t="s">
        <v>58</v>
      </c>
      <c r="C879" s="4" t="s">
        <v>2199</v>
      </c>
      <c r="D879" s="29" t="s">
        <v>22</v>
      </c>
      <c r="E879" s="29">
        <v>1</v>
      </c>
      <c r="F879" s="29">
        <v>1</v>
      </c>
      <c r="G879" s="34">
        <v>43776.841493055603</v>
      </c>
      <c r="H879" s="34">
        <v>43776.841585648202</v>
      </c>
      <c r="I879" s="34">
        <v>43776.841620370396</v>
      </c>
      <c r="J879" s="29">
        <v>1</v>
      </c>
      <c r="K879" s="34">
        <v>43745.6875147338</v>
      </c>
    </row>
    <row r="880" spans="1:11" x14ac:dyDescent="0.25">
      <c r="A880" s="4" t="s">
        <v>2200</v>
      </c>
      <c r="B880" s="4" t="s">
        <v>9</v>
      </c>
      <c r="C880" s="4" t="s">
        <v>2201</v>
      </c>
      <c r="D880" s="29" t="s">
        <v>41</v>
      </c>
      <c r="E880" s="29">
        <v>1</v>
      </c>
      <c r="F880" s="29">
        <v>1</v>
      </c>
      <c r="G880" s="34">
        <v>43748.600932175897</v>
      </c>
      <c r="H880" s="34">
        <v>43745.626435185201</v>
      </c>
      <c r="I880" s="34">
        <v>43745.626643518503</v>
      </c>
      <c r="J880" s="29">
        <v>1</v>
      </c>
      <c r="K880" s="34">
        <v>43769.638647650463</v>
      </c>
    </row>
    <row r="881" spans="1:11" x14ac:dyDescent="0.25">
      <c r="A881" s="4" t="s">
        <v>2202</v>
      </c>
      <c r="B881" s="4" t="s">
        <v>20</v>
      </c>
      <c r="C881" s="4" t="s">
        <v>2203</v>
      </c>
      <c r="D881" s="29" t="s">
        <v>45</v>
      </c>
      <c r="E881" s="29">
        <v>1</v>
      </c>
      <c r="F881" s="29">
        <v>1</v>
      </c>
      <c r="G881" s="34">
        <v>43777.056979513902</v>
      </c>
      <c r="H881" s="34">
        <v>43277.449050925898</v>
      </c>
      <c r="I881" s="34">
        <v>43777.057326388902</v>
      </c>
      <c r="J881" s="29">
        <v>0</v>
      </c>
      <c r="K881" s="34">
        <v>43768.596247650465</v>
      </c>
    </row>
    <row r="882" spans="1:11" x14ac:dyDescent="0.25">
      <c r="A882" s="4" t="s">
        <v>2204</v>
      </c>
      <c r="B882" s="4" t="s">
        <v>9</v>
      </c>
      <c r="C882" s="4" t="s">
        <v>2205</v>
      </c>
      <c r="D882" s="29" t="s">
        <v>37</v>
      </c>
      <c r="E882" s="29">
        <v>1</v>
      </c>
      <c r="F882" s="29">
        <v>1</v>
      </c>
      <c r="G882" s="34">
        <v>43775.648252314801</v>
      </c>
      <c r="H882" s="34">
        <v>43753.533726851798</v>
      </c>
      <c r="I882" s="34">
        <v>43753.534004629597</v>
      </c>
      <c r="J882" s="29">
        <v>1</v>
      </c>
      <c r="K882" s="34">
        <v>43411.659134872687</v>
      </c>
    </row>
    <row r="883" spans="1:11" x14ac:dyDescent="0.25">
      <c r="A883" s="4" t="s">
        <v>2206</v>
      </c>
      <c r="B883" s="4" t="s">
        <v>2207</v>
      </c>
      <c r="C883" s="4" t="s">
        <v>2208</v>
      </c>
      <c r="D883" s="29" t="s">
        <v>56</v>
      </c>
      <c r="E883" s="29">
        <v>1</v>
      </c>
      <c r="F883" s="29">
        <v>1</v>
      </c>
      <c r="G883" s="34">
        <v>43763.703506944403</v>
      </c>
      <c r="H883" s="34">
        <v>43763.704004629602</v>
      </c>
      <c r="I883" s="34">
        <v>43763.704074074099</v>
      </c>
      <c r="J883" s="29">
        <v>1</v>
      </c>
      <c r="K883" s="34">
        <v>43763.669060381944</v>
      </c>
    </row>
    <row r="884" spans="1:11" x14ac:dyDescent="0.25">
      <c r="A884" s="4" t="s">
        <v>2209</v>
      </c>
      <c r="B884" s="4" t="s">
        <v>54</v>
      </c>
      <c r="C884" s="4" t="s">
        <v>2210</v>
      </c>
      <c r="D884" s="29" t="s">
        <v>56</v>
      </c>
      <c r="E884" s="29">
        <v>1</v>
      </c>
      <c r="F884" s="29">
        <v>1</v>
      </c>
      <c r="G884" s="34">
        <v>43776.5169858796</v>
      </c>
      <c r="H884" s="34">
        <v>43770.674386574101</v>
      </c>
      <c r="I884" s="34">
        <v>43770.6082523148</v>
      </c>
      <c r="J884" s="29">
        <v>1</v>
      </c>
      <c r="K884" s="34">
        <v>43479.481048344911</v>
      </c>
    </row>
    <row r="885" spans="1:11" x14ac:dyDescent="0.25">
      <c r="A885" s="4" t="s">
        <v>2211</v>
      </c>
      <c r="B885" s="4" t="s">
        <v>2212</v>
      </c>
      <c r="C885" s="4" t="s">
        <v>2213</v>
      </c>
      <c r="D885" s="29" t="s">
        <v>101</v>
      </c>
      <c r="E885" s="29">
        <v>1</v>
      </c>
      <c r="F885" s="29">
        <v>1</v>
      </c>
      <c r="G885" s="34">
        <v>43739.525567129604</v>
      </c>
      <c r="H885" s="34">
        <v>43739.525486111103</v>
      </c>
      <c r="I885" s="34">
        <v>43739.525428240697</v>
      </c>
      <c r="J885" s="29">
        <v>1</v>
      </c>
      <c r="K885" s="34">
        <v>43745.58309591435</v>
      </c>
    </row>
    <row r="886" spans="1:11" x14ac:dyDescent="0.25">
      <c r="A886" s="4" t="s">
        <v>2214</v>
      </c>
      <c r="B886" s="4" t="s">
        <v>2215</v>
      </c>
      <c r="C886" s="4" t="s">
        <v>2216</v>
      </c>
      <c r="D886" s="29" t="s">
        <v>101</v>
      </c>
      <c r="E886" s="29">
        <v>1</v>
      </c>
      <c r="F886" s="29">
        <v>1</v>
      </c>
      <c r="G886" s="34">
        <v>43769.705150463</v>
      </c>
      <c r="H886" s="34">
        <v>43769.705381944397</v>
      </c>
      <c r="I886" s="34">
        <v>43769.705682870401</v>
      </c>
      <c r="J886" s="29">
        <v>1</v>
      </c>
      <c r="K886" s="34">
        <v>43767.616566979166</v>
      </c>
    </row>
    <row r="887" spans="1:11" x14ac:dyDescent="0.25">
      <c r="A887" s="4" t="s">
        <v>2217</v>
      </c>
      <c r="B887" s="4" t="s">
        <v>2218</v>
      </c>
      <c r="C887" s="4" t="s">
        <v>2219</v>
      </c>
      <c r="D887" s="29" t="s">
        <v>45</v>
      </c>
      <c r="E887" s="29">
        <v>1</v>
      </c>
      <c r="F887" s="29">
        <v>1</v>
      </c>
      <c r="G887" s="34">
        <v>43745.520601851902</v>
      </c>
      <c r="H887" s="34">
        <v>43745.520868055602</v>
      </c>
      <c r="I887" s="34">
        <v>43745.520972222199</v>
      </c>
      <c r="J887" s="29">
        <v>1</v>
      </c>
      <c r="K887" s="34">
        <v>43760.630160567132</v>
      </c>
    </row>
    <row r="888" spans="1:11" x14ac:dyDescent="0.25">
      <c r="A888" s="4" t="s">
        <v>2220</v>
      </c>
      <c r="B888" s="4" t="s">
        <v>2221</v>
      </c>
      <c r="C888" s="4" t="s">
        <v>2222</v>
      </c>
      <c r="D888" s="29" t="s">
        <v>26</v>
      </c>
      <c r="E888" s="29">
        <v>1</v>
      </c>
      <c r="F888" s="29">
        <v>1</v>
      </c>
      <c r="G888" s="34">
        <v>43743.894976851901</v>
      </c>
      <c r="H888" s="34">
        <v>43743.893599536997</v>
      </c>
      <c r="I888" s="34">
        <v>43743.893449074101</v>
      </c>
      <c r="J888" s="29">
        <v>1</v>
      </c>
      <c r="K888" s="34">
        <v>43734.806323414348</v>
      </c>
    </row>
    <row r="889" spans="1:11" x14ac:dyDescent="0.25">
      <c r="A889" s="4" t="s">
        <v>2223</v>
      </c>
      <c r="B889" s="4" t="s">
        <v>20</v>
      </c>
      <c r="C889" s="4" t="s">
        <v>2224</v>
      </c>
      <c r="D889" s="29" t="s">
        <v>231</v>
      </c>
      <c r="E889" s="29">
        <v>1</v>
      </c>
      <c r="F889" s="29">
        <v>1</v>
      </c>
      <c r="G889" s="34">
        <v>43777.060902777797</v>
      </c>
      <c r="H889" s="34">
        <v>43274.628888888903</v>
      </c>
      <c r="I889" s="34">
        <v>43777.0609722222</v>
      </c>
      <c r="J889" s="29">
        <v>0</v>
      </c>
      <c r="K889" s="34">
        <v>43747.381062997687</v>
      </c>
    </row>
    <row r="890" spans="1:11" x14ac:dyDescent="0.25">
      <c r="A890" s="4" t="s">
        <v>2225</v>
      </c>
      <c r="B890" s="4" t="s">
        <v>20</v>
      </c>
      <c r="C890" s="4" t="s">
        <v>2226</v>
      </c>
      <c r="D890" s="29" t="s">
        <v>119</v>
      </c>
      <c r="E890" s="29">
        <v>1</v>
      </c>
      <c r="F890" s="29">
        <v>1</v>
      </c>
      <c r="G890" s="34">
        <v>43777.0724305556</v>
      </c>
      <c r="H890" s="34">
        <v>43277.478877314803</v>
      </c>
      <c r="I890" s="34">
        <v>43777.072210648097</v>
      </c>
      <c r="J890" s="29">
        <v>0</v>
      </c>
      <c r="K890" s="34">
        <v>43747.777089733798</v>
      </c>
    </row>
    <row r="891" spans="1:11" x14ac:dyDescent="0.25">
      <c r="A891" s="4" t="s">
        <v>2227</v>
      </c>
      <c r="B891" s="4" t="s">
        <v>2228</v>
      </c>
      <c r="C891" s="4" t="s">
        <v>2229</v>
      </c>
      <c r="D891" s="29" t="s">
        <v>241</v>
      </c>
      <c r="E891" s="29">
        <v>1</v>
      </c>
      <c r="F891" s="29">
        <v>1</v>
      </c>
      <c r="G891" s="34">
        <v>43776.703055555598</v>
      </c>
      <c r="H891" s="34">
        <v>43776.7042013889</v>
      </c>
      <c r="I891" s="34">
        <v>43554.898194444402</v>
      </c>
      <c r="J891" s="29">
        <v>0</v>
      </c>
      <c r="K891" s="34">
        <v>43487.605961770831</v>
      </c>
    </row>
    <row r="892" spans="1:11" x14ac:dyDescent="0.25">
      <c r="A892" s="4" t="s">
        <v>2230</v>
      </c>
      <c r="B892" s="4" t="s">
        <v>2231</v>
      </c>
      <c r="C892" s="4" t="s">
        <v>2232</v>
      </c>
      <c r="D892" s="29" t="s">
        <v>15</v>
      </c>
      <c r="E892" s="29">
        <v>1</v>
      </c>
      <c r="F892" s="29">
        <v>1</v>
      </c>
      <c r="G892" s="34">
        <v>43767.403472222199</v>
      </c>
      <c r="H892" s="34">
        <v>43762.674224536997</v>
      </c>
      <c r="I892" s="34">
        <v>43765.540092592601</v>
      </c>
      <c r="J892" s="29">
        <v>1</v>
      </c>
      <c r="K892" s="34">
        <v>43769.771890081021</v>
      </c>
    </row>
    <row r="893" spans="1:11" x14ac:dyDescent="0.25">
      <c r="A893" s="4" t="s">
        <v>2233</v>
      </c>
      <c r="B893" s="4" t="s">
        <v>2234</v>
      </c>
      <c r="C893" s="4" t="s">
        <v>2235</v>
      </c>
      <c r="D893" s="29" t="s">
        <v>45</v>
      </c>
      <c r="E893" s="29">
        <v>0</v>
      </c>
      <c r="F893" s="29">
        <v>0</v>
      </c>
      <c r="G893" s="34">
        <v>43469.458136574103</v>
      </c>
      <c r="H893" s="34">
        <v>43469.458287037</v>
      </c>
      <c r="I893" s="34">
        <v>43469.458518518499</v>
      </c>
      <c r="J893" s="29">
        <v>0</v>
      </c>
      <c r="K893" s="34">
        <v>43411.809146412037</v>
      </c>
    </row>
    <row r="894" spans="1:11" x14ac:dyDescent="0.25">
      <c r="A894" s="4" t="s">
        <v>2236</v>
      </c>
      <c r="B894" s="4" t="s">
        <v>77</v>
      </c>
      <c r="C894" s="4" t="s">
        <v>2237</v>
      </c>
      <c r="D894" s="29" t="s">
        <v>69</v>
      </c>
      <c r="E894" s="29">
        <v>1</v>
      </c>
      <c r="F894" s="29">
        <v>1</v>
      </c>
      <c r="G894" s="34">
        <v>43760.410370370402</v>
      </c>
      <c r="H894" s="34">
        <v>43760.414861111101</v>
      </c>
      <c r="I894" s="34">
        <v>43760.414803240703</v>
      </c>
      <c r="J894" s="29">
        <v>1</v>
      </c>
      <c r="K894" s="34">
        <v>43668.334803240738</v>
      </c>
    </row>
    <row r="895" spans="1:11" x14ac:dyDescent="0.25">
      <c r="A895" s="4" t="s">
        <v>2238</v>
      </c>
      <c r="B895" s="4" t="s">
        <v>2239</v>
      </c>
      <c r="C895" s="4" t="s">
        <v>2240</v>
      </c>
      <c r="D895" s="29" t="s">
        <v>26</v>
      </c>
      <c r="E895" s="29">
        <v>1</v>
      </c>
      <c r="F895" s="29">
        <v>1</v>
      </c>
      <c r="G895" s="34">
        <v>43756.5457060185</v>
      </c>
      <c r="H895" s="34">
        <v>43756.537013888897</v>
      </c>
      <c r="I895" s="34">
        <v>43756.537615740701</v>
      </c>
      <c r="J895" s="29">
        <v>1</v>
      </c>
      <c r="K895" s="34">
        <v>43759.483604629633</v>
      </c>
    </row>
    <row r="896" spans="1:11" x14ac:dyDescent="0.25">
      <c r="A896" s="4" t="s">
        <v>2241</v>
      </c>
      <c r="B896" s="4" t="s">
        <v>126</v>
      </c>
      <c r="C896" s="4" t="s">
        <v>2242</v>
      </c>
      <c r="D896" s="29" t="s">
        <v>101</v>
      </c>
      <c r="E896" s="29">
        <v>1</v>
      </c>
      <c r="F896" s="29">
        <v>1</v>
      </c>
      <c r="G896" s="34">
        <v>43775.4305439815</v>
      </c>
      <c r="H896" s="34">
        <v>43773.991400462997</v>
      </c>
      <c r="I896" s="34">
        <v>43773.990196759303</v>
      </c>
      <c r="J896" s="29">
        <v>1</v>
      </c>
      <c r="K896" s="34">
        <v>43768.61575957176</v>
      </c>
    </row>
    <row r="897" spans="1:11" x14ac:dyDescent="0.25">
      <c r="A897" s="4" t="s">
        <v>2243</v>
      </c>
      <c r="B897" s="4" t="s">
        <v>65</v>
      </c>
      <c r="C897" s="4" t="s">
        <v>2244</v>
      </c>
      <c r="D897" s="29" t="s">
        <v>37</v>
      </c>
      <c r="E897" s="29">
        <v>1</v>
      </c>
      <c r="F897" s="29">
        <v>1</v>
      </c>
      <c r="G897" s="34">
        <v>43749.665115740703</v>
      </c>
      <c r="H897" s="34">
        <v>43749.665347222202</v>
      </c>
      <c r="I897" s="34">
        <v>43749.665439814802</v>
      </c>
      <c r="J897" s="29">
        <v>1</v>
      </c>
      <c r="K897" s="34">
        <v>43755.537962071758</v>
      </c>
    </row>
    <row r="898" spans="1:11" x14ac:dyDescent="0.25">
      <c r="A898" s="4" t="s">
        <v>2245</v>
      </c>
      <c r="B898" s="4" t="s">
        <v>2246</v>
      </c>
      <c r="C898" s="4" t="s">
        <v>2247</v>
      </c>
      <c r="D898" s="29" t="s">
        <v>37</v>
      </c>
      <c r="E898" s="29">
        <v>1</v>
      </c>
      <c r="F898" s="29">
        <v>1</v>
      </c>
      <c r="G898" s="34">
        <v>43739.735798611102</v>
      </c>
      <c r="H898" s="34">
        <v>43739.733796296299</v>
      </c>
      <c r="I898" s="34">
        <v>43739.734270833302</v>
      </c>
      <c r="J898" s="29">
        <v>1</v>
      </c>
      <c r="K898" s="34">
        <v>43739.541035682872</v>
      </c>
    </row>
    <row r="899" spans="1:11" x14ac:dyDescent="0.25">
      <c r="A899" s="4" t="s">
        <v>2248</v>
      </c>
      <c r="B899" s="4" t="s">
        <v>2249</v>
      </c>
      <c r="C899" s="4" t="s">
        <v>2250</v>
      </c>
      <c r="D899" s="29" t="s">
        <v>26</v>
      </c>
      <c r="E899" s="29">
        <v>-1</v>
      </c>
      <c r="F899" s="29">
        <v>1</v>
      </c>
      <c r="G899" s="34">
        <v>43499.500428240703</v>
      </c>
      <c r="H899" s="34">
        <v>43499.6104513889</v>
      </c>
      <c r="I899" s="34">
        <v>43499.491932870398</v>
      </c>
      <c r="J899" s="29">
        <v>0</v>
      </c>
      <c r="K899" s="34">
        <v>43501.752974340277</v>
      </c>
    </row>
    <row r="900" spans="1:11" x14ac:dyDescent="0.25">
      <c r="A900" s="4" t="s">
        <v>2251</v>
      </c>
      <c r="B900" s="4" t="s">
        <v>2252</v>
      </c>
      <c r="C900" s="4" t="s">
        <v>2253</v>
      </c>
      <c r="D900" s="29" t="s">
        <v>56</v>
      </c>
      <c r="E900" s="29">
        <v>1</v>
      </c>
      <c r="F900" s="29">
        <v>0</v>
      </c>
      <c r="G900" s="34">
        <v>43509.405381944402</v>
      </c>
      <c r="H900" s="34">
        <v>43503.734456018501</v>
      </c>
      <c r="I900" s="34">
        <v>43503.734502314801</v>
      </c>
      <c r="J900" s="29">
        <v>0</v>
      </c>
      <c r="K900" s="51" t="s">
        <v>26579</v>
      </c>
    </row>
    <row r="901" spans="1:11" x14ac:dyDescent="0.25">
      <c r="A901" s="4" t="s">
        <v>2254</v>
      </c>
      <c r="B901" s="4" t="s">
        <v>2255</v>
      </c>
      <c r="C901" s="4" t="s">
        <v>2256</v>
      </c>
      <c r="D901" s="29" t="s">
        <v>22</v>
      </c>
      <c r="E901" s="29">
        <v>0</v>
      </c>
      <c r="F901" s="29">
        <v>1</v>
      </c>
      <c r="G901" s="52" t="s">
        <v>26580</v>
      </c>
      <c r="H901" s="52" t="s">
        <v>26580</v>
      </c>
      <c r="I901" s="52" t="s">
        <v>26580</v>
      </c>
      <c r="J901" s="29">
        <v>0</v>
      </c>
      <c r="K901" s="34">
        <v>43507.673486030093</v>
      </c>
    </row>
    <row r="902" spans="1:11" x14ac:dyDescent="0.25">
      <c r="A902" s="4" t="s">
        <v>2257</v>
      </c>
      <c r="B902" s="4" t="s">
        <v>54</v>
      </c>
      <c r="C902" s="4" t="s">
        <v>2258</v>
      </c>
      <c r="D902" s="29" t="s">
        <v>105</v>
      </c>
      <c r="E902" s="29">
        <v>-1</v>
      </c>
      <c r="F902" s="29">
        <v>1</v>
      </c>
      <c r="G902" s="34">
        <v>43776.516937963002</v>
      </c>
      <c r="H902" s="34">
        <v>43770.6702083333</v>
      </c>
      <c r="I902" s="34">
        <v>43770.611481481501</v>
      </c>
      <c r="J902" s="29">
        <v>1</v>
      </c>
      <c r="K902" s="34">
        <v>43687.610560960646</v>
      </c>
    </row>
    <row r="903" spans="1:11" x14ac:dyDescent="0.25">
      <c r="A903" s="4" t="s">
        <v>2259</v>
      </c>
      <c r="B903" s="4" t="s">
        <v>20</v>
      </c>
      <c r="C903" s="4" t="s">
        <v>2260</v>
      </c>
      <c r="D903" s="29" t="s">
        <v>119</v>
      </c>
      <c r="E903" s="29">
        <v>1</v>
      </c>
      <c r="F903" s="29">
        <v>1</v>
      </c>
      <c r="G903" s="34">
        <v>43777.052644409698</v>
      </c>
      <c r="H903" s="34">
        <v>43412.051087963002</v>
      </c>
      <c r="I903" s="34">
        <v>43777.052974537</v>
      </c>
      <c r="J903" s="29">
        <v>0</v>
      </c>
      <c r="K903" s="34">
        <v>43760.339147303239</v>
      </c>
    </row>
    <row r="904" spans="1:11" x14ac:dyDescent="0.25">
      <c r="A904" s="4" t="s">
        <v>2261</v>
      </c>
      <c r="B904" s="4" t="s">
        <v>1879</v>
      </c>
      <c r="C904" s="4" t="s">
        <v>2262</v>
      </c>
      <c r="D904" s="29" t="s">
        <v>112</v>
      </c>
      <c r="E904" s="29">
        <v>1</v>
      </c>
      <c r="F904" s="29">
        <v>1</v>
      </c>
      <c r="G904" s="34">
        <v>43739.414675925902</v>
      </c>
      <c r="H904" s="34">
        <v>43739.378275463001</v>
      </c>
      <c r="I904" s="34">
        <v>43739.378460648099</v>
      </c>
      <c r="J904" s="29">
        <v>1</v>
      </c>
      <c r="K904" s="34">
        <v>43739.331331250003</v>
      </c>
    </row>
    <row r="905" spans="1:11" x14ac:dyDescent="0.25">
      <c r="A905" s="4" t="s">
        <v>2263</v>
      </c>
      <c r="B905" s="4" t="s">
        <v>2264</v>
      </c>
      <c r="C905" s="4" t="s">
        <v>2265</v>
      </c>
      <c r="D905" s="29" t="s">
        <v>45</v>
      </c>
      <c r="E905" s="29">
        <v>1</v>
      </c>
      <c r="F905" s="29">
        <v>0</v>
      </c>
      <c r="G905" s="34">
        <v>43562.615409872698</v>
      </c>
      <c r="H905" s="34">
        <v>43562.611736111103</v>
      </c>
      <c r="I905" s="34">
        <v>42859.765960648103</v>
      </c>
      <c r="J905" s="29">
        <v>0</v>
      </c>
      <c r="K905" s="51" t="s">
        <v>26579</v>
      </c>
    </row>
    <row r="906" spans="1:11" x14ac:dyDescent="0.25">
      <c r="A906" s="4" t="s">
        <v>2266</v>
      </c>
      <c r="B906" s="4" t="s">
        <v>2267</v>
      </c>
      <c r="C906" s="4" t="s">
        <v>2268</v>
      </c>
      <c r="D906" s="29" t="s">
        <v>231</v>
      </c>
      <c r="E906" s="29">
        <v>1</v>
      </c>
      <c r="F906" s="29">
        <v>1</v>
      </c>
      <c r="G906" s="34">
        <v>43558.662361111099</v>
      </c>
      <c r="H906" s="34">
        <v>43496.767951388902</v>
      </c>
      <c r="I906" s="34">
        <v>43496.767824074101</v>
      </c>
      <c r="J906" s="29">
        <v>0</v>
      </c>
      <c r="K906" s="34">
        <v>43496.79008677083</v>
      </c>
    </row>
    <row r="907" spans="1:11" x14ac:dyDescent="0.25">
      <c r="A907" s="4" t="s">
        <v>2269</v>
      </c>
      <c r="B907" s="4" t="s">
        <v>50</v>
      </c>
      <c r="C907" s="4" t="s">
        <v>2270</v>
      </c>
      <c r="D907" s="29" t="s">
        <v>56</v>
      </c>
      <c r="E907" s="29">
        <v>1</v>
      </c>
      <c r="F907" s="29">
        <v>1</v>
      </c>
      <c r="G907" s="34">
        <v>43770.447754629597</v>
      </c>
      <c r="H907" s="34">
        <v>43745.625162037002</v>
      </c>
      <c r="I907" s="34">
        <v>43747.615740740701</v>
      </c>
      <c r="J907" s="29">
        <v>1</v>
      </c>
      <c r="K907" s="34">
        <v>43754.539329363426</v>
      </c>
    </row>
    <row r="908" spans="1:11" x14ac:dyDescent="0.25">
      <c r="A908" s="4" t="s">
        <v>2271</v>
      </c>
      <c r="B908" s="4" t="s">
        <v>2272</v>
      </c>
      <c r="C908" s="4" t="s">
        <v>2273</v>
      </c>
      <c r="D908" s="29" t="s">
        <v>101</v>
      </c>
      <c r="E908" s="29">
        <v>1</v>
      </c>
      <c r="F908" s="29">
        <v>1</v>
      </c>
      <c r="G908" s="34">
        <v>43759.625388888897</v>
      </c>
      <c r="H908" s="34">
        <v>43759.6257175926</v>
      </c>
      <c r="I908" s="34">
        <v>43759.617476851898</v>
      </c>
      <c r="J908" s="29">
        <v>1</v>
      </c>
      <c r="K908" s="34">
        <v>43760.570567361108</v>
      </c>
    </row>
    <row r="909" spans="1:11" x14ac:dyDescent="0.25">
      <c r="A909" s="4" t="s">
        <v>2274</v>
      </c>
      <c r="B909" s="4" t="s">
        <v>2275</v>
      </c>
      <c r="C909" s="4" t="s">
        <v>2276</v>
      </c>
      <c r="D909" s="29" t="s">
        <v>241</v>
      </c>
      <c r="E909" s="29">
        <v>0</v>
      </c>
      <c r="F909" s="29">
        <v>1</v>
      </c>
      <c r="G909" s="34">
        <v>42852.5537847222</v>
      </c>
      <c r="H909" s="34">
        <v>42852.555115740703</v>
      </c>
      <c r="I909" s="34">
        <v>42852.555115740703</v>
      </c>
      <c r="J909" s="29">
        <v>0</v>
      </c>
      <c r="K909" s="51" t="s">
        <v>26579</v>
      </c>
    </row>
    <row r="910" spans="1:11" x14ac:dyDescent="0.25">
      <c r="A910" s="4" t="s">
        <v>2277</v>
      </c>
      <c r="B910" s="4" t="s">
        <v>1379</v>
      </c>
      <c r="C910" s="4" t="s">
        <v>2278</v>
      </c>
      <c r="D910" s="29" t="s">
        <v>231</v>
      </c>
      <c r="E910" s="29">
        <v>1</v>
      </c>
      <c r="F910" s="29">
        <v>1</v>
      </c>
      <c r="G910" s="34">
        <v>43748.672627314802</v>
      </c>
      <c r="H910" s="34">
        <v>43748.672719907401</v>
      </c>
      <c r="I910" s="34">
        <v>43748.6723263889</v>
      </c>
      <c r="J910" s="29">
        <v>1</v>
      </c>
      <c r="K910" s="34">
        <v>43766.462158182869</v>
      </c>
    </row>
    <row r="911" spans="1:11" x14ac:dyDescent="0.25">
      <c r="A911" s="4" t="s">
        <v>2279</v>
      </c>
      <c r="B911" s="4" t="s">
        <v>20</v>
      </c>
      <c r="C911" s="4" t="s">
        <v>2280</v>
      </c>
      <c r="D911" s="29" t="s">
        <v>112</v>
      </c>
      <c r="E911" s="29">
        <v>1</v>
      </c>
      <c r="F911" s="29">
        <v>1</v>
      </c>
      <c r="G911" s="34">
        <v>43777.0610185185</v>
      </c>
      <c r="H911" s="34">
        <v>43473.048344907402</v>
      </c>
      <c r="I911" s="34">
        <v>43777.060821759304</v>
      </c>
      <c r="J911" s="29">
        <v>0</v>
      </c>
      <c r="K911" s="34">
        <v>43746.477950428241</v>
      </c>
    </row>
    <row r="912" spans="1:11" x14ac:dyDescent="0.25">
      <c r="A912" s="4" t="s">
        <v>2281</v>
      </c>
      <c r="B912" s="4" t="s">
        <v>65</v>
      </c>
      <c r="C912" s="4" t="s">
        <v>2282</v>
      </c>
      <c r="D912" s="29" t="s">
        <v>195</v>
      </c>
      <c r="E912" s="29">
        <v>1</v>
      </c>
      <c r="F912" s="29">
        <v>1</v>
      </c>
      <c r="G912" s="34">
        <v>43749.476307870398</v>
      </c>
      <c r="H912" s="34">
        <v>43749.476539351897</v>
      </c>
      <c r="I912" s="34">
        <v>43749.476631944402</v>
      </c>
      <c r="J912" s="29">
        <v>1</v>
      </c>
      <c r="K912" s="34">
        <v>43755.551756863424</v>
      </c>
    </row>
    <row r="913" spans="1:11" x14ac:dyDescent="0.25">
      <c r="A913" s="4" t="s">
        <v>2283</v>
      </c>
      <c r="B913" s="4" t="s">
        <v>20</v>
      </c>
      <c r="C913" s="4" t="s">
        <v>2284</v>
      </c>
      <c r="D913" s="29" t="s">
        <v>34</v>
      </c>
      <c r="E913" s="29">
        <v>1</v>
      </c>
      <c r="F913" s="29">
        <v>1</v>
      </c>
      <c r="G913" s="34">
        <v>43777.061365740701</v>
      </c>
      <c r="H913" s="34">
        <v>43274.693275463003</v>
      </c>
      <c r="I913" s="34">
        <v>43777.061435185198</v>
      </c>
      <c r="J913" s="29">
        <v>0</v>
      </c>
      <c r="K913" s="34">
        <v>43743.397516122684</v>
      </c>
    </row>
    <row r="914" spans="1:11" x14ac:dyDescent="0.25">
      <c r="A914" s="4" t="s">
        <v>2285</v>
      </c>
      <c r="B914" s="4" t="s">
        <v>2286</v>
      </c>
      <c r="C914" s="4" t="s">
        <v>2287</v>
      </c>
      <c r="D914" s="29" t="s">
        <v>22</v>
      </c>
      <c r="E914" s="29">
        <v>1</v>
      </c>
      <c r="F914" s="29">
        <v>1</v>
      </c>
      <c r="G914" s="34">
        <v>43768.697349536997</v>
      </c>
      <c r="H914" s="34">
        <v>43280.794317129599</v>
      </c>
      <c r="I914" s="34">
        <v>43280.794317129599</v>
      </c>
      <c r="J914" s="29">
        <v>0</v>
      </c>
      <c r="K914" s="34">
        <v>43768.700937118054</v>
      </c>
    </row>
    <row r="915" spans="1:11" x14ac:dyDescent="0.25">
      <c r="A915" s="4" t="s">
        <v>2288</v>
      </c>
      <c r="B915" s="4" t="s">
        <v>20</v>
      </c>
      <c r="C915" s="4" t="s">
        <v>2289</v>
      </c>
      <c r="D915" s="29" t="s">
        <v>79</v>
      </c>
      <c r="E915" s="29">
        <v>1</v>
      </c>
      <c r="F915" s="29">
        <v>1</v>
      </c>
      <c r="G915" s="34">
        <v>43777.050788854198</v>
      </c>
      <c r="H915" s="34">
        <v>43571.047152777799</v>
      </c>
      <c r="I915" s="34">
        <v>43777.050868055601</v>
      </c>
      <c r="J915" s="29">
        <v>0</v>
      </c>
      <c r="K915" s="34">
        <v>43755.559171030094</v>
      </c>
    </row>
    <row r="916" spans="1:11" x14ac:dyDescent="0.25">
      <c r="A916" s="4" t="s">
        <v>2290</v>
      </c>
      <c r="B916" s="4" t="s">
        <v>54</v>
      </c>
      <c r="C916" s="4" t="s">
        <v>2291</v>
      </c>
      <c r="D916" s="29" t="s">
        <v>45</v>
      </c>
      <c r="E916" s="29">
        <v>1</v>
      </c>
      <c r="F916" s="29">
        <v>1</v>
      </c>
      <c r="G916" s="34">
        <v>43776.516991863398</v>
      </c>
      <c r="H916" s="34">
        <v>43770.674537036997</v>
      </c>
      <c r="I916" s="34">
        <v>43770.608796296299</v>
      </c>
      <c r="J916" s="29">
        <v>1</v>
      </c>
      <c r="K916" s="34">
        <v>43448.629037349536</v>
      </c>
    </row>
    <row r="917" spans="1:11" x14ac:dyDescent="0.25">
      <c r="A917" s="4" t="s">
        <v>2292</v>
      </c>
      <c r="B917" s="4" t="s">
        <v>2293</v>
      </c>
      <c r="C917" s="4" t="s">
        <v>2294</v>
      </c>
      <c r="D917" s="29" t="s">
        <v>112</v>
      </c>
      <c r="E917" s="29">
        <v>1</v>
      </c>
      <c r="F917" s="29">
        <v>1</v>
      </c>
      <c r="G917" s="34">
        <v>43759.583587963003</v>
      </c>
      <c r="H917" s="34">
        <v>43759.581840277802</v>
      </c>
      <c r="I917" s="34">
        <v>43759.582129629598</v>
      </c>
      <c r="J917" s="29">
        <v>1</v>
      </c>
      <c r="K917" s="34">
        <v>43725.425269826388</v>
      </c>
    </row>
    <row r="918" spans="1:11" x14ac:dyDescent="0.25">
      <c r="A918" s="4" t="s">
        <v>2295</v>
      </c>
      <c r="B918" s="4" t="s">
        <v>20</v>
      </c>
      <c r="C918" s="4" t="s">
        <v>2296</v>
      </c>
      <c r="D918" s="29" t="s">
        <v>124</v>
      </c>
      <c r="E918" s="29">
        <v>1</v>
      </c>
      <c r="F918" s="29">
        <v>1</v>
      </c>
      <c r="G918" s="34">
        <v>43777.056782407402</v>
      </c>
      <c r="H918" s="34">
        <v>43489.051273148201</v>
      </c>
      <c r="I918" s="34">
        <v>43777.056585648097</v>
      </c>
      <c r="J918" s="29">
        <v>0</v>
      </c>
      <c r="K918" s="34">
        <v>43761.832814004629</v>
      </c>
    </row>
    <row r="919" spans="1:11" x14ac:dyDescent="0.25">
      <c r="A919" s="4" t="s">
        <v>2297</v>
      </c>
      <c r="B919" s="4" t="s">
        <v>2298</v>
      </c>
      <c r="C919" s="4" t="s">
        <v>2299</v>
      </c>
      <c r="D919" s="29" t="s">
        <v>37</v>
      </c>
      <c r="E919" s="29">
        <v>1</v>
      </c>
      <c r="F919" s="29">
        <v>1</v>
      </c>
      <c r="G919" s="34">
        <v>43752.455046296302</v>
      </c>
      <c r="H919" s="34">
        <v>43752.455162036997</v>
      </c>
      <c r="I919" s="34">
        <v>43752.455231481501</v>
      </c>
      <c r="J919" s="29">
        <v>1</v>
      </c>
      <c r="K919" s="34">
        <v>43752.566522800924</v>
      </c>
    </row>
    <row r="920" spans="1:11" x14ac:dyDescent="0.25">
      <c r="A920" s="4" t="s">
        <v>2300</v>
      </c>
      <c r="B920" s="4" t="s">
        <v>54</v>
      </c>
      <c r="C920" s="4" t="s">
        <v>2301</v>
      </c>
      <c r="D920" s="29" t="s">
        <v>56</v>
      </c>
      <c r="E920" s="29">
        <v>-1</v>
      </c>
      <c r="F920" s="29">
        <v>1</v>
      </c>
      <c r="G920" s="34">
        <v>43776.517023148102</v>
      </c>
      <c r="H920" s="34">
        <v>43770.670219907399</v>
      </c>
      <c r="I920" s="34">
        <v>43770.608194444401</v>
      </c>
      <c r="J920" s="29">
        <v>1</v>
      </c>
      <c r="K920" s="34">
        <v>43599.502698807868</v>
      </c>
    </row>
    <row r="921" spans="1:11" x14ac:dyDescent="0.25">
      <c r="A921" s="4" t="s">
        <v>2302</v>
      </c>
      <c r="B921" s="4" t="s">
        <v>2303</v>
      </c>
      <c r="C921" s="4" t="s">
        <v>2304</v>
      </c>
      <c r="D921" s="29" t="s">
        <v>15</v>
      </c>
      <c r="E921" s="29">
        <v>0</v>
      </c>
      <c r="F921" s="29">
        <v>1</v>
      </c>
      <c r="G921" s="34">
        <v>43553.731192129599</v>
      </c>
      <c r="H921" s="34">
        <v>43440.616863425901</v>
      </c>
      <c r="I921" s="34">
        <v>43440.616909722201</v>
      </c>
      <c r="J921" s="29">
        <v>0</v>
      </c>
      <c r="K921" s="34">
        <v>43507.646622604167</v>
      </c>
    </row>
    <row r="922" spans="1:11" x14ac:dyDescent="0.25">
      <c r="A922" s="4" t="s">
        <v>2305</v>
      </c>
      <c r="B922" s="4" t="s">
        <v>2306</v>
      </c>
      <c r="C922" s="4" t="s">
        <v>2033</v>
      </c>
      <c r="D922" s="29" t="s">
        <v>112</v>
      </c>
      <c r="E922" s="29">
        <v>-1</v>
      </c>
      <c r="F922" s="29">
        <v>1</v>
      </c>
      <c r="G922" s="34">
        <v>43745.639247719897</v>
      </c>
      <c r="H922" s="34">
        <v>43745.636909722198</v>
      </c>
      <c r="I922" s="34">
        <v>43745.638148148202</v>
      </c>
      <c r="J922" s="29">
        <v>1</v>
      </c>
      <c r="K922" s="34">
        <v>43766.554322881944</v>
      </c>
    </row>
    <row r="923" spans="1:11" x14ac:dyDescent="0.25">
      <c r="A923" s="4" t="s">
        <v>2307</v>
      </c>
      <c r="B923" s="4" t="s">
        <v>54</v>
      </c>
      <c r="C923" s="4" t="s">
        <v>2308</v>
      </c>
      <c r="D923" s="29" t="s">
        <v>119</v>
      </c>
      <c r="E923" s="29">
        <v>1</v>
      </c>
      <c r="F923" s="29">
        <v>1</v>
      </c>
      <c r="G923" s="34">
        <v>43776.5172916667</v>
      </c>
      <c r="H923" s="34">
        <v>43770.674363425896</v>
      </c>
      <c r="I923" s="34">
        <v>43770.608136574097</v>
      </c>
      <c r="J923" s="29">
        <v>1</v>
      </c>
      <c r="K923" s="34">
        <v>43447.576852118058</v>
      </c>
    </row>
    <row r="924" spans="1:11" x14ac:dyDescent="0.25">
      <c r="A924" s="4" t="s">
        <v>2309</v>
      </c>
      <c r="B924" s="4" t="s">
        <v>126</v>
      </c>
      <c r="C924" s="4" t="s">
        <v>2310</v>
      </c>
      <c r="D924" s="29" t="s">
        <v>69</v>
      </c>
      <c r="E924" s="29">
        <v>1</v>
      </c>
      <c r="F924" s="29">
        <v>1</v>
      </c>
      <c r="G924" s="34">
        <v>43775.426655092597</v>
      </c>
      <c r="H924" s="34">
        <v>43773.9711342593</v>
      </c>
      <c r="I924" s="34">
        <v>43773.9699189815</v>
      </c>
      <c r="J924" s="29">
        <v>1</v>
      </c>
      <c r="K924" s="34">
        <v>43447.536610763891</v>
      </c>
    </row>
    <row r="925" spans="1:11" x14ac:dyDescent="0.25">
      <c r="A925" s="4" t="s">
        <v>2311</v>
      </c>
      <c r="B925" s="4" t="s">
        <v>50</v>
      </c>
      <c r="C925" s="4" t="s">
        <v>2312</v>
      </c>
      <c r="D925" s="29" t="s">
        <v>56</v>
      </c>
      <c r="E925" s="29">
        <v>1</v>
      </c>
      <c r="F925" s="29">
        <v>1</v>
      </c>
      <c r="G925" s="34">
        <v>43770.447662036997</v>
      </c>
      <c r="H925" s="34">
        <v>43745.621967592597</v>
      </c>
      <c r="I925" s="34">
        <v>43747.615624999999</v>
      </c>
      <c r="J925" s="29">
        <v>1</v>
      </c>
      <c r="K925" s="34">
        <v>43754.533570949076</v>
      </c>
    </row>
    <row r="926" spans="1:11" x14ac:dyDescent="0.25">
      <c r="A926" s="4" t="s">
        <v>2313</v>
      </c>
      <c r="B926" s="4" t="s">
        <v>2314</v>
      </c>
      <c r="C926" s="4" t="s">
        <v>2315</v>
      </c>
      <c r="D926" s="29" t="s">
        <v>18</v>
      </c>
      <c r="E926" s="29">
        <v>1</v>
      </c>
      <c r="F926" s="29">
        <v>1</v>
      </c>
      <c r="G926" s="34">
        <v>43511.699629629598</v>
      </c>
      <c r="H926" s="34">
        <v>43511.699722222198</v>
      </c>
      <c r="I926" s="34">
        <v>43511.699861111098</v>
      </c>
      <c r="J926" s="29">
        <v>0</v>
      </c>
      <c r="K926" s="34">
        <v>43743.486462581015</v>
      </c>
    </row>
    <row r="927" spans="1:11" x14ac:dyDescent="0.25">
      <c r="A927" s="4" t="s">
        <v>2316</v>
      </c>
      <c r="B927" s="4" t="s">
        <v>2317</v>
      </c>
      <c r="C927" s="4" t="s">
        <v>2318</v>
      </c>
      <c r="D927" s="29" t="s">
        <v>98</v>
      </c>
      <c r="E927" s="29">
        <v>1</v>
      </c>
      <c r="F927" s="29">
        <v>1</v>
      </c>
      <c r="G927" s="34">
        <v>43494.605694444399</v>
      </c>
      <c r="H927" s="34">
        <v>43494.605752314797</v>
      </c>
      <c r="I927" s="34">
        <v>43494.605821759302</v>
      </c>
      <c r="J927" s="29">
        <v>0</v>
      </c>
      <c r="K927" s="34">
        <v>43732.543528043978</v>
      </c>
    </row>
    <row r="928" spans="1:11" x14ac:dyDescent="0.25">
      <c r="A928" s="4" t="s">
        <v>2319</v>
      </c>
      <c r="B928" s="4" t="s">
        <v>54</v>
      </c>
      <c r="C928" s="4" t="s">
        <v>2320</v>
      </c>
      <c r="D928" s="29" t="s">
        <v>30</v>
      </c>
      <c r="E928" s="29">
        <v>-1</v>
      </c>
      <c r="F928" s="29">
        <v>1</v>
      </c>
      <c r="G928" s="34">
        <v>43776.517002314802</v>
      </c>
      <c r="H928" s="34">
        <v>43770.670069444401</v>
      </c>
      <c r="I928" s="34">
        <v>43770.606284722198</v>
      </c>
      <c r="J928" s="29">
        <v>1</v>
      </c>
      <c r="K928" s="34">
        <v>43598.666509374998</v>
      </c>
    </row>
    <row r="929" spans="1:11" x14ac:dyDescent="0.25">
      <c r="A929" s="4" t="s">
        <v>2321</v>
      </c>
      <c r="B929" s="4" t="s">
        <v>54</v>
      </c>
      <c r="C929" s="4" t="s">
        <v>2322</v>
      </c>
      <c r="D929" s="29" t="s">
        <v>52</v>
      </c>
      <c r="E929" s="29">
        <v>1</v>
      </c>
      <c r="F929" s="29">
        <v>1</v>
      </c>
      <c r="G929" s="34">
        <v>43776.517268518503</v>
      </c>
      <c r="H929" s="34">
        <v>43770.674351851798</v>
      </c>
      <c r="I929" s="34">
        <v>43770.609351851897</v>
      </c>
      <c r="J929" s="29">
        <v>1</v>
      </c>
      <c r="K929" s="34">
        <v>43605.63138082176</v>
      </c>
    </row>
    <row r="930" spans="1:11" x14ac:dyDescent="0.25">
      <c r="A930" s="4" t="s">
        <v>2323</v>
      </c>
      <c r="B930" s="4" t="s">
        <v>2324</v>
      </c>
      <c r="C930" s="4" t="s">
        <v>2325</v>
      </c>
      <c r="D930" s="29" t="s">
        <v>37</v>
      </c>
      <c r="E930" s="29">
        <v>1</v>
      </c>
      <c r="F930" s="29">
        <v>1</v>
      </c>
      <c r="G930" s="34">
        <v>43741.497693437501</v>
      </c>
      <c r="H930" s="34">
        <v>43740.740624999999</v>
      </c>
      <c r="I930" s="34">
        <v>43740.740682870397</v>
      </c>
      <c r="J930" s="29">
        <v>1</v>
      </c>
      <c r="K930" s="34">
        <v>43763.456939618052</v>
      </c>
    </row>
    <row r="931" spans="1:11" x14ac:dyDescent="0.25">
      <c r="A931" s="4" t="s">
        <v>2326</v>
      </c>
      <c r="B931" s="4" t="s">
        <v>2327</v>
      </c>
      <c r="C931" s="4" t="s">
        <v>2328</v>
      </c>
      <c r="D931" s="29" t="s">
        <v>124</v>
      </c>
      <c r="E931" s="29">
        <v>1</v>
      </c>
      <c r="F931" s="29">
        <v>1</v>
      </c>
      <c r="G931" s="34">
        <v>43483.527280092603</v>
      </c>
      <c r="H931" s="34">
        <v>43483.526423611103</v>
      </c>
      <c r="I931" s="34">
        <v>43483.526481481502</v>
      </c>
      <c r="J931" s="29">
        <v>0</v>
      </c>
      <c r="K931" s="34">
        <v>43483.554625925928</v>
      </c>
    </row>
    <row r="932" spans="1:11" x14ac:dyDescent="0.25">
      <c r="A932" s="4" t="s">
        <v>2329</v>
      </c>
      <c r="B932" s="4" t="s">
        <v>20</v>
      </c>
      <c r="C932" s="4" t="s">
        <v>2330</v>
      </c>
      <c r="D932" s="29" t="s">
        <v>37</v>
      </c>
      <c r="E932" s="29">
        <v>1</v>
      </c>
      <c r="F932" s="29">
        <v>1</v>
      </c>
      <c r="G932" s="34">
        <v>43777.068414351903</v>
      </c>
      <c r="H932" s="34">
        <v>43724.050729166702</v>
      </c>
      <c r="I932" s="34">
        <v>43777.068495370397</v>
      </c>
      <c r="J932" s="29">
        <v>0</v>
      </c>
      <c r="K932" s="34">
        <v>43760.662083599535</v>
      </c>
    </row>
    <row r="933" spans="1:11" x14ac:dyDescent="0.25">
      <c r="A933" s="4" t="s">
        <v>2331</v>
      </c>
      <c r="B933" s="4" t="s">
        <v>2332</v>
      </c>
      <c r="C933" s="4" t="s">
        <v>2333</v>
      </c>
      <c r="D933" s="29" t="s">
        <v>69</v>
      </c>
      <c r="E933" s="29">
        <v>1</v>
      </c>
      <c r="F933" s="29">
        <v>1</v>
      </c>
      <c r="G933" s="34">
        <v>43487.588877314804</v>
      </c>
      <c r="H933" s="34">
        <v>43487.589363425897</v>
      </c>
      <c r="I933" s="34">
        <v>43487.589606481502</v>
      </c>
      <c r="J933" s="29">
        <v>0</v>
      </c>
      <c r="K933" s="34">
        <v>43487.564252118056</v>
      </c>
    </row>
    <row r="934" spans="1:11" x14ac:dyDescent="0.25">
      <c r="A934" s="4" t="s">
        <v>2334</v>
      </c>
      <c r="B934" s="4" t="s">
        <v>54</v>
      </c>
      <c r="C934" s="4" t="s">
        <v>2335</v>
      </c>
      <c r="D934" s="29" t="s">
        <v>241</v>
      </c>
      <c r="E934" s="29">
        <v>1</v>
      </c>
      <c r="F934" s="29">
        <v>1</v>
      </c>
      <c r="G934" s="34">
        <v>43776.517002349501</v>
      </c>
      <c r="H934" s="34">
        <v>43770.674363425896</v>
      </c>
      <c r="I934" s="34">
        <v>43770.610335648104</v>
      </c>
      <c r="J934" s="29">
        <v>1</v>
      </c>
      <c r="K934" s="34">
        <v>43599.373426655089</v>
      </c>
    </row>
    <row r="935" spans="1:11" x14ac:dyDescent="0.25">
      <c r="A935" s="4" t="s">
        <v>2336</v>
      </c>
      <c r="B935" s="4" t="s">
        <v>457</v>
      </c>
      <c r="C935" s="4" t="s">
        <v>2337</v>
      </c>
      <c r="D935" s="29" t="s">
        <v>34</v>
      </c>
      <c r="E935" s="29">
        <v>1</v>
      </c>
      <c r="F935" s="29">
        <v>1</v>
      </c>
      <c r="G935" s="34">
        <v>43640.462025694404</v>
      </c>
      <c r="H935" s="34">
        <v>43482.3975810185</v>
      </c>
      <c r="I935" s="34">
        <v>43482.397800925901</v>
      </c>
      <c r="J935" s="29">
        <v>0</v>
      </c>
      <c r="K935" s="34">
        <v>43409.398186145831</v>
      </c>
    </row>
    <row r="936" spans="1:11" x14ac:dyDescent="0.25">
      <c r="A936" s="4" t="s">
        <v>2338</v>
      </c>
      <c r="B936" s="4" t="s">
        <v>103</v>
      </c>
      <c r="C936" s="4" t="s">
        <v>2339</v>
      </c>
      <c r="D936" s="29" t="s">
        <v>241</v>
      </c>
      <c r="E936" s="29">
        <v>1</v>
      </c>
      <c r="F936" s="29">
        <v>1</v>
      </c>
      <c r="G936" s="34">
        <v>43767.790393518502</v>
      </c>
      <c r="H936" s="34">
        <v>43767.790555555599</v>
      </c>
      <c r="I936" s="34">
        <v>43767.790648148097</v>
      </c>
      <c r="J936" s="29">
        <v>1</v>
      </c>
      <c r="K936" s="34">
        <v>43762.494015509263</v>
      </c>
    </row>
    <row r="937" spans="1:11" x14ac:dyDescent="0.25">
      <c r="A937" s="4" t="s">
        <v>2340</v>
      </c>
      <c r="B937" s="4" t="s">
        <v>50</v>
      </c>
      <c r="C937" s="4" t="s">
        <v>2341</v>
      </c>
      <c r="D937" s="29" t="s">
        <v>15</v>
      </c>
      <c r="E937" s="29">
        <v>1</v>
      </c>
      <c r="F937" s="29">
        <v>1</v>
      </c>
      <c r="G937" s="34">
        <v>43770.450162036999</v>
      </c>
      <c r="H937" s="34">
        <v>43746.541990740698</v>
      </c>
      <c r="I937" s="34">
        <v>43747.618275462999</v>
      </c>
      <c r="J937" s="29">
        <v>1</v>
      </c>
      <c r="K937" s="34">
        <v>43766.381506446756</v>
      </c>
    </row>
    <row r="938" spans="1:11" x14ac:dyDescent="0.25">
      <c r="A938" s="4" t="s">
        <v>2342</v>
      </c>
      <c r="B938" s="4" t="s">
        <v>2343</v>
      </c>
      <c r="C938" s="4" t="s">
        <v>2344</v>
      </c>
      <c r="D938" s="29" t="s">
        <v>241</v>
      </c>
      <c r="E938" s="29">
        <v>1</v>
      </c>
      <c r="F938" s="29">
        <v>1</v>
      </c>
      <c r="G938" s="34">
        <v>43761.611851851798</v>
      </c>
      <c r="H938" s="34">
        <v>43761.608182870397</v>
      </c>
      <c r="I938" s="34">
        <v>43761.608368055597</v>
      </c>
      <c r="J938" s="29">
        <v>1</v>
      </c>
      <c r="K938" s="34">
        <v>43761.55976921296</v>
      </c>
    </row>
    <row r="939" spans="1:11" x14ac:dyDescent="0.25">
      <c r="A939" s="4" t="s">
        <v>2345</v>
      </c>
      <c r="B939" s="4" t="s">
        <v>9</v>
      </c>
      <c r="C939" s="4" t="s">
        <v>2346</v>
      </c>
      <c r="D939" s="29" t="s">
        <v>41</v>
      </c>
      <c r="E939" s="29">
        <v>1</v>
      </c>
      <c r="F939" s="29">
        <v>1</v>
      </c>
      <c r="G939" s="34">
        <v>43748.600143865697</v>
      </c>
      <c r="H939" s="34">
        <v>43745.624212962997</v>
      </c>
      <c r="I939" s="34">
        <v>43745.624421296299</v>
      </c>
      <c r="J939" s="29">
        <v>1</v>
      </c>
      <c r="K939" s="34">
        <v>43769.638052858798</v>
      </c>
    </row>
    <row r="940" spans="1:11" x14ac:dyDescent="0.25">
      <c r="A940" s="4" t="s">
        <v>2347</v>
      </c>
      <c r="B940" s="4" t="s">
        <v>54</v>
      </c>
      <c r="C940" s="4" t="s">
        <v>2348</v>
      </c>
      <c r="D940" s="29" t="s">
        <v>112</v>
      </c>
      <c r="E940" s="29">
        <v>1</v>
      </c>
      <c r="F940" s="29">
        <v>1</v>
      </c>
      <c r="G940" s="34">
        <v>43776.517008680603</v>
      </c>
      <c r="H940" s="34">
        <v>43770.674351851798</v>
      </c>
      <c r="I940" s="34">
        <v>43770.610613425903</v>
      </c>
      <c r="J940" s="29">
        <v>1</v>
      </c>
      <c r="K940" s="34">
        <v>43691.492871180555</v>
      </c>
    </row>
    <row r="941" spans="1:11" x14ac:dyDescent="0.25">
      <c r="A941" s="4" t="s">
        <v>2349</v>
      </c>
      <c r="B941" s="4" t="s">
        <v>103</v>
      </c>
      <c r="C941" s="4" t="s">
        <v>2350</v>
      </c>
      <c r="D941" s="29" t="s">
        <v>119</v>
      </c>
      <c r="E941" s="29">
        <v>1</v>
      </c>
      <c r="F941" s="29">
        <v>1</v>
      </c>
      <c r="G941" s="34">
        <v>43767.7660763889</v>
      </c>
      <c r="H941" s="34">
        <v>43767.766238425902</v>
      </c>
      <c r="I941" s="34">
        <v>43767.766354166699</v>
      </c>
      <c r="J941" s="29">
        <v>1</v>
      </c>
      <c r="K941" s="34">
        <v>43762.462209837962</v>
      </c>
    </row>
    <row r="942" spans="1:11" x14ac:dyDescent="0.25">
      <c r="A942" s="4" t="s">
        <v>2351</v>
      </c>
      <c r="B942" s="4" t="s">
        <v>1949</v>
      </c>
      <c r="C942" s="4" t="s">
        <v>2352</v>
      </c>
      <c r="D942" s="29" t="s">
        <v>79</v>
      </c>
      <c r="E942" s="29">
        <v>1</v>
      </c>
      <c r="F942" s="29">
        <v>1</v>
      </c>
      <c r="G942" s="34">
        <v>43658.634259259299</v>
      </c>
      <c r="H942" s="34">
        <v>43658.634525463</v>
      </c>
      <c r="I942" s="34">
        <v>43658.634583333303</v>
      </c>
      <c r="J942" s="29">
        <v>0</v>
      </c>
      <c r="K942" s="34">
        <v>43658.539877696756</v>
      </c>
    </row>
    <row r="943" spans="1:11" x14ac:dyDescent="0.25">
      <c r="A943" s="4" t="s">
        <v>2353</v>
      </c>
      <c r="B943" s="4" t="s">
        <v>2354</v>
      </c>
      <c r="C943" s="4" t="s">
        <v>2355</v>
      </c>
      <c r="D943" s="29" t="s">
        <v>101</v>
      </c>
      <c r="E943" s="29">
        <v>1</v>
      </c>
      <c r="F943" s="29">
        <v>1</v>
      </c>
      <c r="G943" s="34">
        <v>43758.505034722199</v>
      </c>
      <c r="H943" s="34">
        <v>43758.505092592597</v>
      </c>
      <c r="I943" s="34">
        <v>43758.505138888897</v>
      </c>
      <c r="J943" s="29">
        <v>1</v>
      </c>
      <c r="K943" s="34">
        <v>43761.746020104169</v>
      </c>
    </row>
    <row r="944" spans="1:11" x14ac:dyDescent="0.25">
      <c r="A944" s="4" t="s">
        <v>2356</v>
      </c>
      <c r="B944" s="4" t="s">
        <v>20</v>
      </c>
      <c r="C944" s="4" t="s">
        <v>2357</v>
      </c>
      <c r="D944" s="29" t="s">
        <v>37</v>
      </c>
      <c r="E944" s="29">
        <v>1</v>
      </c>
      <c r="F944" s="29">
        <v>1</v>
      </c>
      <c r="G944" s="34">
        <v>43777.057291666701</v>
      </c>
      <c r="H944" s="34">
        <v>43277.454641203702</v>
      </c>
      <c r="I944" s="34">
        <v>43777.057106481501</v>
      </c>
      <c r="J944" s="29">
        <v>0</v>
      </c>
      <c r="K944" s="34">
        <v>43747.787742592591</v>
      </c>
    </row>
    <row r="945" spans="1:11" x14ac:dyDescent="0.25">
      <c r="A945" s="4" t="s">
        <v>2358</v>
      </c>
      <c r="B945" s="4" t="s">
        <v>2359</v>
      </c>
      <c r="C945" s="4" t="s">
        <v>2360</v>
      </c>
      <c r="D945" s="29" t="s">
        <v>56</v>
      </c>
      <c r="E945" s="29">
        <v>1</v>
      </c>
      <c r="F945" s="29">
        <v>1</v>
      </c>
      <c r="G945" s="34">
        <v>43536.297916666699</v>
      </c>
      <c r="H945" s="34">
        <v>43489.290243055599</v>
      </c>
      <c r="I945" s="34">
        <v>43489.290358796301</v>
      </c>
      <c r="J945" s="29">
        <v>0</v>
      </c>
      <c r="K945" s="34">
        <v>43489.27059857639</v>
      </c>
    </row>
    <row r="946" spans="1:11" x14ac:dyDescent="0.25">
      <c r="A946" s="4" t="s">
        <v>2361</v>
      </c>
      <c r="B946" s="4" t="s">
        <v>2362</v>
      </c>
      <c r="C946" s="4" t="s">
        <v>2363</v>
      </c>
      <c r="D946" s="29" t="s">
        <v>124</v>
      </c>
      <c r="E946" s="29">
        <v>1</v>
      </c>
      <c r="F946" s="29">
        <v>1</v>
      </c>
      <c r="G946" s="34">
        <v>43739.631539351903</v>
      </c>
      <c r="H946" s="34">
        <v>43745.482812499999</v>
      </c>
      <c r="I946" s="34">
        <v>43739.631354166697</v>
      </c>
      <c r="J946" s="29">
        <v>1</v>
      </c>
      <c r="K946" s="34">
        <v>43739.504658217593</v>
      </c>
    </row>
    <row r="947" spans="1:11" x14ac:dyDescent="0.25">
      <c r="A947" s="4" t="s">
        <v>2364</v>
      </c>
      <c r="B947" s="4" t="s">
        <v>2365</v>
      </c>
      <c r="C947" s="4" t="s">
        <v>2366</v>
      </c>
      <c r="D947" s="29" t="s">
        <v>22</v>
      </c>
      <c r="E947" s="29">
        <v>1</v>
      </c>
      <c r="F947" s="29">
        <v>1</v>
      </c>
      <c r="G947" s="34">
        <v>43770.5376551273</v>
      </c>
      <c r="H947" s="34">
        <v>43770.541585648098</v>
      </c>
      <c r="I947" s="34">
        <v>43764.964502314797</v>
      </c>
      <c r="J947" s="29">
        <v>1</v>
      </c>
      <c r="K947" s="51" t="s">
        <v>26579</v>
      </c>
    </row>
    <row r="948" spans="1:11" x14ac:dyDescent="0.25">
      <c r="A948" s="4" t="s">
        <v>2367</v>
      </c>
      <c r="B948" s="4" t="s">
        <v>2368</v>
      </c>
      <c r="C948" s="4" t="s">
        <v>2369</v>
      </c>
      <c r="D948" s="29" t="s">
        <v>15</v>
      </c>
      <c r="E948" s="29">
        <v>1</v>
      </c>
      <c r="F948" s="29">
        <v>1</v>
      </c>
      <c r="G948" s="53" t="s">
        <v>26580</v>
      </c>
      <c r="H948" s="53" t="s">
        <v>26580</v>
      </c>
      <c r="I948" s="53" t="s">
        <v>26580</v>
      </c>
      <c r="J948" s="29">
        <v>1</v>
      </c>
      <c r="K948" s="34">
        <v>43772.668458946762</v>
      </c>
    </row>
    <row r="949" spans="1:11" x14ac:dyDescent="0.25">
      <c r="A949" s="4" t="s">
        <v>2370</v>
      </c>
      <c r="B949" s="4" t="s">
        <v>2371</v>
      </c>
      <c r="C949" s="4" t="s">
        <v>2372</v>
      </c>
      <c r="D949" s="29" t="s">
        <v>22</v>
      </c>
      <c r="E949" s="29">
        <v>1</v>
      </c>
      <c r="F949" s="29">
        <v>1</v>
      </c>
      <c r="G949" s="34">
        <v>43742.346689814804</v>
      </c>
      <c r="H949" s="34">
        <v>43742.346851851798</v>
      </c>
      <c r="I949" s="34">
        <v>43742.346944444398</v>
      </c>
      <c r="J949" s="29">
        <v>1</v>
      </c>
      <c r="K949" s="34">
        <v>43742.371420601849</v>
      </c>
    </row>
    <row r="950" spans="1:11" x14ac:dyDescent="0.25">
      <c r="A950" s="4" t="s">
        <v>2373</v>
      </c>
      <c r="B950" s="4" t="s">
        <v>158</v>
      </c>
      <c r="C950" s="4" t="s">
        <v>2374</v>
      </c>
      <c r="D950" s="29" t="s">
        <v>41</v>
      </c>
      <c r="E950" s="29">
        <v>1</v>
      </c>
      <c r="F950" s="29">
        <v>1</v>
      </c>
      <c r="G950" s="34">
        <v>43745.634687500002</v>
      </c>
      <c r="H950" s="34">
        <v>43745.635081018503</v>
      </c>
      <c r="I950" s="34">
        <v>43752.6327199074</v>
      </c>
      <c r="J950" s="29">
        <v>1</v>
      </c>
      <c r="K950" s="34">
        <v>43761.776252118056</v>
      </c>
    </row>
    <row r="951" spans="1:11" x14ac:dyDescent="0.25">
      <c r="A951" s="4" t="s">
        <v>2375</v>
      </c>
      <c r="B951" s="4" t="s">
        <v>2376</v>
      </c>
      <c r="C951" s="4" t="s">
        <v>2377</v>
      </c>
      <c r="D951" s="29" t="s">
        <v>112</v>
      </c>
      <c r="E951" s="29">
        <v>1</v>
      </c>
      <c r="F951" s="29">
        <v>1</v>
      </c>
      <c r="G951" s="34">
        <v>43510.897711145801</v>
      </c>
      <c r="H951" s="34">
        <v>43510.898333333302</v>
      </c>
      <c r="I951" s="34">
        <v>43510.898657407401</v>
      </c>
      <c r="J951" s="29">
        <v>0</v>
      </c>
      <c r="K951" s="34">
        <v>43510.931281747682</v>
      </c>
    </row>
    <row r="952" spans="1:11" x14ac:dyDescent="0.25">
      <c r="A952" s="4" t="s">
        <v>2378</v>
      </c>
      <c r="B952" s="4" t="s">
        <v>2379</v>
      </c>
      <c r="C952" s="4" t="s">
        <v>2380</v>
      </c>
      <c r="D952" s="29" t="s">
        <v>101</v>
      </c>
      <c r="E952" s="29">
        <v>1</v>
      </c>
      <c r="F952" s="29">
        <v>1</v>
      </c>
      <c r="G952" s="34">
        <v>43766.4539351852</v>
      </c>
      <c r="H952" s="34">
        <v>43766.454768518503</v>
      </c>
      <c r="I952" s="34">
        <v>43766.456226851798</v>
      </c>
      <c r="J952" s="29">
        <v>1</v>
      </c>
      <c r="K952" s="34">
        <v>43766.543823576387</v>
      </c>
    </row>
    <row r="953" spans="1:11" x14ac:dyDescent="0.25">
      <c r="A953" s="4" t="s">
        <v>2381</v>
      </c>
      <c r="B953" s="4" t="s">
        <v>549</v>
      </c>
      <c r="C953" s="4" t="s">
        <v>2382</v>
      </c>
      <c r="D953" s="29" t="s">
        <v>231</v>
      </c>
      <c r="E953" s="29">
        <v>1</v>
      </c>
      <c r="F953" s="29">
        <v>1</v>
      </c>
      <c r="G953" s="34">
        <v>43761.6583217593</v>
      </c>
      <c r="H953" s="34">
        <v>43761.6583680556</v>
      </c>
      <c r="I953" s="34">
        <v>43761.658414351798</v>
      </c>
      <c r="J953" s="29">
        <v>1</v>
      </c>
      <c r="K953" s="34">
        <v>43761.642141516204</v>
      </c>
    </row>
    <row r="954" spans="1:11" x14ac:dyDescent="0.25">
      <c r="A954" s="4" t="s">
        <v>2383</v>
      </c>
      <c r="B954" s="4" t="s">
        <v>20</v>
      </c>
      <c r="C954" s="4" t="s">
        <v>2384</v>
      </c>
      <c r="D954" s="29" t="s">
        <v>60</v>
      </c>
      <c r="E954" s="29">
        <v>1</v>
      </c>
      <c r="F954" s="29">
        <v>1</v>
      </c>
      <c r="G954" s="34">
        <v>43777.0716203704</v>
      </c>
      <c r="H954" s="34">
        <v>43277.446782407402</v>
      </c>
      <c r="I954" s="34">
        <v>43777.071678240703</v>
      </c>
      <c r="J954" s="29">
        <v>0</v>
      </c>
      <c r="K954" s="34">
        <v>43748.591903043984</v>
      </c>
    </row>
    <row r="955" spans="1:11" x14ac:dyDescent="0.25">
      <c r="A955" s="4" t="s">
        <v>2385</v>
      </c>
      <c r="B955" s="4" t="s">
        <v>2386</v>
      </c>
      <c r="C955" s="4" t="s">
        <v>2387</v>
      </c>
      <c r="D955" s="29" t="s">
        <v>45</v>
      </c>
      <c r="E955" s="29">
        <v>1</v>
      </c>
      <c r="F955" s="29">
        <v>1</v>
      </c>
      <c r="G955" s="34">
        <v>43754.518356481502</v>
      </c>
      <c r="H955" s="34">
        <v>43754.518437500003</v>
      </c>
      <c r="I955" s="34">
        <v>43754.518495370401</v>
      </c>
      <c r="J955" s="29">
        <v>1</v>
      </c>
      <c r="K955" s="34">
        <v>43762.508593553241</v>
      </c>
    </row>
    <row r="956" spans="1:11" x14ac:dyDescent="0.25">
      <c r="A956" s="4" t="s">
        <v>2388</v>
      </c>
      <c r="B956" s="4" t="s">
        <v>2389</v>
      </c>
      <c r="C956" s="4" t="s">
        <v>2390</v>
      </c>
      <c r="D956" s="29" t="s">
        <v>101</v>
      </c>
      <c r="E956" s="29">
        <v>1</v>
      </c>
      <c r="F956" s="29">
        <v>1</v>
      </c>
      <c r="G956" s="34">
        <v>43739.656689814801</v>
      </c>
      <c r="H956" s="34">
        <v>43739.656770833302</v>
      </c>
      <c r="I956" s="34">
        <v>43739.656840277799</v>
      </c>
      <c r="J956" s="29">
        <v>1</v>
      </c>
      <c r="K956" s="34">
        <v>43739.613871724534</v>
      </c>
    </row>
    <row r="957" spans="1:11" x14ac:dyDescent="0.25">
      <c r="A957" s="4" t="s">
        <v>2391</v>
      </c>
      <c r="B957" s="4" t="s">
        <v>2392</v>
      </c>
      <c r="C957" s="4" t="s">
        <v>2393</v>
      </c>
      <c r="D957" s="29" t="s">
        <v>231</v>
      </c>
      <c r="E957" s="29">
        <v>1</v>
      </c>
      <c r="F957" s="29">
        <v>1</v>
      </c>
      <c r="G957" s="53" t="s">
        <v>26580</v>
      </c>
      <c r="H957" s="53" t="s">
        <v>26580</v>
      </c>
      <c r="I957" s="53" t="s">
        <v>26580</v>
      </c>
      <c r="J957" s="29">
        <v>1</v>
      </c>
      <c r="K957" s="34">
        <v>43755.45429228009</v>
      </c>
    </row>
    <row r="958" spans="1:11" x14ac:dyDescent="0.25">
      <c r="A958" s="4" t="s">
        <v>2394</v>
      </c>
      <c r="B958" s="4" t="s">
        <v>2395</v>
      </c>
      <c r="C958" s="4" t="s">
        <v>2396</v>
      </c>
      <c r="D958" s="29" t="s">
        <v>69</v>
      </c>
      <c r="E958" s="29">
        <v>1</v>
      </c>
      <c r="F958" s="29">
        <v>1</v>
      </c>
      <c r="G958" s="34">
        <v>43533.794781249999</v>
      </c>
      <c r="H958" s="34">
        <v>43511.763900462996</v>
      </c>
      <c r="I958" s="34">
        <v>43511.763993055603</v>
      </c>
      <c r="J958" s="29">
        <v>0</v>
      </c>
      <c r="K958" s="34">
        <v>43770.901470983794</v>
      </c>
    </row>
    <row r="959" spans="1:11" x14ac:dyDescent="0.25">
      <c r="A959" s="4" t="s">
        <v>2397</v>
      </c>
      <c r="B959" s="4" t="s">
        <v>2398</v>
      </c>
      <c r="C959" s="4" t="s">
        <v>2399</v>
      </c>
      <c r="D959" s="29" t="s">
        <v>15</v>
      </c>
      <c r="E959" s="29">
        <v>1</v>
      </c>
      <c r="F959" s="29">
        <v>0</v>
      </c>
      <c r="G959" s="34">
        <v>43509.602754629603</v>
      </c>
      <c r="H959" s="34">
        <v>43509.603032407402</v>
      </c>
      <c r="I959" s="34">
        <v>43500.769189814797</v>
      </c>
      <c r="J959" s="29">
        <v>0</v>
      </c>
      <c r="K959" s="34">
        <v>43511.478948958335</v>
      </c>
    </row>
    <row r="960" spans="1:11" x14ac:dyDescent="0.25">
      <c r="A960" s="4" t="s">
        <v>2400</v>
      </c>
      <c r="B960" s="4" t="s">
        <v>239</v>
      </c>
      <c r="C960" s="4" t="s">
        <v>2401</v>
      </c>
      <c r="D960" s="29" t="s">
        <v>45</v>
      </c>
      <c r="E960" s="29">
        <v>1</v>
      </c>
      <c r="F960" s="29">
        <v>1</v>
      </c>
      <c r="G960" s="34">
        <v>43760.478379629603</v>
      </c>
      <c r="H960" s="34">
        <v>43760.478425925903</v>
      </c>
      <c r="I960" s="34">
        <v>43760.478472222203</v>
      </c>
      <c r="J960" s="29">
        <v>1</v>
      </c>
      <c r="K960" s="34">
        <v>43761.563216400464</v>
      </c>
    </row>
    <row r="961" spans="1:11" x14ac:dyDescent="0.25">
      <c r="A961" s="4" t="s">
        <v>2402</v>
      </c>
      <c r="B961" s="4" t="s">
        <v>2403</v>
      </c>
      <c r="C961" s="4" t="s">
        <v>2404</v>
      </c>
      <c r="D961" s="29" t="s">
        <v>101</v>
      </c>
      <c r="E961" s="29">
        <v>1</v>
      </c>
      <c r="F961" s="29">
        <v>1</v>
      </c>
      <c r="G961" s="34">
        <v>43744.375578703701</v>
      </c>
      <c r="H961" s="34">
        <v>43744.379907407398</v>
      </c>
      <c r="I961" s="34">
        <v>43744.375057870398</v>
      </c>
      <c r="J961" s="29">
        <v>1</v>
      </c>
      <c r="K961" s="34">
        <v>43771.348783761576</v>
      </c>
    </row>
    <row r="962" spans="1:11" x14ac:dyDescent="0.25">
      <c r="A962" s="4" t="s">
        <v>2405</v>
      </c>
      <c r="B962" s="4" t="s">
        <v>239</v>
      </c>
      <c r="C962" s="4" t="s">
        <v>2406</v>
      </c>
      <c r="D962" s="29" t="s">
        <v>22</v>
      </c>
      <c r="E962" s="29">
        <v>1</v>
      </c>
      <c r="F962" s="29">
        <v>1</v>
      </c>
      <c r="G962" s="34">
        <v>43767.604710648098</v>
      </c>
      <c r="H962" s="34">
        <v>43767.604803240698</v>
      </c>
      <c r="I962" s="34">
        <v>43767.604872685202</v>
      </c>
      <c r="J962" s="29">
        <v>1</v>
      </c>
      <c r="K962" s="34">
        <v>43472.546705706016</v>
      </c>
    </row>
    <row r="963" spans="1:11" x14ac:dyDescent="0.25">
      <c r="A963" s="4" t="s">
        <v>2407</v>
      </c>
      <c r="B963" s="4" t="s">
        <v>2408</v>
      </c>
      <c r="C963" s="4" t="s">
        <v>2409</v>
      </c>
      <c r="D963" s="29" t="s">
        <v>101</v>
      </c>
      <c r="E963" s="29">
        <v>1</v>
      </c>
      <c r="F963" s="29">
        <v>1</v>
      </c>
      <c r="G963" s="34">
        <v>43566.434027777803</v>
      </c>
      <c r="H963" s="34">
        <v>43566.434293981503</v>
      </c>
      <c r="I963" s="34">
        <v>43566.434398148202</v>
      </c>
      <c r="J963" s="29">
        <v>0</v>
      </c>
      <c r="K963" s="34">
        <v>43763.661519444446</v>
      </c>
    </row>
    <row r="964" spans="1:11" x14ac:dyDescent="0.25">
      <c r="A964" s="4" t="s">
        <v>2410</v>
      </c>
      <c r="B964" s="4" t="s">
        <v>2411</v>
      </c>
      <c r="C964" s="4" t="s">
        <v>2412</v>
      </c>
      <c r="D964" s="29" t="s">
        <v>231</v>
      </c>
      <c r="E964" s="29">
        <v>0</v>
      </c>
      <c r="F964" s="29">
        <v>0</v>
      </c>
      <c r="G964" s="52" t="s">
        <v>26580</v>
      </c>
      <c r="H964" s="52" t="s">
        <v>26580</v>
      </c>
      <c r="I964" s="52" t="s">
        <v>26580</v>
      </c>
      <c r="J964" s="29">
        <v>0</v>
      </c>
      <c r="K964" s="34">
        <v>43522.582015972221</v>
      </c>
    </row>
    <row r="965" spans="1:11" x14ac:dyDescent="0.25">
      <c r="A965" s="4" t="s">
        <v>2413</v>
      </c>
      <c r="B965" s="4" t="s">
        <v>20</v>
      </c>
      <c r="C965" s="4" t="s">
        <v>2414</v>
      </c>
      <c r="D965" s="29" t="s">
        <v>26</v>
      </c>
      <c r="E965" s="29">
        <v>1</v>
      </c>
      <c r="F965" s="29">
        <v>1</v>
      </c>
      <c r="G965" s="34">
        <v>43777.063824733799</v>
      </c>
      <c r="H965" s="34">
        <v>43276.660254629598</v>
      </c>
      <c r="I965" s="34">
        <v>43777.063888888901</v>
      </c>
      <c r="J965" s="29">
        <v>0</v>
      </c>
      <c r="K965" s="34">
        <v>43746.492050578701</v>
      </c>
    </row>
    <row r="966" spans="1:11" x14ac:dyDescent="0.25">
      <c r="A966" s="4" t="s">
        <v>2415</v>
      </c>
      <c r="B966" s="4" t="s">
        <v>2416</v>
      </c>
      <c r="C966" s="4" t="s">
        <v>2417</v>
      </c>
      <c r="D966" s="29" t="s">
        <v>119</v>
      </c>
      <c r="E966" s="29">
        <v>-1</v>
      </c>
      <c r="F966" s="29">
        <v>1</v>
      </c>
      <c r="G966" s="34">
        <v>0</v>
      </c>
      <c r="H966" s="34">
        <v>43609.066227395801</v>
      </c>
      <c r="I966" s="34">
        <v>43609.066227395801</v>
      </c>
      <c r="J966" s="29">
        <v>0</v>
      </c>
      <c r="K966" s="34">
        <v>43748.460759525464</v>
      </c>
    </row>
    <row r="967" spans="1:11" x14ac:dyDescent="0.25">
      <c r="A967" s="4" t="s">
        <v>2418</v>
      </c>
      <c r="B967" s="4" t="s">
        <v>58</v>
      </c>
      <c r="C967" s="4" t="s">
        <v>2419</v>
      </c>
      <c r="D967" s="29" t="s">
        <v>60</v>
      </c>
      <c r="E967" s="29">
        <v>-1</v>
      </c>
      <c r="F967" s="29">
        <v>1</v>
      </c>
      <c r="G967" s="34">
        <v>43776.839143518497</v>
      </c>
      <c r="H967" s="34">
        <v>43776.839224536998</v>
      </c>
      <c r="I967" s="34">
        <v>43776.839317129597</v>
      </c>
      <c r="J967" s="29">
        <v>1</v>
      </c>
      <c r="K967" s="34">
        <v>43745.601855289351</v>
      </c>
    </row>
    <row r="968" spans="1:11" x14ac:dyDescent="0.25">
      <c r="A968" s="4" t="s">
        <v>2420</v>
      </c>
      <c r="B968" s="4" t="s">
        <v>2421</v>
      </c>
      <c r="C968" s="4" t="s">
        <v>2422</v>
      </c>
      <c r="D968" s="29" t="s">
        <v>34</v>
      </c>
      <c r="E968" s="29">
        <v>1</v>
      </c>
      <c r="F968" s="29">
        <v>1</v>
      </c>
      <c r="G968" s="34">
        <v>43767.636574074102</v>
      </c>
      <c r="H968" s="34">
        <v>43767.636226851901</v>
      </c>
      <c r="I968" s="34">
        <v>43767.636689814797</v>
      </c>
      <c r="J968" s="29">
        <v>1</v>
      </c>
      <c r="K968" s="34">
        <v>43740.491633993057</v>
      </c>
    </row>
    <row r="969" spans="1:11" x14ac:dyDescent="0.25">
      <c r="A969" s="4" t="s">
        <v>2423</v>
      </c>
      <c r="B969" s="4" t="s">
        <v>20</v>
      </c>
      <c r="C969" s="4" t="s">
        <v>2424</v>
      </c>
      <c r="D969" s="29" t="s">
        <v>15</v>
      </c>
      <c r="E969" s="29">
        <v>1</v>
      </c>
      <c r="F969" s="29">
        <v>1</v>
      </c>
      <c r="G969" s="34">
        <v>43777.054479166698</v>
      </c>
      <c r="H969" s="34">
        <v>43739.049652777801</v>
      </c>
      <c r="I969" s="34">
        <v>43777.0545486111</v>
      </c>
      <c r="J969" s="29">
        <v>1</v>
      </c>
      <c r="K969" s="34">
        <v>43745.468402164355</v>
      </c>
    </row>
    <row r="970" spans="1:11" x14ac:dyDescent="0.25">
      <c r="A970" s="4" t="s">
        <v>2425</v>
      </c>
      <c r="B970" s="4" t="s">
        <v>50</v>
      </c>
      <c r="C970" s="4" t="s">
        <v>2426</v>
      </c>
      <c r="D970" s="29" t="s">
        <v>41</v>
      </c>
      <c r="E970" s="29">
        <v>1</v>
      </c>
      <c r="F970" s="29">
        <v>1</v>
      </c>
      <c r="G970" s="34">
        <v>43770.444710648102</v>
      </c>
      <c r="H970" s="34">
        <v>43742.6109027778</v>
      </c>
      <c r="I970" s="34">
        <v>43747.612164351798</v>
      </c>
      <c r="J970" s="29">
        <v>1</v>
      </c>
      <c r="K970" s="34">
        <v>43748.386942476849</v>
      </c>
    </row>
    <row r="971" spans="1:11" x14ac:dyDescent="0.25">
      <c r="A971" s="4" t="s">
        <v>2427</v>
      </c>
      <c r="B971" s="4" t="s">
        <v>2314</v>
      </c>
      <c r="C971" s="4" t="s">
        <v>2428</v>
      </c>
      <c r="D971" s="29" t="s">
        <v>56</v>
      </c>
      <c r="E971" s="29">
        <v>1</v>
      </c>
      <c r="F971" s="29">
        <v>1</v>
      </c>
      <c r="G971" s="34">
        <v>43571.705740740697</v>
      </c>
      <c r="H971" s="34">
        <v>43571.705914351798</v>
      </c>
      <c r="I971" s="34">
        <v>43571.705983796302</v>
      </c>
      <c r="J971" s="29">
        <v>0</v>
      </c>
      <c r="K971" s="34">
        <v>43743.487602893518</v>
      </c>
    </row>
    <row r="972" spans="1:11" x14ac:dyDescent="0.25">
      <c r="A972" s="4" t="s">
        <v>2429</v>
      </c>
      <c r="B972" s="4" t="s">
        <v>2430</v>
      </c>
      <c r="C972" s="4" t="s">
        <v>2431</v>
      </c>
      <c r="D972" s="29" t="s">
        <v>69</v>
      </c>
      <c r="E972" s="29">
        <v>0</v>
      </c>
      <c r="F972" s="29">
        <v>0</v>
      </c>
      <c r="G972" s="34">
        <v>43497.637488425898</v>
      </c>
      <c r="H972" s="34">
        <v>43053.643935185202</v>
      </c>
      <c r="I972" s="34">
        <v>43053.645277777803</v>
      </c>
      <c r="J972" s="29">
        <v>0</v>
      </c>
      <c r="K972" s="51" t="s">
        <v>26579</v>
      </c>
    </row>
    <row r="973" spans="1:11" x14ac:dyDescent="0.25">
      <c r="A973" s="4" t="s">
        <v>2432</v>
      </c>
      <c r="B973" s="4" t="s">
        <v>54</v>
      </c>
      <c r="C973" s="4" t="s">
        <v>2433</v>
      </c>
      <c r="D973" s="29" t="s">
        <v>22</v>
      </c>
      <c r="E973" s="29">
        <v>1</v>
      </c>
      <c r="F973" s="29">
        <v>1</v>
      </c>
      <c r="G973" s="34">
        <v>43776.517013888901</v>
      </c>
      <c r="H973" s="34">
        <v>43770.674363425896</v>
      </c>
      <c r="I973" s="34">
        <v>43770.6096412037</v>
      </c>
      <c r="J973" s="29">
        <v>1</v>
      </c>
      <c r="K973" s="34">
        <v>43447.623764155091</v>
      </c>
    </row>
    <row r="974" spans="1:11" x14ac:dyDescent="0.25">
      <c r="A974" s="4" t="s">
        <v>2434</v>
      </c>
      <c r="B974" s="4" t="s">
        <v>834</v>
      </c>
      <c r="C974" s="4" t="s">
        <v>2435</v>
      </c>
      <c r="D974" s="29" t="s">
        <v>98</v>
      </c>
      <c r="E974" s="29">
        <v>1</v>
      </c>
      <c r="F974" s="29">
        <v>1</v>
      </c>
      <c r="G974" s="34">
        <v>43752.606840277796</v>
      </c>
      <c r="H974" s="34">
        <v>43752.6070833333</v>
      </c>
      <c r="I974" s="34">
        <v>43752.607164351903</v>
      </c>
      <c r="J974" s="29">
        <v>1</v>
      </c>
      <c r="K974" s="34">
        <v>43746.460513194441</v>
      </c>
    </row>
    <row r="975" spans="1:11" x14ac:dyDescent="0.25">
      <c r="A975" s="4" t="s">
        <v>2436</v>
      </c>
      <c r="B975" s="4" t="s">
        <v>20</v>
      </c>
      <c r="C975" s="4" t="s">
        <v>2437</v>
      </c>
      <c r="D975" s="29" t="s">
        <v>101</v>
      </c>
      <c r="E975" s="29">
        <v>-1</v>
      </c>
      <c r="F975" s="29">
        <v>1</v>
      </c>
      <c r="G975" s="34">
        <v>43777.0724752315</v>
      </c>
      <c r="H975" s="34">
        <v>43739.051956018498</v>
      </c>
      <c r="I975" s="34">
        <v>43777.072824074101</v>
      </c>
      <c r="J975" s="29">
        <v>1</v>
      </c>
      <c r="K975" s="34">
        <v>43755.39138804398</v>
      </c>
    </row>
    <row r="976" spans="1:11" x14ac:dyDescent="0.25">
      <c r="A976" s="4" t="s">
        <v>2438</v>
      </c>
      <c r="B976" s="4" t="s">
        <v>239</v>
      </c>
      <c r="C976" s="4" t="s">
        <v>2439</v>
      </c>
      <c r="D976" s="29" t="s">
        <v>45</v>
      </c>
      <c r="E976" s="29">
        <v>1</v>
      </c>
      <c r="F976" s="29">
        <v>1</v>
      </c>
      <c r="G976" s="34">
        <v>43754.481215277803</v>
      </c>
      <c r="H976" s="34">
        <v>43754.482152777797</v>
      </c>
      <c r="I976" s="34">
        <v>43754.481331018498</v>
      </c>
      <c r="J976" s="29">
        <v>1</v>
      </c>
      <c r="K976" s="34">
        <v>43761.390235960651</v>
      </c>
    </row>
    <row r="977" spans="1:11" x14ac:dyDescent="0.25">
      <c r="A977" s="4" t="s">
        <v>2440</v>
      </c>
      <c r="B977" s="4" t="s">
        <v>58</v>
      </c>
      <c r="C977" s="4" t="s">
        <v>2441</v>
      </c>
      <c r="D977" s="29" t="s">
        <v>37</v>
      </c>
      <c r="E977" s="29">
        <v>1</v>
      </c>
      <c r="F977" s="29">
        <v>1</v>
      </c>
      <c r="G977" s="34">
        <v>43776.842650462997</v>
      </c>
      <c r="H977" s="34">
        <v>43776.8424884259</v>
      </c>
      <c r="I977" s="34">
        <v>43776.8425810185</v>
      </c>
      <c r="J977" s="29">
        <v>1</v>
      </c>
      <c r="K977" s="34">
        <v>43634.45538796296</v>
      </c>
    </row>
    <row r="978" spans="1:11" x14ac:dyDescent="0.25">
      <c r="A978" s="4" t="s">
        <v>2442</v>
      </c>
      <c r="B978" s="4" t="s">
        <v>2443</v>
      </c>
      <c r="C978" s="4" t="s">
        <v>2444</v>
      </c>
      <c r="D978" s="29" t="s">
        <v>227</v>
      </c>
      <c r="E978" s="29">
        <v>1</v>
      </c>
      <c r="F978" s="29">
        <v>1</v>
      </c>
      <c r="G978" s="34">
        <v>43756.3753587963</v>
      </c>
      <c r="H978" s="34">
        <v>43747.9778703704</v>
      </c>
      <c r="I978" s="34">
        <v>43747.977407407401</v>
      </c>
      <c r="J978" s="29">
        <v>1</v>
      </c>
      <c r="K978" s="34">
        <v>43747.955733530092</v>
      </c>
    </row>
    <row r="979" spans="1:11" x14ac:dyDescent="0.25">
      <c r="A979" s="4" t="s">
        <v>2445</v>
      </c>
      <c r="B979" s="4" t="s">
        <v>2446</v>
      </c>
      <c r="C979" s="4" t="s">
        <v>2447</v>
      </c>
      <c r="D979" s="29" t="s">
        <v>231</v>
      </c>
      <c r="E979" s="29">
        <v>1</v>
      </c>
      <c r="F979" s="29">
        <v>1</v>
      </c>
      <c r="G979" s="34">
        <v>43746.664884259299</v>
      </c>
      <c r="H979" s="34">
        <v>43746.661469907398</v>
      </c>
      <c r="I979" s="34">
        <v>43746.665555555599</v>
      </c>
      <c r="J979" s="29">
        <v>1</v>
      </c>
      <c r="K979" s="34">
        <v>43746.668535914352</v>
      </c>
    </row>
    <row r="980" spans="1:11" x14ac:dyDescent="0.25">
      <c r="A980" s="4" t="s">
        <v>2448</v>
      </c>
      <c r="B980" s="4" t="s">
        <v>2449</v>
      </c>
      <c r="C980" s="4" t="s">
        <v>2450</v>
      </c>
      <c r="D980" s="29" t="s">
        <v>26</v>
      </c>
      <c r="E980" s="29">
        <v>1</v>
      </c>
      <c r="F980" s="29">
        <v>0</v>
      </c>
      <c r="G980" s="34">
        <v>43481.958946759303</v>
      </c>
      <c r="H980" s="34">
        <v>43753.984930555598</v>
      </c>
      <c r="I980" s="34">
        <v>43748.914976851898</v>
      </c>
      <c r="J980" s="29">
        <v>0</v>
      </c>
      <c r="K980" s="34">
        <v>43759.639353206017</v>
      </c>
    </row>
    <row r="981" spans="1:11" x14ac:dyDescent="0.25">
      <c r="A981" s="4" t="s">
        <v>2451</v>
      </c>
      <c r="B981" s="4" t="s">
        <v>54</v>
      </c>
      <c r="C981" s="4" t="s">
        <v>2452</v>
      </c>
      <c r="D981" s="29" t="s">
        <v>37</v>
      </c>
      <c r="E981" s="29">
        <v>1</v>
      </c>
      <c r="F981" s="29">
        <v>1</v>
      </c>
      <c r="G981" s="34">
        <v>43776.517280092601</v>
      </c>
      <c r="H981" s="34">
        <v>43770.674513888902</v>
      </c>
      <c r="I981" s="34">
        <v>43770.607615740701</v>
      </c>
      <c r="J981" s="29">
        <v>1</v>
      </c>
      <c r="K981" s="34">
        <v>43595.418413576386</v>
      </c>
    </row>
    <row r="982" spans="1:11" x14ac:dyDescent="0.25">
      <c r="A982" s="4" t="s">
        <v>2453</v>
      </c>
      <c r="B982" s="4" t="s">
        <v>20</v>
      </c>
      <c r="C982" s="4" t="s">
        <v>2454</v>
      </c>
      <c r="D982" s="29" t="s">
        <v>119</v>
      </c>
      <c r="E982" s="29">
        <v>-1</v>
      </c>
      <c r="F982" s="29">
        <v>1</v>
      </c>
      <c r="G982" s="34">
        <v>43777.067268518498</v>
      </c>
      <c r="H982" s="34">
        <v>43739.051412036999</v>
      </c>
      <c r="I982" s="34">
        <v>43777.067048611098</v>
      </c>
      <c r="J982" s="29">
        <v>1</v>
      </c>
      <c r="K982" s="34">
        <v>43747.444066354168</v>
      </c>
    </row>
    <row r="983" spans="1:11" x14ac:dyDescent="0.25">
      <c r="A983" s="4" t="s">
        <v>2455</v>
      </c>
      <c r="B983" s="4" t="s">
        <v>218</v>
      </c>
      <c r="C983" s="4" t="s">
        <v>2456</v>
      </c>
      <c r="D983" s="29" t="s">
        <v>220</v>
      </c>
      <c r="E983" s="29">
        <v>1</v>
      </c>
      <c r="F983" s="29">
        <v>1</v>
      </c>
      <c r="G983" s="34">
        <v>43754.496469907397</v>
      </c>
      <c r="H983" s="34">
        <v>43754.495555555601</v>
      </c>
      <c r="I983" s="34">
        <v>43754.495601851901</v>
      </c>
      <c r="J983" s="29">
        <v>1</v>
      </c>
      <c r="K983" s="34">
        <v>43754.4839244213</v>
      </c>
    </row>
    <row r="984" spans="1:11" x14ac:dyDescent="0.25">
      <c r="A984" s="4" t="s">
        <v>2457</v>
      </c>
      <c r="B984" s="4" t="s">
        <v>20</v>
      </c>
      <c r="C984" s="4" t="s">
        <v>2458</v>
      </c>
      <c r="D984" s="29" t="s">
        <v>195</v>
      </c>
      <c r="E984" s="29">
        <v>1</v>
      </c>
      <c r="F984" s="29">
        <v>1</v>
      </c>
      <c r="G984" s="34">
        <v>43777.0716203704</v>
      </c>
      <c r="H984" s="34">
        <v>43482.059953703698</v>
      </c>
      <c r="I984" s="34">
        <v>43777.071678240703</v>
      </c>
      <c r="J984" s="29">
        <v>0</v>
      </c>
      <c r="K984" s="34">
        <v>43766.706769710647</v>
      </c>
    </row>
    <row r="985" spans="1:11" x14ac:dyDescent="0.25">
      <c r="A985" s="4" t="s">
        <v>2459</v>
      </c>
      <c r="B985" s="4" t="s">
        <v>2460</v>
      </c>
      <c r="C985" s="4" t="s">
        <v>2461</v>
      </c>
      <c r="D985" s="29" t="s">
        <v>231</v>
      </c>
      <c r="E985" s="29">
        <v>1</v>
      </c>
      <c r="F985" s="29">
        <v>1</v>
      </c>
      <c r="G985" s="34">
        <v>43755.743506944404</v>
      </c>
      <c r="H985" s="34">
        <v>43755.743113425902</v>
      </c>
      <c r="I985" s="34">
        <v>43731.883333333302</v>
      </c>
      <c r="J985" s="29">
        <v>0</v>
      </c>
      <c r="K985" s="34">
        <v>43768.631797071757</v>
      </c>
    </row>
    <row r="986" spans="1:11" x14ac:dyDescent="0.25">
      <c r="A986" s="4" t="s">
        <v>2462</v>
      </c>
      <c r="B986" s="4" t="s">
        <v>2463</v>
      </c>
      <c r="C986" s="4" t="s">
        <v>2464</v>
      </c>
      <c r="D986" s="29" t="s">
        <v>56</v>
      </c>
      <c r="E986" s="29">
        <v>1</v>
      </c>
      <c r="F986" s="29">
        <v>0</v>
      </c>
      <c r="G986" s="34">
        <v>43472.444652777798</v>
      </c>
      <c r="H986" s="34">
        <v>43510.608275462997</v>
      </c>
      <c r="I986" s="34">
        <v>43510.6087037037</v>
      </c>
      <c r="J986" s="29">
        <v>0</v>
      </c>
      <c r="K986" s="34">
        <v>43766.511604201391</v>
      </c>
    </row>
    <row r="987" spans="1:11" x14ac:dyDescent="0.25">
      <c r="A987" s="4" t="s">
        <v>2465</v>
      </c>
      <c r="B987" s="4" t="s">
        <v>2466</v>
      </c>
      <c r="C987" s="4" t="s">
        <v>2467</v>
      </c>
      <c r="D987" s="29" t="s">
        <v>34</v>
      </c>
      <c r="E987" s="29">
        <v>1</v>
      </c>
      <c r="F987" s="29">
        <v>0</v>
      </c>
      <c r="G987" s="34">
        <v>43062.806689814803</v>
      </c>
      <c r="H987" s="34">
        <v>43062.807268518503</v>
      </c>
      <c r="I987" s="34">
        <v>43062.807453703703</v>
      </c>
      <c r="J987" s="29">
        <v>0</v>
      </c>
      <c r="K987" s="51" t="s">
        <v>26579</v>
      </c>
    </row>
    <row r="988" spans="1:11" x14ac:dyDescent="0.25">
      <c r="A988" s="4" t="s">
        <v>2468</v>
      </c>
      <c r="B988" s="4" t="s">
        <v>47</v>
      </c>
      <c r="C988" s="4" t="s">
        <v>2469</v>
      </c>
      <c r="D988" s="29" t="s">
        <v>101</v>
      </c>
      <c r="E988" s="29">
        <v>1</v>
      </c>
      <c r="F988" s="29">
        <v>1</v>
      </c>
      <c r="G988" s="34">
        <v>43775.424872685202</v>
      </c>
      <c r="H988" s="34">
        <v>43773.8302430556</v>
      </c>
      <c r="I988" s="34">
        <v>43773.828611111101</v>
      </c>
      <c r="J988" s="29">
        <v>1</v>
      </c>
      <c r="K988" s="34">
        <v>43447.516645868054</v>
      </c>
    </row>
    <row r="989" spans="1:11" x14ac:dyDescent="0.25">
      <c r="A989" s="4" t="s">
        <v>2470</v>
      </c>
      <c r="B989" s="4" t="s">
        <v>54</v>
      </c>
      <c r="C989" s="4" t="s">
        <v>2471</v>
      </c>
      <c r="D989" s="29" t="s">
        <v>227</v>
      </c>
      <c r="E989" s="29">
        <v>1</v>
      </c>
      <c r="F989" s="29">
        <v>1</v>
      </c>
      <c r="G989" s="34">
        <v>43776.517268518503</v>
      </c>
      <c r="H989" s="34">
        <v>43770.674502314803</v>
      </c>
      <c r="I989" s="34">
        <v>43770.607071759303</v>
      </c>
      <c r="J989" s="29">
        <v>1</v>
      </c>
      <c r="K989" s="34">
        <v>43594.610099189813</v>
      </c>
    </row>
    <row r="990" spans="1:11" x14ac:dyDescent="0.25">
      <c r="A990" s="4" t="s">
        <v>2472</v>
      </c>
      <c r="B990" s="4" t="s">
        <v>20</v>
      </c>
      <c r="C990" s="4" t="s">
        <v>2473</v>
      </c>
      <c r="D990" s="29" t="s">
        <v>22</v>
      </c>
      <c r="E990" s="29">
        <v>-1</v>
      </c>
      <c r="F990" s="29">
        <v>1</v>
      </c>
      <c r="G990" s="34">
        <v>43777.055799039401</v>
      </c>
      <c r="H990" s="34">
        <v>43276.662118055603</v>
      </c>
      <c r="I990" s="34">
        <v>43777.055868055599</v>
      </c>
      <c r="J990" s="29">
        <v>0</v>
      </c>
      <c r="K990" s="34">
        <v>43761.494688391205</v>
      </c>
    </row>
    <row r="991" spans="1:11" x14ac:dyDescent="0.25">
      <c r="A991" s="4" t="s">
        <v>2474</v>
      </c>
      <c r="B991" s="4" t="s">
        <v>457</v>
      </c>
      <c r="C991" s="4" t="s">
        <v>2475</v>
      </c>
      <c r="D991" s="29" t="s">
        <v>195</v>
      </c>
      <c r="E991" s="29">
        <v>1</v>
      </c>
      <c r="F991" s="29">
        <v>1</v>
      </c>
      <c r="G991" s="34">
        <v>43650.405474537001</v>
      </c>
      <c r="H991" s="34">
        <v>43475.430069444403</v>
      </c>
      <c r="I991" s="34">
        <v>43475.430324074099</v>
      </c>
      <c r="J991" s="29">
        <v>0</v>
      </c>
      <c r="K991" s="34">
        <v>43647.65486145833</v>
      </c>
    </row>
    <row r="992" spans="1:11" x14ac:dyDescent="0.25">
      <c r="A992" s="4" t="s">
        <v>2476</v>
      </c>
      <c r="B992" s="4" t="s">
        <v>114</v>
      </c>
      <c r="C992" s="4" t="s">
        <v>2477</v>
      </c>
      <c r="D992" s="29" t="s">
        <v>105</v>
      </c>
      <c r="E992" s="29">
        <v>1</v>
      </c>
      <c r="F992" s="29">
        <v>1</v>
      </c>
      <c r="G992" s="34">
        <v>43767.442731481497</v>
      </c>
      <c r="H992" s="34">
        <v>43767.443414351903</v>
      </c>
      <c r="I992" s="34">
        <v>43767.443472222199</v>
      </c>
      <c r="J992" s="29">
        <v>1</v>
      </c>
      <c r="K992" s="34">
        <v>43410.707873807871</v>
      </c>
    </row>
    <row r="993" spans="1:11" x14ac:dyDescent="0.25">
      <c r="A993" s="4" t="s">
        <v>2478</v>
      </c>
      <c r="B993" s="4" t="s">
        <v>9</v>
      </c>
      <c r="C993" s="4" t="s">
        <v>2479</v>
      </c>
      <c r="D993" s="29" t="s">
        <v>79</v>
      </c>
      <c r="E993" s="29">
        <v>1</v>
      </c>
      <c r="F993" s="29">
        <v>1</v>
      </c>
      <c r="G993" s="34">
        <v>43752.418657407397</v>
      </c>
      <c r="H993" s="34">
        <v>43746.482604166697</v>
      </c>
      <c r="I993" s="34">
        <v>43746.483171296299</v>
      </c>
      <c r="J993" s="29">
        <v>1</v>
      </c>
      <c r="K993" s="34">
        <v>43767.619217708336</v>
      </c>
    </row>
    <row r="994" spans="1:11" x14ac:dyDescent="0.25">
      <c r="A994" s="4" t="s">
        <v>2480</v>
      </c>
      <c r="B994" s="4" t="s">
        <v>2481</v>
      </c>
      <c r="C994" s="4" t="s">
        <v>2482</v>
      </c>
      <c r="D994" s="29" t="s">
        <v>69</v>
      </c>
      <c r="E994" s="29">
        <v>1</v>
      </c>
      <c r="F994" s="29">
        <v>0</v>
      </c>
      <c r="G994" s="34">
        <v>43444.505393518499</v>
      </c>
      <c r="H994" s="34">
        <v>43446.526782407404</v>
      </c>
      <c r="I994" s="34">
        <v>43444.492268518501</v>
      </c>
      <c r="J994" s="29">
        <v>0</v>
      </c>
      <c r="K994" s="34">
        <v>43452.568105752318</v>
      </c>
    </row>
    <row r="995" spans="1:11" x14ac:dyDescent="0.25">
      <c r="A995" s="4" t="s">
        <v>2483</v>
      </c>
      <c r="B995" s="4" t="s">
        <v>2484</v>
      </c>
      <c r="C995" s="4" t="s">
        <v>2485</v>
      </c>
      <c r="D995" s="29" t="s">
        <v>18</v>
      </c>
      <c r="E995" s="29">
        <v>1</v>
      </c>
      <c r="F995" s="29">
        <v>1</v>
      </c>
      <c r="G995" s="34">
        <v>43759.7094097222</v>
      </c>
      <c r="H995" s="34">
        <v>43759.710752314801</v>
      </c>
      <c r="I995" s="34">
        <v>43759.711064814801</v>
      </c>
      <c r="J995" s="29">
        <v>1</v>
      </c>
      <c r="K995" s="34">
        <v>43759.730504895837</v>
      </c>
    </row>
    <row r="996" spans="1:11" x14ac:dyDescent="0.25">
      <c r="A996" s="4" t="s">
        <v>2486</v>
      </c>
      <c r="B996" s="4" t="s">
        <v>54</v>
      </c>
      <c r="C996" s="4" t="s">
        <v>2487</v>
      </c>
      <c r="D996" s="29" t="s">
        <v>45</v>
      </c>
      <c r="E996" s="29">
        <v>1</v>
      </c>
      <c r="F996" s="29">
        <v>1</v>
      </c>
      <c r="G996" s="34">
        <v>43776.517268518503</v>
      </c>
      <c r="H996" s="34">
        <v>43770.674502314803</v>
      </c>
      <c r="I996" s="34">
        <v>43770.605648148201</v>
      </c>
      <c r="J996" s="29">
        <v>1</v>
      </c>
      <c r="K996" s="34">
        <v>43448.639871296298</v>
      </c>
    </row>
    <row r="997" spans="1:11" x14ac:dyDescent="0.25">
      <c r="A997" s="4" t="s">
        <v>2488</v>
      </c>
      <c r="B997" s="4" t="s">
        <v>2489</v>
      </c>
      <c r="C997" s="4" t="s">
        <v>2490</v>
      </c>
      <c r="D997" s="29" t="s">
        <v>37</v>
      </c>
      <c r="E997" s="29">
        <v>1</v>
      </c>
      <c r="F997" s="29">
        <v>1</v>
      </c>
      <c r="G997" s="34">
        <v>43769.593356481499</v>
      </c>
      <c r="H997" s="34">
        <v>43769.695937500001</v>
      </c>
      <c r="I997" s="34">
        <v>43769.695995370399</v>
      </c>
      <c r="J997" s="29">
        <v>1</v>
      </c>
      <c r="K997" s="34">
        <v>43769.644704363425</v>
      </c>
    </row>
    <row r="998" spans="1:11" x14ac:dyDescent="0.25">
      <c r="A998" s="4" t="s">
        <v>2491</v>
      </c>
      <c r="B998" s="4" t="s">
        <v>2492</v>
      </c>
      <c r="C998" s="4" t="s">
        <v>2493</v>
      </c>
      <c r="D998" s="29" t="s">
        <v>231</v>
      </c>
      <c r="E998" s="29">
        <v>1</v>
      </c>
      <c r="F998" s="29">
        <v>1</v>
      </c>
      <c r="G998" s="34">
        <v>43563.456643518497</v>
      </c>
      <c r="H998" s="34">
        <v>43482.487835648099</v>
      </c>
      <c r="I998" s="34">
        <v>43482.488090277802</v>
      </c>
      <c r="J998" s="29">
        <v>0</v>
      </c>
      <c r="K998" s="34">
        <v>43423.450696643522</v>
      </c>
    </row>
    <row r="999" spans="1:11" x14ac:dyDescent="0.25">
      <c r="A999" s="4" t="s">
        <v>2494</v>
      </c>
      <c r="B999" s="4" t="s">
        <v>249</v>
      </c>
      <c r="C999" s="4" t="s">
        <v>2495</v>
      </c>
      <c r="D999" s="29" t="s">
        <v>247</v>
      </c>
      <c r="E999" s="29">
        <v>0</v>
      </c>
      <c r="F999" s="29">
        <v>1</v>
      </c>
      <c r="G999" s="34">
        <v>43705.8431494213</v>
      </c>
      <c r="H999" s="34">
        <v>43700.066192129598</v>
      </c>
      <c r="I999" s="34">
        <v>43700.066192129598</v>
      </c>
      <c r="J999" s="29">
        <v>0</v>
      </c>
      <c r="K999" s="51" t="s">
        <v>26579</v>
      </c>
    </row>
    <row r="1000" spans="1:11" x14ac:dyDescent="0.25">
      <c r="A1000" s="4" t="s">
        <v>2496</v>
      </c>
      <c r="B1000" s="4" t="s">
        <v>2497</v>
      </c>
      <c r="C1000" s="4" t="s">
        <v>2498</v>
      </c>
      <c r="D1000" s="29" t="s">
        <v>112</v>
      </c>
      <c r="E1000" s="29">
        <v>1</v>
      </c>
      <c r="F1000" s="29">
        <v>1</v>
      </c>
      <c r="G1000" s="34">
        <v>43761.727361111101</v>
      </c>
      <c r="H1000" s="34">
        <v>43761.727129629602</v>
      </c>
      <c r="I1000" s="34">
        <v>43511.669085648202</v>
      </c>
      <c r="J1000" s="29">
        <v>0</v>
      </c>
      <c r="K1000" s="34">
        <v>43767.665621793982</v>
      </c>
    </row>
    <row r="1001" spans="1:11" x14ac:dyDescent="0.25">
      <c r="A1001" s="4" t="s">
        <v>2499</v>
      </c>
      <c r="B1001" s="4" t="s">
        <v>2022</v>
      </c>
      <c r="C1001" s="4" t="s">
        <v>2500</v>
      </c>
      <c r="D1001" s="29" t="s">
        <v>105</v>
      </c>
      <c r="E1001" s="29">
        <v>1</v>
      </c>
      <c r="F1001" s="29">
        <v>1</v>
      </c>
      <c r="G1001" s="34">
        <v>43739.613263888903</v>
      </c>
      <c r="H1001" s="34">
        <v>43766.4761111111</v>
      </c>
      <c r="I1001" s="34">
        <v>43739.611793981501</v>
      </c>
      <c r="J1001" s="29">
        <v>1</v>
      </c>
      <c r="K1001" s="34">
        <v>43759.577315937502</v>
      </c>
    </row>
    <row r="1002" spans="1:11" x14ac:dyDescent="0.25">
      <c r="A1002" s="4" t="s">
        <v>2501</v>
      </c>
      <c r="B1002" s="4" t="s">
        <v>9</v>
      </c>
      <c r="C1002" s="4" t="s">
        <v>2502</v>
      </c>
      <c r="D1002" s="29" t="s">
        <v>37</v>
      </c>
      <c r="E1002" s="29">
        <v>1</v>
      </c>
      <c r="F1002" s="29">
        <v>1</v>
      </c>
      <c r="G1002" s="34">
        <v>43775.654305555603</v>
      </c>
      <c r="H1002" s="34">
        <v>43753.714178240698</v>
      </c>
      <c r="I1002" s="34">
        <v>43753.714594907397</v>
      </c>
      <c r="J1002" s="29">
        <v>1</v>
      </c>
      <c r="K1002" s="34">
        <v>43773.449195636575</v>
      </c>
    </row>
    <row r="1003" spans="1:11" x14ac:dyDescent="0.25">
      <c r="A1003" s="4" t="s">
        <v>2503</v>
      </c>
      <c r="B1003" s="4" t="s">
        <v>103</v>
      </c>
      <c r="C1003" s="4" t="s">
        <v>2504</v>
      </c>
      <c r="D1003" s="29" t="s">
        <v>119</v>
      </c>
      <c r="E1003" s="29">
        <v>1</v>
      </c>
      <c r="F1003" s="29">
        <v>1</v>
      </c>
      <c r="G1003" s="34">
        <v>43768.089537036998</v>
      </c>
      <c r="H1003" s="34">
        <v>43768.089641203696</v>
      </c>
      <c r="I1003" s="34">
        <v>43768.089733796303</v>
      </c>
      <c r="J1003" s="29">
        <v>1</v>
      </c>
      <c r="K1003" s="34">
        <v>43762.843783599536</v>
      </c>
    </row>
    <row r="1004" spans="1:11" x14ac:dyDescent="0.25">
      <c r="A1004" s="4" t="s">
        <v>2505</v>
      </c>
      <c r="B1004" s="4" t="s">
        <v>2506</v>
      </c>
      <c r="C1004" s="4" t="s">
        <v>2507</v>
      </c>
      <c r="D1004" s="29" t="s">
        <v>22</v>
      </c>
      <c r="E1004" s="29">
        <v>1</v>
      </c>
      <c r="F1004" s="29">
        <v>1</v>
      </c>
      <c r="G1004" s="34">
        <v>43742.356793981497</v>
      </c>
      <c r="H1004" s="34">
        <v>43742.356967592597</v>
      </c>
      <c r="I1004" s="34">
        <v>43742.357106481497</v>
      </c>
      <c r="J1004" s="29">
        <v>1</v>
      </c>
      <c r="K1004" s="34">
        <v>43742.372594594905</v>
      </c>
    </row>
    <row r="1005" spans="1:11" x14ac:dyDescent="0.25">
      <c r="A1005" s="4" t="s">
        <v>2508</v>
      </c>
      <c r="B1005" s="4" t="s">
        <v>20</v>
      </c>
      <c r="C1005" s="4" t="s">
        <v>2509</v>
      </c>
      <c r="D1005" s="29" t="s">
        <v>195</v>
      </c>
      <c r="E1005" s="29">
        <v>1</v>
      </c>
      <c r="F1005" s="29">
        <v>1</v>
      </c>
      <c r="G1005" s="34">
        <v>43777.0587626505</v>
      </c>
      <c r="H1005" s="34">
        <v>43276.425937499997</v>
      </c>
      <c r="I1005" s="34">
        <v>43777.059085648201</v>
      </c>
      <c r="J1005" s="29">
        <v>0</v>
      </c>
      <c r="K1005" s="34">
        <v>43749.36101709491</v>
      </c>
    </row>
    <row r="1006" spans="1:11" x14ac:dyDescent="0.25">
      <c r="A1006" s="4" t="s">
        <v>2510</v>
      </c>
      <c r="B1006" s="4" t="s">
        <v>386</v>
      </c>
      <c r="C1006" s="4" t="s">
        <v>2511</v>
      </c>
      <c r="D1006" s="29" t="s">
        <v>119</v>
      </c>
      <c r="E1006" s="29">
        <v>1</v>
      </c>
      <c r="F1006" s="29">
        <v>1</v>
      </c>
      <c r="G1006" s="34">
        <v>43763.596400463</v>
      </c>
      <c r="H1006" s="34">
        <v>43763.596469907403</v>
      </c>
      <c r="I1006" s="34">
        <v>43763.596516203703</v>
      </c>
      <c r="J1006" s="29">
        <v>1</v>
      </c>
      <c r="K1006" s="34">
        <v>43508.465246527776</v>
      </c>
    </row>
    <row r="1007" spans="1:11" x14ac:dyDescent="0.25">
      <c r="A1007" s="4" t="s">
        <v>2512</v>
      </c>
      <c r="B1007" s="4" t="s">
        <v>2513</v>
      </c>
      <c r="C1007" s="4" t="s">
        <v>2514</v>
      </c>
      <c r="D1007" s="29" t="s">
        <v>52</v>
      </c>
      <c r="E1007" s="29">
        <v>1</v>
      </c>
      <c r="F1007" s="29">
        <v>1</v>
      </c>
      <c r="G1007" s="34">
        <v>43748.408964699098</v>
      </c>
      <c r="H1007" s="34">
        <v>43748.4045833333</v>
      </c>
      <c r="I1007" s="34">
        <v>43495.552141203698</v>
      </c>
      <c r="J1007" s="29">
        <v>0</v>
      </c>
      <c r="K1007" s="34">
        <v>43755.539740428241</v>
      </c>
    </row>
    <row r="1008" spans="1:11" x14ac:dyDescent="0.25">
      <c r="A1008" s="4" t="s">
        <v>2515</v>
      </c>
      <c r="B1008" s="4" t="s">
        <v>386</v>
      </c>
      <c r="C1008" s="4" t="s">
        <v>2516</v>
      </c>
      <c r="D1008" s="29" t="s">
        <v>101</v>
      </c>
      <c r="E1008" s="29">
        <v>1</v>
      </c>
      <c r="F1008" s="29">
        <v>1</v>
      </c>
      <c r="G1008" s="34">
        <v>43761.508831018502</v>
      </c>
      <c r="H1008" s="34">
        <v>43761.509050925903</v>
      </c>
      <c r="I1008" s="34">
        <v>43761.5091203704</v>
      </c>
      <c r="J1008" s="29">
        <v>1</v>
      </c>
      <c r="K1008" s="34">
        <v>43508.368281909723</v>
      </c>
    </row>
    <row r="1009" spans="1:11" x14ac:dyDescent="0.25">
      <c r="A1009" s="4" t="s">
        <v>2517</v>
      </c>
      <c r="B1009" s="4" t="s">
        <v>2518</v>
      </c>
      <c r="C1009" s="4" t="s">
        <v>2519</v>
      </c>
      <c r="D1009" s="29" t="s">
        <v>75</v>
      </c>
      <c r="E1009" s="29">
        <v>1</v>
      </c>
      <c r="F1009" s="29">
        <v>1</v>
      </c>
      <c r="G1009" s="34">
        <v>43754.524305555598</v>
      </c>
      <c r="H1009" s="34">
        <v>43754.5245138889</v>
      </c>
      <c r="I1009" s="34">
        <v>43754.525393518503</v>
      </c>
      <c r="J1009" s="29">
        <v>1</v>
      </c>
      <c r="K1009" s="34">
        <v>43762.464278159721</v>
      </c>
    </row>
    <row r="1010" spans="1:11" x14ac:dyDescent="0.25">
      <c r="A1010" s="4" t="s">
        <v>2520</v>
      </c>
      <c r="B1010" s="4" t="s">
        <v>2521</v>
      </c>
      <c r="C1010" s="4" t="s">
        <v>2522</v>
      </c>
      <c r="D1010" s="29" t="s">
        <v>60</v>
      </c>
      <c r="E1010" s="29">
        <v>1</v>
      </c>
      <c r="F1010" s="29">
        <v>1</v>
      </c>
      <c r="G1010" s="34">
        <v>43769.752418981501</v>
      </c>
      <c r="H1010" s="34">
        <v>43769.740057870396</v>
      </c>
      <c r="I1010" s="34">
        <v>43769.740474537</v>
      </c>
      <c r="J1010" s="29">
        <v>1</v>
      </c>
      <c r="K1010" s="34">
        <v>43766.888696608796</v>
      </c>
    </row>
    <row r="1011" spans="1:11" x14ac:dyDescent="0.25">
      <c r="A1011" s="4" t="s">
        <v>2523</v>
      </c>
      <c r="B1011" s="4" t="s">
        <v>54</v>
      </c>
      <c r="C1011" s="4" t="s">
        <v>2524</v>
      </c>
      <c r="D1011" s="29" t="s">
        <v>34</v>
      </c>
      <c r="E1011" s="29">
        <v>1</v>
      </c>
      <c r="F1011" s="29">
        <v>1</v>
      </c>
      <c r="G1011" s="34">
        <v>43776.517268518503</v>
      </c>
      <c r="H1011" s="34">
        <v>43770.674363425896</v>
      </c>
      <c r="I1011" s="34">
        <v>43770.609212962998</v>
      </c>
      <c r="J1011" s="29">
        <v>1</v>
      </c>
      <c r="K1011" s="34">
        <v>43565.410532835645</v>
      </c>
    </row>
    <row r="1012" spans="1:11" x14ac:dyDescent="0.25">
      <c r="A1012" s="4" t="s">
        <v>2525</v>
      </c>
      <c r="B1012" s="4" t="s">
        <v>50</v>
      </c>
      <c r="C1012" s="4" t="s">
        <v>2526</v>
      </c>
      <c r="D1012" s="29" t="s">
        <v>22</v>
      </c>
      <c r="E1012" s="29">
        <v>1</v>
      </c>
      <c r="F1012" s="29">
        <v>1</v>
      </c>
      <c r="G1012" s="34">
        <v>43770.443613425901</v>
      </c>
      <c r="H1012" s="34">
        <v>43742.473935185197</v>
      </c>
      <c r="I1012" s="34">
        <v>43747.610821759299</v>
      </c>
      <c r="J1012" s="29">
        <v>1</v>
      </c>
      <c r="K1012" s="34">
        <v>43747.620158645834</v>
      </c>
    </row>
    <row r="1013" spans="1:11" x14ac:dyDescent="0.25">
      <c r="A1013" s="4" t="s">
        <v>2527</v>
      </c>
      <c r="B1013" s="4" t="s">
        <v>158</v>
      </c>
      <c r="C1013" s="4" t="s">
        <v>2528</v>
      </c>
      <c r="D1013" s="29" t="s">
        <v>41</v>
      </c>
      <c r="E1013" s="29">
        <v>1</v>
      </c>
      <c r="F1013" s="29">
        <v>1</v>
      </c>
      <c r="G1013" s="34">
        <v>43745.656192129602</v>
      </c>
      <c r="H1013" s="34">
        <v>43745.656400462998</v>
      </c>
      <c r="I1013" s="34">
        <v>43752.643379629597</v>
      </c>
      <c r="J1013" s="29">
        <v>1</v>
      </c>
      <c r="K1013" s="34">
        <v>43761.549217905093</v>
      </c>
    </row>
    <row r="1014" spans="1:11" x14ac:dyDescent="0.25">
      <c r="A1014" s="4" t="s">
        <v>2529</v>
      </c>
      <c r="B1014" s="4" t="s">
        <v>54</v>
      </c>
      <c r="C1014" s="4" t="s">
        <v>2530</v>
      </c>
      <c r="D1014" s="29" t="s">
        <v>231</v>
      </c>
      <c r="E1014" s="29">
        <v>1</v>
      </c>
      <c r="F1014" s="29">
        <v>1</v>
      </c>
      <c r="G1014" s="34">
        <v>43776.517002314802</v>
      </c>
      <c r="H1014" s="34">
        <v>43770.674409722204</v>
      </c>
      <c r="I1014" s="34">
        <v>43770.6066782407</v>
      </c>
      <c r="J1014" s="29">
        <v>1</v>
      </c>
      <c r="K1014" s="34">
        <v>43479.534587187503</v>
      </c>
    </row>
    <row r="1015" spans="1:11" x14ac:dyDescent="0.25">
      <c r="A1015" s="4" t="s">
        <v>2531</v>
      </c>
      <c r="B1015" s="4" t="s">
        <v>2532</v>
      </c>
      <c r="C1015" s="4" t="s">
        <v>2533</v>
      </c>
      <c r="D1015" s="29" t="s">
        <v>69</v>
      </c>
      <c r="E1015" s="29">
        <v>1</v>
      </c>
      <c r="F1015" s="29">
        <v>1</v>
      </c>
      <c r="G1015" s="34">
        <v>43766.642453703702</v>
      </c>
      <c r="H1015" s="34">
        <v>43766.640706018501</v>
      </c>
      <c r="I1015" s="34">
        <v>43766.642303240696</v>
      </c>
      <c r="J1015" s="29">
        <v>1</v>
      </c>
      <c r="K1015" s="34">
        <v>43762.482410150464</v>
      </c>
    </row>
    <row r="1016" spans="1:11" x14ac:dyDescent="0.25">
      <c r="A1016" s="4" t="s">
        <v>2534</v>
      </c>
      <c r="B1016" s="4" t="s">
        <v>50</v>
      </c>
      <c r="C1016" s="4" t="s">
        <v>2535</v>
      </c>
      <c r="D1016" s="29" t="s">
        <v>15</v>
      </c>
      <c r="E1016" s="29">
        <v>1</v>
      </c>
      <c r="F1016" s="29">
        <v>1</v>
      </c>
      <c r="G1016" s="34">
        <v>43770.451932870397</v>
      </c>
      <c r="H1016" s="34">
        <v>43746.630636574097</v>
      </c>
      <c r="I1016" s="34">
        <v>43747.620509259301</v>
      </c>
      <c r="J1016" s="29">
        <v>1</v>
      </c>
      <c r="K1016" s="34">
        <v>43766.382534293982</v>
      </c>
    </row>
    <row r="1017" spans="1:11" x14ac:dyDescent="0.25">
      <c r="A1017" s="4" t="s">
        <v>2536</v>
      </c>
      <c r="B1017" s="4" t="s">
        <v>2537</v>
      </c>
      <c r="C1017" s="4" t="s">
        <v>2538</v>
      </c>
      <c r="D1017" s="29" t="s">
        <v>22</v>
      </c>
      <c r="E1017" s="29">
        <v>1</v>
      </c>
      <c r="F1017" s="29">
        <v>1</v>
      </c>
      <c r="G1017" s="34">
        <v>43479.500837881897</v>
      </c>
      <c r="H1017" s="34">
        <v>43479.494629629597</v>
      </c>
      <c r="I1017" s="34">
        <v>43479.491747685199</v>
      </c>
      <c r="J1017" s="29">
        <v>0</v>
      </c>
      <c r="K1017" s="34">
        <v>43767.494308483794</v>
      </c>
    </row>
    <row r="1018" spans="1:11" x14ac:dyDescent="0.25">
      <c r="A1018" s="4" t="s">
        <v>2539</v>
      </c>
      <c r="B1018" s="4" t="s">
        <v>54</v>
      </c>
      <c r="C1018" s="4" t="s">
        <v>2540</v>
      </c>
      <c r="D1018" s="29" t="s">
        <v>231</v>
      </c>
      <c r="E1018" s="29">
        <v>1</v>
      </c>
      <c r="F1018" s="29">
        <v>1</v>
      </c>
      <c r="G1018" s="34">
        <v>43776.517268518503</v>
      </c>
      <c r="H1018" s="34">
        <v>43770.674409722204</v>
      </c>
      <c r="I1018" s="34">
        <v>43770.608807870398</v>
      </c>
      <c r="J1018" s="29">
        <v>1</v>
      </c>
      <c r="K1018" s="34">
        <v>43479.499228437497</v>
      </c>
    </row>
    <row r="1019" spans="1:11" x14ac:dyDescent="0.25">
      <c r="A1019" s="4" t="s">
        <v>2541</v>
      </c>
      <c r="B1019" s="4" t="s">
        <v>65</v>
      </c>
      <c r="C1019" s="4" t="s">
        <v>2542</v>
      </c>
      <c r="D1019" s="29" t="s">
        <v>60</v>
      </c>
      <c r="E1019" s="29">
        <v>1</v>
      </c>
      <c r="F1019" s="29">
        <v>1</v>
      </c>
      <c r="G1019" s="34">
        <v>43755.631655092599</v>
      </c>
      <c r="H1019" s="34">
        <v>43755.6317361111</v>
      </c>
      <c r="I1019" s="34">
        <v>43755.631817129601</v>
      </c>
      <c r="J1019" s="29">
        <v>1</v>
      </c>
      <c r="K1019" s="34">
        <v>43754.591692905095</v>
      </c>
    </row>
    <row r="1020" spans="1:11" x14ac:dyDescent="0.25">
      <c r="A1020" s="4" t="s">
        <v>2543</v>
      </c>
      <c r="B1020" s="4" t="s">
        <v>58</v>
      </c>
      <c r="C1020" s="4" t="s">
        <v>2544</v>
      </c>
      <c r="D1020" s="29" t="s">
        <v>15</v>
      </c>
      <c r="E1020" s="29">
        <v>1</v>
      </c>
      <c r="F1020" s="29">
        <v>1</v>
      </c>
      <c r="G1020" s="34">
        <v>43776.841666666704</v>
      </c>
      <c r="H1020" s="34">
        <v>43776.841527777797</v>
      </c>
      <c r="I1020" s="34">
        <v>43776.8416319444</v>
      </c>
      <c r="J1020" s="29">
        <v>1</v>
      </c>
      <c r="K1020" s="34">
        <v>43745.700171377313</v>
      </c>
    </row>
    <row r="1021" spans="1:11" x14ac:dyDescent="0.25">
      <c r="A1021" s="4" t="s">
        <v>2545</v>
      </c>
      <c r="B1021" s="4" t="s">
        <v>54</v>
      </c>
      <c r="C1021" s="4" t="s">
        <v>2546</v>
      </c>
      <c r="D1021" s="29" t="s">
        <v>41</v>
      </c>
      <c r="E1021" s="29">
        <v>1</v>
      </c>
      <c r="F1021" s="29">
        <v>1</v>
      </c>
      <c r="G1021" s="34">
        <v>43776.517015358797</v>
      </c>
      <c r="H1021" s="34">
        <v>43770.674398148098</v>
      </c>
      <c r="I1021" s="34">
        <v>43770.607048611098</v>
      </c>
      <c r="J1021" s="29">
        <v>1</v>
      </c>
      <c r="K1021" s="34">
        <v>43479.587626655091</v>
      </c>
    </row>
    <row r="1022" spans="1:11" x14ac:dyDescent="0.25">
      <c r="A1022" s="4" t="s">
        <v>2547</v>
      </c>
      <c r="B1022" s="4" t="s">
        <v>2548</v>
      </c>
      <c r="C1022" s="4" t="s">
        <v>2549</v>
      </c>
      <c r="D1022" s="29" t="s">
        <v>18</v>
      </c>
      <c r="E1022" s="29">
        <v>1</v>
      </c>
      <c r="F1022" s="29">
        <v>1</v>
      </c>
      <c r="G1022" s="34">
        <v>43766.708124999997</v>
      </c>
      <c r="H1022" s="34">
        <v>43766.707210648201</v>
      </c>
      <c r="I1022" s="34">
        <v>43766.707395833299</v>
      </c>
      <c r="J1022" s="29">
        <v>1</v>
      </c>
      <c r="K1022" s="34">
        <v>43766.697602974535</v>
      </c>
    </row>
    <row r="1023" spans="1:11" x14ac:dyDescent="0.25">
      <c r="A1023" s="4" t="s">
        <v>2550</v>
      </c>
      <c r="B1023" s="4" t="s">
        <v>20</v>
      </c>
      <c r="C1023" s="4" t="s">
        <v>2551</v>
      </c>
      <c r="D1023" s="29" t="s">
        <v>45</v>
      </c>
      <c r="E1023" s="29">
        <v>1</v>
      </c>
      <c r="F1023" s="29">
        <v>1</v>
      </c>
      <c r="G1023" s="34">
        <v>43777.051412036999</v>
      </c>
      <c r="H1023" s="34">
        <v>43277.639212962997</v>
      </c>
      <c r="I1023" s="34">
        <v>43777.051215277803</v>
      </c>
      <c r="J1023" s="29">
        <v>0</v>
      </c>
      <c r="K1023" s="34">
        <v>43748.396172800924</v>
      </c>
    </row>
    <row r="1024" spans="1:11" x14ac:dyDescent="0.25">
      <c r="A1024" s="4" t="s">
        <v>2552</v>
      </c>
      <c r="B1024" s="4" t="s">
        <v>50</v>
      </c>
      <c r="C1024" s="4" t="s">
        <v>2553</v>
      </c>
      <c r="D1024" s="29" t="s">
        <v>15</v>
      </c>
      <c r="E1024" s="29">
        <v>1</v>
      </c>
      <c r="F1024" s="29">
        <v>1</v>
      </c>
      <c r="G1024" s="34">
        <v>43770.450995370396</v>
      </c>
      <c r="H1024" s="34">
        <v>43746.5769560185</v>
      </c>
      <c r="I1024" s="34">
        <v>43747.619409722203</v>
      </c>
      <c r="J1024" s="29">
        <v>1</v>
      </c>
      <c r="K1024" s="34">
        <v>43766.389369675926</v>
      </c>
    </row>
    <row r="1025" spans="1:11" x14ac:dyDescent="0.25">
      <c r="A1025" s="4" t="s">
        <v>2554</v>
      </c>
      <c r="B1025" s="4" t="s">
        <v>9</v>
      </c>
      <c r="C1025" s="4" t="s">
        <v>2555</v>
      </c>
      <c r="D1025" s="29" t="s">
        <v>45</v>
      </c>
      <c r="E1025" s="29">
        <v>1</v>
      </c>
      <c r="F1025" s="29">
        <v>1</v>
      </c>
      <c r="G1025" s="34">
        <v>43748.625632210598</v>
      </c>
      <c r="H1025" s="34">
        <v>43745.674456018503</v>
      </c>
      <c r="I1025" s="34">
        <v>43745.674675925897</v>
      </c>
      <c r="J1025" s="29">
        <v>1</v>
      </c>
      <c r="K1025" s="34">
        <v>43769.665087303241</v>
      </c>
    </row>
    <row r="1026" spans="1:11" x14ac:dyDescent="0.25">
      <c r="A1026" s="4" t="s">
        <v>2556</v>
      </c>
      <c r="B1026" s="4" t="s">
        <v>2557</v>
      </c>
      <c r="C1026" s="4" t="s">
        <v>2558</v>
      </c>
      <c r="D1026" s="29" t="s">
        <v>195</v>
      </c>
      <c r="E1026" s="29">
        <v>0</v>
      </c>
      <c r="F1026" s="29">
        <v>1</v>
      </c>
      <c r="G1026" s="52" t="s">
        <v>26580</v>
      </c>
      <c r="H1026" s="52" t="s">
        <v>26580</v>
      </c>
      <c r="I1026" s="52" t="s">
        <v>26580</v>
      </c>
      <c r="J1026" s="29">
        <v>0</v>
      </c>
      <c r="K1026" s="51" t="s">
        <v>26579</v>
      </c>
    </row>
    <row r="1027" spans="1:11" x14ac:dyDescent="0.25">
      <c r="A1027" s="4" t="s">
        <v>2559</v>
      </c>
      <c r="B1027" s="4" t="s">
        <v>103</v>
      </c>
      <c r="C1027" s="4" t="s">
        <v>2560</v>
      </c>
      <c r="D1027" s="29" t="s">
        <v>98</v>
      </c>
      <c r="E1027" s="29">
        <v>1</v>
      </c>
      <c r="F1027" s="29">
        <v>1</v>
      </c>
      <c r="G1027" s="34">
        <v>43767.774953703702</v>
      </c>
      <c r="H1027" s="34">
        <v>43767.775127314802</v>
      </c>
      <c r="I1027" s="34">
        <v>43767.775196759299</v>
      </c>
      <c r="J1027" s="29">
        <v>1</v>
      </c>
      <c r="K1027" s="34">
        <v>43762.488895752314</v>
      </c>
    </row>
    <row r="1028" spans="1:11" x14ac:dyDescent="0.25">
      <c r="A1028" s="4" t="s">
        <v>2561</v>
      </c>
      <c r="B1028" s="4" t="s">
        <v>2562</v>
      </c>
      <c r="C1028" s="4" t="s">
        <v>2563</v>
      </c>
      <c r="D1028" s="29" t="s">
        <v>26</v>
      </c>
      <c r="E1028" s="29">
        <v>1</v>
      </c>
      <c r="F1028" s="29">
        <v>0</v>
      </c>
      <c r="G1028" s="34">
        <v>43765.885833333297</v>
      </c>
      <c r="H1028" s="34">
        <v>43765.886423611097</v>
      </c>
      <c r="I1028" s="34">
        <v>43765.886562500003</v>
      </c>
      <c r="J1028" s="29">
        <v>1</v>
      </c>
      <c r="K1028" s="34">
        <v>43764.940484456019</v>
      </c>
    </row>
    <row r="1029" spans="1:11" x14ac:dyDescent="0.25">
      <c r="A1029" s="4" t="s">
        <v>2564</v>
      </c>
      <c r="B1029" s="4" t="s">
        <v>2565</v>
      </c>
      <c r="C1029" s="4" t="s">
        <v>2566</v>
      </c>
      <c r="D1029" s="29" t="s">
        <v>220</v>
      </c>
      <c r="E1029" s="29">
        <v>1</v>
      </c>
      <c r="F1029" s="29">
        <v>1</v>
      </c>
      <c r="G1029" s="34">
        <v>43774.014560185198</v>
      </c>
      <c r="H1029" s="34">
        <v>43774.0145486111</v>
      </c>
      <c r="I1029" s="34">
        <v>43774.014166666697</v>
      </c>
      <c r="J1029" s="29">
        <v>1</v>
      </c>
      <c r="K1029" s="34">
        <v>43768.457594872685</v>
      </c>
    </row>
    <row r="1030" spans="1:11" x14ac:dyDescent="0.25">
      <c r="A1030" s="4" t="s">
        <v>2567</v>
      </c>
      <c r="B1030" s="4" t="s">
        <v>2568</v>
      </c>
      <c r="C1030" s="4" t="s">
        <v>2569</v>
      </c>
      <c r="D1030" s="29" t="s">
        <v>22</v>
      </c>
      <c r="E1030" s="29">
        <v>1</v>
      </c>
      <c r="F1030" s="29">
        <v>1</v>
      </c>
      <c r="G1030" s="34">
        <v>43769.646533067098</v>
      </c>
      <c r="H1030" s="34">
        <v>43504.494444444397</v>
      </c>
      <c r="I1030" s="34">
        <v>43501.957835648202</v>
      </c>
      <c r="J1030" s="29">
        <v>0</v>
      </c>
      <c r="K1030" s="34">
        <v>43504.767124537037</v>
      </c>
    </row>
    <row r="1031" spans="1:11" x14ac:dyDescent="0.25">
      <c r="A1031" s="4" t="s">
        <v>2570</v>
      </c>
      <c r="B1031" s="4" t="s">
        <v>20</v>
      </c>
      <c r="C1031" s="4" t="s">
        <v>2571</v>
      </c>
      <c r="D1031" s="29" t="s">
        <v>124</v>
      </c>
      <c r="E1031" s="29">
        <v>1</v>
      </c>
      <c r="F1031" s="29">
        <v>1</v>
      </c>
      <c r="G1031" s="34">
        <v>43777.052790509297</v>
      </c>
      <c r="H1031" s="34">
        <v>43760.049826388902</v>
      </c>
      <c r="I1031" s="34">
        <v>43777.052858796298</v>
      </c>
      <c r="J1031" s="29">
        <v>1</v>
      </c>
      <c r="K1031" s="34">
        <v>43761.550801967591</v>
      </c>
    </row>
    <row r="1032" spans="1:11" x14ac:dyDescent="0.25">
      <c r="A1032" s="4" t="s">
        <v>2572</v>
      </c>
      <c r="B1032" s="4" t="s">
        <v>114</v>
      </c>
      <c r="C1032" s="4" t="s">
        <v>2573</v>
      </c>
      <c r="D1032" s="29" t="s">
        <v>15</v>
      </c>
      <c r="E1032" s="29">
        <v>1</v>
      </c>
      <c r="F1032" s="29">
        <v>1</v>
      </c>
      <c r="G1032" s="34">
        <v>43767.532222222202</v>
      </c>
      <c r="H1032" s="34">
        <v>43767.532395833303</v>
      </c>
      <c r="I1032" s="34">
        <v>43767.532453703701</v>
      </c>
      <c r="J1032" s="29">
        <v>1</v>
      </c>
      <c r="K1032" s="34">
        <v>43412.476461724538</v>
      </c>
    </row>
    <row r="1033" spans="1:11" x14ac:dyDescent="0.25">
      <c r="A1033" s="4" t="s">
        <v>2574</v>
      </c>
      <c r="B1033" s="4" t="s">
        <v>54</v>
      </c>
      <c r="C1033" s="4" t="s">
        <v>2575</v>
      </c>
      <c r="D1033" s="29" t="s">
        <v>227</v>
      </c>
      <c r="E1033" s="29">
        <v>1</v>
      </c>
      <c r="F1033" s="29">
        <v>1</v>
      </c>
      <c r="G1033" s="34">
        <v>43776.517280092601</v>
      </c>
      <c r="H1033" s="34">
        <v>43770.674398148098</v>
      </c>
      <c r="I1033" s="34">
        <v>43770.608634259297</v>
      </c>
      <c r="J1033" s="29">
        <v>1</v>
      </c>
      <c r="K1033" s="34">
        <v>43595.326292789352</v>
      </c>
    </row>
    <row r="1034" spans="1:11" x14ac:dyDescent="0.25">
      <c r="A1034" s="4" t="s">
        <v>2576</v>
      </c>
      <c r="B1034" s="4" t="s">
        <v>20</v>
      </c>
      <c r="C1034" s="4" t="s">
        <v>2577</v>
      </c>
      <c r="D1034" s="29" t="s">
        <v>69</v>
      </c>
      <c r="E1034" s="29">
        <v>1</v>
      </c>
      <c r="F1034" s="29">
        <v>1</v>
      </c>
      <c r="G1034" s="34">
        <v>43777.057986111096</v>
      </c>
      <c r="H1034" s="34">
        <v>43277.501539351899</v>
      </c>
      <c r="I1034" s="34">
        <v>43777.058078703703</v>
      </c>
      <c r="J1034" s="29">
        <v>0</v>
      </c>
      <c r="K1034" s="34">
        <v>43740.44555640046</v>
      </c>
    </row>
    <row r="1035" spans="1:11" x14ac:dyDescent="0.25">
      <c r="A1035" s="4" t="s">
        <v>2578</v>
      </c>
      <c r="B1035" s="4" t="s">
        <v>2579</v>
      </c>
      <c r="C1035" s="4" t="s">
        <v>2580</v>
      </c>
      <c r="D1035" s="29" t="s">
        <v>26</v>
      </c>
      <c r="E1035" s="29">
        <v>-1</v>
      </c>
      <c r="F1035" s="29">
        <v>0</v>
      </c>
      <c r="G1035" s="34">
        <v>0</v>
      </c>
      <c r="H1035" s="34">
        <v>42251.1465412037</v>
      </c>
      <c r="I1035" s="34">
        <v>42251.1465412037</v>
      </c>
      <c r="J1035" s="29">
        <v>0</v>
      </c>
      <c r="K1035" s="51" t="s">
        <v>26579</v>
      </c>
    </row>
    <row r="1036" spans="1:11" x14ac:dyDescent="0.25">
      <c r="A1036" s="4" t="s">
        <v>2581</v>
      </c>
      <c r="B1036" s="4" t="s">
        <v>9</v>
      </c>
      <c r="C1036" s="4" t="s">
        <v>2582</v>
      </c>
      <c r="D1036" s="29" t="s">
        <v>98</v>
      </c>
      <c r="E1036" s="29">
        <v>1</v>
      </c>
      <c r="F1036" s="29">
        <v>1</v>
      </c>
      <c r="G1036" s="34">
        <v>43775.702465277798</v>
      </c>
      <c r="H1036" s="34">
        <v>43752.5626388889</v>
      </c>
      <c r="I1036" s="34">
        <v>43752.562916666699</v>
      </c>
      <c r="J1036" s="29">
        <v>1</v>
      </c>
      <c r="K1036" s="34">
        <v>43773.468723379628</v>
      </c>
    </row>
    <row r="1037" spans="1:11" x14ac:dyDescent="0.25">
      <c r="A1037" s="4" t="s">
        <v>2583</v>
      </c>
      <c r="B1037" s="4" t="s">
        <v>20</v>
      </c>
      <c r="C1037" s="4" t="s">
        <v>2584</v>
      </c>
      <c r="D1037" s="29" t="s">
        <v>34</v>
      </c>
      <c r="E1037" s="29">
        <v>1</v>
      </c>
      <c r="F1037" s="29">
        <v>1</v>
      </c>
      <c r="G1037" s="34">
        <v>43777.069492245399</v>
      </c>
      <c r="H1037" s="34">
        <v>43276.7043402778</v>
      </c>
      <c r="I1037" s="34">
        <v>43777.069560185198</v>
      </c>
      <c r="J1037" s="29">
        <v>0</v>
      </c>
      <c r="K1037" s="34">
        <v>43766.520469525465</v>
      </c>
    </row>
    <row r="1038" spans="1:11" x14ac:dyDescent="0.25">
      <c r="A1038" s="4" t="s">
        <v>2585</v>
      </c>
      <c r="B1038" s="4" t="s">
        <v>54</v>
      </c>
      <c r="C1038" s="4" t="s">
        <v>2586</v>
      </c>
      <c r="D1038" s="29" t="s">
        <v>37</v>
      </c>
      <c r="E1038" s="29">
        <v>-1</v>
      </c>
      <c r="F1038" s="29">
        <v>1</v>
      </c>
      <c r="G1038" s="34">
        <v>43776.517314814802</v>
      </c>
      <c r="H1038" s="34">
        <v>43770.670127314799</v>
      </c>
      <c r="I1038" s="34">
        <v>43770.606770833299</v>
      </c>
      <c r="J1038" s="29">
        <v>1</v>
      </c>
      <c r="K1038" s="34">
        <v>43598.428568715281</v>
      </c>
    </row>
    <row r="1039" spans="1:11" x14ac:dyDescent="0.25">
      <c r="A1039" s="4" t="s">
        <v>2587</v>
      </c>
      <c r="B1039" s="4" t="s">
        <v>114</v>
      </c>
      <c r="C1039" s="4" t="s">
        <v>2588</v>
      </c>
      <c r="D1039" s="29" t="s">
        <v>30</v>
      </c>
      <c r="E1039" s="29">
        <v>1</v>
      </c>
      <c r="F1039" s="29">
        <v>1</v>
      </c>
      <c r="G1039" s="34">
        <v>43767.509548611102</v>
      </c>
      <c r="H1039" s="34">
        <v>43767.510046296302</v>
      </c>
      <c r="I1039" s="34">
        <v>43767.5101041667</v>
      </c>
      <c r="J1039" s="29">
        <v>1</v>
      </c>
      <c r="K1039" s="34">
        <v>43412.458999849536</v>
      </c>
    </row>
    <row r="1040" spans="1:11" x14ac:dyDescent="0.25">
      <c r="A1040" s="4" t="s">
        <v>2589</v>
      </c>
      <c r="B1040" s="4" t="s">
        <v>2590</v>
      </c>
      <c r="C1040" s="4" t="s">
        <v>2591</v>
      </c>
      <c r="D1040" s="29" t="s">
        <v>241</v>
      </c>
      <c r="E1040" s="29">
        <v>1</v>
      </c>
      <c r="F1040" s="29">
        <v>1</v>
      </c>
      <c r="G1040" s="34">
        <v>43751.494178240697</v>
      </c>
      <c r="H1040" s="34">
        <v>43751.493483796301</v>
      </c>
      <c r="I1040" s="34">
        <v>43751.4936689815</v>
      </c>
      <c r="J1040" s="29">
        <v>1</v>
      </c>
      <c r="K1040" s="34">
        <v>43751.605891979169</v>
      </c>
    </row>
    <row r="1041" spans="1:11" x14ac:dyDescent="0.25">
      <c r="A1041" s="4" t="s">
        <v>2592</v>
      </c>
      <c r="B1041" s="4" t="s">
        <v>2593</v>
      </c>
      <c r="C1041" s="4" t="s">
        <v>2594</v>
      </c>
      <c r="D1041" s="29" t="s">
        <v>231</v>
      </c>
      <c r="E1041" s="29">
        <v>1</v>
      </c>
      <c r="F1041" s="29">
        <v>1</v>
      </c>
      <c r="G1041" s="34">
        <v>43759.704537037003</v>
      </c>
      <c r="H1041" s="34">
        <v>43759.704571759299</v>
      </c>
      <c r="I1041" s="34">
        <v>43759.7046064815</v>
      </c>
      <c r="J1041" s="29">
        <v>1</v>
      </c>
      <c r="K1041" s="34">
        <v>43744.849964548608</v>
      </c>
    </row>
    <row r="1042" spans="1:11" x14ac:dyDescent="0.25">
      <c r="A1042" s="4" t="s">
        <v>2595</v>
      </c>
      <c r="B1042" s="4" t="s">
        <v>20</v>
      </c>
      <c r="C1042" s="4" t="s">
        <v>2596</v>
      </c>
      <c r="D1042" s="29" t="s">
        <v>45</v>
      </c>
      <c r="E1042" s="29">
        <v>1</v>
      </c>
      <c r="F1042" s="29">
        <v>1</v>
      </c>
      <c r="G1042" s="34">
        <v>43777.063113425902</v>
      </c>
      <c r="H1042" s="34">
        <v>43411.051666666703</v>
      </c>
      <c r="I1042" s="34">
        <v>43777.062916666699</v>
      </c>
      <c r="J1042" s="29">
        <v>0</v>
      </c>
      <c r="K1042" s="34">
        <v>43741.495590196762</v>
      </c>
    </row>
    <row r="1043" spans="1:11" x14ac:dyDescent="0.25">
      <c r="A1043" s="4" t="s">
        <v>2597</v>
      </c>
      <c r="B1043" s="4" t="s">
        <v>2598</v>
      </c>
      <c r="C1043" s="4" t="s">
        <v>2599</v>
      </c>
      <c r="D1043" s="29" t="s">
        <v>79</v>
      </c>
      <c r="E1043" s="29">
        <v>1</v>
      </c>
      <c r="F1043" s="29">
        <v>1</v>
      </c>
      <c r="G1043" s="34">
        <v>43739.370636574102</v>
      </c>
      <c r="H1043" s="34">
        <v>43739.372187499997</v>
      </c>
      <c r="I1043" s="34">
        <v>43739.3756712963</v>
      </c>
      <c r="J1043" s="29">
        <v>1</v>
      </c>
      <c r="K1043" s="34">
        <v>43739.351611030092</v>
      </c>
    </row>
    <row r="1044" spans="1:11" x14ac:dyDescent="0.25">
      <c r="A1044" s="4" t="s">
        <v>2600</v>
      </c>
      <c r="B1044" s="4" t="s">
        <v>2601</v>
      </c>
      <c r="C1044" s="4" t="s">
        <v>2602</v>
      </c>
      <c r="D1044" s="29" t="s">
        <v>101</v>
      </c>
      <c r="E1044" s="29">
        <v>1</v>
      </c>
      <c r="F1044" s="29">
        <v>1</v>
      </c>
      <c r="G1044" s="34">
        <v>43760.504629629599</v>
      </c>
      <c r="H1044" s="34">
        <v>43760.4839699074</v>
      </c>
      <c r="I1044" s="34">
        <v>43760.484201388899</v>
      </c>
      <c r="J1044" s="29">
        <v>1</v>
      </c>
      <c r="K1044" s="34">
        <v>43760.462656863427</v>
      </c>
    </row>
    <row r="1045" spans="1:11" x14ac:dyDescent="0.25">
      <c r="A1045" s="4" t="s">
        <v>2603</v>
      </c>
      <c r="B1045" s="4" t="s">
        <v>2604</v>
      </c>
      <c r="C1045" s="4" t="s">
        <v>2605</v>
      </c>
      <c r="D1045" s="29" t="s">
        <v>79</v>
      </c>
      <c r="E1045" s="29">
        <v>1</v>
      </c>
      <c r="F1045" s="29">
        <v>1</v>
      </c>
      <c r="G1045" s="34">
        <v>43747.587754629603</v>
      </c>
      <c r="H1045" s="34">
        <v>43747.586666666699</v>
      </c>
      <c r="I1045" s="34">
        <v>43747.586898148104</v>
      </c>
      <c r="J1045" s="29">
        <v>1</v>
      </c>
      <c r="K1045" s="34">
        <v>43486.721663194447</v>
      </c>
    </row>
    <row r="1046" spans="1:11" x14ac:dyDescent="0.25">
      <c r="A1046" s="4" t="s">
        <v>2606</v>
      </c>
      <c r="B1046" s="4" t="s">
        <v>54</v>
      </c>
      <c r="C1046" s="4" t="s">
        <v>2607</v>
      </c>
      <c r="D1046" s="29" t="s">
        <v>195</v>
      </c>
      <c r="E1046" s="29">
        <v>1</v>
      </c>
      <c r="F1046" s="29">
        <v>1</v>
      </c>
      <c r="G1046" s="34">
        <v>43776.517064201398</v>
      </c>
      <c r="H1046" s="34">
        <v>43770.674398148098</v>
      </c>
      <c r="I1046" s="34">
        <v>43770.606203703697</v>
      </c>
      <c r="J1046" s="29">
        <v>1</v>
      </c>
      <c r="K1046" s="34">
        <v>43479.533021608797</v>
      </c>
    </row>
    <row r="1047" spans="1:11" x14ac:dyDescent="0.25">
      <c r="A1047" s="4" t="s">
        <v>2608</v>
      </c>
      <c r="B1047" s="4" t="s">
        <v>54</v>
      </c>
      <c r="C1047" s="4" t="s">
        <v>2609</v>
      </c>
      <c r="D1047" s="29" t="s">
        <v>26</v>
      </c>
      <c r="E1047" s="29">
        <v>1</v>
      </c>
      <c r="F1047" s="29">
        <v>1</v>
      </c>
      <c r="G1047" s="34">
        <v>43776.517314814802</v>
      </c>
      <c r="H1047" s="34">
        <v>43770.670162037</v>
      </c>
      <c r="I1047" s="34">
        <v>43770.606828703698</v>
      </c>
      <c r="J1047" s="29">
        <v>1</v>
      </c>
      <c r="K1047" s="34">
        <v>43598.626113969905</v>
      </c>
    </row>
    <row r="1048" spans="1:11" x14ac:dyDescent="0.25">
      <c r="A1048" s="4" t="s">
        <v>2610</v>
      </c>
      <c r="B1048" s="4" t="s">
        <v>300</v>
      </c>
      <c r="C1048" s="4" t="s">
        <v>2611</v>
      </c>
      <c r="D1048" s="29" t="s">
        <v>195</v>
      </c>
      <c r="E1048" s="29">
        <v>1</v>
      </c>
      <c r="F1048" s="29">
        <v>1</v>
      </c>
      <c r="G1048" s="34">
        <v>43524.998530092598</v>
      </c>
      <c r="H1048" s="34">
        <v>43487.490266203698</v>
      </c>
      <c r="I1048" s="34">
        <v>43487.490324074097</v>
      </c>
      <c r="J1048" s="29">
        <v>0</v>
      </c>
      <c r="K1048" s="34">
        <v>43494.499354629632</v>
      </c>
    </row>
    <row r="1049" spans="1:11" x14ac:dyDescent="0.25">
      <c r="A1049" s="4" t="s">
        <v>2612</v>
      </c>
      <c r="B1049" s="4" t="s">
        <v>2613</v>
      </c>
      <c r="C1049" s="4" t="s">
        <v>2614</v>
      </c>
      <c r="D1049" s="29" t="s">
        <v>247</v>
      </c>
      <c r="E1049" s="29">
        <v>1</v>
      </c>
      <c r="F1049" s="29">
        <v>1</v>
      </c>
      <c r="G1049" s="34">
        <v>43762.490509259304</v>
      </c>
      <c r="H1049" s="34">
        <v>43762.490995370397</v>
      </c>
      <c r="I1049" s="34">
        <v>43762.491087962997</v>
      </c>
      <c r="J1049" s="29">
        <v>1</v>
      </c>
      <c r="K1049" s="34">
        <v>43768.432661192128</v>
      </c>
    </row>
    <row r="1050" spans="1:11" x14ac:dyDescent="0.25">
      <c r="A1050" s="4" t="s">
        <v>2615</v>
      </c>
      <c r="B1050" s="4" t="s">
        <v>2616</v>
      </c>
      <c r="C1050" s="4" t="s">
        <v>2617</v>
      </c>
      <c r="D1050" s="29" t="s">
        <v>119</v>
      </c>
      <c r="E1050" s="29">
        <v>1</v>
      </c>
      <c r="F1050" s="29">
        <v>1</v>
      </c>
      <c r="G1050" s="34">
        <v>43769.521655092598</v>
      </c>
      <c r="H1050" s="34">
        <v>43769.552094907398</v>
      </c>
      <c r="I1050" s="34">
        <v>43769.552222222199</v>
      </c>
      <c r="J1050" s="29">
        <v>1</v>
      </c>
      <c r="K1050" s="34">
        <v>43752.644456018519</v>
      </c>
    </row>
    <row r="1051" spans="1:11" x14ac:dyDescent="0.25">
      <c r="A1051" s="4" t="s">
        <v>2618</v>
      </c>
      <c r="B1051" s="4" t="s">
        <v>2619</v>
      </c>
      <c r="C1051" s="4" t="s">
        <v>2620</v>
      </c>
      <c r="D1051" s="29" t="s">
        <v>18</v>
      </c>
      <c r="E1051" s="29">
        <v>1</v>
      </c>
      <c r="F1051" s="29">
        <v>1</v>
      </c>
      <c r="G1051" s="34">
        <v>43741.596097025496</v>
      </c>
      <c r="H1051" s="34">
        <v>43733.6188078704</v>
      </c>
      <c r="I1051" s="34">
        <v>43733.618946759299</v>
      </c>
      <c r="J1051" s="29">
        <v>0</v>
      </c>
      <c r="K1051" s="34">
        <v>43741.561246909725</v>
      </c>
    </row>
    <row r="1052" spans="1:11" x14ac:dyDescent="0.25">
      <c r="A1052" s="4" t="s">
        <v>2621</v>
      </c>
      <c r="B1052" s="4" t="s">
        <v>20</v>
      </c>
      <c r="C1052" s="4" t="s">
        <v>2622</v>
      </c>
      <c r="D1052" s="29" t="s">
        <v>75</v>
      </c>
      <c r="E1052" s="29">
        <v>1</v>
      </c>
      <c r="F1052" s="29">
        <v>1</v>
      </c>
      <c r="G1052" s="34">
        <v>43777.061212118097</v>
      </c>
      <c r="H1052" s="34">
        <v>43274.701354166697</v>
      </c>
      <c r="I1052" s="34">
        <v>43777.061527777798</v>
      </c>
      <c r="J1052" s="29">
        <v>0</v>
      </c>
      <c r="K1052" s="34">
        <v>43748.640542442132</v>
      </c>
    </row>
    <row r="1053" spans="1:11" x14ac:dyDescent="0.25">
      <c r="A1053" s="4" t="s">
        <v>2623</v>
      </c>
      <c r="B1053" s="4" t="s">
        <v>2624</v>
      </c>
      <c r="C1053" s="4" t="s">
        <v>2625</v>
      </c>
      <c r="D1053" s="29" t="s">
        <v>22</v>
      </c>
      <c r="E1053" s="29">
        <v>0</v>
      </c>
      <c r="F1053" s="29">
        <v>1</v>
      </c>
      <c r="G1053" s="52" t="s">
        <v>26580</v>
      </c>
      <c r="H1053" s="52" t="s">
        <v>26580</v>
      </c>
      <c r="I1053" s="52" t="s">
        <v>26580</v>
      </c>
      <c r="J1053" s="29">
        <v>0</v>
      </c>
      <c r="K1053" s="34">
        <v>43508.492841747684</v>
      </c>
    </row>
    <row r="1054" spans="1:11" x14ac:dyDescent="0.25">
      <c r="A1054" s="4" t="s">
        <v>2626</v>
      </c>
      <c r="B1054" s="4" t="s">
        <v>20</v>
      </c>
      <c r="C1054" s="4" t="s">
        <v>2627</v>
      </c>
      <c r="D1054" s="29" t="s">
        <v>119</v>
      </c>
      <c r="E1054" s="29">
        <v>-1</v>
      </c>
      <c r="F1054" s="29">
        <v>1</v>
      </c>
      <c r="G1054" s="34">
        <v>43777.056273842602</v>
      </c>
      <c r="H1054" s="34">
        <v>43277.417615740698</v>
      </c>
      <c r="I1054" s="34">
        <v>43777.056597222203</v>
      </c>
      <c r="J1054" s="29">
        <v>0</v>
      </c>
      <c r="K1054" s="34">
        <v>43745.445817708336</v>
      </c>
    </row>
    <row r="1055" spans="1:11" x14ac:dyDescent="0.25">
      <c r="A1055" s="4" t="s">
        <v>2628</v>
      </c>
      <c r="B1055" s="4" t="s">
        <v>47</v>
      </c>
      <c r="C1055" s="4" t="s">
        <v>2629</v>
      </c>
      <c r="D1055" s="29" t="s">
        <v>30</v>
      </c>
      <c r="E1055" s="29">
        <v>1</v>
      </c>
      <c r="F1055" s="29">
        <v>1</v>
      </c>
      <c r="G1055" s="34">
        <v>43773.8257407407</v>
      </c>
      <c r="H1055" s="34">
        <v>43773.825937499998</v>
      </c>
      <c r="I1055" s="34">
        <v>43773.825289351902</v>
      </c>
      <c r="J1055" s="29">
        <v>1</v>
      </c>
      <c r="K1055" s="34">
        <v>43769.709557789349</v>
      </c>
    </row>
    <row r="1056" spans="1:11" x14ac:dyDescent="0.25">
      <c r="A1056" s="4" t="s">
        <v>2630</v>
      </c>
      <c r="B1056" s="4" t="s">
        <v>2631</v>
      </c>
      <c r="C1056" s="4" t="s">
        <v>2632</v>
      </c>
      <c r="D1056" s="29" t="s">
        <v>37</v>
      </c>
      <c r="E1056" s="29">
        <v>1</v>
      </c>
      <c r="F1056" s="29">
        <v>1</v>
      </c>
      <c r="G1056" s="34">
        <v>43763.648101851897</v>
      </c>
      <c r="H1056" s="34">
        <v>43763.646689814799</v>
      </c>
      <c r="I1056" s="34">
        <v>43763.647303240701</v>
      </c>
      <c r="J1056" s="29">
        <v>1</v>
      </c>
      <c r="K1056" s="34">
        <v>43763.59196597222</v>
      </c>
    </row>
    <row r="1057" spans="1:11" x14ac:dyDescent="0.25">
      <c r="A1057" s="4" t="s">
        <v>2633</v>
      </c>
      <c r="B1057" s="4" t="s">
        <v>2634</v>
      </c>
      <c r="C1057" s="4" t="s">
        <v>2635</v>
      </c>
      <c r="D1057" s="29" t="s">
        <v>79</v>
      </c>
      <c r="E1057" s="29">
        <v>1</v>
      </c>
      <c r="F1057" s="29">
        <v>1</v>
      </c>
      <c r="G1057" s="34">
        <v>43739.5779861111</v>
      </c>
      <c r="H1057" s="34">
        <v>43747.710474537002</v>
      </c>
      <c r="I1057" s="34">
        <v>43747.7105324074</v>
      </c>
      <c r="J1057" s="29">
        <v>1</v>
      </c>
      <c r="K1057" s="51" t="s">
        <v>26579</v>
      </c>
    </row>
    <row r="1058" spans="1:11" x14ac:dyDescent="0.25">
      <c r="A1058" s="4" t="s">
        <v>2636</v>
      </c>
      <c r="B1058" s="4" t="s">
        <v>2637</v>
      </c>
      <c r="C1058" s="4" t="s">
        <v>2638</v>
      </c>
      <c r="D1058" s="29" t="s">
        <v>26</v>
      </c>
      <c r="E1058" s="29">
        <v>1</v>
      </c>
      <c r="F1058" s="29">
        <v>1</v>
      </c>
      <c r="G1058" s="34">
        <v>43503.765567129602</v>
      </c>
      <c r="H1058" s="34">
        <v>43503.763298611098</v>
      </c>
      <c r="I1058" s="34">
        <v>43501.783518518503</v>
      </c>
      <c r="J1058" s="29">
        <v>0</v>
      </c>
      <c r="K1058" s="34">
        <v>43510.467730868055</v>
      </c>
    </row>
    <row r="1059" spans="1:11" x14ac:dyDescent="0.25">
      <c r="A1059" s="4" t="s">
        <v>2639</v>
      </c>
      <c r="B1059" s="4" t="s">
        <v>2640</v>
      </c>
      <c r="C1059" s="4" t="s">
        <v>2641</v>
      </c>
      <c r="D1059" s="29" t="s">
        <v>34</v>
      </c>
      <c r="E1059" s="29">
        <v>0</v>
      </c>
      <c r="F1059" s="29">
        <v>1</v>
      </c>
      <c r="G1059" s="34">
        <v>43693.637187499997</v>
      </c>
      <c r="H1059" s="34">
        <v>43693.637337963002</v>
      </c>
      <c r="I1059" s="34">
        <v>43693.637384259302</v>
      </c>
      <c r="J1059" s="29">
        <v>0</v>
      </c>
      <c r="K1059" s="51" t="s">
        <v>26579</v>
      </c>
    </row>
    <row r="1060" spans="1:11" x14ac:dyDescent="0.25">
      <c r="A1060" s="4" t="s">
        <v>2642</v>
      </c>
      <c r="B1060" s="4" t="s">
        <v>2643</v>
      </c>
      <c r="C1060" s="4" t="s">
        <v>2644</v>
      </c>
      <c r="D1060" s="29" t="s">
        <v>112</v>
      </c>
      <c r="E1060" s="29">
        <v>-1</v>
      </c>
      <c r="F1060" s="29">
        <v>1</v>
      </c>
      <c r="G1060" s="34">
        <v>43748.465520833299</v>
      </c>
      <c r="H1060" s="34">
        <v>43748.463391203702</v>
      </c>
      <c r="I1060" s="34">
        <v>43748.465011574102</v>
      </c>
      <c r="J1060" s="29">
        <v>1</v>
      </c>
      <c r="K1060" s="51" t="s">
        <v>26579</v>
      </c>
    </row>
    <row r="1061" spans="1:11" x14ac:dyDescent="0.25">
      <c r="A1061" s="4" t="s">
        <v>2645</v>
      </c>
      <c r="B1061" s="4" t="s">
        <v>2646</v>
      </c>
      <c r="C1061" s="4" t="s">
        <v>2647</v>
      </c>
      <c r="D1061" s="29" t="s">
        <v>41</v>
      </c>
      <c r="E1061" s="29">
        <v>1</v>
      </c>
      <c r="F1061" s="29">
        <v>1</v>
      </c>
      <c r="G1061" s="34">
        <v>43739.932685185202</v>
      </c>
      <c r="H1061" s="34">
        <v>43739.922175925902</v>
      </c>
      <c r="I1061" s="34">
        <v>43739.922106481499</v>
      </c>
      <c r="J1061" s="29">
        <v>1</v>
      </c>
      <c r="K1061" s="34">
        <v>43739.889714814817</v>
      </c>
    </row>
    <row r="1062" spans="1:11" x14ac:dyDescent="0.25">
      <c r="A1062" s="4" t="s">
        <v>2648</v>
      </c>
      <c r="B1062" s="4" t="s">
        <v>77</v>
      </c>
      <c r="C1062" s="4" t="s">
        <v>2649</v>
      </c>
      <c r="D1062" s="29" t="s">
        <v>79</v>
      </c>
      <c r="E1062" s="29">
        <v>1</v>
      </c>
      <c r="F1062" s="29">
        <v>1</v>
      </c>
      <c r="G1062" s="34">
        <v>43754.517731481501</v>
      </c>
      <c r="H1062" s="34">
        <v>43747.805312500001</v>
      </c>
      <c r="I1062" s="34">
        <v>43747.805775462999</v>
      </c>
      <c r="J1062" s="29">
        <v>1</v>
      </c>
      <c r="K1062" s="34">
        <v>43739.536852777775</v>
      </c>
    </row>
    <row r="1063" spans="1:11" x14ac:dyDescent="0.25">
      <c r="A1063" s="4" t="s">
        <v>2650</v>
      </c>
      <c r="B1063" s="4" t="s">
        <v>2651</v>
      </c>
      <c r="C1063" s="4" t="s">
        <v>2652</v>
      </c>
      <c r="D1063" s="29" t="s">
        <v>105</v>
      </c>
      <c r="E1063" s="29">
        <v>1</v>
      </c>
      <c r="F1063" s="29">
        <v>1</v>
      </c>
      <c r="G1063" s="34">
        <v>43763.651585648098</v>
      </c>
      <c r="H1063" s="34">
        <v>43763.6465046296</v>
      </c>
      <c r="I1063" s="34">
        <v>43763.646851851903</v>
      </c>
      <c r="J1063" s="29">
        <v>1</v>
      </c>
      <c r="K1063" s="34">
        <v>43763.595155173614</v>
      </c>
    </row>
    <row r="1064" spans="1:11" x14ac:dyDescent="0.25">
      <c r="A1064" s="4" t="s">
        <v>2653</v>
      </c>
      <c r="B1064" s="4" t="s">
        <v>20</v>
      </c>
      <c r="C1064" s="4" t="s">
        <v>2654</v>
      </c>
      <c r="D1064" s="29" t="s">
        <v>56</v>
      </c>
      <c r="E1064" s="29">
        <v>1</v>
      </c>
      <c r="F1064" s="29">
        <v>1</v>
      </c>
      <c r="G1064" s="34">
        <v>43777.050682870402</v>
      </c>
      <c r="H1064" s="34">
        <v>43276.479039351798</v>
      </c>
      <c r="I1064" s="34">
        <v>43777.050462963001</v>
      </c>
      <c r="J1064" s="29">
        <v>0</v>
      </c>
      <c r="K1064" s="34">
        <v>43759.513383796293</v>
      </c>
    </row>
    <row r="1065" spans="1:11" x14ac:dyDescent="0.25">
      <c r="A1065" s="4" t="s">
        <v>2655</v>
      </c>
      <c r="B1065" s="4" t="s">
        <v>20</v>
      </c>
      <c r="C1065" s="4" t="s">
        <v>2656</v>
      </c>
      <c r="D1065" s="29" t="s">
        <v>231</v>
      </c>
      <c r="E1065" s="29">
        <v>1</v>
      </c>
      <c r="F1065" s="29">
        <v>1</v>
      </c>
      <c r="G1065" s="34">
        <v>43777.051391979199</v>
      </c>
      <c r="H1065" s="34">
        <v>43762.0464236111</v>
      </c>
      <c r="I1065" s="34">
        <v>43777.051446759302</v>
      </c>
      <c r="J1065" s="29">
        <v>1</v>
      </c>
      <c r="K1065" s="34">
        <v>43741.691444131946</v>
      </c>
    </row>
    <row r="1066" spans="1:11" x14ac:dyDescent="0.25">
      <c r="A1066" s="4" t="s">
        <v>2657</v>
      </c>
      <c r="B1066" s="4" t="s">
        <v>2658</v>
      </c>
      <c r="C1066" s="4" t="s">
        <v>2659</v>
      </c>
      <c r="D1066" s="29" t="s">
        <v>15</v>
      </c>
      <c r="E1066" s="29">
        <v>0</v>
      </c>
      <c r="F1066" s="29">
        <v>1</v>
      </c>
      <c r="G1066" s="52" t="s">
        <v>26580</v>
      </c>
      <c r="H1066" s="52" t="s">
        <v>26580</v>
      </c>
      <c r="I1066" s="52" t="s">
        <v>26580</v>
      </c>
      <c r="J1066" s="29">
        <v>0</v>
      </c>
      <c r="K1066" s="34">
        <v>43488.572851770834</v>
      </c>
    </row>
    <row r="1067" spans="1:11" x14ac:dyDescent="0.25">
      <c r="A1067" s="4" t="s">
        <v>2660</v>
      </c>
      <c r="B1067" s="4" t="s">
        <v>2661</v>
      </c>
      <c r="C1067" s="4" t="s">
        <v>2662</v>
      </c>
      <c r="D1067" s="29" t="s">
        <v>52</v>
      </c>
      <c r="E1067" s="29">
        <v>1</v>
      </c>
      <c r="F1067" s="29">
        <v>1</v>
      </c>
      <c r="G1067" s="34">
        <v>43763.611111111102</v>
      </c>
      <c r="H1067" s="34">
        <v>43763.5853935185</v>
      </c>
      <c r="I1067" s="34">
        <v>43763.563564814802</v>
      </c>
      <c r="J1067" s="29">
        <v>1</v>
      </c>
      <c r="K1067" s="34">
        <v>43763.54332866898</v>
      </c>
    </row>
    <row r="1068" spans="1:11" x14ac:dyDescent="0.25">
      <c r="A1068" s="4" t="s">
        <v>2663</v>
      </c>
      <c r="B1068" s="4" t="s">
        <v>2664</v>
      </c>
      <c r="C1068" s="4" t="s">
        <v>2665</v>
      </c>
      <c r="D1068" s="29" t="s">
        <v>22</v>
      </c>
      <c r="E1068" s="29">
        <v>1</v>
      </c>
      <c r="F1068" s="29">
        <v>0</v>
      </c>
      <c r="G1068" s="34">
        <v>43727.720520833303</v>
      </c>
      <c r="H1068" s="34">
        <v>43727.7206365741</v>
      </c>
      <c r="I1068" s="34">
        <v>43727.7207291667</v>
      </c>
      <c r="J1068" s="29">
        <v>0</v>
      </c>
      <c r="K1068" s="34">
        <v>43485.576531562503</v>
      </c>
    </row>
    <row r="1069" spans="1:11" x14ac:dyDescent="0.25">
      <c r="A1069" s="4" t="s">
        <v>2666</v>
      </c>
      <c r="B1069" s="4" t="s">
        <v>50</v>
      </c>
      <c r="C1069" s="4" t="s">
        <v>2667</v>
      </c>
      <c r="D1069" s="29" t="s">
        <v>195</v>
      </c>
      <c r="E1069" s="29">
        <v>1</v>
      </c>
      <c r="F1069" s="29">
        <v>1</v>
      </c>
      <c r="G1069" s="34">
        <v>43770.448229166701</v>
      </c>
      <c r="H1069" s="34">
        <v>43745.668981481504</v>
      </c>
      <c r="I1069" s="34">
        <v>43747.616249999999</v>
      </c>
      <c r="J1069" s="29">
        <v>1</v>
      </c>
      <c r="K1069" s="34">
        <v>43766.393658067129</v>
      </c>
    </row>
    <row r="1070" spans="1:11" x14ac:dyDescent="0.25">
      <c r="A1070" s="4" t="s">
        <v>2668</v>
      </c>
      <c r="B1070" s="4" t="s">
        <v>2669</v>
      </c>
      <c r="C1070" s="4" t="s">
        <v>2670</v>
      </c>
      <c r="D1070" s="29" t="s">
        <v>124</v>
      </c>
      <c r="E1070" s="29">
        <v>1</v>
      </c>
      <c r="F1070" s="29">
        <v>1</v>
      </c>
      <c r="G1070" s="34">
        <v>43745.670219907399</v>
      </c>
      <c r="H1070" s="34">
        <v>43745.664270833302</v>
      </c>
      <c r="I1070" s="34">
        <v>43745.665381944404</v>
      </c>
      <c r="J1070" s="29">
        <v>1</v>
      </c>
      <c r="K1070" s="34">
        <v>43725.661444907404</v>
      </c>
    </row>
    <row r="1071" spans="1:11" x14ac:dyDescent="0.25">
      <c r="A1071" s="4" t="s">
        <v>2671</v>
      </c>
      <c r="B1071" s="4" t="s">
        <v>20</v>
      </c>
      <c r="C1071" s="4" t="s">
        <v>2672</v>
      </c>
      <c r="D1071" s="29" t="s">
        <v>241</v>
      </c>
      <c r="E1071" s="29">
        <v>1</v>
      </c>
      <c r="F1071" s="29">
        <v>1</v>
      </c>
      <c r="G1071" s="34">
        <v>43777.0640277778</v>
      </c>
      <c r="H1071" s="34">
        <v>43276.6561574074</v>
      </c>
      <c r="I1071" s="34">
        <v>43777.064155092601</v>
      </c>
      <c r="J1071" s="29">
        <v>0</v>
      </c>
      <c r="K1071" s="34">
        <v>43760.639128206021</v>
      </c>
    </row>
    <row r="1072" spans="1:11" x14ac:dyDescent="0.25">
      <c r="A1072" s="4" t="s">
        <v>2673</v>
      </c>
      <c r="B1072" s="4" t="s">
        <v>114</v>
      </c>
      <c r="C1072" s="4" t="s">
        <v>2674</v>
      </c>
      <c r="D1072" s="29" t="s">
        <v>105</v>
      </c>
      <c r="E1072" s="29">
        <v>1</v>
      </c>
      <c r="F1072" s="29">
        <v>1</v>
      </c>
      <c r="G1072" s="34">
        <v>43762.505917557901</v>
      </c>
      <c r="H1072" s="34">
        <v>43762.506574074097</v>
      </c>
      <c r="I1072" s="34">
        <v>43762.508379629602</v>
      </c>
      <c r="J1072" s="29">
        <v>1</v>
      </c>
      <c r="K1072" s="34">
        <v>43410.586044178242</v>
      </c>
    </row>
    <row r="1073" spans="1:11" x14ac:dyDescent="0.25">
      <c r="A1073" s="4" t="s">
        <v>2675</v>
      </c>
      <c r="B1073" s="4" t="s">
        <v>212</v>
      </c>
      <c r="C1073" s="4" t="s">
        <v>2676</v>
      </c>
      <c r="D1073" s="29" t="s">
        <v>105</v>
      </c>
      <c r="E1073" s="29">
        <v>1</v>
      </c>
      <c r="F1073" s="29">
        <v>1</v>
      </c>
      <c r="G1073" s="34">
        <v>43739.478611111103</v>
      </c>
      <c r="H1073" s="34">
        <v>43739.477835648097</v>
      </c>
      <c r="I1073" s="34">
        <v>43739.4777777778</v>
      </c>
      <c r="J1073" s="29">
        <v>1</v>
      </c>
      <c r="K1073" s="34">
        <v>43759.590638043985</v>
      </c>
    </row>
    <row r="1074" spans="1:11" x14ac:dyDescent="0.25">
      <c r="A1074" s="4" t="s">
        <v>2677</v>
      </c>
      <c r="B1074" s="4" t="s">
        <v>457</v>
      </c>
      <c r="C1074" s="4" t="s">
        <v>2678</v>
      </c>
      <c r="D1074" s="29" t="s">
        <v>247</v>
      </c>
      <c r="E1074" s="29">
        <v>-1</v>
      </c>
      <c r="F1074" s="29">
        <v>1</v>
      </c>
      <c r="G1074" s="34">
        <v>43650.424097222203</v>
      </c>
      <c r="H1074" s="34">
        <v>43489.431412037004</v>
      </c>
      <c r="I1074" s="34">
        <v>43489.431631944397</v>
      </c>
      <c r="J1074" s="29">
        <v>0</v>
      </c>
      <c r="K1074" s="34">
        <v>43773.540579432869</v>
      </c>
    </row>
    <row r="1075" spans="1:11" x14ac:dyDescent="0.25">
      <c r="A1075" s="4" t="s">
        <v>2679</v>
      </c>
      <c r="B1075" s="4" t="s">
        <v>2680</v>
      </c>
      <c r="C1075" s="4" t="s">
        <v>2681</v>
      </c>
      <c r="D1075" s="29" t="s">
        <v>241</v>
      </c>
      <c r="E1075" s="29">
        <v>0</v>
      </c>
      <c r="F1075" s="29">
        <v>1</v>
      </c>
      <c r="G1075" s="52" t="s">
        <v>26580</v>
      </c>
      <c r="H1075" s="52" t="s">
        <v>26580</v>
      </c>
      <c r="I1075" s="52" t="s">
        <v>26580</v>
      </c>
      <c r="J1075" s="29">
        <v>0</v>
      </c>
      <c r="K1075" s="51" t="s">
        <v>26579</v>
      </c>
    </row>
    <row r="1076" spans="1:11" x14ac:dyDescent="0.25">
      <c r="A1076" s="4" t="s">
        <v>2682</v>
      </c>
      <c r="B1076" s="4" t="s">
        <v>54</v>
      </c>
      <c r="C1076" s="4" t="s">
        <v>2683</v>
      </c>
      <c r="D1076" s="29" t="s">
        <v>195</v>
      </c>
      <c r="E1076" s="29">
        <v>1</v>
      </c>
      <c r="F1076" s="29">
        <v>1</v>
      </c>
      <c r="G1076" s="34">
        <v>43776.517326388901</v>
      </c>
      <c r="H1076" s="34">
        <v>43770.674548611103</v>
      </c>
      <c r="I1076" s="34">
        <v>43770.606527777803</v>
      </c>
      <c r="J1076" s="29">
        <v>1</v>
      </c>
      <c r="K1076" s="34">
        <v>43479.512932372687</v>
      </c>
    </row>
    <row r="1077" spans="1:11" x14ac:dyDescent="0.25">
      <c r="A1077" s="4" t="s">
        <v>2684</v>
      </c>
      <c r="B1077" s="4" t="s">
        <v>20</v>
      </c>
      <c r="C1077" s="4" t="s">
        <v>2685</v>
      </c>
      <c r="D1077" s="29" t="s">
        <v>69</v>
      </c>
      <c r="E1077" s="29">
        <v>1</v>
      </c>
      <c r="F1077" s="29">
        <v>1</v>
      </c>
      <c r="G1077" s="34">
        <v>43777.067916666703</v>
      </c>
      <c r="H1077" s="34">
        <v>43276.584687499999</v>
      </c>
      <c r="I1077" s="34">
        <v>43777.067719907398</v>
      </c>
      <c r="J1077" s="29">
        <v>0</v>
      </c>
      <c r="K1077" s="34">
        <v>43761.392908564812</v>
      </c>
    </row>
    <row r="1078" spans="1:11" x14ac:dyDescent="0.25">
      <c r="A1078" s="4" t="s">
        <v>2686</v>
      </c>
      <c r="B1078" s="4" t="s">
        <v>20</v>
      </c>
      <c r="C1078" s="4" t="s">
        <v>2687</v>
      </c>
      <c r="D1078" s="29" t="s">
        <v>231</v>
      </c>
      <c r="E1078" s="29">
        <v>1</v>
      </c>
      <c r="F1078" s="29">
        <v>1</v>
      </c>
      <c r="G1078" s="34">
        <v>43777.060995370397</v>
      </c>
      <c r="H1078" s="34">
        <v>43521.489062499997</v>
      </c>
      <c r="I1078" s="34">
        <v>43777.061053240701</v>
      </c>
      <c r="J1078" s="29">
        <v>0</v>
      </c>
      <c r="K1078" s="34">
        <v>43746.541135497682</v>
      </c>
    </row>
    <row r="1079" spans="1:11" x14ac:dyDescent="0.25">
      <c r="A1079" s="4" t="s">
        <v>2688</v>
      </c>
      <c r="B1079" s="4" t="s">
        <v>2689</v>
      </c>
      <c r="C1079" s="4" t="s">
        <v>2690</v>
      </c>
      <c r="D1079" s="29" t="s">
        <v>34</v>
      </c>
      <c r="E1079" s="29">
        <v>0</v>
      </c>
      <c r="F1079" s="29">
        <v>0</v>
      </c>
      <c r="G1079" s="52" t="s">
        <v>26580</v>
      </c>
      <c r="H1079" s="52" t="s">
        <v>26580</v>
      </c>
      <c r="I1079" s="52" t="s">
        <v>26580</v>
      </c>
      <c r="J1079" s="29">
        <v>0</v>
      </c>
      <c r="K1079" s="51" t="s">
        <v>26579</v>
      </c>
    </row>
    <row r="1080" spans="1:11" x14ac:dyDescent="0.25">
      <c r="A1080" s="4" t="s">
        <v>2691</v>
      </c>
      <c r="B1080" s="4" t="s">
        <v>653</v>
      </c>
      <c r="C1080" s="4" t="s">
        <v>2692</v>
      </c>
      <c r="D1080" s="29" t="s">
        <v>98</v>
      </c>
      <c r="E1080" s="29">
        <v>1</v>
      </c>
      <c r="F1080" s="29">
        <v>1</v>
      </c>
      <c r="G1080" s="34">
        <v>43752.724594907399</v>
      </c>
      <c r="H1080" s="34">
        <v>43762.619988425897</v>
      </c>
      <c r="I1080" s="34">
        <v>43767.468923611101</v>
      </c>
      <c r="J1080" s="29">
        <v>1</v>
      </c>
      <c r="K1080" s="34">
        <v>43760.453272997685</v>
      </c>
    </row>
    <row r="1081" spans="1:11" x14ac:dyDescent="0.25">
      <c r="A1081" s="4" t="s">
        <v>2693</v>
      </c>
      <c r="B1081" s="4" t="s">
        <v>2694</v>
      </c>
      <c r="C1081" s="4" t="s">
        <v>2695</v>
      </c>
      <c r="D1081" s="29" t="s">
        <v>26</v>
      </c>
      <c r="E1081" s="29">
        <v>1</v>
      </c>
      <c r="F1081" s="29">
        <v>1</v>
      </c>
      <c r="G1081" s="34">
        <v>43762.657500000001</v>
      </c>
      <c r="H1081" s="34">
        <v>43762.657395833303</v>
      </c>
      <c r="I1081" s="34">
        <v>43762.657314814802</v>
      </c>
      <c r="J1081" s="29">
        <v>1</v>
      </c>
      <c r="K1081" s="34">
        <v>43762.633913622682</v>
      </c>
    </row>
    <row r="1082" spans="1:11" x14ac:dyDescent="0.25">
      <c r="A1082" s="4" t="s">
        <v>2696</v>
      </c>
      <c r="B1082" s="4" t="s">
        <v>2697</v>
      </c>
      <c r="C1082" s="4" t="s">
        <v>2698</v>
      </c>
      <c r="D1082" s="29" t="s">
        <v>112</v>
      </c>
      <c r="E1082" s="29">
        <v>1</v>
      </c>
      <c r="F1082" s="29">
        <v>1</v>
      </c>
      <c r="G1082" s="34">
        <v>43742.37</v>
      </c>
      <c r="H1082" s="34">
        <v>43742.370115740698</v>
      </c>
      <c r="I1082" s="34">
        <v>43742.370162036997</v>
      </c>
      <c r="J1082" s="29">
        <v>1</v>
      </c>
      <c r="K1082" s="34">
        <v>43763.62510474537</v>
      </c>
    </row>
    <row r="1083" spans="1:11" x14ac:dyDescent="0.25">
      <c r="A1083" s="4" t="s">
        <v>2699</v>
      </c>
      <c r="B1083" s="4" t="s">
        <v>20</v>
      </c>
      <c r="C1083" s="4" t="s">
        <v>2700</v>
      </c>
      <c r="D1083" s="29" t="s">
        <v>22</v>
      </c>
      <c r="E1083" s="29">
        <v>1</v>
      </c>
      <c r="F1083" s="29">
        <v>1</v>
      </c>
      <c r="G1083" s="34">
        <v>43777.052546296298</v>
      </c>
      <c r="H1083" s="34">
        <v>43276.386597222197</v>
      </c>
      <c r="I1083" s="34">
        <v>43777.052337963003</v>
      </c>
      <c r="J1083" s="29">
        <v>0</v>
      </c>
      <c r="K1083" s="34">
        <v>43749.632438113425</v>
      </c>
    </row>
    <row r="1084" spans="1:11" x14ac:dyDescent="0.25">
      <c r="A1084" s="4" t="s">
        <v>2701</v>
      </c>
      <c r="B1084" s="4" t="s">
        <v>54</v>
      </c>
      <c r="C1084" s="4" t="s">
        <v>2702</v>
      </c>
      <c r="D1084" s="29" t="s">
        <v>41</v>
      </c>
      <c r="E1084" s="29">
        <v>1</v>
      </c>
      <c r="F1084" s="29">
        <v>1</v>
      </c>
      <c r="G1084" s="34">
        <v>43776.5170502662</v>
      </c>
      <c r="H1084" s="34">
        <v>43770.674409722204</v>
      </c>
      <c r="I1084" s="34">
        <v>43770.6082060185</v>
      </c>
      <c r="J1084" s="29">
        <v>1</v>
      </c>
      <c r="K1084" s="34">
        <v>43447.626931134262</v>
      </c>
    </row>
    <row r="1085" spans="1:11" x14ac:dyDescent="0.25">
      <c r="A1085" s="4" t="s">
        <v>2703</v>
      </c>
      <c r="B1085" s="4" t="s">
        <v>20</v>
      </c>
      <c r="C1085" s="4" t="s">
        <v>2704</v>
      </c>
      <c r="D1085" s="29" t="s">
        <v>69</v>
      </c>
      <c r="E1085" s="29">
        <v>1</v>
      </c>
      <c r="F1085" s="29">
        <v>1</v>
      </c>
      <c r="G1085" s="34">
        <v>43777.057552777798</v>
      </c>
      <c r="H1085" s="34">
        <v>43426.048067129603</v>
      </c>
      <c r="I1085" s="34">
        <v>43777.057638888902</v>
      </c>
      <c r="J1085" s="29">
        <v>0</v>
      </c>
      <c r="K1085" s="34">
        <v>43745.690315856482</v>
      </c>
    </row>
    <row r="1086" spans="1:11" x14ac:dyDescent="0.25">
      <c r="A1086" s="4" t="s">
        <v>2705</v>
      </c>
      <c r="B1086" s="4" t="s">
        <v>2706</v>
      </c>
      <c r="C1086" s="4" t="s">
        <v>1295</v>
      </c>
      <c r="D1086" s="29" t="s">
        <v>30</v>
      </c>
      <c r="E1086" s="29">
        <v>1</v>
      </c>
      <c r="F1086" s="29">
        <v>1</v>
      </c>
      <c r="G1086" s="34">
        <v>43774.495752314797</v>
      </c>
      <c r="H1086" s="34">
        <v>43774.496435185203</v>
      </c>
      <c r="I1086" s="34">
        <v>43774.496504629598</v>
      </c>
      <c r="J1086" s="29">
        <v>1</v>
      </c>
      <c r="K1086" s="34">
        <v>43774.571820405094</v>
      </c>
    </row>
    <row r="1087" spans="1:11" x14ac:dyDescent="0.25">
      <c r="A1087" s="4" t="s">
        <v>2707</v>
      </c>
      <c r="B1087" s="4" t="s">
        <v>2708</v>
      </c>
      <c r="C1087" s="4" t="s">
        <v>2709</v>
      </c>
      <c r="D1087" s="29" t="s">
        <v>26</v>
      </c>
      <c r="E1087" s="29">
        <v>1</v>
      </c>
      <c r="F1087" s="29">
        <v>1</v>
      </c>
      <c r="G1087" s="34">
        <v>43743.406099537002</v>
      </c>
      <c r="H1087" s="34">
        <v>43743.388460648202</v>
      </c>
      <c r="I1087" s="34">
        <v>43743.388634259303</v>
      </c>
      <c r="J1087" s="29">
        <v>1</v>
      </c>
      <c r="K1087" s="34">
        <v>43743.401332835645</v>
      </c>
    </row>
    <row r="1088" spans="1:11" x14ac:dyDescent="0.25">
      <c r="A1088" s="4" t="s">
        <v>2710</v>
      </c>
      <c r="B1088" s="4" t="s">
        <v>2711</v>
      </c>
      <c r="C1088" s="4" t="s">
        <v>2712</v>
      </c>
      <c r="D1088" s="29" t="s">
        <v>112</v>
      </c>
      <c r="E1088" s="29">
        <v>1</v>
      </c>
      <c r="F1088" s="29">
        <v>1</v>
      </c>
      <c r="G1088" s="34">
        <v>43767.703750000001</v>
      </c>
      <c r="H1088" s="34">
        <v>43767.704872685201</v>
      </c>
      <c r="I1088" s="34">
        <v>43767.7050115741</v>
      </c>
      <c r="J1088" s="29">
        <v>1</v>
      </c>
      <c r="K1088" s="34">
        <v>43764.453719641206</v>
      </c>
    </row>
    <row r="1089" spans="1:11" x14ac:dyDescent="0.25">
      <c r="A1089" s="4" t="s">
        <v>2713</v>
      </c>
      <c r="B1089" s="4" t="s">
        <v>2714</v>
      </c>
      <c r="C1089" s="4" t="s">
        <v>2715</v>
      </c>
      <c r="D1089" s="29" t="s">
        <v>69</v>
      </c>
      <c r="E1089" s="29">
        <v>0</v>
      </c>
      <c r="F1089" s="29">
        <v>1</v>
      </c>
      <c r="G1089" s="52" t="s">
        <v>26580</v>
      </c>
      <c r="H1089" s="52" t="s">
        <v>26580</v>
      </c>
      <c r="I1089" s="52" t="s">
        <v>26580</v>
      </c>
      <c r="J1089" s="29">
        <v>0</v>
      </c>
      <c r="K1089" s="51" t="s">
        <v>26579</v>
      </c>
    </row>
    <row r="1090" spans="1:11" x14ac:dyDescent="0.25">
      <c r="A1090" s="4" t="s">
        <v>2716</v>
      </c>
      <c r="B1090" s="4" t="s">
        <v>54</v>
      </c>
      <c r="C1090" s="4" t="s">
        <v>2717</v>
      </c>
      <c r="D1090" s="29" t="s">
        <v>30</v>
      </c>
      <c r="E1090" s="29">
        <v>-1</v>
      </c>
      <c r="F1090" s="29">
        <v>1</v>
      </c>
      <c r="G1090" s="34">
        <v>43776.517064733802</v>
      </c>
      <c r="H1090" s="34">
        <v>43770.670138888898</v>
      </c>
      <c r="I1090" s="34">
        <v>43770.607673611099</v>
      </c>
      <c r="J1090" s="29">
        <v>1</v>
      </c>
      <c r="K1090" s="34">
        <v>43598.655511307872</v>
      </c>
    </row>
    <row r="1091" spans="1:11" x14ac:dyDescent="0.25">
      <c r="A1091" s="4" t="s">
        <v>2718</v>
      </c>
      <c r="B1091" s="4" t="s">
        <v>65</v>
      </c>
      <c r="C1091" s="4" t="s">
        <v>2719</v>
      </c>
      <c r="D1091" s="29" t="s">
        <v>241</v>
      </c>
      <c r="E1091" s="29">
        <v>1</v>
      </c>
      <c r="F1091" s="29">
        <v>1</v>
      </c>
      <c r="G1091" s="34">
        <v>43753.662708333301</v>
      </c>
      <c r="H1091" s="34">
        <v>43753.6624884259</v>
      </c>
      <c r="I1091" s="34">
        <v>43753.6625810185</v>
      </c>
      <c r="J1091" s="29">
        <v>1</v>
      </c>
      <c r="K1091" s="34">
        <v>43755.368372534722</v>
      </c>
    </row>
    <row r="1092" spans="1:11" x14ac:dyDescent="0.25">
      <c r="A1092" s="4" t="s">
        <v>2720</v>
      </c>
      <c r="B1092" s="4" t="s">
        <v>1839</v>
      </c>
      <c r="C1092" s="4" t="s">
        <v>2721</v>
      </c>
      <c r="D1092" s="29" t="s">
        <v>98</v>
      </c>
      <c r="E1092" s="29">
        <v>1</v>
      </c>
      <c r="F1092" s="29">
        <v>1</v>
      </c>
      <c r="G1092" s="34">
        <v>43490.413263888899</v>
      </c>
      <c r="H1092" s="34">
        <v>43490.413321759297</v>
      </c>
      <c r="I1092" s="34">
        <v>43490.4133912037</v>
      </c>
      <c r="J1092" s="29">
        <v>0</v>
      </c>
      <c r="K1092" s="34">
        <v>43531.502818900466</v>
      </c>
    </row>
    <row r="1093" spans="1:11" x14ac:dyDescent="0.25">
      <c r="A1093" s="4" t="s">
        <v>2722</v>
      </c>
      <c r="B1093" s="4" t="s">
        <v>9</v>
      </c>
      <c r="C1093" s="4" t="s">
        <v>2723</v>
      </c>
      <c r="D1093" s="29" t="s">
        <v>105</v>
      </c>
      <c r="E1093" s="29">
        <v>1</v>
      </c>
      <c r="F1093" s="29">
        <v>1</v>
      </c>
      <c r="G1093" s="34">
        <v>43763.694201388898</v>
      </c>
      <c r="H1093" s="34">
        <v>43763.692002314798</v>
      </c>
      <c r="I1093" s="34">
        <v>43763.691909722198</v>
      </c>
      <c r="J1093" s="29">
        <v>1</v>
      </c>
      <c r="K1093" s="34">
        <v>43773.467432442128</v>
      </c>
    </row>
    <row r="1094" spans="1:11" x14ac:dyDescent="0.25">
      <c r="A1094" s="4" t="s">
        <v>2724</v>
      </c>
      <c r="B1094" s="4" t="s">
        <v>65</v>
      </c>
      <c r="C1094" s="4" t="s">
        <v>2725</v>
      </c>
      <c r="D1094" s="29" t="s">
        <v>26</v>
      </c>
      <c r="E1094" s="29">
        <v>1</v>
      </c>
      <c r="F1094" s="29">
        <v>1</v>
      </c>
      <c r="G1094" s="34">
        <v>43747.601226851897</v>
      </c>
      <c r="H1094" s="34">
        <v>43747.601331018501</v>
      </c>
      <c r="I1094" s="34">
        <v>43747.601412037002</v>
      </c>
      <c r="J1094" s="29">
        <v>1</v>
      </c>
      <c r="K1094" s="34">
        <v>43742.639552546294</v>
      </c>
    </row>
    <row r="1095" spans="1:11" x14ac:dyDescent="0.25">
      <c r="A1095" s="4" t="s">
        <v>2726</v>
      </c>
      <c r="B1095" s="4" t="s">
        <v>2727</v>
      </c>
      <c r="C1095" s="4" t="s">
        <v>2728</v>
      </c>
      <c r="D1095" s="29" t="s">
        <v>98</v>
      </c>
      <c r="E1095" s="29">
        <v>1</v>
      </c>
      <c r="F1095" s="29">
        <v>1</v>
      </c>
      <c r="G1095" s="34">
        <v>43491.491597222201</v>
      </c>
      <c r="H1095" s="34">
        <v>43491.494814814803</v>
      </c>
      <c r="I1095" s="34">
        <v>43491.496273148201</v>
      </c>
      <c r="J1095" s="29">
        <v>0</v>
      </c>
      <c r="K1095" s="34">
        <v>43769.474544097226</v>
      </c>
    </row>
    <row r="1096" spans="1:11" x14ac:dyDescent="0.25">
      <c r="A1096" s="4" t="s">
        <v>2729</v>
      </c>
      <c r="B1096" s="4" t="s">
        <v>2730</v>
      </c>
      <c r="C1096" s="4" t="s">
        <v>2731</v>
      </c>
      <c r="D1096" s="29" t="s">
        <v>15</v>
      </c>
      <c r="E1096" s="29">
        <v>1</v>
      </c>
      <c r="F1096" s="29">
        <v>1</v>
      </c>
      <c r="G1096" s="34">
        <v>43741.6554398148</v>
      </c>
      <c r="H1096" s="34">
        <v>43741.654456018499</v>
      </c>
      <c r="I1096" s="34">
        <v>43741.654606481497</v>
      </c>
      <c r="J1096" s="29">
        <v>1</v>
      </c>
      <c r="K1096" s="34">
        <v>43763.34955590278</v>
      </c>
    </row>
    <row r="1097" spans="1:11" x14ac:dyDescent="0.25">
      <c r="A1097" s="4" t="s">
        <v>2732</v>
      </c>
      <c r="B1097" s="4" t="s">
        <v>2733</v>
      </c>
      <c r="C1097" s="4" t="s">
        <v>2734</v>
      </c>
      <c r="D1097" s="29" t="s">
        <v>22</v>
      </c>
      <c r="E1097" s="29">
        <v>0</v>
      </c>
      <c r="F1097" s="29">
        <v>1</v>
      </c>
      <c r="G1097" s="52" t="s">
        <v>26580</v>
      </c>
      <c r="H1097" s="52" t="s">
        <v>26580</v>
      </c>
      <c r="I1097" s="52" t="s">
        <v>26580</v>
      </c>
      <c r="J1097" s="29">
        <v>0</v>
      </c>
      <c r="K1097" s="34">
        <v>43489.988310844907</v>
      </c>
    </row>
    <row r="1098" spans="1:11" x14ac:dyDescent="0.25">
      <c r="A1098" s="4" t="s">
        <v>2735</v>
      </c>
      <c r="B1098" s="4" t="s">
        <v>2736</v>
      </c>
      <c r="C1098" s="4" t="s">
        <v>2737</v>
      </c>
      <c r="D1098" s="29" t="s">
        <v>60</v>
      </c>
      <c r="E1098" s="29">
        <v>1</v>
      </c>
      <c r="F1098" s="29">
        <v>1</v>
      </c>
      <c r="G1098" s="34">
        <v>43748.942511574103</v>
      </c>
      <c r="H1098" s="34">
        <v>43748.945370370398</v>
      </c>
      <c r="I1098" s="34">
        <v>43748.9444560185</v>
      </c>
      <c r="J1098" s="29">
        <v>1</v>
      </c>
      <c r="K1098" s="34">
        <v>43748.913388692126</v>
      </c>
    </row>
    <row r="1099" spans="1:11" x14ac:dyDescent="0.25">
      <c r="A1099" s="4" t="s">
        <v>2738</v>
      </c>
      <c r="B1099" s="4" t="s">
        <v>20</v>
      </c>
      <c r="C1099" s="4" t="s">
        <v>2739</v>
      </c>
      <c r="D1099" s="29" t="s">
        <v>75</v>
      </c>
      <c r="E1099" s="29">
        <v>1</v>
      </c>
      <c r="F1099" s="29">
        <v>1</v>
      </c>
      <c r="G1099" s="34">
        <v>43777.055463888901</v>
      </c>
      <c r="H1099" s="34">
        <v>43323.047662037003</v>
      </c>
      <c r="I1099" s="34">
        <v>43777.0554976852</v>
      </c>
      <c r="J1099" s="29">
        <v>0</v>
      </c>
      <c r="K1099" s="34">
        <v>43740.649236805555</v>
      </c>
    </row>
    <row r="1100" spans="1:11" x14ac:dyDescent="0.25">
      <c r="A1100" s="4" t="s">
        <v>2740</v>
      </c>
      <c r="B1100" s="4" t="s">
        <v>20</v>
      </c>
      <c r="C1100" s="4" t="s">
        <v>2741</v>
      </c>
      <c r="D1100" s="29" t="s">
        <v>119</v>
      </c>
      <c r="E1100" s="29">
        <v>1</v>
      </c>
      <c r="F1100" s="29">
        <v>1</v>
      </c>
      <c r="G1100" s="34">
        <v>43777.068605902801</v>
      </c>
      <c r="H1100" s="34">
        <v>43276.648541666698</v>
      </c>
      <c r="I1100" s="34">
        <v>43777.068668981497</v>
      </c>
      <c r="J1100" s="29">
        <v>0</v>
      </c>
      <c r="K1100" s="34">
        <v>43740.608853206017</v>
      </c>
    </row>
    <row r="1101" spans="1:11" x14ac:dyDescent="0.25">
      <c r="A1101" s="4" t="s">
        <v>2742</v>
      </c>
      <c r="B1101" s="4" t="s">
        <v>103</v>
      </c>
      <c r="C1101" s="4" t="s">
        <v>2743</v>
      </c>
      <c r="D1101" s="29" t="s">
        <v>15</v>
      </c>
      <c r="E1101" s="29">
        <v>1</v>
      </c>
      <c r="F1101" s="29">
        <v>1</v>
      </c>
      <c r="G1101" s="34">
        <v>43768.085231481498</v>
      </c>
      <c r="H1101" s="34">
        <v>43768.085381944402</v>
      </c>
      <c r="I1101" s="34">
        <v>43768.0854861111</v>
      </c>
      <c r="J1101" s="29">
        <v>1</v>
      </c>
      <c r="K1101" s="34">
        <v>43762.841665312502</v>
      </c>
    </row>
    <row r="1102" spans="1:11" x14ac:dyDescent="0.25">
      <c r="A1102" s="4" t="s">
        <v>2744</v>
      </c>
      <c r="B1102" s="4" t="s">
        <v>2745</v>
      </c>
      <c r="C1102" s="4" t="s">
        <v>2746</v>
      </c>
      <c r="D1102" s="29" t="s">
        <v>231</v>
      </c>
      <c r="E1102" s="29">
        <v>0</v>
      </c>
      <c r="F1102" s="29">
        <v>0</v>
      </c>
      <c r="G1102" s="52" t="s">
        <v>26580</v>
      </c>
      <c r="H1102" s="52" t="s">
        <v>26580</v>
      </c>
      <c r="I1102" s="52" t="s">
        <v>26580</v>
      </c>
      <c r="J1102" s="29">
        <v>0</v>
      </c>
      <c r="K1102" s="51" t="s">
        <v>26579</v>
      </c>
    </row>
    <row r="1103" spans="1:11" x14ac:dyDescent="0.25">
      <c r="A1103" s="4" t="s">
        <v>2747</v>
      </c>
      <c r="B1103" s="4" t="s">
        <v>2518</v>
      </c>
      <c r="C1103" s="4" t="s">
        <v>2748</v>
      </c>
      <c r="D1103" s="29" t="s">
        <v>75</v>
      </c>
      <c r="E1103" s="29">
        <v>1</v>
      </c>
      <c r="F1103" s="29">
        <v>1</v>
      </c>
      <c r="G1103" s="34">
        <v>43754.526157407403</v>
      </c>
      <c r="H1103" s="34">
        <v>43754.526203703703</v>
      </c>
      <c r="I1103" s="34">
        <v>43754.526250000003</v>
      </c>
      <c r="J1103" s="29">
        <v>1</v>
      </c>
      <c r="K1103" s="34">
        <v>43762.468968553243</v>
      </c>
    </row>
    <row r="1104" spans="1:11" x14ac:dyDescent="0.25">
      <c r="A1104" s="4" t="s">
        <v>2749</v>
      </c>
      <c r="B1104" s="4" t="s">
        <v>65</v>
      </c>
      <c r="C1104" s="4" t="s">
        <v>2750</v>
      </c>
      <c r="D1104" s="29" t="s">
        <v>112</v>
      </c>
      <c r="E1104" s="29">
        <v>1</v>
      </c>
      <c r="F1104" s="29">
        <v>1</v>
      </c>
      <c r="G1104" s="34">
        <v>43749.4038194444</v>
      </c>
      <c r="H1104" s="34">
        <v>43749.403981481497</v>
      </c>
      <c r="I1104" s="34">
        <v>43749.404166666704</v>
      </c>
      <c r="J1104" s="29">
        <v>1</v>
      </c>
      <c r="K1104" s="34">
        <v>43755.476372604164</v>
      </c>
    </row>
    <row r="1105" spans="1:11" x14ac:dyDescent="0.25">
      <c r="A1105" s="4" t="s">
        <v>2751</v>
      </c>
      <c r="B1105" s="4" t="s">
        <v>980</v>
      </c>
      <c r="C1105" s="4" t="s">
        <v>2752</v>
      </c>
      <c r="D1105" s="29" t="s">
        <v>220</v>
      </c>
      <c r="E1105" s="29">
        <v>1</v>
      </c>
      <c r="F1105" s="29">
        <v>1</v>
      </c>
      <c r="G1105" s="34">
        <v>43746.6046180556</v>
      </c>
      <c r="H1105" s="34">
        <v>43746.604502314804</v>
      </c>
      <c r="I1105" s="34">
        <v>43746.604409722197</v>
      </c>
      <c r="J1105" s="29">
        <v>1</v>
      </c>
      <c r="K1105" s="34">
        <v>43760.418129861115</v>
      </c>
    </row>
    <row r="1106" spans="1:11" x14ac:dyDescent="0.25">
      <c r="A1106" s="4" t="s">
        <v>2753</v>
      </c>
      <c r="B1106" s="4" t="s">
        <v>2754</v>
      </c>
      <c r="C1106" s="4" t="s">
        <v>2755</v>
      </c>
      <c r="D1106" s="29" t="s">
        <v>22</v>
      </c>
      <c r="E1106" s="29">
        <v>1</v>
      </c>
      <c r="F1106" s="29">
        <v>1</v>
      </c>
      <c r="G1106" s="34">
        <v>43746.475520833301</v>
      </c>
      <c r="H1106" s="34">
        <v>43747.619409722203</v>
      </c>
      <c r="I1106" s="34">
        <v>43747.6183101852</v>
      </c>
      <c r="J1106" s="29">
        <v>1</v>
      </c>
      <c r="K1106" s="34">
        <v>43745.716788923608</v>
      </c>
    </row>
    <row r="1107" spans="1:11" x14ac:dyDescent="0.25">
      <c r="A1107" s="4" t="s">
        <v>2756</v>
      </c>
      <c r="B1107" s="4" t="s">
        <v>54</v>
      </c>
      <c r="C1107" s="4" t="s">
        <v>2757</v>
      </c>
      <c r="D1107" s="29" t="s">
        <v>34</v>
      </c>
      <c r="E1107" s="29">
        <v>1</v>
      </c>
      <c r="F1107" s="29">
        <v>1</v>
      </c>
      <c r="G1107" s="34">
        <v>43776.517060185201</v>
      </c>
      <c r="H1107" s="34">
        <v>43770.674409722204</v>
      </c>
      <c r="I1107" s="34">
        <v>43770.610798611102</v>
      </c>
      <c r="J1107" s="29">
        <v>1</v>
      </c>
      <c r="K1107" s="34">
        <v>43687.531574074077</v>
      </c>
    </row>
    <row r="1108" spans="1:11" x14ac:dyDescent="0.25">
      <c r="A1108" s="4" t="s">
        <v>2758</v>
      </c>
      <c r="B1108" s="4" t="s">
        <v>2759</v>
      </c>
      <c r="C1108" s="4" t="s">
        <v>2760</v>
      </c>
      <c r="D1108" s="29" t="s">
        <v>22</v>
      </c>
      <c r="E1108" s="29">
        <v>1</v>
      </c>
      <c r="F1108" s="29">
        <v>0</v>
      </c>
      <c r="G1108" s="34">
        <v>43739.353171296301</v>
      </c>
      <c r="H1108" s="34">
        <v>43739.356828703698</v>
      </c>
      <c r="I1108" s="34">
        <v>43739.356770833299</v>
      </c>
      <c r="J1108" s="29">
        <v>1</v>
      </c>
      <c r="K1108" s="34">
        <v>43600.699623460649</v>
      </c>
    </row>
    <row r="1109" spans="1:11" x14ac:dyDescent="0.25">
      <c r="A1109" s="4" t="s">
        <v>2761</v>
      </c>
      <c r="B1109" s="4" t="s">
        <v>2762</v>
      </c>
      <c r="C1109" s="4" t="s">
        <v>2763</v>
      </c>
      <c r="D1109" s="29" t="s">
        <v>112</v>
      </c>
      <c r="E1109" s="29">
        <v>1</v>
      </c>
      <c r="F1109" s="29">
        <v>1</v>
      </c>
      <c r="G1109" s="34">
        <v>43745.866388888899</v>
      </c>
      <c r="H1109" s="34">
        <v>43745.874849537002</v>
      </c>
      <c r="I1109" s="34">
        <v>43745.8666435185</v>
      </c>
      <c r="J1109" s="29">
        <v>1</v>
      </c>
      <c r="K1109" s="34">
        <v>43747.780460034723</v>
      </c>
    </row>
    <row r="1110" spans="1:11" x14ac:dyDescent="0.25">
      <c r="A1110" s="4" t="s">
        <v>2764</v>
      </c>
      <c r="B1110" s="4" t="s">
        <v>2765</v>
      </c>
      <c r="C1110" s="4" t="s">
        <v>2766</v>
      </c>
      <c r="D1110" s="29" t="s">
        <v>98</v>
      </c>
      <c r="E1110" s="29">
        <v>1</v>
      </c>
      <c r="F1110" s="29">
        <v>1</v>
      </c>
      <c r="G1110" s="34">
        <v>43741.463067129604</v>
      </c>
      <c r="H1110" s="34">
        <v>43739.386712963002</v>
      </c>
      <c r="I1110" s="34">
        <v>43739.386828703697</v>
      </c>
      <c r="J1110" s="29">
        <v>1</v>
      </c>
      <c r="K1110" s="34">
        <v>43741.420880636571</v>
      </c>
    </row>
    <row r="1111" spans="1:11" x14ac:dyDescent="0.25">
      <c r="A1111" s="4" t="s">
        <v>2767</v>
      </c>
      <c r="B1111" s="4" t="s">
        <v>20</v>
      </c>
      <c r="C1111" s="4" t="s">
        <v>2768</v>
      </c>
      <c r="D1111" s="29" t="s">
        <v>119</v>
      </c>
      <c r="E1111" s="29">
        <v>1</v>
      </c>
      <c r="F1111" s="29">
        <v>1</v>
      </c>
      <c r="G1111" s="34">
        <v>43777.071342592601</v>
      </c>
      <c r="H1111" s="34">
        <v>43277.439004629603</v>
      </c>
      <c r="I1111" s="34">
        <v>43777.071412037003</v>
      </c>
      <c r="J1111" s="29">
        <v>0</v>
      </c>
      <c r="K1111" s="34">
        <v>43754.674760613423</v>
      </c>
    </row>
    <row r="1112" spans="1:11" x14ac:dyDescent="0.25">
      <c r="A1112" s="4" t="s">
        <v>2769</v>
      </c>
      <c r="B1112" s="4" t="s">
        <v>9</v>
      </c>
      <c r="C1112" s="4" t="s">
        <v>2770</v>
      </c>
      <c r="D1112" s="29" t="s">
        <v>60</v>
      </c>
      <c r="E1112" s="29">
        <v>1</v>
      </c>
      <c r="F1112" s="29">
        <v>1</v>
      </c>
      <c r="G1112" s="34">
        <v>43775.703333333302</v>
      </c>
      <c r="H1112" s="34">
        <v>43752.567638888897</v>
      </c>
      <c r="I1112" s="34">
        <v>43752.567835648202</v>
      </c>
      <c r="J1112" s="29">
        <v>1</v>
      </c>
      <c r="K1112" s="34">
        <v>43773.470297256943</v>
      </c>
    </row>
    <row r="1113" spans="1:11" x14ac:dyDescent="0.25">
      <c r="A1113" s="4" t="s">
        <v>2771</v>
      </c>
      <c r="B1113" s="4" t="s">
        <v>54</v>
      </c>
      <c r="C1113" s="4" t="s">
        <v>2772</v>
      </c>
      <c r="D1113" s="29" t="s">
        <v>34</v>
      </c>
      <c r="E1113" s="29">
        <v>1</v>
      </c>
      <c r="F1113" s="29">
        <v>1</v>
      </c>
      <c r="G1113" s="34">
        <v>43776.517326388901</v>
      </c>
      <c r="H1113" s="34">
        <v>43770.670138888898</v>
      </c>
      <c r="I1113" s="34">
        <v>43770.606493055602</v>
      </c>
      <c r="J1113" s="29">
        <v>1</v>
      </c>
      <c r="K1113" s="34">
        <v>43479.578257141206</v>
      </c>
    </row>
    <row r="1114" spans="1:11" x14ac:dyDescent="0.25">
      <c r="A1114" s="4" t="s">
        <v>2773</v>
      </c>
      <c r="B1114" s="4" t="s">
        <v>2774</v>
      </c>
      <c r="C1114" s="4" t="s">
        <v>2775</v>
      </c>
      <c r="D1114" s="29" t="s">
        <v>98</v>
      </c>
      <c r="E1114" s="29">
        <v>1</v>
      </c>
      <c r="F1114" s="29">
        <v>1</v>
      </c>
      <c r="G1114" s="34">
        <v>43477.988495370402</v>
      </c>
      <c r="H1114" s="34">
        <v>43477.988900463002</v>
      </c>
      <c r="I1114" s="34">
        <v>43477.977199074099</v>
      </c>
      <c r="J1114" s="29">
        <v>0</v>
      </c>
      <c r="K1114" s="34">
        <v>43478.927947881944</v>
      </c>
    </row>
    <row r="1115" spans="1:11" x14ac:dyDescent="0.25">
      <c r="A1115" s="4" t="s">
        <v>2776</v>
      </c>
      <c r="B1115" s="4" t="s">
        <v>2777</v>
      </c>
      <c r="C1115" s="4" t="s">
        <v>2778</v>
      </c>
      <c r="D1115" s="29" t="s">
        <v>69</v>
      </c>
      <c r="E1115" s="29">
        <v>1</v>
      </c>
      <c r="F1115" s="29">
        <v>0</v>
      </c>
      <c r="G1115" s="34">
        <v>43762.559270833299</v>
      </c>
      <c r="H1115" s="34">
        <v>43762.559374999997</v>
      </c>
      <c r="I1115" s="34">
        <v>43762.559409722198</v>
      </c>
      <c r="J1115" s="29">
        <v>1</v>
      </c>
      <c r="K1115" s="34">
        <v>43440.727373692127</v>
      </c>
    </row>
    <row r="1116" spans="1:11" x14ac:dyDescent="0.25">
      <c r="A1116" s="4" t="s">
        <v>2779</v>
      </c>
      <c r="B1116" s="4" t="s">
        <v>58</v>
      </c>
      <c r="C1116" s="4" t="s">
        <v>2780</v>
      </c>
      <c r="D1116" s="29" t="s">
        <v>15</v>
      </c>
      <c r="E1116" s="29">
        <v>1</v>
      </c>
      <c r="F1116" s="29">
        <v>1</v>
      </c>
      <c r="G1116" s="34">
        <v>43776.839745370402</v>
      </c>
      <c r="H1116" s="34">
        <v>43776.839756944399</v>
      </c>
      <c r="I1116" s="34">
        <v>43776.839780092603</v>
      </c>
      <c r="J1116" s="29">
        <v>1</v>
      </c>
      <c r="K1116" s="34">
        <v>43745.62042728009</v>
      </c>
    </row>
    <row r="1117" spans="1:11" x14ac:dyDescent="0.25">
      <c r="A1117" s="4" t="s">
        <v>2781</v>
      </c>
      <c r="B1117" s="4" t="s">
        <v>65</v>
      </c>
      <c r="C1117" s="4" t="s">
        <v>2782</v>
      </c>
      <c r="D1117" s="29" t="s">
        <v>69</v>
      </c>
      <c r="E1117" s="29">
        <v>1</v>
      </c>
      <c r="F1117" s="29">
        <v>1</v>
      </c>
      <c r="G1117" s="34">
        <v>43748.499884259298</v>
      </c>
      <c r="H1117" s="34">
        <v>43748.500231481499</v>
      </c>
      <c r="I1117" s="34">
        <v>43748.500324074099</v>
      </c>
      <c r="J1117" s="29">
        <v>1</v>
      </c>
      <c r="K1117" s="34">
        <v>43755.35430204861</v>
      </c>
    </row>
    <row r="1118" spans="1:11" x14ac:dyDescent="0.25">
      <c r="A1118" s="4" t="s">
        <v>2783</v>
      </c>
      <c r="B1118" s="4" t="s">
        <v>54</v>
      </c>
      <c r="C1118" s="4" t="s">
        <v>2784</v>
      </c>
      <c r="D1118" s="29" t="s">
        <v>220</v>
      </c>
      <c r="E1118" s="29">
        <v>-1</v>
      </c>
      <c r="F1118" s="29">
        <v>1</v>
      </c>
      <c r="G1118" s="34">
        <v>43776.517089155102</v>
      </c>
      <c r="H1118" s="34">
        <v>43770.670127314799</v>
      </c>
      <c r="I1118" s="34">
        <v>43770.608449074098</v>
      </c>
      <c r="J1118" s="29">
        <v>1</v>
      </c>
      <c r="K1118" s="34">
        <v>43599.528614432871</v>
      </c>
    </row>
    <row r="1119" spans="1:11" x14ac:dyDescent="0.25">
      <c r="A1119" s="4" t="s">
        <v>2785</v>
      </c>
      <c r="B1119" s="4" t="s">
        <v>54</v>
      </c>
      <c r="C1119" s="4" t="s">
        <v>2786</v>
      </c>
      <c r="D1119" s="29" t="s">
        <v>231</v>
      </c>
      <c r="E1119" s="29">
        <v>1</v>
      </c>
      <c r="F1119" s="29">
        <v>1</v>
      </c>
      <c r="G1119" s="34">
        <v>43776.517088622699</v>
      </c>
      <c r="H1119" s="34">
        <v>43770.674409722204</v>
      </c>
      <c r="I1119" s="34">
        <v>43770.611053240696</v>
      </c>
      <c r="J1119" s="29">
        <v>1</v>
      </c>
      <c r="K1119" s="34">
        <v>43691.456781400462</v>
      </c>
    </row>
    <row r="1120" spans="1:11" x14ac:dyDescent="0.25">
      <c r="A1120" s="4" t="s">
        <v>2787</v>
      </c>
      <c r="B1120" s="4" t="s">
        <v>386</v>
      </c>
      <c r="C1120" s="4" t="s">
        <v>2788</v>
      </c>
      <c r="D1120" s="29" t="s">
        <v>56</v>
      </c>
      <c r="E1120" s="29">
        <v>1</v>
      </c>
      <c r="F1120" s="29">
        <v>1</v>
      </c>
      <c r="G1120" s="34">
        <v>43763.715601851902</v>
      </c>
      <c r="H1120" s="34">
        <v>43763.715682870403</v>
      </c>
      <c r="I1120" s="34">
        <v>43763.715729166703</v>
      </c>
      <c r="J1120" s="29">
        <v>1</v>
      </c>
      <c r="K1120" s="34">
        <v>43508.399824386572</v>
      </c>
    </row>
    <row r="1121" spans="1:11" x14ac:dyDescent="0.25">
      <c r="A1121" s="4" t="s">
        <v>2789</v>
      </c>
      <c r="B1121" s="4" t="s">
        <v>2790</v>
      </c>
      <c r="C1121" s="4" t="s">
        <v>2791</v>
      </c>
      <c r="D1121" s="29" t="s">
        <v>231</v>
      </c>
      <c r="E1121" s="29">
        <v>-1</v>
      </c>
      <c r="F1121" s="29">
        <v>1</v>
      </c>
      <c r="G1121" s="34">
        <v>43759.526041666701</v>
      </c>
      <c r="H1121" s="34">
        <v>43759.526157407403</v>
      </c>
      <c r="I1121" s="34">
        <v>43759.526284722197</v>
      </c>
      <c r="J1121" s="29">
        <v>1</v>
      </c>
      <c r="K1121" s="34">
        <v>43463.908871956017</v>
      </c>
    </row>
    <row r="1122" spans="1:11" x14ac:dyDescent="0.25">
      <c r="A1122" s="4" t="s">
        <v>2792</v>
      </c>
      <c r="B1122" s="4" t="s">
        <v>50</v>
      </c>
      <c r="C1122" s="4" t="s">
        <v>2793</v>
      </c>
      <c r="D1122" s="29" t="s">
        <v>22</v>
      </c>
      <c r="E1122" s="29">
        <v>1</v>
      </c>
      <c r="F1122" s="29">
        <v>1</v>
      </c>
      <c r="G1122" s="34">
        <v>43770.449247685203</v>
      </c>
      <c r="H1122" s="34">
        <v>43746.496180555601</v>
      </c>
      <c r="I1122" s="34">
        <v>43747.617430555598</v>
      </c>
      <c r="J1122" s="29">
        <v>1</v>
      </c>
      <c r="K1122" s="34">
        <v>43755.512372604164</v>
      </c>
    </row>
    <row r="1123" spans="1:11" x14ac:dyDescent="0.25">
      <c r="A1123" s="4" t="s">
        <v>2794</v>
      </c>
      <c r="B1123" s="4" t="s">
        <v>2795</v>
      </c>
      <c r="C1123" s="4" t="s">
        <v>2796</v>
      </c>
      <c r="D1123" s="29" t="s">
        <v>15</v>
      </c>
      <c r="E1123" s="29">
        <v>1</v>
      </c>
      <c r="F1123" s="29">
        <v>0</v>
      </c>
      <c r="G1123" s="34">
        <v>43702.584748032401</v>
      </c>
      <c r="H1123" s="34">
        <v>43507.4480092593</v>
      </c>
      <c r="I1123" s="34">
        <v>43507.4480555556</v>
      </c>
      <c r="J1123" s="29">
        <v>0</v>
      </c>
      <c r="K1123" s="34">
        <v>43511.628641203701</v>
      </c>
    </row>
    <row r="1124" spans="1:11" x14ac:dyDescent="0.25">
      <c r="A1124" s="4" t="s">
        <v>2797</v>
      </c>
      <c r="B1124" s="4" t="s">
        <v>50</v>
      </c>
      <c r="C1124" s="4" t="s">
        <v>2798</v>
      </c>
      <c r="D1124" s="29" t="s">
        <v>22</v>
      </c>
      <c r="E1124" s="29">
        <v>1</v>
      </c>
      <c r="F1124" s="29">
        <v>1</v>
      </c>
      <c r="G1124" s="34">
        <v>43770.449166666702</v>
      </c>
      <c r="H1124" s="34">
        <v>43746.489236111098</v>
      </c>
      <c r="I1124" s="34">
        <v>43747.6171412037</v>
      </c>
      <c r="J1124" s="29">
        <v>1</v>
      </c>
      <c r="K1124" s="34">
        <v>43755.436124687498</v>
      </c>
    </row>
    <row r="1125" spans="1:11" x14ac:dyDescent="0.25">
      <c r="A1125" s="4" t="s">
        <v>2799</v>
      </c>
      <c r="B1125" s="4" t="s">
        <v>2800</v>
      </c>
      <c r="C1125" s="4" t="s">
        <v>2801</v>
      </c>
      <c r="D1125" s="29" t="s">
        <v>18</v>
      </c>
      <c r="E1125" s="29">
        <v>1</v>
      </c>
      <c r="F1125" s="29">
        <v>0</v>
      </c>
      <c r="G1125" s="34">
        <v>43515.401724536998</v>
      </c>
      <c r="H1125" s="34">
        <v>43511.745081018496</v>
      </c>
      <c r="I1125" s="34">
        <v>43511.745185185202</v>
      </c>
      <c r="J1125" s="29">
        <v>0</v>
      </c>
      <c r="K1125" s="51" t="s">
        <v>26579</v>
      </c>
    </row>
    <row r="1126" spans="1:11" x14ac:dyDescent="0.25">
      <c r="A1126" s="4" t="s">
        <v>2802</v>
      </c>
      <c r="B1126" s="4" t="s">
        <v>58</v>
      </c>
      <c r="C1126" s="4" t="s">
        <v>2803</v>
      </c>
      <c r="D1126" s="29" t="s">
        <v>60</v>
      </c>
      <c r="E1126" s="29">
        <v>1</v>
      </c>
      <c r="F1126" s="29">
        <v>1</v>
      </c>
      <c r="G1126" s="34">
        <v>43776.842384259297</v>
      </c>
      <c r="H1126" s="34">
        <v>43776.8424421296</v>
      </c>
      <c r="I1126" s="34">
        <v>43776.8424884259</v>
      </c>
      <c r="J1126" s="29">
        <v>1</v>
      </c>
      <c r="K1126" s="34">
        <v>43419.40184082176</v>
      </c>
    </row>
    <row r="1127" spans="1:11" x14ac:dyDescent="0.25">
      <c r="A1127" s="4" t="s">
        <v>2804</v>
      </c>
      <c r="B1127" s="4" t="s">
        <v>1447</v>
      </c>
      <c r="C1127" s="4" t="s">
        <v>2805</v>
      </c>
      <c r="D1127" s="29" t="s">
        <v>112</v>
      </c>
      <c r="E1127" s="29">
        <v>1</v>
      </c>
      <c r="F1127" s="29">
        <v>1</v>
      </c>
      <c r="G1127" s="34">
        <v>43749.532553703699</v>
      </c>
      <c r="H1127" s="34">
        <v>43753.502372685201</v>
      </c>
      <c r="I1127" s="34">
        <v>43749.532662037003</v>
      </c>
      <c r="J1127" s="29">
        <v>1</v>
      </c>
      <c r="K1127" s="34">
        <v>43430.54143931713</v>
      </c>
    </row>
    <row r="1128" spans="1:11" x14ac:dyDescent="0.25">
      <c r="A1128" s="4" t="s">
        <v>2806</v>
      </c>
      <c r="B1128" s="4" t="s">
        <v>2807</v>
      </c>
      <c r="C1128" s="4" t="s">
        <v>2808</v>
      </c>
      <c r="D1128" s="29" t="s">
        <v>231</v>
      </c>
      <c r="E1128" s="29">
        <v>0</v>
      </c>
      <c r="F1128" s="29">
        <v>0</v>
      </c>
      <c r="G1128" s="52" t="s">
        <v>26580</v>
      </c>
      <c r="H1128" s="52" t="s">
        <v>26580</v>
      </c>
      <c r="I1128" s="52" t="s">
        <v>26580</v>
      </c>
      <c r="J1128" s="29">
        <v>0</v>
      </c>
      <c r="K1128" s="51" t="s">
        <v>26579</v>
      </c>
    </row>
    <row r="1129" spans="1:11" x14ac:dyDescent="0.25">
      <c r="A1129" s="4" t="s">
        <v>2809</v>
      </c>
      <c r="B1129" s="4" t="s">
        <v>2810</v>
      </c>
      <c r="C1129" s="4" t="s">
        <v>2811</v>
      </c>
      <c r="D1129" s="29" t="s">
        <v>26</v>
      </c>
      <c r="E1129" s="29">
        <v>1</v>
      </c>
      <c r="F1129" s="29">
        <v>1</v>
      </c>
      <c r="G1129" s="34">
        <v>43759.654490740701</v>
      </c>
      <c r="H1129" s="34">
        <v>43759.657256944403</v>
      </c>
      <c r="I1129" s="34">
        <v>43759.6574652778</v>
      </c>
      <c r="J1129" s="29">
        <v>1</v>
      </c>
      <c r="K1129" s="34">
        <v>43759.632761458335</v>
      </c>
    </row>
    <row r="1130" spans="1:11" x14ac:dyDescent="0.25">
      <c r="A1130" s="4" t="s">
        <v>2812</v>
      </c>
      <c r="B1130" s="4" t="s">
        <v>2813</v>
      </c>
      <c r="C1130" s="4" t="s">
        <v>2814</v>
      </c>
      <c r="D1130" s="29" t="s">
        <v>79</v>
      </c>
      <c r="E1130" s="29">
        <v>1</v>
      </c>
      <c r="F1130" s="29">
        <v>1</v>
      </c>
      <c r="G1130" s="34">
        <v>43746.589641203696</v>
      </c>
      <c r="H1130" s="34">
        <v>43746.5702662037</v>
      </c>
      <c r="I1130" s="34">
        <v>43746.570532407401</v>
      </c>
      <c r="J1130" s="29">
        <v>1</v>
      </c>
      <c r="K1130" s="34">
        <v>43658.372750381946</v>
      </c>
    </row>
    <row r="1131" spans="1:11" x14ac:dyDescent="0.25">
      <c r="A1131" s="4" t="s">
        <v>2815</v>
      </c>
      <c r="B1131" s="4" t="s">
        <v>2816</v>
      </c>
      <c r="C1131" s="4" t="s">
        <v>2817</v>
      </c>
      <c r="D1131" s="29" t="s">
        <v>101</v>
      </c>
      <c r="E1131" s="29">
        <v>1</v>
      </c>
      <c r="F1131" s="29">
        <v>1</v>
      </c>
      <c r="G1131" s="34">
        <v>43769.425243055601</v>
      </c>
      <c r="H1131" s="34">
        <v>43769.4198032407</v>
      </c>
      <c r="I1131" s="34">
        <v>43769.419884259303</v>
      </c>
      <c r="J1131" s="29">
        <v>1</v>
      </c>
      <c r="K1131" s="34">
        <v>43769.509747766206</v>
      </c>
    </row>
    <row r="1132" spans="1:11" x14ac:dyDescent="0.25">
      <c r="A1132" s="4" t="s">
        <v>2818</v>
      </c>
      <c r="B1132" s="4" t="s">
        <v>2819</v>
      </c>
      <c r="C1132" s="4" t="s">
        <v>2820</v>
      </c>
      <c r="D1132" s="29" t="s">
        <v>105</v>
      </c>
      <c r="E1132" s="29">
        <v>0</v>
      </c>
      <c r="F1132" s="29">
        <v>1</v>
      </c>
      <c r="G1132" s="52" t="s">
        <v>26580</v>
      </c>
      <c r="H1132" s="52" t="s">
        <v>26580</v>
      </c>
      <c r="I1132" s="52" t="s">
        <v>26580</v>
      </c>
      <c r="J1132" s="29">
        <v>0</v>
      </c>
      <c r="K1132" s="34">
        <v>43495.415579131943</v>
      </c>
    </row>
    <row r="1133" spans="1:11" x14ac:dyDescent="0.25">
      <c r="A1133" s="4" t="s">
        <v>2821</v>
      </c>
      <c r="B1133" s="4" t="s">
        <v>2822</v>
      </c>
      <c r="C1133" s="4" t="s">
        <v>2823</v>
      </c>
      <c r="D1133" s="29" t="s">
        <v>195</v>
      </c>
      <c r="E1133" s="29">
        <v>1</v>
      </c>
      <c r="F1133" s="29">
        <v>1</v>
      </c>
      <c r="G1133" s="34">
        <v>43747.5563078704</v>
      </c>
      <c r="H1133" s="34">
        <v>43747.556909722203</v>
      </c>
      <c r="I1133" s="34">
        <v>43747.557569444398</v>
      </c>
      <c r="J1133" s="29">
        <v>1</v>
      </c>
      <c r="K1133" s="34">
        <v>43749.401230011572</v>
      </c>
    </row>
    <row r="1134" spans="1:11" x14ac:dyDescent="0.25">
      <c r="A1134" s="4" t="s">
        <v>2824</v>
      </c>
      <c r="B1134" s="4" t="s">
        <v>300</v>
      </c>
      <c r="C1134" s="4" t="s">
        <v>2825</v>
      </c>
      <c r="D1134" s="29" t="s">
        <v>241</v>
      </c>
      <c r="E1134" s="29">
        <v>1</v>
      </c>
      <c r="F1134" s="29">
        <v>1</v>
      </c>
      <c r="G1134" s="34">
        <v>43524.524548611102</v>
      </c>
      <c r="H1134" s="34">
        <v>43487.364363425899</v>
      </c>
      <c r="I1134" s="34">
        <v>43486.684108796297</v>
      </c>
      <c r="J1134" s="29">
        <v>0</v>
      </c>
      <c r="K1134" s="34">
        <v>43501.593838773151</v>
      </c>
    </row>
    <row r="1135" spans="1:11" x14ac:dyDescent="0.25">
      <c r="A1135" s="4" t="s">
        <v>2826</v>
      </c>
      <c r="B1135" s="4" t="s">
        <v>2827</v>
      </c>
      <c r="C1135" s="4" t="s">
        <v>2828</v>
      </c>
      <c r="D1135" s="29" t="s">
        <v>22</v>
      </c>
      <c r="E1135" s="29">
        <v>1</v>
      </c>
      <c r="F1135" s="29">
        <v>1</v>
      </c>
      <c r="G1135" s="34">
        <v>43740.772731481498</v>
      </c>
      <c r="H1135" s="34">
        <v>43740.7734837963</v>
      </c>
      <c r="I1135" s="34">
        <v>43740.773668981499</v>
      </c>
      <c r="J1135" s="29">
        <v>1</v>
      </c>
      <c r="K1135" s="34">
        <v>43495.781398993058</v>
      </c>
    </row>
    <row r="1136" spans="1:11" x14ac:dyDescent="0.25">
      <c r="A1136" s="4" t="s">
        <v>2829</v>
      </c>
      <c r="B1136" s="4" t="s">
        <v>300</v>
      </c>
      <c r="C1136" s="4" t="s">
        <v>2830</v>
      </c>
      <c r="D1136" s="29" t="s">
        <v>195</v>
      </c>
      <c r="E1136" s="29">
        <v>1</v>
      </c>
      <c r="F1136" s="29">
        <v>1</v>
      </c>
      <c r="G1136" s="34">
        <v>43524.769421296303</v>
      </c>
      <c r="H1136" s="34">
        <v>43739.699374999997</v>
      </c>
      <c r="I1136" s="34">
        <v>43487.549664351798</v>
      </c>
      <c r="J1136" s="29">
        <v>0</v>
      </c>
      <c r="K1136" s="34">
        <v>43493.662846030093</v>
      </c>
    </row>
    <row r="1137" spans="1:11" x14ac:dyDescent="0.25">
      <c r="A1137" s="4" t="s">
        <v>2831</v>
      </c>
      <c r="B1137" s="4" t="s">
        <v>50</v>
      </c>
      <c r="C1137" s="4" t="s">
        <v>2832</v>
      </c>
      <c r="D1137" s="29" t="s">
        <v>112</v>
      </c>
      <c r="E1137" s="29">
        <v>1</v>
      </c>
      <c r="F1137" s="29">
        <v>1</v>
      </c>
      <c r="G1137" s="34">
        <v>43770.448078703703</v>
      </c>
      <c r="H1137" s="34">
        <v>43745.661851851903</v>
      </c>
      <c r="I1137" s="34">
        <v>43747.615960648101</v>
      </c>
      <c r="J1137" s="29">
        <v>1</v>
      </c>
      <c r="K1137" s="34">
        <v>43754.579464236114</v>
      </c>
    </row>
    <row r="1138" spans="1:11" x14ac:dyDescent="0.25">
      <c r="A1138" s="4" t="s">
        <v>2833</v>
      </c>
      <c r="B1138" s="4" t="s">
        <v>2834</v>
      </c>
      <c r="C1138" s="4" t="s">
        <v>2835</v>
      </c>
      <c r="D1138" s="29" t="s">
        <v>26</v>
      </c>
      <c r="E1138" s="29">
        <v>1</v>
      </c>
      <c r="F1138" s="29">
        <v>1</v>
      </c>
      <c r="G1138" s="34">
        <v>43741.397488425901</v>
      </c>
      <c r="H1138" s="34">
        <v>43741.380300925899</v>
      </c>
      <c r="I1138" s="34">
        <v>43742.535532407397</v>
      </c>
      <c r="J1138" s="29">
        <v>1</v>
      </c>
      <c r="K1138" s="34">
        <v>43744.526919872682</v>
      </c>
    </row>
    <row r="1139" spans="1:11" x14ac:dyDescent="0.25">
      <c r="A1139" s="4" t="s">
        <v>2836</v>
      </c>
      <c r="B1139" s="4" t="s">
        <v>50</v>
      </c>
      <c r="C1139" s="4" t="s">
        <v>2837</v>
      </c>
      <c r="D1139" s="29" t="s">
        <v>26</v>
      </c>
      <c r="E1139" s="29">
        <v>1</v>
      </c>
      <c r="F1139" s="29">
        <v>1</v>
      </c>
      <c r="G1139" s="34">
        <v>43770.447280092601</v>
      </c>
      <c r="H1139" s="34">
        <v>43745.600960648102</v>
      </c>
      <c r="I1139" s="34">
        <v>43747.615243055603</v>
      </c>
      <c r="J1139" s="29">
        <v>1</v>
      </c>
      <c r="K1139" s="34">
        <v>43754.362123067127</v>
      </c>
    </row>
    <row r="1140" spans="1:11" x14ac:dyDescent="0.25">
      <c r="A1140" s="4" t="s">
        <v>2838</v>
      </c>
      <c r="B1140" s="4" t="s">
        <v>20</v>
      </c>
      <c r="C1140" s="4" t="s">
        <v>2839</v>
      </c>
      <c r="D1140" s="29" t="s">
        <v>105</v>
      </c>
      <c r="E1140" s="29">
        <v>1</v>
      </c>
      <c r="F1140" s="29">
        <v>1</v>
      </c>
      <c r="G1140" s="34">
        <v>43510.575451388897</v>
      </c>
      <c r="H1140" s="34">
        <v>43509.629212963002</v>
      </c>
      <c r="I1140" s="34">
        <v>43509.629374999997</v>
      </c>
      <c r="J1140" s="29">
        <v>0</v>
      </c>
      <c r="K1140" s="34">
        <v>43753.545003043982</v>
      </c>
    </row>
    <row r="1141" spans="1:11" x14ac:dyDescent="0.25">
      <c r="A1141" s="4" t="s">
        <v>2840</v>
      </c>
      <c r="B1141" s="4" t="s">
        <v>54</v>
      </c>
      <c r="C1141" s="4" t="s">
        <v>2841</v>
      </c>
      <c r="D1141" s="29" t="s">
        <v>34</v>
      </c>
      <c r="E1141" s="29">
        <v>1</v>
      </c>
      <c r="F1141" s="29">
        <v>1</v>
      </c>
      <c r="G1141" s="34">
        <v>43776.517050463</v>
      </c>
      <c r="H1141" s="34">
        <v>43770.674409722204</v>
      </c>
      <c r="I1141" s="34">
        <v>43770.606180555602</v>
      </c>
      <c r="J1141" s="29">
        <v>1</v>
      </c>
      <c r="K1141" s="34">
        <v>43479.522462731482</v>
      </c>
    </row>
    <row r="1142" spans="1:11" x14ac:dyDescent="0.25">
      <c r="A1142" s="4" t="s">
        <v>2842</v>
      </c>
      <c r="B1142" s="4" t="s">
        <v>65</v>
      </c>
      <c r="C1142" s="4" t="s">
        <v>2843</v>
      </c>
      <c r="D1142" s="29" t="s">
        <v>60</v>
      </c>
      <c r="E1142" s="29">
        <v>1</v>
      </c>
      <c r="F1142" s="29">
        <v>1</v>
      </c>
      <c r="G1142" s="34">
        <v>43748.5750694444</v>
      </c>
      <c r="H1142" s="34">
        <v>43748.575393518498</v>
      </c>
      <c r="I1142" s="34">
        <v>43748.575474537</v>
      </c>
      <c r="J1142" s="29">
        <v>1</v>
      </c>
      <c r="K1142" s="34">
        <v>43755.395507835645</v>
      </c>
    </row>
    <row r="1143" spans="1:11" x14ac:dyDescent="0.25">
      <c r="A1143" s="4" t="s">
        <v>2844</v>
      </c>
      <c r="B1143" s="4" t="s">
        <v>2845</v>
      </c>
      <c r="C1143" s="4" t="s">
        <v>2846</v>
      </c>
      <c r="D1143" s="29" t="s">
        <v>112</v>
      </c>
      <c r="E1143" s="29">
        <v>1</v>
      </c>
      <c r="F1143" s="29">
        <v>0</v>
      </c>
      <c r="G1143" s="34">
        <v>43775.734814814801</v>
      </c>
      <c r="H1143" s="34">
        <v>43775.7352777778</v>
      </c>
      <c r="I1143" s="34">
        <v>43775.7355439815</v>
      </c>
      <c r="J1143" s="29">
        <v>1</v>
      </c>
      <c r="K1143" s="34">
        <v>43775.689423807868</v>
      </c>
    </row>
    <row r="1144" spans="1:11" x14ac:dyDescent="0.25">
      <c r="A1144" s="4" t="s">
        <v>2847</v>
      </c>
      <c r="B1144" s="4" t="s">
        <v>54</v>
      </c>
      <c r="C1144" s="4" t="s">
        <v>2848</v>
      </c>
      <c r="D1144" s="29" t="s">
        <v>247</v>
      </c>
      <c r="E1144" s="29">
        <v>-1</v>
      </c>
      <c r="F1144" s="29">
        <v>1</v>
      </c>
      <c r="G1144" s="34">
        <v>43776.517069594898</v>
      </c>
      <c r="H1144" s="34">
        <v>43770.670335648101</v>
      </c>
      <c r="I1144" s="34">
        <v>43770.610601851899</v>
      </c>
      <c r="J1144" s="29">
        <v>1</v>
      </c>
      <c r="K1144" s="34">
        <v>43599.455673877317</v>
      </c>
    </row>
    <row r="1145" spans="1:11" x14ac:dyDescent="0.25">
      <c r="A1145" s="4" t="s">
        <v>2849</v>
      </c>
      <c r="B1145" s="4" t="s">
        <v>50</v>
      </c>
      <c r="C1145" s="4" t="s">
        <v>2850</v>
      </c>
      <c r="D1145" s="29" t="s">
        <v>124</v>
      </c>
      <c r="E1145" s="29">
        <v>1</v>
      </c>
      <c r="F1145" s="29">
        <v>1</v>
      </c>
      <c r="G1145" s="34">
        <v>43770.448483796303</v>
      </c>
      <c r="H1145" s="34">
        <v>43745.671956018501</v>
      </c>
      <c r="I1145" s="34">
        <v>43747.616342592599</v>
      </c>
      <c r="J1145" s="29">
        <v>1</v>
      </c>
      <c r="K1145" s="34">
        <v>43754.615316979165</v>
      </c>
    </row>
    <row r="1146" spans="1:11" x14ac:dyDescent="0.25">
      <c r="A1146" s="4" t="s">
        <v>2851</v>
      </c>
      <c r="B1146" s="4" t="s">
        <v>54</v>
      </c>
      <c r="C1146" s="4" t="s">
        <v>2852</v>
      </c>
      <c r="D1146" s="29" t="s">
        <v>15</v>
      </c>
      <c r="E1146" s="29">
        <v>1</v>
      </c>
      <c r="F1146" s="29">
        <v>1</v>
      </c>
      <c r="G1146" s="34">
        <v>43776.517326388901</v>
      </c>
      <c r="H1146" s="34">
        <v>43770.674560185202</v>
      </c>
      <c r="I1146" s="34">
        <v>43770.609861111101</v>
      </c>
      <c r="J1146" s="29">
        <v>1</v>
      </c>
      <c r="K1146" s="34">
        <v>43454.374748958333</v>
      </c>
    </row>
    <row r="1147" spans="1:11" x14ac:dyDescent="0.25">
      <c r="A1147" s="4" t="s">
        <v>2853</v>
      </c>
      <c r="B1147" s="4" t="s">
        <v>2854</v>
      </c>
      <c r="C1147" s="4" t="s">
        <v>2855</v>
      </c>
      <c r="D1147" s="29" t="s">
        <v>112</v>
      </c>
      <c r="E1147" s="29">
        <v>0</v>
      </c>
      <c r="F1147" s="29">
        <v>0</v>
      </c>
      <c r="G1147" s="52" t="s">
        <v>26580</v>
      </c>
      <c r="H1147" s="52" t="s">
        <v>26580</v>
      </c>
      <c r="I1147" s="52" t="s">
        <v>26580</v>
      </c>
      <c r="J1147" s="29">
        <v>0</v>
      </c>
      <c r="K1147" s="51" t="s">
        <v>26579</v>
      </c>
    </row>
    <row r="1148" spans="1:11" x14ac:dyDescent="0.25">
      <c r="A1148" s="4" t="s">
        <v>2856</v>
      </c>
      <c r="B1148" s="4" t="s">
        <v>2857</v>
      </c>
      <c r="C1148" s="4" t="s">
        <v>2858</v>
      </c>
      <c r="D1148" s="29" t="s">
        <v>119</v>
      </c>
      <c r="E1148" s="29">
        <v>1</v>
      </c>
      <c r="F1148" s="29">
        <v>1</v>
      </c>
      <c r="G1148" s="34">
        <v>43773.963148495401</v>
      </c>
      <c r="H1148" s="34">
        <v>43773.963136574101</v>
      </c>
      <c r="I1148" s="34">
        <v>43773.962766203702</v>
      </c>
      <c r="J1148" s="29">
        <v>1</v>
      </c>
      <c r="K1148" s="34">
        <v>43769.478381446759</v>
      </c>
    </row>
    <row r="1149" spans="1:11" x14ac:dyDescent="0.25">
      <c r="A1149" s="4" t="s">
        <v>2859</v>
      </c>
      <c r="B1149" s="4" t="s">
        <v>2860</v>
      </c>
      <c r="C1149" s="4" t="s">
        <v>2861</v>
      </c>
      <c r="D1149" s="29" t="s">
        <v>56</v>
      </c>
      <c r="E1149" s="29">
        <v>1</v>
      </c>
      <c r="F1149" s="29">
        <v>1</v>
      </c>
      <c r="G1149" s="34">
        <v>43488.396840277797</v>
      </c>
      <c r="H1149" s="34">
        <v>43488.395810185197</v>
      </c>
      <c r="I1149" s="34">
        <v>43488.395879629599</v>
      </c>
      <c r="J1149" s="29">
        <v>0</v>
      </c>
      <c r="K1149" s="34">
        <v>43731.474131400464</v>
      </c>
    </row>
    <row r="1150" spans="1:11" x14ac:dyDescent="0.25">
      <c r="A1150" s="4" t="s">
        <v>2862</v>
      </c>
      <c r="B1150" s="4" t="s">
        <v>2863</v>
      </c>
      <c r="C1150" s="4" t="s">
        <v>2864</v>
      </c>
      <c r="D1150" s="29" t="s">
        <v>227</v>
      </c>
      <c r="E1150" s="29">
        <v>1</v>
      </c>
      <c r="F1150" s="29">
        <v>1</v>
      </c>
      <c r="G1150" s="34">
        <v>43746.678032407399</v>
      </c>
      <c r="H1150" s="34">
        <v>43746.678333333301</v>
      </c>
      <c r="I1150" s="34">
        <v>43746.678449074097</v>
      </c>
      <c r="J1150" s="29">
        <v>1</v>
      </c>
      <c r="K1150" s="34">
        <v>43753.679937696761</v>
      </c>
    </row>
    <row r="1151" spans="1:11" x14ac:dyDescent="0.25">
      <c r="A1151" s="4" t="s">
        <v>2865</v>
      </c>
      <c r="B1151" s="4" t="s">
        <v>2866</v>
      </c>
      <c r="C1151" s="4" t="s">
        <v>2867</v>
      </c>
      <c r="D1151" s="29" t="s">
        <v>26</v>
      </c>
      <c r="E1151" s="29">
        <v>1</v>
      </c>
      <c r="F1151" s="29">
        <v>1</v>
      </c>
      <c r="G1151" s="34">
        <v>43756.495011574101</v>
      </c>
      <c r="H1151" s="34">
        <v>43756.494953703703</v>
      </c>
      <c r="I1151" s="34">
        <v>43756.494907407403</v>
      </c>
      <c r="J1151" s="29">
        <v>1</v>
      </c>
      <c r="K1151" s="34">
        <v>43748.595099039354</v>
      </c>
    </row>
    <row r="1152" spans="1:11" x14ac:dyDescent="0.25">
      <c r="A1152" s="4" t="s">
        <v>2868</v>
      </c>
      <c r="B1152" s="4" t="s">
        <v>58</v>
      </c>
      <c r="C1152" s="4" t="s">
        <v>2869</v>
      </c>
      <c r="D1152" s="29" t="s">
        <v>60</v>
      </c>
      <c r="E1152" s="29">
        <v>1</v>
      </c>
      <c r="F1152" s="29">
        <v>1</v>
      </c>
      <c r="G1152" s="34">
        <v>43776.843819444402</v>
      </c>
      <c r="H1152" s="34">
        <v>43776.843912037002</v>
      </c>
      <c r="I1152" s="34">
        <v>43776.843969907401</v>
      </c>
      <c r="J1152" s="29">
        <v>1</v>
      </c>
      <c r="K1152" s="34">
        <v>43419.649903043981</v>
      </c>
    </row>
    <row r="1153" spans="1:11" x14ac:dyDescent="0.25">
      <c r="A1153" s="4" t="s">
        <v>2870</v>
      </c>
      <c r="B1153" s="4" t="s">
        <v>47</v>
      </c>
      <c r="C1153" s="4" t="s">
        <v>2871</v>
      </c>
      <c r="D1153" s="29" t="s">
        <v>247</v>
      </c>
      <c r="E1153" s="29">
        <v>1</v>
      </c>
      <c r="F1153" s="29">
        <v>0</v>
      </c>
      <c r="G1153" s="34">
        <v>43773.866979166698</v>
      </c>
      <c r="H1153" s="34">
        <v>43773.866967592599</v>
      </c>
      <c r="I1153" s="34">
        <v>43773.866226851896</v>
      </c>
      <c r="J1153" s="29">
        <v>1</v>
      </c>
      <c r="K1153" s="34">
        <v>43447.548376539351</v>
      </c>
    </row>
    <row r="1154" spans="1:11" x14ac:dyDescent="0.25">
      <c r="A1154" s="4" t="s">
        <v>2872</v>
      </c>
      <c r="B1154" s="4" t="s">
        <v>2873</v>
      </c>
      <c r="C1154" s="4" t="s">
        <v>2874</v>
      </c>
      <c r="D1154" s="29" t="s">
        <v>247</v>
      </c>
      <c r="E1154" s="29">
        <v>1</v>
      </c>
      <c r="F1154" s="29">
        <v>1</v>
      </c>
      <c r="G1154" s="34">
        <v>43773.596087963</v>
      </c>
      <c r="H1154" s="34">
        <v>43773.596215277801</v>
      </c>
      <c r="I1154" s="34">
        <v>43773.596307870401</v>
      </c>
      <c r="J1154" s="29">
        <v>1</v>
      </c>
      <c r="K1154" s="34">
        <v>43745.366076655089</v>
      </c>
    </row>
    <row r="1155" spans="1:11" x14ac:dyDescent="0.25">
      <c r="A1155" s="4" t="s">
        <v>2875</v>
      </c>
      <c r="B1155" s="4" t="s">
        <v>126</v>
      </c>
      <c r="C1155" s="4" t="s">
        <v>2876</v>
      </c>
      <c r="D1155" s="29" t="s">
        <v>26</v>
      </c>
      <c r="E1155" s="29">
        <v>1</v>
      </c>
      <c r="F1155" s="29">
        <v>1</v>
      </c>
      <c r="G1155" s="34">
        <v>43773.981006944399</v>
      </c>
      <c r="H1155" s="34">
        <v>43773.980983796297</v>
      </c>
      <c r="I1155" s="34">
        <v>43773.977847222202</v>
      </c>
      <c r="J1155" s="29">
        <v>1</v>
      </c>
      <c r="K1155" s="34">
        <v>43768.663712152775</v>
      </c>
    </row>
    <row r="1156" spans="1:11" x14ac:dyDescent="0.25">
      <c r="A1156" s="4" t="s">
        <v>2877</v>
      </c>
      <c r="B1156" s="4" t="s">
        <v>2878</v>
      </c>
      <c r="C1156" s="4" t="s">
        <v>2879</v>
      </c>
      <c r="D1156" s="29" t="s">
        <v>119</v>
      </c>
      <c r="E1156" s="29">
        <v>1</v>
      </c>
      <c r="F1156" s="29">
        <v>1</v>
      </c>
      <c r="G1156" s="34">
        <v>43747.852812500001</v>
      </c>
      <c r="H1156" s="34">
        <v>43747.853020833303</v>
      </c>
      <c r="I1156" s="34">
        <v>43747.8530902778</v>
      </c>
      <c r="J1156" s="29">
        <v>1</v>
      </c>
      <c r="K1156" s="34">
        <v>43747.831091747685</v>
      </c>
    </row>
    <row r="1157" spans="1:11" x14ac:dyDescent="0.25">
      <c r="A1157" s="4" t="s">
        <v>2880</v>
      </c>
      <c r="B1157" s="4" t="s">
        <v>2881</v>
      </c>
      <c r="C1157" s="4" t="s">
        <v>2882</v>
      </c>
      <c r="D1157" s="29" t="s">
        <v>75</v>
      </c>
      <c r="E1157" s="29">
        <v>1</v>
      </c>
      <c r="F1157" s="29">
        <v>0</v>
      </c>
      <c r="G1157" s="34">
        <v>43508.661851851903</v>
      </c>
      <c r="H1157" s="34">
        <v>43508.662048611099</v>
      </c>
      <c r="I1157" s="34">
        <v>43508.662199074097</v>
      </c>
      <c r="J1157" s="29">
        <v>0</v>
      </c>
      <c r="K1157" s="34">
        <v>43504.65563854167</v>
      </c>
    </row>
    <row r="1158" spans="1:11" x14ac:dyDescent="0.25">
      <c r="A1158" s="4" t="s">
        <v>2883</v>
      </c>
      <c r="B1158" s="4" t="s">
        <v>2884</v>
      </c>
      <c r="C1158" s="4" t="s">
        <v>2885</v>
      </c>
      <c r="D1158" s="29" t="s">
        <v>101</v>
      </c>
      <c r="E1158" s="29">
        <v>1</v>
      </c>
      <c r="F1158" s="29">
        <v>1</v>
      </c>
      <c r="G1158" s="34">
        <v>43773.749270833301</v>
      </c>
      <c r="H1158" s="34">
        <v>43773.7493287037</v>
      </c>
      <c r="I1158" s="34">
        <v>43773.749374999999</v>
      </c>
      <c r="J1158" s="29">
        <v>1</v>
      </c>
      <c r="K1158" s="34">
        <v>43754.625928553243</v>
      </c>
    </row>
    <row r="1159" spans="1:11" x14ac:dyDescent="0.25">
      <c r="A1159" s="4" t="s">
        <v>2886</v>
      </c>
      <c r="B1159" s="4" t="s">
        <v>2887</v>
      </c>
      <c r="C1159" s="4" t="s">
        <v>2888</v>
      </c>
      <c r="D1159" s="29" t="s">
        <v>15</v>
      </c>
      <c r="E1159" s="29">
        <v>1</v>
      </c>
      <c r="F1159" s="29">
        <v>1</v>
      </c>
      <c r="G1159" s="34">
        <v>43754.879016203697</v>
      </c>
      <c r="H1159" s="34">
        <v>43754.881307870397</v>
      </c>
      <c r="I1159" s="34">
        <v>43754.8820023148</v>
      </c>
      <c r="J1159" s="29">
        <v>1</v>
      </c>
      <c r="K1159" s="34">
        <v>43754.636172951388</v>
      </c>
    </row>
    <row r="1160" spans="1:11" x14ac:dyDescent="0.25">
      <c r="A1160" s="4" t="s">
        <v>2889</v>
      </c>
      <c r="B1160" s="4" t="s">
        <v>2890</v>
      </c>
      <c r="C1160" s="4" t="s">
        <v>2891</v>
      </c>
      <c r="D1160" s="29" t="s">
        <v>22</v>
      </c>
      <c r="E1160" s="29">
        <v>0</v>
      </c>
      <c r="F1160" s="29">
        <v>0</v>
      </c>
      <c r="G1160" s="52" t="s">
        <v>26580</v>
      </c>
      <c r="H1160" s="52" t="s">
        <v>26580</v>
      </c>
      <c r="I1160" s="52" t="s">
        <v>26580</v>
      </c>
      <c r="J1160" s="29">
        <v>0</v>
      </c>
      <c r="K1160" s="51" t="s">
        <v>26579</v>
      </c>
    </row>
    <row r="1161" spans="1:11" x14ac:dyDescent="0.25">
      <c r="A1161" s="4" t="s">
        <v>2892</v>
      </c>
      <c r="B1161" s="4" t="s">
        <v>2893</v>
      </c>
      <c r="C1161" s="4" t="s">
        <v>2894</v>
      </c>
      <c r="D1161" s="29" t="s">
        <v>34</v>
      </c>
      <c r="E1161" s="29">
        <v>1</v>
      </c>
      <c r="F1161" s="29">
        <v>1</v>
      </c>
      <c r="G1161" s="34">
        <v>43761.677997685198</v>
      </c>
      <c r="H1161" s="34">
        <v>43761.678043981497</v>
      </c>
      <c r="I1161" s="34">
        <v>43761.678090277797</v>
      </c>
      <c r="J1161" s="29">
        <v>1</v>
      </c>
      <c r="K1161" s="34">
        <v>43774.593852696758</v>
      </c>
    </row>
    <row r="1162" spans="1:11" x14ac:dyDescent="0.25">
      <c r="A1162" s="4" t="s">
        <v>2895</v>
      </c>
      <c r="B1162" s="4" t="s">
        <v>653</v>
      </c>
      <c r="C1162" s="4" t="s">
        <v>2896</v>
      </c>
      <c r="D1162" s="29" t="s">
        <v>195</v>
      </c>
      <c r="E1162" s="29">
        <v>1</v>
      </c>
      <c r="F1162" s="29">
        <v>1</v>
      </c>
      <c r="G1162" s="34">
        <v>43761.6331712963</v>
      </c>
      <c r="H1162" s="34">
        <v>43762.621215277803</v>
      </c>
      <c r="I1162" s="34">
        <v>43759.464930555601</v>
      </c>
      <c r="J1162" s="29">
        <v>1</v>
      </c>
      <c r="K1162" s="34">
        <v>43760.417440358797</v>
      </c>
    </row>
    <row r="1163" spans="1:11" x14ac:dyDescent="0.25">
      <c r="A1163" s="4" t="s">
        <v>2897</v>
      </c>
      <c r="B1163" s="4" t="s">
        <v>2898</v>
      </c>
      <c r="C1163" s="4" t="s">
        <v>2899</v>
      </c>
      <c r="D1163" s="29" t="s">
        <v>231</v>
      </c>
      <c r="E1163" s="29">
        <v>-1</v>
      </c>
      <c r="F1163" s="29">
        <v>1</v>
      </c>
      <c r="G1163" s="34">
        <v>43494.4789930556</v>
      </c>
      <c r="H1163" s="34">
        <v>43494.480046296303</v>
      </c>
      <c r="I1163" s="34">
        <v>43494.480335648201</v>
      </c>
      <c r="J1163" s="29">
        <v>0</v>
      </c>
      <c r="K1163" s="34">
        <v>43740.415864849536</v>
      </c>
    </row>
    <row r="1164" spans="1:11" x14ac:dyDescent="0.25">
      <c r="A1164" s="4" t="s">
        <v>2900</v>
      </c>
      <c r="B1164" s="4" t="s">
        <v>47</v>
      </c>
      <c r="C1164" s="4" t="s">
        <v>2901</v>
      </c>
      <c r="D1164" s="29" t="s">
        <v>101</v>
      </c>
      <c r="E1164" s="29">
        <v>1</v>
      </c>
      <c r="F1164" s="29">
        <v>1</v>
      </c>
      <c r="G1164" s="34">
        <v>43773.783819444398</v>
      </c>
      <c r="H1164" s="34">
        <v>43773.783796296302</v>
      </c>
      <c r="I1164" s="34">
        <v>43773.782002314802</v>
      </c>
      <c r="J1164" s="29">
        <v>1</v>
      </c>
      <c r="K1164" s="34">
        <v>43768.535994826387</v>
      </c>
    </row>
    <row r="1165" spans="1:11" x14ac:dyDescent="0.25">
      <c r="A1165" s="4" t="s">
        <v>2902</v>
      </c>
      <c r="B1165" s="4" t="s">
        <v>300</v>
      </c>
      <c r="C1165" s="4" t="s">
        <v>2903</v>
      </c>
      <c r="D1165" s="29" t="s">
        <v>195</v>
      </c>
      <c r="E1165" s="29">
        <v>1</v>
      </c>
      <c r="F1165" s="29">
        <v>1</v>
      </c>
      <c r="G1165" s="34">
        <v>43524.936099537001</v>
      </c>
      <c r="H1165" s="34">
        <v>43487.41375</v>
      </c>
      <c r="I1165" s="34">
        <v>43487.413807870398</v>
      </c>
      <c r="J1165" s="29">
        <v>0</v>
      </c>
      <c r="K1165" s="34">
        <v>43493.678824884257</v>
      </c>
    </row>
    <row r="1166" spans="1:11" x14ac:dyDescent="0.25">
      <c r="A1166" s="4" t="s">
        <v>2904</v>
      </c>
      <c r="B1166" s="4" t="s">
        <v>9</v>
      </c>
      <c r="C1166" s="4" t="s">
        <v>2905</v>
      </c>
      <c r="D1166" s="29" t="s">
        <v>75</v>
      </c>
      <c r="E1166" s="29">
        <v>1</v>
      </c>
      <c r="F1166" s="29">
        <v>1</v>
      </c>
      <c r="G1166" s="34">
        <v>43747.664863391197</v>
      </c>
      <c r="H1166" s="34">
        <v>43747.6651851852</v>
      </c>
      <c r="I1166" s="34">
        <v>43747.665462962999</v>
      </c>
      <c r="J1166" s="29">
        <v>1</v>
      </c>
      <c r="K1166" s="34">
        <v>43773.426607141206</v>
      </c>
    </row>
    <row r="1167" spans="1:11" x14ac:dyDescent="0.25">
      <c r="A1167" s="4" t="s">
        <v>2906</v>
      </c>
      <c r="B1167" s="4" t="s">
        <v>50</v>
      </c>
      <c r="C1167" s="4" t="s">
        <v>2907</v>
      </c>
      <c r="D1167" s="29" t="s">
        <v>119</v>
      </c>
      <c r="E1167" s="29">
        <v>1</v>
      </c>
      <c r="F1167" s="29">
        <v>1</v>
      </c>
      <c r="G1167" s="34">
        <v>43770.450775463003</v>
      </c>
      <c r="H1167" s="34">
        <v>43746.570949074099</v>
      </c>
      <c r="I1167" s="34">
        <v>43747.6191666667</v>
      </c>
      <c r="J1167" s="29">
        <v>1</v>
      </c>
      <c r="K1167" s="34">
        <v>43766.395171840275</v>
      </c>
    </row>
    <row r="1168" spans="1:11" x14ac:dyDescent="0.25">
      <c r="A1168" s="4" t="s">
        <v>2908</v>
      </c>
      <c r="B1168" s="4" t="s">
        <v>2909</v>
      </c>
      <c r="C1168" s="4" t="s">
        <v>2910</v>
      </c>
      <c r="D1168" s="29" t="s">
        <v>75</v>
      </c>
      <c r="E1168" s="29">
        <v>1</v>
      </c>
      <c r="F1168" s="29">
        <v>1</v>
      </c>
      <c r="G1168" s="34">
        <v>43501.791168981501</v>
      </c>
      <c r="H1168" s="34">
        <v>43501.7952083333</v>
      </c>
      <c r="I1168" s="34">
        <v>43501.793738425898</v>
      </c>
      <c r="J1168" s="29">
        <v>0</v>
      </c>
      <c r="K1168" s="34">
        <v>43765.662520682868</v>
      </c>
    </row>
    <row r="1169" spans="1:11" x14ac:dyDescent="0.25">
      <c r="A1169" s="4" t="s">
        <v>2911</v>
      </c>
      <c r="B1169" s="4" t="s">
        <v>20</v>
      </c>
      <c r="C1169" s="4" t="s">
        <v>2912</v>
      </c>
      <c r="D1169" s="29" t="s">
        <v>18</v>
      </c>
      <c r="E1169" s="29">
        <v>1</v>
      </c>
      <c r="F1169" s="29">
        <v>1</v>
      </c>
      <c r="G1169" s="34">
        <v>43777.068238043998</v>
      </c>
      <c r="H1169" s="34">
        <v>43209.052094907398</v>
      </c>
      <c r="I1169" s="34">
        <v>43777.068298611099</v>
      </c>
      <c r="J1169" s="29">
        <v>0</v>
      </c>
      <c r="K1169" s="34">
        <v>43761.633504166668</v>
      </c>
    </row>
    <row r="1170" spans="1:11" x14ac:dyDescent="0.25">
      <c r="A1170" s="4" t="s">
        <v>2913</v>
      </c>
      <c r="B1170" s="4" t="s">
        <v>2914</v>
      </c>
      <c r="C1170" s="4" t="s">
        <v>2915</v>
      </c>
      <c r="D1170" s="29" t="s">
        <v>231</v>
      </c>
      <c r="E1170" s="29">
        <v>1</v>
      </c>
      <c r="F1170" s="29">
        <v>1</v>
      </c>
      <c r="G1170" s="34">
        <v>43775.551527777803</v>
      </c>
      <c r="H1170" s="34">
        <v>43775.551608796297</v>
      </c>
      <c r="I1170" s="34">
        <v>43775.551678240699</v>
      </c>
      <c r="J1170" s="29">
        <v>1</v>
      </c>
      <c r="K1170" s="34">
        <v>43501.57859128472</v>
      </c>
    </row>
    <row r="1171" spans="1:11" x14ac:dyDescent="0.25">
      <c r="A1171" s="4" t="s">
        <v>2916</v>
      </c>
      <c r="B1171" s="4" t="s">
        <v>2917</v>
      </c>
      <c r="C1171" s="4" t="s">
        <v>2918</v>
      </c>
      <c r="D1171" s="29" t="s">
        <v>52</v>
      </c>
      <c r="E1171" s="29">
        <v>1</v>
      </c>
      <c r="F1171" s="29">
        <v>1</v>
      </c>
      <c r="G1171" s="34">
        <v>43762.874664351897</v>
      </c>
      <c r="H1171" s="34">
        <v>43762.870752314797</v>
      </c>
      <c r="I1171" s="34">
        <v>43762.870949074102</v>
      </c>
      <c r="J1171" s="29">
        <v>1</v>
      </c>
      <c r="K1171" s="34">
        <v>43762.297266203706</v>
      </c>
    </row>
    <row r="1172" spans="1:11" x14ac:dyDescent="0.25">
      <c r="A1172" s="4" t="s">
        <v>2919</v>
      </c>
      <c r="B1172" s="4" t="s">
        <v>2920</v>
      </c>
      <c r="C1172" s="4" t="s">
        <v>2921</v>
      </c>
      <c r="D1172" s="29" t="s">
        <v>231</v>
      </c>
      <c r="E1172" s="29">
        <v>1</v>
      </c>
      <c r="F1172" s="29">
        <v>0</v>
      </c>
      <c r="G1172" s="34">
        <v>43752.778495370403</v>
      </c>
      <c r="H1172" s="34">
        <v>43752.778877314799</v>
      </c>
      <c r="I1172" s="34">
        <v>43752.779074074097</v>
      </c>
      <c r="J1172" s="29">
        <v>1</v>
      </c>
      <c r="K1172" s="34">
        <v>43750.641630868056</v>
      </c>
    </row>
    <row r="1173" spans="1:11" x14ac:dyDescent="0.25">
      <c r="A1173" s="4" t="s">
        <v>2922</v>
      </c>
      <c r="B1173" s="4" t="s">
        <v>2923</v>
      </c>
      <c r="C1173" s="4" t="s">
        <v>2924</v>
      </c>
      <c r="D1173" s="29" t="s">
        <v>45</v>
      </c>
      <c r="E1173" s="29">
        <v>1</v>
      </c>
      <c r="F1173" s="29">
        <v>1</v>
      </c>
      <c r="G1173" s="34">
        <v>43630.584027777797</v>
      </c>
      <c r="H1173" s="34">
        <v>43630.584965277798</v>
      </c>
      <c r="I1173" s="34">
        <v>43630.5850347222</v>
      </c>
      <c r="J1173" s="29">
        <v>0</v>
      </c>
      <c r="K1173" s="34">
        <v>43759.526937187497</v>
      </c>
    </row>
    <row r="1174" spans="1:11" x14ac:dyDescent="0.25">
      <c r="A1174" s="4" t="s">
        <v>2925</v>
      </c>
      <c r="B1174" s="4" t="s">
        <v>20</v>
      </c>
      <c r="C1174" s="4" t="s">
        <v>2926</v>
      </c>
      <c r="D1174" s="29" t="s">
        <v>18</v>
      </c>
      <c r="E1174" s="29">
        <v>1</v>
      </c>
      <c r="F1174" s="29">
        <v>1</v>
      </c>
      <c r="G1174" s="34">
        <v>43777.067017708301</v>
      </c>
      <c r="H1174" s="34">
        <v>43276.568043981497</v>
      </c>
      <c r="I1174" s="34">
        <v>43777.067071759302</v>
      </c>
      <c r="J1174" s="29">
        <v>0</v>
      </c>
      <c r="K1174" s="34">
        <v>43741.721693749998</v>
      </c>
    </row>
    <row r="1175" spans="1:11" x14ac:dyDescent="0.25">
      <c r="A1175" s="4" t="s">
        <v>2927</v>
      </c>
      <c r="B1175" s="4" t="s">
        <v>20</v>
      </c>
      <c r="C1175" s="4" t="s">
        <v>2928</v>
      </c>
      <c r="D1175" s="29" t="s">
        <v>45</v>
      </c>
      <c r="E1175" s="29">
        <v>1</v>
      </c>
      <c r="F1175" s="29">
        <v>1</v>
      </c>
      <c r="G1175" s="34">
        <v>43777.071203703701</v>
      </c>
      <c r="H1175" s="34">
        <v>43277.412673611099</v>
      </c>
      <c r="I1175" s="34">
        <v>43777.070995370399</v>
      </c>
      <c r="J1175" s="29">
        <v>0</v>
      </c>
      <c r="K1175" s="34">
        <v>43740.684401886574</v>
      </c>
    </row>
    <row r="1176" spans="1:11" x14ac:dyDescent="0.25">
      <c r="A1176" s="4" t="s">
        <v>2929</v>
      </c>
      <c r="B1176" s="4" t="s">
        <v>2930</v>
      </c>
      <c r="C1176" s="4" t="s">
        <v>2931</v>
      </c>
      <c r="D1176" s="29" t="s">
        <v>195</v>
      </c>
      <c r="E1176" s="29">
        <v>1</v>
      </c>
      <c r="F1176" s="29">
        <v>1</v>
      </c>
      <c r="G1176" s="34">
        <v>43751.326348807903</v>
      </c>
      <c r="H1176" s="34">
        <v>43751.326585648101</v>
      </c>
      <c r="I1176" s="34">
        <v>43751.326666666697</v>
      </c>
      <c r="J1176" s="29">
        <v>1</v>
      </c>
      <c r="K1176" s="34">
        <v>43760.300716516205</v>
      </c>
    </row>
    <row r="1177" spans="1:11" x14ac:dyDescent="0.25">
      <c r="A1177" s="4" t="s">
        <v>2932</v>
      </c>
      <c r="B1177" s="4" t="s">
        <v>2933</v>
      </c>
      <c r="C1177" s="4" t="s">
        <v>2934</v>
      </c>
      <c r="D1177" s="29" t="s">
        <v>101</v>
      </c>
      <c r="E1177" s="29">
        <v>1</v>
      </c>
      <c r="F1177" s="29">
        <v>1</v>
      </c>
      <c r="G1177" s="34">
        <v>43464.756354166697</v>
      </c>
      <c r="H1177" s="34">
        <v>43464.756608796299</v>
      </c>
      <c r="I1177" s="34">
        <v>43452.457534722198</v>
      </c>
      <c r="J1177" s="29">
        <v>0</v>
      </c>
      <c r="K1177" s="34">
        <v>43763.708590972223</v>
      </c>
    </row>
    <row r="1178" spans="1:11" x14ac:dyDescent="0.25">
      <c r="A1178" s="4" t="s">
        <v>2935</v>
      </c>
      <c r="B1178" s="4" t="s">
        <v>2936</v>
      </c>
      <c r="C1178" s="4" t="s">
        <v>2937</v>
      </c>
      <c r="D1178" s="29" t="s">
        <v>227</v>
      </c>
      <c r="E1178" s="29">
        <v>0</v>
      </c>
      <c r="F1178" s="29">
        <v>0</v>
      </c>
      <c r="G1178" s="34" t="s">
        <v>26579</v>
      </c>
      <c r="H1178" s="34" t="s">
        <v>26579</v>
      </c>
      <c r="I1178" s="34" t="s">
        <v>26579</v>
      </c>
      <c r="J1178" s="29">
        <v>0</v>
      </c>
      <c r="K1178" s="51" t="s">
        <v>26579</v>
      </c>
    </row>
    <row r="1179" spans="1:11" x14ac:dyDescent="0.25">
      <c r="A1179" s="4" t="s">
        <v>2938</v>
      </c>
      <c r="B1179" s="4" t="s">
        <v>2939</v>
      </c>
      <c r="C1179" s="4" t="s">
        <v>2940</v>
      </c>
      <c r="D1179" s="29" t="s">
        <v>26</v>
      </c>
      <c r="E1179" s="29">
        <v>1</v>
      </c>
      <c r="F1179" s="29">
        <v>1</v>
      </c>
      <c r="G1179" s="34">
        <v>43754.533483796302</v>
      </c>
      <c r="H1179" s="34">
        <v>43754.533796296302</v>
      </c>
      <c r="I1179" s="34">
        <v>43754.534050925897</v>
      </c>
      <c r="J1179" s="29">
        <v>1</v>
      </c>
      <c r="K1179" s="34">
        <v>43761.661847997682</v>
      </c>
    </row>
    <row r="1180" spans="1:11" x14ac:dyDescent="0.25">
      <c r="A1180" s="4" t="s">
        <v>2941</v>
      </c>
      <c r="B1180" s="4" t="s">
        <v>2942</v>
      </c>
      <c r="C1180" s="4" t="s">
        <v>2943</v>
      </c>
      <c r="D1180" s="29" t="s">
        <v>231</v>
      </c>
      <c r="E1180" s="29">
        <v>0</v>
      </c>
      <c r="F1180" s="29">
        <v>1</v>
      </c>
      <c r="G1180" s="34">
        <v>43663.910148726798</v>
      </c>
      <c r="H1180" s="34">
        <v>43399.620196759301</v>
      </c>
      <c r="I1180" s="34">
        <v>43399.620034722197</v>
      </c>
      <c r="J1180" s="29">
        <v>0</v>
      </c>
      <c r="K1180" s="51" t="s">
        <v>26579</v>
      </c>
    </row>
    <row r="1181" spans="1:11" x14ac:dyDescent="0.25">
      <c r="A1181" s="4" t="s">
        <v>2944</v>
      </c>
      <c r="B1181" s="4" t="s">
        <v>619</v>
      </c>
      <c r="C1181" s="4" t="s">
        <v>2945</v>
      </c>
      <c r="D1181" s="29" t="s">
        <v>22</v>
      </c>
      <c r="E1181" s="29">
        <v>1</v>
      </c>
      <c r="F1181" s="29">
        <v>1</v>
      </c>
      <c r="G1181" s="34">
        <v>43763.4631828704</v>
      </c>
      <c r="H1181" s="34">
        <v>43763.464456018497</v>
      </c>
      <c r="I1181" s="34">
        <v>43763.464872685203</v>
      </c>
      <c r="J1181" s="29">
        <v>1</v>
      </c>
      <c r="K1181" s="34">
        <v>43763.49924675926</v>
      </c>
    </row>
    <row r="1182" spans="1:11" x14ac:dyDescent="0.25">
      <c r="A1182" s="4" t="s">
        <v>2946</v>
      </c>
      <c r="B1182" s="4" t="s">
        <v>47</v>
      </c>
      <c r="C1182" s="4" t="s">
        <v>2947</v>
      </c>
      <c r="D1182" s="29" t="s">
        <v>26</v>
      </c>
      <c r="E1182" s="29">
        <v>1</v>
      </c>
      <c r="F1182" s="29">
        <v>1</v>
      </c>
      <c r="G1182" s="34">
        <v>43773.800416666701</v>
      </c>
      <c r="H1182" s="34">
        <v>43773.800393518497</v>
      </c>
      <c r="I1182" s="34">
        <v>43773.797500000001</v>
      </c>
      <c r="J1182" s="29">
        <v>1</v>
      </c>
      <c r="K1182" s="34">
        <v>43451.592836689815</v>
      </c>
    </row>
    <row r="1183" spans="1:11" x14ac:dyDescent="0.25">
      <c r="A1183" s="4" t="s">
        <v>2948</v>
      </c>
      <c r="B1183" s="4" t="s">
        <v>2949</v>
      </c>
      <c r="C1183" s="4" t="s">
        <v>2950</v>
      </c>
      <c r="D1183" s="29" t="s">
        <v>60</v>
      </c>
      <c r="E1183" s="29">
        <v>1</v>
      </c>
      <c r="F1183" s="29">
        <v>1</v>
      </c>
      <c r="G1183" s="34">
        <v>43277.729791666701</v>
      </c>
      <c r="H1183" s="34">
        <v>43277.730370370402</v>
      </c>
      <c r="I1183" s="34">
        <v>43277.731087963002</v>
      </c>
      <c r="J1183" s="29">
        <v>0</v>
      </c>
      <c r="K1183" s="51" t="s">
        <v>26579</v>
      </c>
    </row>
    <row r="1184" spans="1:11" x14ac:dyDescent="0.25">
      <c r="A1184" s="4" t="s">
        <v>2951</v>
      </c>
      <c r="B1184" s="4" t="s">
        <v>103</v>
      </c>
      <c r="C1184" s="4" t="s">
        <v>2952</v>
      </c>
      <c r="D1184" s="29" t="s">
        <v>112</v>
      </c>
      <c r="E1184" s="29">
        <v>1</v>
      </c>
      <c r="F1184" s="29">
        <v>1</v>
      </c>
      <c r="G1184" s="34">
        <v>43767.811319444401</v>
      </c>
      <c r="H1184" s="34">
        <v>43767.811585648102</v>
      </c>
      <c r="I1184" s="34">
        <v>43767.811712962997</v>
      </c>
      <c r="J1184" s="29">
        <v>1</v>
      </c>
      <c r="K1184" s="34">
        <v>43762.499772303243</v>
      </c>
    </row>
    <row r="1185" spans="1:11" x14ac:dyDescent="0.25">
      <c r="A1185" s="4" t="s">
        <v>2953</v>
      </c>
      <c r="B1185" s="4" t="s">
        <v>54</v>
      </c>
      <c r="C1185" s="4" t="s">
        <v>2954</v>
      </c>
      <c r="D1185" s="29" t="s">
        <v>60</v>
      </c>
      <c r="E1185" s="29">
        <v>1</v>
      </c>
      <c r="F1185" s="29">
        <v>1</v>
      </c>
      <c r="G1185" s="34">
        <v>43776.556706631898</v>
      </c>
      <c r="H1185" s="34">
        <v>43770.674409722204</v>
      </c>
      <c r="I1185" s="34">
        <v>43770.606331018498</v>
      </c>
      <c r="J1185" s="29">
        <v>1</v>
      </c>
      <c r="K1185" s="34">
        <v>43447.65873541667</v>
      </c>
    </row>
    <row r="1186" spans="1:11" x14ac:dyDescent="0.25">
      <c r="A1186" s="4" t="s">
        <v>2955</v>
      </c>
      <c r="B1186" s="4" t="s">
        <v>20</v>
      </c>
      <c r="C1186" s="4" t="s">
        <v>2956</v>
      </c>
      <c r="D1186" s="29" t="s">
        <v>79</v>
      </c>
      <c r="E1186" s="29">
        <v>1</v>
      </c>
      <c r="F1186" s="29">
        <v>1</v>
      </c>
      <c r="G1186" s="34">
        <v>43777.061724537001</v>
      </c>
      <c r="H1186" s="34">
        <v>43487.056770833296</v>
      </c>
      <c r="I1186" s="34">
        <v>43777.061504629601</v>
      </c>
      <c r="J1186" s="29">
        <v>0</v>
      </c>
      <c r="K1186" s="34">
        <v>43766.439918055556</v>
      </c>
    </row>
    <row r="1187" spans="1:11" x14ac:dyDescent="0.25">
      <c r="A1187" s="4" t="s">
        <v>2957</v>
      </c>
      <c r="B1187" s="4" t="s">
        <v>2958</v>
      </c>
      <c r="C1187" s="4" t="s">
        <v>2959</v>
      </c>
      <c r="D1187" s="29" t="s">
        <v>69</v>
      </c>
      <c r="E1187" s="29">
        <v>1</v>
      </c>
      <c r="F1187" s="29">
        <v>0</v>
      </c>
      <c r="G1187" s="34">
        <v>43507.691296296303</v>
      </c>
      <c r="H1187" s="34">
        <v>43507.695659722202</v>
      </c>
      <c r="I1187" s="34">
        <v>43507.691631944399</v>
      </c>
      <c r="J1187" s="29">
        <v>0</v>
      </c>
      <c r="K1187" s="34">
        <v>43737.789982604168</v>
      </c>
    </row>
    <row r="1188" spans="1:11" x14ac:dyDescent="0.25">
      <c r="A1188" s="4" t="s">
        <v>2960</v>
      </c>
      <c r="B1188" s="4" t="s">
        <v>2961</v>
      </c>
      <c r="C1188" s="4" t="s">
        <v>2962</v>
      </c>
      <c r="D1188" s="29" t="s">
        <v>18</v>
      </c>
      <c r="E1188" s="29">
        <v>1</v>
      </c>
      <c r="F1188" s="29">
        <v>0</v>
      </c>
      <c r="G1188" s="34">
        <v>43776.595960648097</v>
      </c>
      <c r="H1188" s="34">
        <v>43776.591354166703</v>
      </c>
      <c r="I1188" s="34">
        <v>43776.591493055603</v>
      </c>
      <c r="J1188" s="29">
        <v>1</v>
      </c>
      <c r="K1188" s="51" t="s">
        <v>26579</v>
      </c>
    </row>
    <row r="1189" spans="1:11" x14ac:dyDescent="0.25">
      <c r="A1189" s="4" t="s">
        <v>2963</v>
      </c>
      <c r="B1189" s="4" t="s">
        <v>20</v>
      </c>
      <c r="C1189" s="4" t="s">
        <v>2964</v>
      </c>
      <c r="D1189" s="29" t="s">
        <v>231</v>
      </c>
      <c r="E1189" s="29">
        <v>1</v>
      </c>
      <c r="F1189" s="29">
        <v>1</v>
      </c>
      <c r="G1189" s="34">
        <v>43777.056238425903</v>
      </c>
      <c r="H1189" s="34">
        <v>43739.049803240698</v>
      </c>
      <c r="I1189" s="34">
        <v>43777.056030092601</v>
      </c>
      <c r="J1189" s="29">
        <v>1</v>
      </c>
      <c r="K1189" s="34">
        <v>43745.697704942133</v>
      </c>
    </row>
    <row r="1190" spans="1:11" x14ac:dyDescent="0.25">
      <c r="A1190" s="4" t="s">
        <v>2965</v>
      </c>
      <c r="B1190" s="4" t="s">
        <v>2966</v>
      </c>
      <c r="C1190" s="4" t="s">
        <v>2967</v>
      </c>
      <c r="D1190" s="29" t="s">
        <v>22</v>
      </c>
      <c r="E1190" s="29">
        <v>1</v>
      </c>
      <c r="F1190" s="29">
        <v>1</v>
      </c>
      <c r="G1190" s="34">
        <v>43440.648564814801</v>
      </c>
      <c r="H1190" s="34">
        <v>43440.637916666703</v>
      </c>
      <c r="I1190" s="34">
        <v>43440.638078703698</v>
      </c>
      <c r="J1190" s="29">
        <v>0</v>
      </c>
      <c r="K1190" s="34">
        <v>43767.46336616898</v>
      </c>
    </row>
    <row r="1191" spans="1:11" x14ac:dyDescent="0.25">
      <c r="A1191" s="4" t="s">
        <v>2968</v>
      </c>
      <c r="B1191" s="4" t="s">
        <v>50</v>
      </c>
      <c r="C1191" s="4" t="s">
        <v>2969</v>
      </c>
      <c r="D1191" s="29" t="s">
        <v>56</v>
      </c>
      <c r="E1191" s="29">
        <v>1</v>
      </c>
      <c r="F1191" s="29">
        <v>1</v>
      </c>
      <c r="G1191" s="34">
        <v>43770.446041666699</v>
      </c>
      <c r="H1191" s="34">
        <v>43745.502349536997</v>
      </c>
      <c r="I1191" s="34">
        <v>43747.613738425898</v>
      </c>
      <c r="J1191" s="29">
        <v>1</v>
      </c>
      <c r="K1191" s="34">
        <v>43766.396755092595</v>
      </c>
    </row>
    <row r="1192" spans="1:11" x14ac:dyDescent="0.25">
      <c r="A1192" s="4" t="s">
        <v>2970</v>
      </c>
      <c r="B1192" s="4" t="s">
        <v>386</v>
      </c>
      <c r="C1192" s="4" t="s">
        <v>2971</v>
      </c>
      <c r="D1192" s="29" t="s">
        <v>79</v>
      </c>
      <c r="E1192" s="29">
        <v>1</v>
      </c>
      <c r="F1192" s="29">
        <v>1</v>
      </c>
      <c r="G1192" s="34">
        <v>43763.716076388897</v>
      </c>
      <c r="H1192" s="34">
        <v>43763.716145833299</v>
      </c>
      <c r="I1192" s="34">
        <v>43763.716192129599</v>
      </c>
      <c r="J1192" s="29">
        <v>1</v>
      </c>
      <c r="K1192" s="34">
        <v>43508.382889502318</v>
      </c>
    </row>
    <row r="1193" spans="1:11" x14ac:dyDescent="0.25">
      <c r="A1193" s="4" t="s">
        <v>2972</v>
      </c>
      <c r="B1193" s="4" t="s">
        <v>54</v>
      </c>
      <c r="C1193" s="4" t="s">
        <v>2973</v>
      </c>
      <c r="D1193" s="29" t="s">
        <v>112</v>
      </c>
      <c r="E1193" s="29">
        <v>1</v>
      </c>
      <c r="F1193" s="29">
        <v>1</v>
      </c>
      <c r="G1193" s="34">
        <v>43776.517064004598</v>
      </c>
      <c r="H1193" s="34">
        <v>43770.674432870401</v>
      </c>
      <c r="I1193" s="34">
        <v>43770.606793981497</v>
      </c>
      <c r="J1193" s="29">
        <v>1</v>
      </c>
      <c r="K1193" s="34">
        <v>43479.479321678242</v>
      </c>
    </row>
    <row r="1194" spans="1:11" x14ac:dyDescent="0.25">
      <c r="A1194" s="4" t="s">
        <v>2974</v>
      </c>
      <c r="B1194" s="4" t="s">
        <v>20</v>
      </c>
      <c r="C1194" s="4" t="s">
        <v>2975</v>
      </c>
      <c r="D1194" s="29" t="s">
        <v>41</v>
      </c>
      <c r="E1194" s="29">
        <v>1</v>
      </c>
      <c r="F1194" s="29">
        <v>1</v>
      </c>
      <c r="G1194" s="34">
        <v>43777.060150463003</v>
      </c>
      <c r="H1194" s="34">
        <v>43708.047476851898</v>
      </c>
      <c r="I1194" s="34">
        <v>43777.060219907398</v>
      </c>
      <c r="J1194" s="29">
        <v>0</v>
      </c>
      <c r="K1194" s="34">
        <v>43745.570400231481</v>
      </c>
    </row>
    <row r="1195" spans="1:11" x14ac:dyDescent="0.25">
      <c r="A1195" s="4" t="s">
        <v>2976</v>
      </c>
      <c r="B1195" s="4" t="s">
        <v>2977</v>
      </c>
      <c r="C1195" s="4" t="s">
        <v>2978</v>
      </c>
      <c r="D1195" s="29" t="s">
        <v>45</v>
      </c>
      <c r="E1195" s="29">
        <v>1</v>
      </c>
      <c r="F1195" s="29">
        <v>0</v>
      </c>
      <c r="G1195" s="34">
        <v>43739.5210532407</v>
      </c>
      <c r="H1195" s="34">
        <v>43739.521307870396</v>
      </c>
      <c r="I1195" s="34">
        <v>43739.521412037</v>
      </c>
      <c r="J1195" s="29">
        <v>1</v>
      </c>
      <c r="K1195" s="34">
        <v>43739.493979976854</v>
      </c>
    </row>
    <row r="1196" spans="1:11" x14ac:dyDescent="0.25">
      <c r="A1196" s="4" t="s">
        <v>2979</v>
      </c>
      <c r="B1196" s="4" t="s">
        <v>2980</v>
      </c>
      <c r="C1196" s="4" t="s">
        <v>2981</v>
      </c>
      <c r="D1196" s="29" t="s">
        <v>69</v>
      </c>
      <c r="E1196" s="29">
        <v>1</v>
      </c>
      <c r="F1196" s="29">
        <v>1</v>
      </c>
      <c r="G1196" s="34">
        <v>43759.910393518498</v>
      </c>
      <c r="H1196" s="34">
        <v>43759.910555555602</v>
      </c>
      <c r="I1196" s="34">
        <v>43759.910763888904</v>
      </c>
      <c r="J1196" s="29">
        <v>1</v>
      </c>
      <c r="K1196" s="34">
        <v>43754.445749502316</v>
      </c>
    </row>
    <row r="1197" spans="1:11" x14ac:dyDescent="0.25">
      <c r="A1197" s="4" t="s">
        <v>2982</v>
      </c>
      <c r="B1197" s="4" t="s">
        <v>20</v>
      </c>
      <c r="C1197" s="4" t="s">
        <v>2983</v>
      </c>
      <c r="D1197" s="29" t="s">
        <v>112</v>
      </c>
      <c r="E1197" s="29">
        <v>-1</v>
      </c>
      <c r="F1197" s="29">
        <v>1</v>
      </c>
      <c r="G1197" s="34">
        <v>43777.067280092597</v>
      </c>
      <c r="H1197" s="34">
        <v>43276.566087963001</v>
      </c>
      <c r="I1197" s="34">
        <v>43777.067337963003</v>
      </c>
      <c r="J1197" s="29">
        <v>0</v>
      </c>
      <c r="K1197" s="34">
        <v>43759.545675775465</v>
      </c>
    </row>
    <row r="1198" spans="1:11" x14ac:dyDescent="0.25">
      <c r="A1198" s="4" t="s">
        <v>2984</v>
      </c>
      <c r="B1198" s="4" t="s">
        <v>20</v>
      </c>
      <c r="C1198" s="4" t="s">
        <v>2985</v>
      </c>
      <c r="D1198" s="29" t="s">
        <v>105</v>
      </c>
      <c r="E1198" s="29">
        <v>1</v>
      </c>
      <c r="F1198" s="29">
        <v>1</v>
      </c>
      <c r="G1198" s="34">
        <v>43777.057141203702</v>
      </c>
      <c r="H1198" s="34">
        <v>43277.444317129601</v>
      </c>
      <c r="I1198" s="34">
        <v>43777.0569328704</v>
      </c>
      <c r="J1198" s="29">
        <v>0</v>
      </c>
      <c r="K1198" s="34">
        <v>43753.538932835647</v>
      </c>
    </row>
    <row r="1199" spans="1:11" x14ac:dyDescent="0.25">
      <c r="A1199" s="4" t="s">
        <v>2986</v>
      </c>
      <c r="B1199" s="4" t="s">
        <v>2987</v>
      </c>
      <c r="C1199" s="4" t="s">
        <v>2988</v>
      </c>
      <c r="D1199" s="29" t="s">
        <v>69</v>
      </c>
      <c r="E1199" s="29">
        <v>1</v>
      </c>
      <c r="F1199" s="29">
        <v>1</v>
      </c>
      <c r="G1199" s="34">
        <v>43760.604803240698</v>
      </c>
      <c r="H1199" s="34">
        <v>43760.605162036998</v>
      </c>
      <c r="I1199" s="34">
        <v>43760.605046296303</v>
      </c>
      <c r="J1199" s="29">
        <v>1</v>
      </c>
      <c r="K1199" s="34">
        <v>43760.568809756944</v>
      </c>
    </row>
    <row r="1200" spans="1:11" x14ac:dyDescent="0.25">
      <c r="A1200" s="4" t="s">
        <v>2989</v>
      </c>
      <c r="B1200" s="4" t="s">
        <v>9</v>
      </c>
      <c r="C1200" s="4" t="s">
        <v>2990</v>
      </c>
      <c r="D1200" s="29" t="s">
        <v>15</v>
      </c>
      <c r="E1200" s="29">
        <v>1</v>
      </c>
      <c r="F1200" s="29">
        <v>1</v>
      </c>
      <c r="G1200" s="34">
        <v>43748.647851238398</v>
      </c>
      <c r="H1200" s="34">
        <v>43746.474953703699</v>
      </c>
      <c r="I1200" s="34">
        <v>43746.475185185198</v>
      </c>
      <c r="J1200" s="29">
        <v>1</v>
      </c>
      <c r="K1200" s="34">
        <v>43769.686411655093</v>
      </c>
    </row>
    <row r="1201" spans="1:11" x14ac:dyDescent="0.25">
      <c r="A1201" s="4" t="s">
        <v>2991</v>
      </c>
      <c r="B1201" s="4" t="s">
        <v>20</v>
      </c>
      <c r="C1201" s="4" t="s">
        <v>2992</v>
      </c>
      <c r="D1201" s="29" t="s">
        <v>227</v>
      </c>
      <c r="E1201" s="29">
        <v>1</v>
      </c>
      <c r="F1201" s="29">
        <v>1</v>
      </c>
      <c r="G1201" s="34">
        <v>43777.0686458333</v>
      </c>
      <c r="H1201" s="34">
        <v>43276.628240740698</v>
      </c>
      <c r="I1201" s="34">
        <v>43777.068715277797</v>
      </c>
      <c r="J1201" s="29">
        <v>0</v>
      </c>
      <c r="K1201" s="34">
        <v>43741.406940081019</v>
      </c>
    </row>
    <row r="1202" spans="1:11" x14ac:dyDescent="0.25">
      <c r="A1202" s="4" t="s">
        <v>2993</v>
      </c>
      <c r="B1202" s="4" t="s">
        <v>511</v>
      </c>
      <c r="C1202" s="4" t="s">
        <v>2994</v>
      </c>
      <c r="D1202" s="29" t="s">
        <v>119</v>
      </c>
      <c r="E1202" s="29">
        <v>1</v>
      </c>
      <c r="F1202" s="29">
        <v>1</v>
      </c>
      <c r="G1202" s="34">
        <v>43753.7089583333</v>
      </c>
      <c r="H1202" s="34">
        <v>43752.637291666702</v>
      </c>
      <c r="I1202" s="34">
        <v>43752.637326388904</v>
      </c>
      <c r="J1202" s="29">
        <v>1</v>
      </c>
      <c r="K1202" s="34">
        <v>43752.590833414353</v>
      </c>
    </row>
    <row r="1203" spans="1:11" x14ac:dyDescent="0.25">
      <c r="A1203" s="4" t="s">
        <v>2995</v>
      </c>
      <c r="B1203" s="4" t="s">
        <v>50</v>
      </c>
      <c r="C1203" s="4" t="s">
        <v>2996</v>
      </c>
      <c r="D1203" s="29" t="s">
        <v>15</v>
      </c>
      <c r="E1203" s="29">
        <v>1</v>
      </c>
      <c r="F1203" s="29">
        <v>0</v>
      </c>
      <c r="G1203" s="34">
        <v>43770.448541666701</v>
      </c>
      <c r="H1203" s="34">
        <v>43746.466655092598</v>
      </c>
      <c r="I1203" s="34">
        <v>43747.616608796299</v>
      </c>
      <c r="J1203" s="29">
        <v>1</v>
      </c>
      <c r="K1203" s="34">
        <v>43755.33863677083</v>
      </c>
    </row>
    <row r="1204" spans="1:11" x14ac:dyDescent="0.25">
      <c r="A1204" s="4" t="s">
        <v>2997</v>
      </c>
      <c r="B1204" s="4" t="s">
        <v>2998</v>
      </c>
      <c r="C1204" s="4" t="s">
        <v>2999</v>
      </c>
      <c r="D1204" s="29" t="s">
        <v>231</v>
      </c>
      <c r="E1204" s="29">
        <v>1</v>
      </c>
      <c r="F1204" s="29">
        <v>1</v>
      </c>
      <c r="G1204" s="34">
        <v>43752.589097222197</v>
      </c>
      <c r="H1204" s="34">
        <v>43752.590706018498</v>
      </c>
      <c r="I1204" s="34">
        <v>43752.590763888897</v>
      </c>
      <c r="J1204" s="29">
        <v>1</v>
      </c>
      <c r="K1204" s="34">
        <v>43696.630436192128</v>
      </c>
    </row>
    <row r="1205" spans="1:11" x14ac:dyDescent="0.25">
      <c r="A1205" s="4" t="s">
        <v>3000</v>
      </c>
      <c r="B1205" s="4" t="s">
        <v>386</v>
      </c>
      <c r="C1205" s="4" t="s">
        <v>3001</v>
      </c>
      <c r="D1205" s="29" t="s">
        <v>231</v>
      </c>
      <c r="E1205" s="29">
        <v>1</v>
      </c>
      <c r="F1205" s="29">
        <v>1</v>
      </c>
      <c r="G1205" s="34">
        <v>43761.566319444399</v>
      </c>
      <c r="H1205" s="34">
        <v>43761.566469907397</v>
      </c>
      <c r="I1205" s="34">
        <v>43761.566539351901</v>
      </c>
      <c r="J1205" s="29">
        <v>1</v>
      </c>
      <c r="K1205" s="34">
        <v>43503.478757870369</v>
      </c>
    </row>
    <row r="1206" spans="1:11" x14ac:dyDescent="0.25">
      <c r="A1206" s="4" t="s">
        <v>3002</v>
      </c>
      <c r="B1206" s="4" t="s">
        <v>9</v>
      </c>
      <c r="C1206" s="4" t="s">
        <v>3003</v>
      </c>
      <c r="D1206" s="29" t="s">
        <v>79</v>
      </c>
      <c r="E1206" s="29">
        <v>1</v>
      </c>
      <c r="F1206" s="29">
        <v>1</v>
      </c>
      <c r="G1206" s="34">
        <v>43775.6331712963</v>
      </c>
      <c r="H1206" s="34">
        <v>43746.5167476852</v>
      </c>
      <c r="I1206" s="34">
        <v>43746.5171064815</v>
      </c>
      <c r="J1206" s="29">
        <v>1</v>
      </c>
      <c r="K1206" s="34">
        <v>43768.467994062499</v>
      </c>
    </row>
    <row r="1207" spans="1:11" x14ac:dyDescent="0.25">
      <c r="A1207" s="4" t="s">
        <v>3004</v>
      </c>
      <c r="B1207" s="4" t="s">
        <v>3005</v>
      </c>
      <c r="C1207" s="4" t="s">
        <v>3006</v>
      </c>
      <c r="D1207" s="29" t="s">
        <v>101</v>
      </c>
      <c r="E1207" s="29">
        <v>1</v>
      </c>
      <c r="F1207" s="29">
        <v>1</v>
      </c>
      <c r="G1207" s="34">
        <v>43503.659814814797</v>
      </c>
      <c r="H1207" s="34">
        <v>43503.509050925903</v>
      </c>
      <c r="I1207" s="34">
        <v>43503.5091203704</v>
      </c>
      <c r="J1207" s="29">
        <v>0</v>
      </c>
      <c r="K1207" s="34">
        <v>43745.402094062498</v>
      </c>
    </row>
    <row r="1208" spans="1:11" x14ac:dyDescent="0.25">
      <c r="A1208" s="4" t="s">
        <v>3007</v>
      </c>
      <c r="B1208" s="4" t="s">
        <v>47</v>
      </c>
      <c r="C1208" s="4" t="s">
        <v>3008</v>
      </c>
      <c r="D1208" s="29" t="s">
        <v>26</v>
      </c>
      <c r="E1208" s="29">
        <v>1</v>
      </c>
      <c r="F1208" s="29">
        <v>1</v>
      </c>
      <c r="G1208" s="34">
        <v>43773.766990740703</v>
      </c>
      <c r="H1208" s="34">
        <v>43773.766967592601</v>
      </c>
      <c r="I1208" s="34">
        <v>43773.764085648101</v>
      </c>
      <c r="J1208" s="29">
        <v>1</v>
      </c>
      <c r="K1208" s="34">
        <v>43767.688464467596</v>
      </c>
    </row>
    <row r="1209" spans="1:11" x14ac:dyDescent="0.25">
      <c r="A1209" s="4" t="s">
        <v>3009</v>
      </c>
      <c r="B1209" s="4" t="s">
        <v>20</v>
      </c>
      <c r="C1209" s="4" t="s">
        <v>3010</v>
      </c>
      <c r="D1209" s="29" t="s">
        <v>30</v>
      </c>
      <c r="E1209" s="29">
        <v>1</v>
      </c>
      <c r="F1209" s="29">
        <v>1</v>
      </c>
      <c r="G1209" s="34">
        <v>43777.0655875347</v>
      </c>
      <c r="H1209" s="34">
        <v>43750.0493055556</v>
      </c>
      <c r="I1209" s="34">
        <v>43777.065648148098</v>
      </c>
      <c r="J1209" s="29">
        <v>1</v>
      </c>
      <c r="K1209" s="34">
        <v>43753.524606250001</v>
      </c>
    </row>
    <row r="1210" spans="1:11" x14ac:dyDescent="0.25">
      <c r="A1210" s="4" t="s">
        <v>3011</v>
      </c>
      <c r="B1210" s="4" t="s">
        <v>2190</v>
      </c>
      <c r="C1210" s="4" t="s">
        <v>3012</v>
      </c>
      <c r="D1210" s="29" t="s">
        <v>69</v>
      </c>
      <c r="E1210" s="29">
        <v>1</v>
      </c>
      <c r="F1210" s="29">
        <v>0</v>
      </c>
      <c r="G1210" s="34">
        <v>43763.4605787037</v>
      </c>
      <c r="H1210" s="34">
        <v>43763.460682870398</v>
      </c>
      <c r="I1210" s="34">
        <v>43763.460729166698</v>
      </c>
      <c r="J1210" s="29">
        <v>1</v>
      </c>
      <c r="K1210" s="34">
        <v>43762.765149768522</v>
      </c>
    </row>
    <row r="1211" spans="1:11" x14ac:dyDescent="0.25">
      <c r="A1211" s="4" t="s">
        <v>3013</v>
      </c>
      <c r="B1211" s="4" t="s">
        <v>3014</v>
      </c>
      <c r="C1211" s="4" t="s">
        <v>3015</v>
      </c>
      <c r="D1211" s="29" t="s">
        <v>112</v>
      </c>
      <c r="E1211" s="29">
        <v>1</v>
      </c>
      <c r="F1211" s="29">
        <v>1</v>
      </c>
      <c r="G1211" s="34">
        <v>43508.344085648103</v>
      </c>
      <c r="H1211" s="34">
        <v>43508.344120370399</v>
      </c>
      <c r="I1211" s="34">
        <v>43508.3441550926</v>
      </c>
      <c r="J1211" s="29">
        <v>0</v>
      </c>
      <c r="K1211" s="34">
        <v>43501.619444247684</v>
      </c>
    </row>
    <row r="1212" spans="1:11" x14ac:dyDescent="0.25">
      <c r="A1212" s="4" t="s">
        <v>3016</v>
      </c>
      <c r="B1212" s="4" t="s">
        <v>3017</v>
      </c>
      <c r="C1212" s="4" t="s">
        <v>3018</v>
      </c>
      <c r="D1212" s="29" t="s">
        <v>231</v>
      </c>
      <c r="E1212" s="29">
        <v>1</v>
      </c>
      <c r="F1212" s="29">
        <v>1</v>
      </c>
      <c r="G1212" s="34">
        <v>43775.415081018502</v>
      </c>
      <c r="H1212" s="34">
        <v>43775.415254629603</v>
      </c>
      <c r="I1212" s="34">
        <v>43775.415358796301</v>
      </c>
      <c r="J1212" s="29">
        <v>1</v>
      </c>
      <c r="K1212" s="34">
        <v>43689.393367048608</v>
      </c>
    </row>
    <row r="1213" spans="1:11" x14ac:dyDescent="0.25">
      <c r="A1213" s="4" t="s">
        <v>3019</v>
      </c>
      <c r="B1213" s="4" t="s">
        <v>20</v>
      </c>
      <c r="C1213" s="4" t="s">
        <v>3020</v>
      </c>
      <c r="D1213" s="29" t="s">
        <v>22</v>
      </c>
      <c r="E1213" s="29">
        <v>1</v>
      </c>
      <c r="F1213" s="29">
        <v>1</v>
      </c>
      <c r="G1213" s="34">
        <v>43777.072258067099</v>
      </c>
      <c r="H1213" s="34">
        <v>43734.052696759303</v>
      </c>
      <c r="I1213" s="34">
        <v>43777.072303240697</v>
      </c>
      <c r="J1213" s="29">
        <v>0</v>
      </c>
      <c r="K1213" s="34">
        <v>43748.505137581022</v>
      </c>
    </row>
    <row r="1214" spans="1:11" x14ac:dyDescent="0.25">
      <c r="A1214" s="4" t="s">
        <v>3021</v>
      </c>
      <c r="B1214" s="4" t="s">
        <v>3022</v>
      </c>
      <c r="C1214" s="4" t="s">
        <v>3023</v>
      </c>
      <c r="D1214" s="29" t="s">
        <v>101</v>
      </c>
      <c r="E1214" s="29">
        <v>0</v>
      </c>
      <c r="F1214" s="29">
        <v>0</v>
      </c>
      <c r="G1214" s="34" t="s">
        <v>26579</v>
      </c>
      <c r="H1214" s="34" t="s">
        <v>26579</v>
      </c>
      <c r="I1214" s="34" t="s">
        <v>26579</v>
      </c>
      <c r="J1214" s="29">
        <v>0</v>
      </c>
      <c r="K1214" s="51" t="s">
        <v>26579</v>
      </c>
    </row>
    <row r="1215" spans="1:11" x14ac:dyDescent="0.25">
      <c r="A1215" s="4" t="s">
        <v>3024</v>
      </c>
      <c r="B1215" s="4" t="s">
        <v>3025</v>
      </c>
      <c r="C1215" s="4" t="s">
        <v>3026</v>
      </c>
      <c r="D1215" s="29" t="s">
        <v>105</v>
      </c>
      <c r="E1215" s="29">
        <v>1</v>
      </c>
      <c r="F1215" s="29">
        <v>1</v>
      </c>
      <c r="G1215" s="34">
        <v>43739.520431053199</v>
      </c>
      <c r="H1215" s="34">
        <v>43739.515856481499</v>
      </c>
      <c r="I1215" s="34">
        <v>43739.514699074098</v>
      </c>
      <c r="J1215" s="29">
        <v>1</v>
      </c>
      <c r="K1215" s="34">
        <v>43739.477992708336</v>
      </c>
    </row>
    <row r="1216" spans="1:11" x14ac:dyDescent="0.25">
      <c r="A1216" s="4" t="s">
        <v>3027</v>
      </c>
      <c r="B1216" s="4" t="s">
        <v>3028</v>
      </c>
      <c r="C1216" s="4" t="s">
        <v>3029</v>
      </c>
      <c r="D1216" s="29" t="s">
        <v>15</v>
      </c>
      <c r="E1216" s="29">
        <v>0</v>
      </c>
      <c r="F1216" s="29">
        <v>0</v>
      </c>
      <c r="G1216" s="52" t="s">
        <v>26580</v>
      </c>
      <c r="H1216" s="52" t="s">
        <v>26580</v>
      </c>
      <c r="I1216" s="52" t="s">
        <v>26580</v>
      </c>
      <c r="J1216" s="29">
        <v>0</v>
      </c>
      <c r="K1216" s="51" t="s">
        <v>26579</v>
      </c>
    </row>
    <row r="1217" spans="1:11" x14ac:dyDescent="0.25">
      <c r="A1217" s="4" t="s">
        <v>3030</v>
      </c>
      <c r="B1217" s="4" t="s">
        <v>47</v>
      </c>
      <c r="C1217" s="4" t="s">
        <v>3031</v>
      </c>
      <c r="D1217" s="29" t="s">
        <v>105</v>
      </c>
      <c r="E1217" s="29">
        <v>1</v>
      </c>
      <c r="F1217" s="29">
        <v>0</v>
      </c>
      <c r="G1217" s="34">
        <v>43773.865243055603</v>
      </c>
      <c r="H1217" s="34">
        <v>43773.865243055603</v>
      </c>
      <c r="I1217" s="34">
        <v>43773.864583333299</v>
      </c>
      <c r="J1217" s="29">
        <v>1</v>
      </c>
      <c r="K1217" s="34">
        <v>43448.706717094909</v>
      </c>
    </row>
    <row r="1218" spans="1:11" x14ac:dyDescent="0.25">
      <c r="A1218" s="4" t="s">
        <v>3032</v>
      </c>
      <c r="B1218" s="4" t="s">
        <v>50</v>
      </c>
      <c r="C1218" s="4" t="s">
        <v>3033</v>
      </c>
      <c r="D1218" s="29" t="s">
        <v>60</v>
      </c>
      <c r="E1218" s="29">
        <v>1</v>
      </c>
      <c r="F1218" s="29">
        <v>1</v>
      </c>
      <c r="G1218" s="34">
        <v>43770.451076388897</v>
      </c>
      <c r="H1218" s="34">
        <v>43746.595381944397</v>
      </c>
      <c r="I1218" s="34">
        <v>43747.619444444397</v>
      </c>
      <c r="J1218" s="29">
        <v>1</v>
      </c>
      <c r="K1218" s="34">
        <v>43766.40398052083</v>
      </c>
    </row>
    <row r="1219" spans="1:11" x14ac:dyDescent="0.25">
      <c r="A1219" s="4" t="s">
        <v>3034</v>
      </c>
      <c r="B1219" s="4" t="s">
        <v>3035</v>
      </c>
      <c r="C1219" s="4" t="s">
        <v>3036</v>
      </c>
      <c r="D1219" s="29" t="s">
        <v>241</v>
      </c>
      <c r="E1219" s="29">
        <v>1</v>
      </c>
      <c r="F1219" s="29">
        <v>1</v>
      </c>
      <c r="G1219" s="34">
        <v>43471.922488425902</v>
      </c>
      <c r="H1219" s="34">
        <v>43471.910555555602</v>
      </c>
      <c r="I1219" s="34">
        <v>43471.911192129599</v>
      </c>
      <c r="J1219" s="29">
        <v>0</v>
      </c>
      <c r="K1219" s="34">
        <v>43661.312785416667</v>
      </c>
    </row>
    <row r="1220" spans="1:11" x14ac:dyDescent="0.25">
      <c r="A1220" s="4" t="s">
        <v>3037</v>
      </c>
      <c r="B1220" s="4" t="s">
        <v>65</v>
      </c>
      <c r="C1220" s="4" t="s">
        <v>3038</v>
      </c>
      <c r="D1220" s="29" t="s">
        <v>15</v>
      </c>
      <c r="E1220" s="29">
        <v>1</v>
      </c>
      <c r="F1220" s="29">
        <v>1</v>
      </c>
      <c r="G1220" s="34">
        <v>43754.721365740697</v>
      </c>
      <c r="H1220" s="34">
        <v>43754.721469907403</v>
      </c>
      <c r="I1220" s="34">
        <v>43754.721550925897</v>
      </c>
      <c r="J1220" s="29">
        <v>1</v>
      </c>
      <c r="K1220" s="34">
        <v>43754.529766122687</v>
      </c>
    </row>
    <row r="1221" spans="1:11" x14ac:dyDescent="0.25">
      <c r="A1221" s="4" t="s">
        <v>3039</v>
      </c>
      <c r="B1221" s="4" t="s">
        <v>3040</v>
      </c>
      <c r="C1221" s="4" t="s">
        <v>3041</v>
      </c>
      <c r="D1221" s="29" t="s">
        <v>15</v>
      </c>
      <c r="E1221" s="29">
        <v>1</v>
      </c>
      <c r="F1221" s="29">
        <v>1</v>
      </c>
      <c r="G1221" s="34">
        <v>43742.464898877297</v>
      </c>
      <c r="H1221" s="34">
        <v>43742.4666319444</v>
      </c>
      <c r="I1221" s="34">
        <v>43742.466840277797</v>
      </c>
      <c r="J1221" s="29">
        <v>1</v>
      </c>
      <c r="K1221" s="34">
        <v>43754.615056284725</v>
      </c>
    </row>
    <row r="1222" spans="1:11" x14ac:dyDescent="0.25">
      <c r="A1222" s="4" t="s">
        <v>3042</v>
      </c>
      <c r="B1222" s="4" t="s">
        <v>3043</v>
      </c>
      <c r="C1222" s="4" t="s">
        <v>3044</v>
      </c>
      <c r="D1222" s="29" t="s">
        <v>26</v>
      </c>
      <c r="E1222" s="29">
        <v>1</v>
      </c>
      <c r="F1222" s="29">
        <v>1</v>
      </c>
      <c r="G1222" s="34">
        <v>43760.468182870398</v>
      </c>
      <c r="H1222" s="34">
        <v>43760.468518518501</v>
      </c>
      <c r="I1222" s="34">
        <v>43760.4686574074</v>
      </c>
      <c r="J1222" s="29">
        <v>1</v>
      </c>
      <c r="K1222" s="34">
        <v>43754.807265821757</v>
      </c>
    </row>
    <row r="1223" spans="1:11" x14ac:dyDescent="0.25">
      <c r="A1223" s="4" t="s">
        <v>3045</v>
      </c>
      <c r="B1223" s="4" t="s">
        <v>3046</v>
      </c>
      <c r="C1223" s="4" t="s">
        <v>3047</v>
      </c>
      <c r="D1223" s="29" t="s">
        <v>22</v>
      </c>
      <c r="E1223" s="29">
        <v>0</v>
      </c>
      <c r="F1223" s="29">
        <v>0</v>
      </c>
      <c r="G1223" s="34">
        <v>43555.997407407398</v>
      </c>
      <c r="H1223" s="34">
        <v>43343.066157407397</v>
      </c>
      <c r="I1223" s="34">
        <v>43343.066157407397</v>
      </c>
      <c r="J1223" s="29">
        <v>0</v>
      </c>
      <c r="K1223" s="51" t="s">
        <v>26579</v>
      </c>
    </row>
    <row r="1224" spans="1:11" x14ac:dyDescent="0.25">
      <c r="A1224" s="4" t="s">
        <v>3048</v>
      </c>
      <c r="B1224" s="4" t="s">
        <v>54</v>
      </c>
      <c r="C1224" s="4" t="s">
        <v>3049</v>
      </c>
      <c r="D1224" s="29" t="s">
        <v>60</v>
      </c>
      <c r="E1224" s="29">
        <v>1</v>
      </c>
      <c r="F1224" s="29">
        <v>1</v>
      </c>
      <c r="G1224" s="34">
        <v>43776.517075231503</v>
      </c>
      <c r="H1224" s="34">
        <v>43770.674606481502</v>
      </c>
      <c r="I1224" s="34">
        <v>43770.605601851901</v>
      </c>
      <c r="J1224" s="29">
        <v>1</v>
      </c>
      <c r="K1224" s="34">
        <v>43447.48886878472</v>
      </c>
    </row>
    <row r="1225" spans="1:11" x14ac:dyDescent="0.25">
      <c r="A1225" s="4" t="s">
        <v>3050</v>
      </c>
      <c r="B1225" s="4" t="s">
        <v>3051</v>
      </c>
      <c r="C1225" s="4" t="s">
        <v>3052</v>
      </c>
      <c r="D1225" s="29" t="s">
        <v>231</v>
      </c>
      <c r="E1225" s="29">
        <v>1</v>
      </c>
      <c r="F1225" s="29">
        <v>0</v>
      </c>
      <c r="G1225" s="34">
        <v>43763.532199074099</v>
      </c>
      <c r="H1225" s="34">
        <v>43763.531585648103</v>
      </c>
      <c r="I1225" s="34">
        <v>43763.531631944403</v>
      </c>
      <c r="J1225" s="29">
        <v>1</v>
      </c>
      <c r="K1225" s="51" t="s">
        <v>26579</v>
      </c>
    </row>
    <row r="1226" spans="1:11" x14ac:dyDescent="0.25">
      <c r="A1226" s="4" t="s">
        <v>3053</v>
      </c>
      <c r="B1226" s="4" t="s">
        <v>3054</v>
      </c>
      <c r="C1226" s="4" t="s">
        <v>3055</v>
      </c>
      <c r="D1226" s="29" t="s">
        <v>231</v>
      </c>
      <c r="E1226" s="29">
        <v>1</v>
      </c>
      <c r="F1226" s="29">
        <v>1</v>
      </c>
      <c r="G1226" s="34">
        <v>43483.788402777798</v>
      </c>
      <c r="H1226" s="34">
        <v>43483.732569444401</v>
      </c>
      <c r="I1226" s="34">
        <v>43483.732858796298</v>
      </c>
      <c r="J1226" s="29">
        <v>0</v>
      </c>
      <c r="K1226" s="34">
        <v>43501.907707951388</v>
      </c>
    </row>
    <row r="1227" spans="1:11" x14ac:dyDescent="0.25">
      <c r="A1227" s="4" t="s">
        <v>3056</v>
      </c>
      <c r="B1227" s="4" t="s">
        <v>386</v>
      </c>
      <c r="C1227" s="4" t="s">
        <v>3057</v>
      </c>
      <c r="D1227" s="29" t="s">
        <v>69</v>
      </c>
      <c r="E1227" s="29">
        <v>1</v>
      </c>
      <c r="F1227" s="29">
        <v>1</v>
      </c>
      <c r="G1227" s="34">
        <v>43760.653993055603</v>
      </c>
      <c r="H1227" s="34">
        <v>43760.646805555603</v>
      </c>
      <c r="I1227" s="34">
        <v>43760.646944444401</v>
      </c>
      <c r="J1227" s="29">
        <v>1</v>
      </c>
      <c r="K1227" s="34">
        <v>43508.4141121875</v>
      </c>
    </row>
    <row r="1228" spans="1:11" x14ac:dyDescent="0.25">
      <c r="A1228" s="4" t="s">
        <v>3058</v>
      </c>
      <c r="B1228" s="4" t="s">
        <v>103</v>
      </c>
      <c r="C1228" s="4" t="s">
        <v>3059</v>
      </c>
      <c r="D1228" s="29" t="s">
        <v>241</v>
      </c>
      <c r="E1228" s="29">
        <v>1</v>
      </c>
      <c r="F1228" s="29">
        <v>1</v>
      </c>
      <c r="G1228" s="34">
        <v>43768.0020717593</v>
      </c>
      <c r="H1228" s="34">
        <v>43768.002476851798</v>
      </c>
      <c r="I1228" s="34">
        <v>43768.002557870401</v>
      </c>
      <c r="J1228" s="29">
        <v>1</v>
      </c>
      <c r="K1228" s="34">
        <v>43762.605185914355</v>
      </c>
    </row>
    <row r="1229" spans="1:11" x14ac:dyDescent="0.25">
      <c r="A1229" s="4" t="s">
        <v>3060</v>
      </c>
      <c r="B1229" s="4" t="s">
        <v>20</v>
      </c>
      <c r="C1229" s="4" t="s">
        <v>3061</v>
      </c>
      <c r="D1229" s="29" t="s">
        <v>227</v>
      </c>
      <c r="E1229" s="29">
        <v>1</v>
      </c>
      <c r="F1229" s="29">
        <v>1</v>
      </c>
      <c r="G1229" s="34">
        <v>43777.049853622702</v>
      </c>
      <c r="H1229" s="34">
        <v>43744.0464699074</v>
      </c>
      <c r="I1229" s="34">
        <v>43777.049907407403</v>
      </c>
      <c r="J1229" s="29">
        <v>1</v>
      </c>
      <c r="K1229" s="34">
        <v>43742.62602708333</v>
      </c>
    </row>
    <row r="1230" spans="1:11" x14ac:dyDescent="0.25">
      <c r="A1230" s="4" t="s">
        <v>3062</v>
      </c>
      <c r="B1230" s="4" t="s">
        <v>3063</v>
      </c>
      <c r="C1230" s="4" t="s">
        <v>3064</v>
      </c>
      <c r="D1230" s="29" t="s">
        <v>241</v>
      </c>
      <c r="E1230" s="29">
        <v>1</v>
      </c>
      <c r="F1230" s="29">
        <v>0</v>
      </c>
      <c r="G1230" s="34">
        <v>43769.426307870403</v>
      </c>
      <c r="H1230" s="34">
        <v>43510.540798611102</v>
      </c>
      <c r="I1230" s="34">
        <v>43510.5409953704</v>
      </c>
      <c r="J1230" s="29">
        <v>0</v>
      </c>
      <c r="K1230" s="34">
        <v>43510.54767847222</v>
      </c>
    </row>
    <row r="1231" spans="1:11" x14ac:dyDescent="0.25">
      <c r="A1231" s="4" t="s">
        <v>3065</v>
      </c>
      <c r="B1231" s="4" t="s">
        <v>65</v>
      </c>
      <c r="C1231" s="4" t="s">
        <v>3066</v>
      </c>
      <c r="D1231" s="29" t="s">
        <v>60</v>
      </c>
      <c r="E1231" s="29">
        <v>1</v>
      </c>
      <c r="F1231" s="29">
        <v>1</v>
      </c>
      <c r="G1231" s="34">
        <v>43749.6566550926</v>
      </c>
      <c r="H1231" s="34">
        <v>43749.653564814798</v>
      </c>
      <c r="I1231" s="34">
        <v>43749.653668981497</v>
      </c>
      <c r="J1231" s="29">
        <v>1</v>
      </c>
      <c r="K1231" s="34">
        <v>43755.543596678239</v>
      </c>
    </row>
    <row r="1232" spans="1:11" x14ac:dyDescent="0.25">
      <c r="A1232" s="4" t="s">
        <v>3067</v>
      </c>
      <c r="B1232" s="4" t="s">
        <v>47</v>
      </c>
      <c r="C1232" s="4" t="s">
        <v>3068</v>
      </c>
      <c r="D1232" s="29" t="s">
        <v>119</v>
      </c>
      <c r="E1232" s="29">
        <v>1</v>
      </c>
      <c r="F1232" s="29">
        <v>1</v>
      </c>
      <c r="G1232" s="34">
        <v>43773.915034722202</v>
      </c>
      <c r="H1232" s="34">
        <v>43773.915023148104</v>
      </c>
      <c r="I1232" s="34">
        <v>43773.914675925902</v>
      </c>
      <c r="J1232" s="29">
        <v>1</v>
      </c>
      <c r="K1232" s="34">
        <v>43452.453049502314</v>
      </c>
    </row>
    <row r="1233" spans="1:11" x14ac:dyDescent="0.25">
      <c r="A1233" s="4" t="s">
        <v>3069</v>
      </c>
      <c r="B1233" s="4" t="s">
        <v>3070</v>
      </c>
      <c r="C1233" s="4" t="s">
        <v>3071</v>
      </c>
      <c r="D1233" s="29" t="s">
        <v>220</v>
      </c>
      <c r="E1233" s="29">
        <v>1</v>
      </c>
      <c r="F1233" s="29">
        <v>1</v>
      </c>
      <c r="G1233" s="34">
        <v>43772.533055555599</v>
      </c>
      <c r="H1233" s="34">
        <v>43772.533287036997</v>
      </c>
      <c r="I1233" s="34">
        <v>43772.537037037</v>
      </c>
      <c r="J1233" s="29">
        <v>1</v>
      </c>
      <c r="K1233" s="34">
        <v>43740.640628935187</v>
      </c>
    </row>
    <row r="1234" spans="1:11" x14ac:dyDescent="0.25">
      <c r="A1234" s="4" t="s">
        <v>3072</v>
      </c>
      <c r="B1234" s="4" t="s">
        <v>3073</v>
      </c>
      <c r="C1234" s="4" t="s">
        <v>3074</v>
      </c>
      <c r="D1234" s="29" t="s">
        <v>15</v>
      </c>
      <c r="E1234" s="29">
        <v>1</v>
      </c>
      <c r="F1234" s="29">
        <v>0</v>
      </c>
      <c r="G1234" s="34">
        <v>43496.436296296299</v>
      </c>
      <c r="H1234" s="34">
        <v>43496.436805555597</v>
      </c>
      <c r="I1234" s="34">
        <v>43496.436863425901</v>
      </c>
      <c r="J1234" s="29">
        <v>0</v>
      </c>
      <c r="K1234" s="34">
        <v>43496.449830636571</v>
      </c>
    </row>
    <row r="1235" spans="1:11" x14ac:dyDescent="0.25">
      <c r="A1235" s="4" t="s">
        <v>3075</v>
      </c>
      <c r="B1235" s="4" t="s">
        <v>50</v>
      </c>
      <c r="C1235" s="4" t="s">
        <v>3076</v>
      </c>
      <c r="D1235" s="29" t="s">
        <v>231</v>
      </c>
      <c r="E1235" s="29">
        <v>1</v>
      </c>
      <c r="F1235" s="29">
        <v>1</v>
      </c>
      <c r="G1235" s="34">
        <v>43770.451516203699</v>
      </c>
      <c r="H1235" s="34">
        <v>43746.610844907402</v>
      </c>
      <c r="I1235" s="34">
        <v>43747.619976851798</v>
      </c>
      <c r="J1235" s="29">
        <v>1</v>
      </c>
      <c r="K1235" s="34">
        <v>43766.405329131943</v>
      </c>
    </row>
    <row r="1236" spans="1:11" x14ac:dyDescent="0.25">
      <c r="A1236" s="4" t="s">
        <v>3077</v>
      </c>
      <c r="B1236" s="4" t="s">
        <v>3078</v>
      </c>
      <c r="C1236" s="4" t="s">
        <v>3079</v>
      </c>
      <c r="D1236" s="29" t="s">
        <v>22</v>
      </c>
      <c r="E1236" s="29">
        <v>1</v>
      </c>
      <c r="F1236" s="29">
        <v>1</v>
      </c>
      <c r="G1236" s="34">
        <v>43769.409027777801</v>
      </c>
      <c r="H1236" s="34">
        <v>43769.409432870401</v>
      </c>
      <c r="I1236" s="34">
        <v>43769.4084953704</v>
      </c>
      <c r="J1236" s="29">
        <v>1</v>
      </c>
      <c r="K1236" s="34">
        <v>43769.689911076392</v>
      </c>
    </row>
    <row r="1237" spans="1:11" x14ac:dyDescent="0.25">
      <c r="A1237" s="4" t="s">
        <v>3080</v>
      </c>
      <c r="B1237" s="4" t="s">
        <v>20</v>
      </c>
      <c r="C1237" s="4" t="s">
        <v>3081</v>
      </c>
      <c r="D1237" s="29" t="s">
        <v>18</v>
      </c>
      <c r="E1237" s="29">
        <v>1</v>
      </c>
      <c r="F1237" s="29">
        <v>1</v>
      </c>
      <c r="G1237" s="34">
        <v>43777.068078703698</v>
      </c>
      <c r="H1237" s="34">
        <v>43276.591446759303</v>
      </c>
      <c r="I1237" s="34">
        <v>43777.068136574097</v>
      </c>
      <c r="J1237" s="29">
        <v>0</v>
      </c>
      <c r="K1237" s="34">
        <v>43743.50078052083</v>
      </c>
    </row>
    <row r="1238" spans="1:11" x14ac:dyDescent="0.25">
      <c r="A1238" s="4" t="s">
        <v>3082</v>
      </c>
      <c r="B1238" s="4" t="s">
        <v>103</v>
      </c>
      <c r="C1238" s="4" t="s">
        <v>3083</v>
      </c>
      <c r="D1238" s="29" t="s">
        <v>15</v>
      </c>
      <c r="E1238" s="29">
        <v>1</v>
      </c>
      <c r="F1238" s="29">
        <v>1</v>
      </c>
      <c r="G1238" s="34">
        <v>43767.729363425897</v>
      </c>
      <c r="H1238" s="34">
        <v>43767.729594907403</v>
      </c>
      <c r="I1238" s="34">
        <v>43767.729722222197</v>
      </c>
      <c r="J1238" s="29">
        <v>1</v>
      </c>
      <c r="K1238" s="34">
        <v>43762.444778472222</v>
      </c>
    </row>
    <row r="1239" spans="1:11" x14ac:dyDescent="0.25">
      <c r="A1239" s="4" t="s">
        <v>3084</v>
      </c>
      <c r="B1239" s="4" t="s">
        <v>212</v>
      </c>
      <c r="C1239" s="4" t="s">
        <v>3085</v>
      </c>
      <c r="D1239" s="29" t="s">
        <v>105</v>
      </c>
      <c r="E1239" s="29">
        <v>1</v>
      </c>
      <c r="F1239" s="29">
        <v>1</v>
      </c>
      <c r="G1239" s="34">
        <v>43739.456076388902</v>
      </c>
      <c r="H1239" s="34">
        <v>43739.453715277799</v>
      </c>
      <c r="I1239" s="34">
        <v>43739.453541666699</v>
      </c>
      <c r="J1239" s="29">
        <v>1</v>
      </c>
      <c r="K1239" s="34">
        <v>43759.577851655093</v>
      </c>
    </row>
    <row r="1240" spans="1:11" x14ac:dyDescent="0.25">
      <c r="A1240" s="4" t="s">
        <v>3086</v>
      </c>
      <c r="B1240" s="4" t="s">
        <v>3087</v>
      </c>
      <c r="C1240" s="4" t="s">
        <v>3088</v>
      </c>
      <c r="D1240" s="29" t="s">
        <v>231</v>
      </c>
      <c r="E1240" s="29">
        <v>1</v>
      </c>
      <c r="F1240" s="29">
        <v>1</v>
      </c>
      <c r="G1240" s="34">
        <v>43776.739097222198</v>
      </c>
      <c r="H1240" s="34">
        <v>43776.737442129597</v>
      </c>
      <c r="I1240" s="34">
        <v>43491.690358796302</v>
      </c>
      <c r="J1240" s="29">
        <v>0</v>
      </c>
      <c r="K1240" s="34">
        <v>43493.759702164352</v>
      </c>
    </row>
    <row r="1241" spans="1:11" x14ac:dyDescent="0.25">
      <c r="A1241" s="4" t="s">
        <v>3089</v>
      </c>
      <c r="B1241" s="4" t="s">
        <v>54</v>
      </c>
      <c r="C1241" s="4" t="s">
        <v>3090</v>
      </c>
      <c r="D1241" s="29" t="s">
        <v>75</v>
      </c>
      <c r="E1241" s="29">
        <v>1</v>
      </c>
      <c r="F1241" s="29">
        <v>1</v>
      </c>
      <c r="G1241" s="34">
        <v>43776.517086608801</v>
      </c>
      <c r="H1241" s="34">
        <v>43770.674456018503</v>
      </c>
      <c r="I1241" s="34">
        <v>43770.609699074099</v>
      </c>
      <c r="J1241" s="29">
        <v>1</v>
      </c>
      <c r="K1241" s="34">
        <v>43479.513501932874</v>
      </c>
    </row>
    <row r="1242" spans="1:11" x14ac:dyDescent="0.25">
      <c r="A1242" s="4" t="s">
        <v>3091</v>
      </c>
      <c r="B1242" s="4" t="s">
        <v>1856</v>
      </c>
      <c r="C1242" s="4" t="s">
        <v>3092</v>
      </c>
      <c r="D1242" s="29" t="s">
        <v>37</v>
      </c>
      <c r="E1242" s="29">
        <v>1</v>
      </c>
      <c r="F1242" s="29">
        <v>0</v>
      </c>
      <c r="G1242" s="34">
        <v>43504.619942129597</v>
      </c>
      <c r="H1242" s="34">
        <v>43504.620486111096</v>
      </c>
      <c r="I1242" s="34">
        <v>43504.620300925897</v>
      </c>
      <c r="J1242" s="29">
        <v>0</v>
      </c>
      <c r="K1242" s="34">
        <v>43504.699478206021</v>
      </c>
    </row>
    <row r="1243" spans="1:11" x14ac:dyDescent="0.25">
      <c r="A1243" s="4" t="s">
        <v>3093</v>
      </c>
      <c r="B1243" s="4" t="s">
        <v>3094</v>
      </c>
      <c r="C1243" s="4" t="s">
        <v>3095</v>
      </c>
      <c r="D1243" s="29" t="s">
        <v>101</v>
      </c>
      <c r="E1243" s="29">
        <v>1</v>
      </c>
      <c r="F1243" s="29">
        <v>1</v>
      </c>
      <c r="G1243" s="34">
        <v>43774.411504629599</v>
      </c>
      <c r="H1243" s="34">
        <v>43774.412523148101</v>
      </c>
      <c r="I1243" s="34">
        <v>43774.412615740701</v>
      </c>
      <c r="J1243" s="29">
        <v>1</v>
      </c>
      <c r="K1243" s="34">
        <v>43774.408856516202</v>
      </c>
    </row>
    <row r="1244" spans="1:11" x14ac:dyDescent="0.25">
      <c r="A1244" s="4" t="s">
        <v>3096</v>
      </c>
      <c r="B1244" s="4" t="s">
        <v>50</v>
      </c>
      <c r="C1244" s="4" t="s">
        <v>3097</v>
      </c>
      <c r="D1244" s="29" t="s">
        <v>52</v>
      </c>
      <c r="E1244" s="29">
        <v>1</v>
      </c>
      <c r="F1244" s="29">
        <v>1</v>
      </c>
      <c r="G1244" s="34">
        <v>43770.4454513889</v>
      </c>
      <c r="H1244" s="34">
        <v>43745.462500000001</v>
      </c>
      <c r="I1244" s="34">
        <v>43747.613009259301</v>
      </c>
      <c r="J1244" s="29">
        <v>1</v>
      </c>
      <c r="K1244" s="34">
        <v>43748.436265856479</v>
      </c>
    </row>
    <row r="1245" spans="1:11" x14ac:dyDescent="0.25">
      <c r="A1245" s="4" t="s">
        <v>3098</v>
      </c>
      <c r="B1245" s="4" t="s">
        <v>641</v>
      </c>
      <c r="C1245" s="4" t="s">
        <v>3099</v>
      </c>
      <c r="D1245" s="29" t="s">
        <v>101</v>
      </c>
      <c r="E1245" s="29">
        <v>-1</v>
      </c>
      <c r="F1245" s="29">
        <v>1</v>
      </c>
      <c r="G1245" s="34">
        <v>43321.449571759302</v>
      </c>
      <c r="H1245" s="34">
        <v>43504.723576388897</v>
      </c>
      <c r="I1245" s="34">
        <v>42832.066307870402</v>
      </c>
      <c r="J1245" s="29">
        <v>0</v>
      </c>
      <c r="K1245" s="51" t="s">
        <v>26579</v>
      </c>
    </row>
    <row r="1246" spans="1:11" x14ac:dyDescent="0.25">
      <c r="A1246" s="4" t="s">
        <v>3100</v>
      </c>
      <c r="B1246" s="4" t="s">
        <v>3101</v>
      </c>
      <c r="C1246" s="4" t="s">
        <v>3102</v>
      </c>
      <c r="D1246" s="29" t="s">
        <v>119</v>
      </c>
      <c r="E1246" s="29">
        <v>1</v>
      </c>
      <c r="F1246" s="29">
        <v>1</v>
      </c>
      <c r="G1246" s="34">
        <v>43749.560911458299</v>
      </c>
      <c r="H1246" s="34">
        <v>43753.503020833297</v>
      </c>
      <c r="I1246" s="34">
        <v>43749.560995370397</v>
      </c>
      <c r="J1246" s="29">
        <v>1</v>
      </c>
      <c r="K1246" s="34">
        <v>43430.556925659723</v>
      </c>
    </row>
    <row r="1247" spans="1:11" x14ac:dyDescent="0.25">
      <c r="A1247" s="4" t="s">
        <v>3103</v>
      </c>
      <c r="B1247" s="4" t="s">
        <v>77</v>
      </c>
      <c r="C1247" s="4" t="s">
        <v>3104</v>
      </c>
      <c r="D1247" s="29" t="s">
        <v>241</v>
      </c>
      <c r="E1247" s="29">
        <v>1</v>
      </c>
      <c r="F1247" s="29">
        <v>1</v>
      </c>
      <c r="G1247" s="34">
        <v>43766.586238425902</v>
      </c>
      <c r="H1247" s="34">
        <v>43766.587743055599</v>
      </c>
      <c r="I1247" s="34">
        <v>43766.588020833296</v>
      </c>
      <c r="J1247" s="29">
        <v>1</v>
      </c>
      <c r="K1247" s="34">
        <v>43678.360368715279</v>
      </c>
    </row>
    <row r="1248" spans="1:11" x14ac:dyDescent="0.25">
      <c r="A1248" s="4" t="s">
        <v>3105</v>
      </c>
      <c r="B1248" s="4" t="s">
        <v>9</v>
      </c>
      <c r="C1248" s="4" t="s">
        <v>3106</v>
      </c>
      <c r="D1248" s="29" t="s">
        <v>41</v>
      </c>
      <c r="E1248" s="29">
        <v>1</v>
      </c>
      <c r="F1248" s="29">
        <v>1</v>
      </c>
      <c r="G1248" s="34">
        <v>43748.598728506899</v>
      </c>
      <c r="H1248" s="34">
        <v>43745.621134259301</v>
      </c>
      <c r="I1248" s="34">
        <v>43745.621388888903</v>
      </c>
      <c r="J1248" s="29">
        <v>1</v>
      </c>
      <c r="K1248" s="34">
        <v>43769.636921180558</v>
      </c>
    </row>
    <row r="1249" spans="1:11" x14ac:dyDescent="0.25">
      <c r="A1249" s="4" t="s">
        <v>3107</v>
      </c>
      <c r="B1249" s="4" t="s">
        <v>50</v>
      </c>
      <c r="C1249" s="4" t="s">
        <v>3108</v>
      </c>
      <c r="D1249" s="29" t="s">
        <v>22</v>
      </c>
      <c r="E1249" s="29">
        <v>1</v>
      </c>
      <c r="F1249" s="29">
        <v>1</v>
      </c>
      <c r="G1249" s="34">
        <v>43770.449293981503</v>
      </c>
      <c r="H1249" s="34">
        <v>43746.497777777797</v>
      </c>
      <c r="I1249" s="34">
        <v>43747.6174537037</v>
      </c>
      <c r="J1249" s="29">
        <v>1</v>
      </c>
      <c r="K1249" s="34">
        <v>43755.520915706016</v>
      </c>
    </row>
    <row r="1250" spans="1:11" x14ac:dyDescent="0.25">
      <c r="A1250" s="4" t="s">
        <v>3109</v>
      </c>
      <c r="B1250" s="4" t="s">
        <v>386</v>
      </c>
      <c r="C1250" s="4" t="s">
        <v>3110</v>
      </c>
      <c r="D1250" s="29" t="s">
        <v>26</v>
      </c>
      <c r="E1250" s="29">
        <v>1</v>
      </c>
      <c r="F1250" s="29">
        <v>1</v>
      </c>
      <c r="G1250" s="34">
        <v>43760.655810185199</v>
      </c>
      <c r="H1250" s="34">
        <v>43760.655914351897</v>
      </c>
      <c r="I1250" s="34">
        <v>43760.655995370398</v>
      </c>
      <c r="J1250" s="29">
        <v>1</v>
      </c>
      <c r="K1250" s="34">
        <v>43508.36346778935</v>
      </c>
    </row>
    <row r="1251" spans="1:11" x14ac:dyDescent="0.25">
      <c r="A1251" s="4" t="s">
        <v>3111</v>
      </c>
      <c r="B1251" s="4" t="s">
        <v>65</v>
      </c>
      <c r="C1251" s="4" t="s">
        <v>3112</v>
      </c>
      <c r="D1251" s="29" t="s">
        <v>241</v>
      </c>
      <c r="E1251" s="29">
        <v>1</v>
      </c>
      <c r="F1251" s="29">
        <v>1</v>
      </c>
      <c r="G1251" s="34">
        <v>43747.5605208333</v>
      </c>
      <c r="H1251" s="34">
        <v>43740.609155092599</v>
      </c>
      <c r="I1251" s="34">
        <v>43740.609259259298</v>
      </c>
      <c r="J1251" s="29">
        <v>1</v>
      </c>
      <c r="K1251" s="34">
        <v>43742.383255787034</v>
      </c>
    </row>
    <row r="1252" spans="1:11" x14ac:dyDescent="0.25">
      <c r="A1252" s="4" t="s">
        <v>3113</v>
      </c>
      <c r="B1252" s="4" t="s">
        <v>50</v>
      </c>
      <c r="C1252" s="4" t="s">
        <v>3114</v>
      </c>
      <c r="D1252" s="29" t="s">
        <v>52</v>
      </c>
      <c r="E1252" s="29">
        <v>1</v>
      </c>
      <c r="F1252" s="29">
        <v>1</v>
      </c>
      <c r="G1252" s="34">
        <v>43770.443958333301</v>
      </c>
      <c r="H1252" s="34">
        <v>43742.4897569444</v>
      </c>
      <c r="I1252" s="34">
        <v>43747.611238425903</v>
      </c>
      <c r="J1252" s="29">
        <v>1</v>
      </c>
      <c r="K1252" s="34">
        <v>43748.345146793981</v>
      </c>
    </row>
    <row r="1253" spans="1:11" x14ac:dyDescent="0.25">
      <c r="A1253" s="4" t="s">
        <v>3115</v>
      </c>
      <c r="B1253" s="4" t="s">
        <v>65</v>
      </c>
      <c r="C1253" s="4" t="s">
        <v>3116</v>
      </c>
      <c r="D1253" s="29" t="s">
        <v>220</v>
      </c>
      <c r="E1253" s="29">
        <v>1</v>
      </c>
      <c r="F1253" s="29">
        <v>1</v>
      </c>
      <c r="G1253" s="34">
        <v>43754.699861111098</v>
      </c>
      <c r="H1253" s="34">
        <v>43754.699988425898</v>
      </c>
      <c r="I1253" s="34">
        <v>43754.700057870403</v>
      </c>
      <c r="J1253" s="29">
        <v>1</v>
      </c>
      <c r="K1253" s="34">
        <v>43754.508431284725</v>
      </c>
    </row>
    <row r="1254" spans="1:11" x14ac:dyDescent="0.25">
      <c r="A1254" s="4" t="s">
        <v>3117</v>
      </c>
      <c r="B1254" s="4" t="s">
        <v>2122</v>
      </c>
      <c r="C1254" s="4" t="s">
        <v>3118</v>
      </c>
      <c r="D1254" s="29" t="s">
        <v>56</v>
      </c>
      <c r="E1254" s="29">
        <v>1</v>
      </c>
      <c r="F1254" s="29">
        <v>1</v>
      </c>
      <c r="G1254" s="34">
        <v>43756.460659722201</v>
      </c>
      <c r="H1254" s="34">
        <v>43756.462268518502</v>
      </c>
      <c r="I1254" s="34">
        <v>43756.463090277801</v>
      </c>
      <c r="J1254" s="29">
        <v>1</v>
      </c>
      <c r="K1254" s="34">
        <v>43759.570721296295</v>
      </c>
    </row>
    <row r="1255" spans="1:11" x14ac:dyDescent="0.25">
      <c r="A1255" s="4" t="s">
        <v>3119</v>
      </c>
      <c r="B1255" s="4" t="s">
        <v>1447</v>
      </c>
      <c r="C1255" s="4" t="s">
        <v>3120</v>
      </c>
      <c r="D1255" s="29" t="s">
        <v>112</v>
      </c>
      <c r="E1255" s="29">
        <v>1</v>
      </c>
      <c r="F1255" s="29">
        <v>1</v>
      </c>
      <c r="G1255" s="34">
        <v>43749.531195636599</v>
      </c>
      <c r="H1255" s="34">
        <v>43753.503518518497</v>
      </c>
      <c r="I1255" s="34">
        <v>43749.531354166698</v>
      </c>
      <c r="J1255" s="29">
        <v>1</v>
      </c>
      <c r="K1255" s="34">
        <v>43430.540493252316</v>
      </c>
    </row>
    <row r="1256" spans="1:11" x14ac:dyDescent="0.25">
      <c r="A1256" s="4" t="s">
        <v>3121</v>
      </c>
      <c r="B1256" s="4" t="s">
        <v>65</v>
      </c>
      <c r="C1256" s="4" t="s">
        <v>3122</v>
      </c>
      <c r="D1256" s="29" t="s">
        <v>52</v>
      </c>
      <c r="E1256" s="29">
        <v>1</v>
      </c>
      <c r="F1256" s="29">
        <v>1</v>
      </c>
      <c r="G1256" s="34">
        <v>43749.696712962999</v>
      </c>
      <c r="H1256" s="34">
        <v>43749.696805555599</v>
      </c>
      <c r="I1256" s="34">
        <v>43749.696898148097</v>
      </c>
      <c r="J1256" s="29">
        <v>1</v>
      </c>
      <c r="K1256" s="34">
        <v>43755.436503321762</v>
      </c>
    </row>
    <row r="1257" spans="1:11" x14ac:dyDescent="0.25">
      <c r="A1257" s="4" t="s">
        <v>3123</v>
      </c>
      <c r="B1257" s="4" t="s">
        <v>54</v>
      </c>
      <c r="C1257" s="4" t="s">
        <v>3124</v>
      </c>
      <c r="D1257" s="29" t="s">
        <v>241</v>
      </c>
      <c r="E1257" s="29">
        <v>1</v>
      </c>
      <c r="F1257" s="29">
        <v>1</v>
      </c>
      <c r="G1257" s="34">
        <v>43776.517326388901</v>
      </c>
      <c r="H1257" s="34">
        <v>43770.6746180556</v>
      </c>
      <c r="I1257" s="34">
        <v>43770.610196759299</v>
      </c>
      <c r="J1257" s="29">
        <v>1</v>
      </c>
      <c r="K1257" s="34">
        <v>43685.460040706021</v>
      </c>
    </row>
    <row r="1258" spans="1:11" x14ac:dyDescent="0.25">
      <c r="A1258" s="4" t="s">
        <v>3125</v>
      </c>
      <c r="B1258" s="4" t="s">
        <v>20</v>
      </c>
      <c r="C1258" s="4" t="s">
        <v>3126</v>
      </c>
      <c r="D1258" s="29" t="s">
        <v>18</v>
      </c>
      <c r="E1258" s="29">
        <v>1</v>
      </c>
      <c r="F1258" s="29">
        <v>1</v>
      </c>
      <c r="G1258" s="34">
        <v>43777.065337963002</v>
      </c>
      <c r="H1258" s="34">
        <v>43277.3539467593</v>
      </c>
      <c r="I1258" s="34">
        <v>43777.065659722197</v>
      </c>
      <c r="J1258" s="29">
        <v>0</v>
      </c>
      <c r="K1258" s="34">
        <v>43759.560988622688</v>
      </c>
    </row>
    <row r="1259" spans="1:11" x14ac:dyDescent="0.25">
      <c r="A1259" s="4" t="s">
        <v>3127</v>
      </c>
      <c r="B1259" s="4" t="s">
        <v>3128</v>
      </c>
      <c r="C1259" s="4" t="s">
        <v>3129</v>
      </c>
      <c r="D1259" s="29" t="s">
        <v>231</v>
      </c>
      <c r="E1259" s="29">
        <v>0</v>
      </c>
      <c r="F1259" s="29">
        <v>1</v>
      </c>
      <c r="G1259" s="34">
        <v>43469.695613425902</v>
      </c>
      <c r="H1259" s="34">
        <v>43469.695960648103</v>
      </c>
      <c r="I1259" s="34">
        <v>43469.696087962999</v>
      </c>
      <c r="J1259" s="29">
        <v>0</v>
      </c>
      <c r="K1259" s="34">
        <v>43480.708383645833</v>
      </c>
    </row>
    <row r="1260" spans="1:11" x14ac:dyDescent="0.25">
      <c r="A1260" s="4" t="s">
        <v>3130</v>
      </c>
      <c r="B1260" s="4" t="s">
        <v>50</v>
      </c>
      <c r="C1260" s="4" t="s">
        <v>3131</v>
      </c>
      <c r="D1260" s="29" t="s">
        <v>60</v>
      </c>
      <c r="E1260" s="29">
        <v>1</v>
      </c>
      <c r="F1260" s="29">
        <v>1</v>
      </c>
      <c r="G1260" s="34">
        <v>43770.448564814797</v>
      </c>
      <c r="H1260" s="34">
        <v>43746.467291666697</v>
      </c>
      <c r="I1260" s="34">
        <v>43747.616608796299</v>
      </c>
      <c r="J1260" s="29">
        <v>1</v>
      </c>
      <c r="K1260" s="34">
        <v>43755.348518634259</v>
      </c>
    </row>
    <row r="1261" spans="1:11" x14ac:dyDescent="0.25">
      <c r="A1261" s="4" t="s">
        <v>3132</v>
      </c>
      <c r="B1261" s="4" t="s">
        <v>47</v>
      </c>
      <c r="C1261" s="4" t="s">
        <v>3133</v>
      </c>
      <c r="D1261" s="29" t="s">
        <v>18</v>
      </c>
      <c r="E1261" s="29">
        <v>1</v>
      </c>
      <c r="F1261" s="29">
        <v>1</v>
      </c>
      <c r="G1261" s="34">
        <v>43773.801319444399</v>
      </c>
      <c r="H1261" s="34">
        <v>43773.801307870403</v>
      </c>
      <c r="I1261" s="34">
        <v>43773.800428240698</v>
      </c>
      <c r="J1261" s="29">
        <v>1</v>
      </c>
      <c r="K1261" s="34">
        <v>43769.467144560185</v>
      </c>
    </row>
    <row r="1262" spans="1:11" x14ac:dyDescent="0.25">
      <c r="A1262" s="4" t="s">
        <v>3134</v>
      </c>
      <c r="B1262" s="4" t="s">
        <v>20</v>
      </c>
      <c r="C1262" s="4" t="s">
        <v>3135</v>
      </c>
      <c r="D1262" s="29" t="s">
        <v>37</v>
      </c>
      <c r="E1262" s="29">
        <v>-1</v>
      </c>
      <c r="F1262" s="29">
        <v>1</v>
      </c>
      <c r="G1262" s="34">
        <v>43777.0533748495</v>
      </c>
      <c r="H1262" s="34">
        <v>43739.049513888902</v>
      </c>
      <c r="I1262" s="34">
        <v>43777.053449074097</v>
      </c>
      <c r="J1262" s="29">
        <v>1</v>
      </c>
      <c r="K1262" s="34">
        <v>43753.551114780093</v>
      </c>
    </row>
    <row r="1263" spans="1:11" x14ac:dyDescent="0.25">
      <c r="A1263" s="4" t="s">
        <v>3136</v>
      </c>
      <c r="B1263" s="4" t="s">
        <v>20</v>
      </c>
      <c r="C1263" s="4" t="s">
        <v>3137</v>
      </c>
      <c r="D1263" s="29" t="s">
        <v>112</v>
      </c>
      <c r="E1263" s="29">
        <v>1</v>
      </c>
      <c r="F1263" s="29">
        <v>1</v>
      </c>
      <c r="G1263" s="34">
        <v>43777.059275891203</v>
      </c>
      <c r="H1263" s="34">
        <v>43732.048020833303</v>
      </c>
      <c r="I1263" s="34">
        <v>43777.059618055602</v>
      </c>
      <c r="J1263" s="29">
        <v>0</v>
      </c>
      <c r="K1263" s="34">
        <v>43748.373690624998</v>
      </c>
    </row>
    <row r="1264" spans="1:11" x14ac:dyDescent="0.25">
      <c r="A1264" s="4" t="s">
        <v>3138</v>
      </c>
      <c r="B1264" s="4" t="s">
        <v>58</v>
      </c>
      <c r="C1264" s="4" t="s">
        <v>3139</v>
      </c>
      <c r="D1264" s="29" t="s">
        <v>60</v>
      </c>
      <c r="E1264" s="29">
        <v>1</v>
      </c>
      <c r="F1264" s="29">
        <v>1</v>
      </c>
      <c r="G1264" s="34">
        <v>43776.839317129597</v>
      </c>
      <c r="H1264" s="34">
        <v>43776.839178240698</v>
      </c>
      <c r="I1264" s="34">
        <v>43776.839236111096</v>
      </c>
      <c r="J1264" s="29">
        <v>1</v>
      </c>
      <c r="K1264" s="34">
        <v>43745.616692326388</v>
      </c>
    </row>
    <row r="1265" spans="1:11" x14ac:dyDescent="0.25">
      <c r="A1265" s="4" t="s">
        <v>3140</v>
      </c>
      <c r="B1265" s="4" t="s">
        <v>58</v>
      </c>
      <c r="C1265" s="4" t="s">
        <v>356</v>
      </c>
      <c r="D1265" s="29" t="s">
        <v>112</v>
      </c>
      <c r="E1265" s="29">
        <v>1</v>
      </c>
      <c r="F1265" s="29">
        <v>1</v>
      </c>
      <c r="G1265" s="34">
        <v>43776.8442939815</v>
      </c>
      <c r="H1265" s="34">
        <v>43776.844328703701</v>
      </c>
      <c r="I1265" s="34">
        <v>43776.844386574099</v>
      </c>
      <c r="J1265" s="29">
        <v>1</v>
      </c>
      <c r="K1265" s="34">
        <v>43419.698484224537</v>
      </c>
    </row>
    <row r="1266" spans="1:11" x14ac:dyDescent="0.25">
      <c r="A1266" s="4" t="s">
        <v>3141</v>
      </c>
      <c r="B1266" s="4" t="s">
        <v>20</v>
      </c>
      <c r="C1266" s="4" t="s">
        <v>3142</v>
      </c>
      <c r="D1266" s="29" t="s">
        <v>241</v>
      </c>
      <c r="E1266" s="29">
        <v>1</v>
      </c>
      <c r="F1266" s="29">
        <v>1</v>
      </c>
      <c r="G1266" s="34">
        <v>43777.070023148102</v>
      </c>
      <c r="H1266" s="34">
        <v>43277.35125</v>
      </c>
      <c r="I1266" s="34">
        <v>43777.0698148148</v>
      </c>
      <c r="J1266" s="29">
        <v>0</v>
      </c>
      <c r="K1266" s="34">
        <v>43746.581050428242</v>
      </c>
    </row>
    <row r="1267" spans="1:11" x14ac:dyDescent="0.25">
      <c r="A1267" s="4" t="s">
        <v>3143</v>
      </c>
      <c r="B1267" s="4" t="s">
        <v>3144</v>
      </c>
      <c r="C1267" s="4" t="s">
        <v>3145</v>
      </c>
      <c r="D1267" s="29" t="s">
        <v>30</v>
      </c>
      <c r="E1267" s="29">
        <v>1</v>
      </c>
      <c r="F1267" s="29">
        <v>1</v>
      </c>
      <c r="G1267" s="34">
        <v>43750.896309756899</v>
      </c>
      <c r="H1267" s="34">
        <v>43756.526655092603</v>
      </c>
      <c r="I1267" s="34">
        <v>43749.538171296299</v>
      </c>
      <c r="J1267" s="29">
        <v>1</v>
      </c>
      <c r="K1267" s="34">
        <v>43739.801438923612</v>
      </c>
    </row>
    <row r="1268" spans="1:11" x14ac:dyDescent="0.25">
      <c r="A1268" s="4" t="s">
        <v>3146</v>
      </c>
      <c r="B1268" s="4" t="s">
        <v>20</v>
      </c>
      <c r="C1268" s="4" t="s">
        <v>3147</v>
      </c>
      <c r="D1268" s="29" t="s">
        <v>101</v>
      </c>
      <c r="E1268" s="29">
        <v>1</v>
      </c>
      <c r="F1268" s="29">
        <v>1</v>
      </c>
      <c r="G1268" s="34">
        <v>43777.0647495718</v>
      </c>
      <c r="H1268" s="34">
        <v>43739.051203703697</v>
      </c>
      <c r="I1268" s="34">
        <v>43777.064814814803</v>
      </c>
      <c r="J1268" s="29">
        <v>1</v>
      </c>
      <c r="K1268" s="34">
        <v>43749.615326041669</v>
      </c>
    </row>
    <row r="1269" spans="1:11" x14ac:dyDescent="0.25">
      <c r="A1269" s="4" t="s">
        <v>3148</v>
      </c>
      <c r="B1269" s="4" t="s">
        <v>3149</v>
      </c>
      <c r="C1269" s="4" t="s">
        <v>3150</v>
      </c>
      <c r="D1269" s="29" t="s">
        <v>69</v>
      </c>
      <c r="E1269" s="29">
        <v>1</v>
      </c>
      <c r="F1269" s="29">
        <v>1</v>
      </c>
      <c r="G1269" s="34">
        <v>43521.448622685202</v>
      </c>
      <c r="H1269" s="34">
        <v>43497.431562500002</v>
      </c>
      <c r="I1269" s="34">
        <v>43521.448784722197</v>
      </c>
      <c r="J1269" s="29">
        <v>0</v>
      </c>
      <c r="K1269" s="34">
        <v>43509.571994247686</v>
      </c>
    </row>
    <row r="1270" spans="1:11" x14ac:dyDescent="0.25">
      <c r="A1270" s="4" t="s">
        <v>3151</v>
      </c>
      <c r="B1270" s="4" t="s">
        <v>47</v>
      </c>
      <c r="C1270" s="4" t="s">
        <v>3152</v>
      </c>
      <c r="D1270" s="29" t="s">
        <v>119</v>
      </c>
      <c r="E1270" s="29">
        <v>1</v>
      </c>
      <c r="F1270" s="29">
        <v>1</v>
      </c>
      <c r="G1270" s="34">
        <v>43762.586620370399</v>
      </c>
      <c r="H1270" s="34">
        <v>43763.785324074102</v>
      </c>
      <c r="I1270" s="34">
        <v>43763.785428240699</v>
      </c>
      <c r="J1270" s="29">
        <v>1</v>
      </c>
      <c r="K1270" s="34">
        <v>43769.539484988425</v>
      </c>
    </row>
    <row r="1271" spans="1:11" x14ac:dyDescent="0.25">
      <c r="A1271" s="4" t="s">
        <v>3153</v>
      </c>
      <c r="B1271" s="4" t="s">
        <v>3154</v>
      </c>
      <c r="C1271" s="4" t="s">
        <v>3155</v>
      </c>
      <c r="D1271" s="29" t="s">
        <v>227</v>
      </c>
      <c r="E1271" s="29">
        <v>1</v>
      </c>
      <c r="F1271" s="29">
        <v>1</v>
      </c>
      <c r="G1271" s="34">
        <v>43765.765684108803</v>
      </c>
      <c r="H1271" s="34">
        <v>43765.766550925902</v>
      </c>
      <c r="I1271" s="34">
        <v>43758.9467939815</v>
      </c>
      <c r="J1271" s="29">
        <v>1</v>
      </c>
      <c r="K1271" s="34">
        <v>43759.805907719907</v>
      </c>
    </row>
    <row r="1272" spans="1:11" x14ac:dyDescent="0.25">
      <c r="A1272" s="4" t="s">
        <v>3156</v>
      </c>
      <c r="B1272" s="4" t="s">
        <v>65</v>
      </c>
      <c r="C1272" s="4" t="s">
        <v>3157</v>
      </c>
      <c r="D1272" s="29" t="s">
        <v>37</v>
      </c>
      <c r="E1272" s="29">
        <v>1</v>
      </c>
      <c r="F1272" s="29">
        <v>1</v>
      </c>
      <c r="G1272" s="34">
        <v>43754.711759259299</v>
      </c>
      <c r="H1272" s="34">
        <v>43754.7118402778</v>
      </c>
      <c r="I1272" s="34">
        <v>43754.711932870399</v>
      </c>
      <c r="J1272" s="29">
        <v>1</v>
      </c>
      <c r="K1272" s="34">
        <v>43754.52648912037</v>
      </c>
    </row>
    <row r="1273" spans="1:11" x14ac:dyDescent="0.25">
      <c r="A1273" s="4" t="s">
        <v>3158</v>
      </c>
      <c r="B1273" s="4" t="s">
        <v>50</v>
      </c>
      <c r="C1273" s="4" t="s">
        <v>3159</v>
      </c>
      <c r="D1273" s="29" t="s">
        <v>18</v>
      </c>
      <c r="E1273" s="29">
        <v>1</v>
      </c>
      <c r="F1273" s="29">
        <v>1</v>
      </c>
      <c r="G1273" s="34">
        <v>43770.446006944403</v>
      </c>
      <c r="H1273" s="34">
        <v>43745.501250000001</v>
      </c>
      <c r="I1273" s="34">
        <v>43747.613738425898</v>
      </c>
      <c r="J1273" s="29">
        <v>1</v>
      </c>
      <c r="K1273" s="34">
        <v>43749.539300312499</v>
      </c>
    </row>
    <row r="1274" spans="1:11" x14ac:dyDescent="0.25">
      <c r="A1274" s="4" t="s">
        <v>3160</v>
      </c>
      <c r="B1274" s="4" t="s">
        <v>20</v>
      </c>
      <c r="C1274" s="4" t="s">
        <v>3161</v>
      </c>
      <c r="D1274" s="29" t="s">
        <v>124</v>
      </c>
      <c r="E1274" s="29">
        <v>1</v>
      </c>
      <c r="F1274" s="29">
        <v>1</v>
      </c>
      <c r="G1274" s="34">
        <v>43777.051932870403</v>
      </c>
      <c r="H1274" s="34">
        <v>43760.049733796302</v>
      </c>
      <c r="I1274" s="34">
        <v>43777.051712963003</v>
      </c>
      <c r="J1274" s="29">
        <v>1</v>
      </c>
      <c r="K1274" s="34">
        <v>43503.562748414355</v>
      </c>
    </row>
    <row r="1275" spans="1:11" x14ac:dyDescent="0.25">
      <c r="A1275" s="4" t="s">
        <v>3162</v>
      </c>
      <c r="B1275" s="4" t="s">
        <v>3163</v>
      </c>
      <c r="C1275" s="4" t="s">
        <v>3164</v>
      </c>
      <c r="D1275" s="29" t="s">
        <v>241</v>
      </c>
      <c r="E1275" s="29">
        <v>1</v>
      </c>
      <c r="F1275" s="29">
        <v>0</v>
      </c>
      <c r="G1275" s="34">
        <v>43739.732922256902</v>
      </c>
      <c r="H1275" s="34">
        <v>43739.733020833301</v>
      </c>
      <c r="I1275" s="34">
        <v>43739.733090277798</v>
      </c>
      <c r="J1275" s="29">
        <v>1</v>
      </c>
      <c r="K1275" s="34">
        <v>43739.636046296298</v>
      </c>
    </row>
    <row r="1276" spans="1:11" x14ac:dyDescent="0.25">
      <c r="A1276" s="4" t="s">
        <v>3165</v>
      </c>
      <c r="B1276" s="4" t="s">
        <v>20</v>
      </c>
      <c r="C1276" s="4" t="s">
        <v>3166</v>
      </c>
      <c r="D1276" s="29" t="s">
        <v>105</v>
      </c>
      <c r="E1276" s="29">
        <v>1</v>
      </c>
      <c r="F1276" s="29">
        <v>1</v>
      </c>
      <c r="G1276" s="34">
        <v>43777.0513959491</v>
      </c>
      <c r="H1276" s="34">
        <v>43277.668379629598</v>
      </c>
      <c r="I1276" s="34">
        <v>43777.051481481503</v>
      </c>
      <c r="J1276" s="29">
        <v>0</v>
      </c>
      <c r="K1276" s="34">
        <v>43753.613602048608</v>
      </c>
    </row>
    <row r="1277" spans="1:11" x14ac:dyDescent="0.25">
      <c r="A1277" s="4" t="s">
        <v>3167</v>
      </c>
      <c r="B1277" s="4" t="s">
        <v>212</v>
      </c>
      <c r="C1277" s="4" t="s">
        <v>3168</v>
      </c>
      <c r="D1277" s="29" t="s">
        <v>105</v>
      </c>
      <c r="E1277" s="29">
        <v>1</v>
      </c>
      <c r="F1277" s="29">
        <v>1</v>
      </c>
      <c r="G1277" s="34">
        <v>43739.602118055598</v>
      </c>
      <c r="H1277" s="34">
        <v>43739.6020601852</v>
      </c>
      <c r="I1277" s="34">
        <v>43739.602002314801</v>
      </c>
      <c r="J1277" s="29">
        <v>1</v>
      </c>
      <c r="K1277" s="34">
        <v>43745.625058877318</v>
      </c>
    </row>
    <row r="1278" spans="1:11" x14ac:dyDescent="0.25">
      <c r="A1278" s="4" t="s">
        <v>3169</v>
      </c>
      <c r="B1278" s="4" t="s">
        <v>3170</v>
      </c>
      <c r="C1278" s="4" t="s">
        <v>3171</v>
      </c>
      <c r="D1278" s="29" t="s">
        <v>15</v>
      </c>
      <c r="E1278" s="29">
        <v>0</v>
      </c>
      <c r="F1278" s="29">
        <v>1</v>
      </c>
      <c r="G1278" s="52" t="s">
        <v>26580</v>
      </c>
      <c r="H1278" s="52" t="s">
        <v>26580</v>
      </c>
      <c r="I1278" s="52" t="s">
        <v>26580</v>
      </c>
      <c r="J1278" s="29">
        <v>0</v>
      </c>
      <c r="K1278" s="51" t="s">
        <v>26579</v>
      </c>
    </row>
    <row r="1279" spans="1:11" x14ac:dyDescent="0.25">
      <c r="A1279" s="4" t="s">
        <v>3172</v>
      </c>
      <c r="B1279" s="4" t="s">
        <v>3173</v>
      </c>
      <c r="C1279" s="4" t="s">
        <v>3174</v>
      </c>
      <c r="D1279" s="29" t="s">
        <v>52</v>
      </c>
      <c r="E1279" s="29">
        <v>1</v>
      </c>
      <c r="F1279" s="29">
        <v>1</v>
      </c>
      <c r="G1279" s="34">
        <v>43769.560578703698</v>
      </c>
      <c r="H1279" s="34">
        <v>43769.5612384259</v>
      </c>
      <c r="I1279" s="34">
        <v>43769.561296296299</v>
      </c>
      <c r="J1279" s="29">
        <v>1</v>
      </c>
      <c r="K1279" s="34">
        <v>43665.704138923611</v>
      </c>
    </row>
    <row r="1280" spans="1:11" x14ac:dyDescent="0.25">
      <c r="A1280" s="4" t="s">
        <v>3175</v>
      </c>
      <c r="B1280" s="4" t="s">
        <v>126</v>
      </c>
      <c r="C1280" s="4" t="s">
        <v>3176</v>
      </c>
      <c r="D1280" s="29" t="s">
        <v>26</v>
      </c>
      <c r="E1280" s="29">
        <v>1</v>
      </c>
      <c r="F1280" s="29">
        <v>1</v>
      </c>
      <c r="G1280" s="34">
        <v>43773.998645833301</v>
      </c>
      <c r="H1280" s="34">
        <v>43773.998622685198</v>
      </c>
      <c r="I1280" s="34">
        <v>43773.997499999998</v>
      </c>
      <c r="J1280" s="29">
        <v>1</v>
      </c>
      <c r="K1280" s="34">
        <v>43768.608573645834</v>
      </c>
    </row>
    <row r="1281" spans="1:11" x14ac:dyDescent="0.25">
      <c r="A1281" s="4" t="s">
        <v>3177</v>
      </c>
      <c r="B1281" s="4" t="s">
        <v>3178</v>
      </c>
      <c r="C1281" s="4" t="s">
        <v>3179</v>
      </c>
      <c r="D1281" s="29" t="s">
        <v>247</v>
      </c>
      <c r="E1281" s="29">
        <v>1</v>
      </c>
      <c r="F1281" s="29">
        <v>0</v>
      </c>
      <c r="G1281" s="53" t="s">
        <v>26580</v>
      </c>
      <c r="H1281" s="53" t="s">
        <v>26580</v>
      </c>
      <c r="I1281" s="53" t="s">
        <v>26580</v>
      </c>
      <c r="J1281" s="29">
        <v>1</v>
      </c>
      <c r="K1281" s="34">
        <v>43675.683387847224</v>
      </c>
    </row>
    <row r="1282" spans="1:11" x14ac:dyDescent="0.25">
      <c r="A1282" s="4" t="s">
        <v>3180</v>
      </c>
      <c r="B1282" s="4" t="s">
        <v>9</v>
      </c>
      <c r="C1282" s="4" t="s">
        <v>3181</v>
      </c>
      <c r="D1282" s="29" t="s">
        <v>75</v>
      </c>
      <c r="E1282" s="29">
        <v>1</v>
      </c>
      <c r="F1282" s="29">
        <v>1</v>
      </c>
      <c r="G1282" s="34">
        <v>43775.624652777798</v>
      </c>
      <c r="H1282" s="34">
        <v>43746.442662037</v>
      </c>
      <c r="I1282" s="34">
        <v>43746.4429282407</v>
      </c>
      <c r="J1282" s="29">
        <v>1</v>
      </c>
      <c r="K1282" s="34">
        <v>43768.422533877318</v>
      </c>
    </row>
    <row r="1283" spans="1:11" x14ac:dyDescent="0.25">
      <c r="A1283" s="4" t="s">
        <v>3182</v>
      </c>
      <c r="B1283" s="4" t="s">
        <v>20</v>
      </c>
      <c r="C1283" s="4" t="s">
        <v>3183</v>
      </c>
      <c r="D1283" s="29" t="s">
        <v>56</v>
      </c>
      <c r="E1283" s="29">
        <v>1</v>
      </c>
      <c r="F1283" s="29">
        <v>1</v>
      </c>
      <c r="G1283" s="34">
        <v>43777.060409293998</v>
      </c>
      <c r="H1283" s="34">
        <v>43273.853692129604</v>
      </c>
      <c r="I1283" s="34">
        <v>43777.060462963003</v>
      </c>
      <c r="J1283" s="29">
        <v>0</v>
      </c>
      <c r="K1283" s="34">
        <v>43745.623492789353</v>
      </c>
    </row>
    <row r="1284" spans="1:11" x14ac:dyDescent="0.25">
      <c r="A1284" s="4" t="s">
        <v>3184</v>
      </c>
      <c r="B1284" s="4" t="s">
        <v>54</v>
      </c>
      <c r="C1284" s="4" t="s">
        <v>3185</v>
      </c>
      <c r="D1284" s="29" t="s">
        <v>41</v>
      </c>
      <c r="E1284" s="29">
        <v>1</v>
      </c>
      <c r="F1284" s="29">
        <v>1</v>
      </c>
      <c r="G1284" s="34">
        <v>43776.517361111102</v>
      </c>
      <c r="H1284" s="34">
        <v>43770.674456018503</v>
      </c>
      <c r="I1284" s="34">
        <v>43770.607476851903</v>
      </c>
      <c r="J1284" s="29">
        <v>1</v>
      </c>
      <c r="K1284" s="34">
        <v>43447.603979479165</v>
      </c>
    </row>
    <row r="1285" spans="1:11" x14ac:dyDescent="0.25">
      <c r="A1285" s="4" t="s">
        <v>3186</v>
      </c>
      <c r="B1285" s="4" t="s">
        <v>54</v>
      </c>
      <c r="C1285" s="4" t="s">
        <v>3187</v>
      </c>
      <c r="D1285" s="29" t="s">
        <v>60</v>
      </c>
      <c r="E1285" s="29">
        <v>1</v>
      </c>
      <c r="F1285" s="29">
        <v>1</v>
      </c>
      <c r="G1285" s="34">
        <v>43776.5171233449</v>
      </c>
      <c r="H1285" s="34">
        <v>43770.674467592602</v>
      </c>
      <c r="I1285" s="34">
        <v>43770.605243055601</v>
      </c>
      <c r="J1285" s="29">
        <v>1</v>
      </c>
      <c r="K1285" s="34">
        <v>43447.461983831017</v>
      </c>
    </row>
    <row r="1286" spans="1:11" x14ac:dyDescent="0.25">
      <c r="A1286" s="4" t="s">
        <v>3188</v>
      </c>
      <c r="B1286" s="4" t="s">
        <v>3189</v>
      </c>
      <c r="C1286" s="4" t="s">
        <v>3190</v>
      </c>
      <c r="D1286" s="29" t="s">
        <v>37</v>
      </c>
      <c r="E1286" s="29">
        <v>1</v>
      </c>
      <c r="F1286" s="29">
        <v>1</v>
      </c>
      <c r="G1286" s="34">
        <v>43770.051724536999</v>
      </c>
      <c r="H1286" s="34">
        <v>43770.051817129599</v>
      </c>
      <c r="I1286" s="34">
        <v>43770.051863425899</v>
      </c>
      <c r="J1286" s="29">
        <v>1</v>
      </c>
      <c r="K1286" s="34">
        <v>43770.079303668979</v>
      </c>
    </row>
    <row r="1287" spans="1:11" x14ac:dyDescent="0.25">
      <c r="A1287" s="4" t="s">
        <v>3191</v>
      </c>
      <c r="B1287" s="4" t="s">
        <v>54</v>
      </c>
      <c r="C1287" s="4" t="s">
        <v>3192</v>
      </c>
      <c r="D1287" s="29" t="s">
        <v>220</v>
      </c>
      <c r="E1287" s="29">
        <v>1</v>
      </c>
      <c r="F1287" s="29">
        <v>1</v>
      </c>
      <c r="G1287" s="34">
        <v>43776.517125497703</v>
      </c>
      <c r="H1287" s="34">
        <v>43770.674606481502</v>
      </c>
      <c r="I1287" s="34">
        <v>43770.606180555602</v>
      </c>
      <c r="J1287" s="29">
        <v>1</v>
      </c>
      <c r="K1287" s="34">
        <v>43599.482494097225</v>
      </c>
    </row>
    <row r="1288" spans="1:11" x14ac:dyDescent="0.25">
      <c r="A1288" s="4" t="s">
        <v>3193</v>
      </c>
      <c r="B1288" s="4" t="s">
        <v>54</v>
      </c>
      <c r="C1288" s="4" t="s">
        <v>3194</v>
      </c>
      <c r="D1288" s="29" t="s">
        <v>52</v>
      </c>
      <c r="E1288" s="29">
        <v>1</v>
      </c>
      <c r="F1288" s="29">
        <v>1</v>
      </c>
      <c r="G1288" s="34">
        <v>43776.517372685201</v>
      </c>
      <c r="H1288" s="34">
        <v>43770.674467592602</v>
      </c>
      <c r="I1288" s="34">
        <v>43770.605578703697</v>
      </c>
      <c r="J1288" s="29">
        <v>1</v>
      </c>
      <c r="K1288" s="34">
        <v>43595.343977581018</v>
      </c>
    </row>
    <row r="1289" spans="1:11" x14ac:dyDescent="0.25">
      <c r="A1289" s="4" t="s">
        <v>3195</v>
      </c>
      <c r="B1289" s="4" t="s">
        <v>239</v>
      </c>
      <c r="C1289" s="4" t="s">
        <v>3196</v>
      </c>
      <c r="D1289" s="29" t="s">
        <v>124</v>
      </c>
      <c r="E1289" s="29">
        <v>1</v>
      </c>
      <c r="F1289" s="29">
        <v>1</v>
      </c>
      <c r="G1289" s="34">
        <v>43754.509456018503</v>
      </c>
      <c r="H1289" s="34">
        <v>43754.509166666699</v>
      </c>
      <c r="I1289" s="34">
        <v>43754.509236111102</v>
      </c>
      <c r="J1289" s="29">
        <v>1</v>
      </c>
      <c r="K1289" s="34">
        <v>43762.420661724536</v>
      </c>
    </row>
    <row r="1290" spans="1:11" x14ac:dyDescent="0.25">
      <c r="A1290" s="4" t="s">
        <v>3197</v>
      </c>
      <c r="B1290" s="4" t="s">
        <v>54</v>
      </c>
      <c r="C1290" s="4" t="s">
        <v>3198</v>
      </c>
      <c r="D1290" s="29" t="s">
        <v>105</v>
      </c>
      <c r="E1290" s="29">
        <v>1</v>
      </c>
      <c r="F1290" s="29">
        <v>1</v>
      </c>
      <c r="G1290" s="34">
        <v>43776.517118055599</v>
      </c>
      <c r="H1290" s="34">
        <v>43770.6746180556</v>
      </c>
      <c r="I1290" s="34">
        <v>43770.609120370398</v>
      </c>
      <c r="J1290" s="29">
        <v>1</v>
      </c>
      <c r="K1290" s="34">
        <v>43598.634929745371</v>
      </c>
    </row>
    <row r="1291" spans="1:11" x14ac:dyDescent="0.25">
      <c r="A1291" s="4" t="s">
        <v>3199</v>
      </c>
      <c r="B1291" s="4" t="s">
        <v>20</v>
      </c>
      <c r="C1291" s="4" t="s">
        <v>3200</v>
      </c>
      <c r="D1291" s="29" t="s">
        <v>18</v>
      </c>
      <c r="E1291" s="29">
        <v>1</v>
      </c>
      <c r="F1291" s="29">
        <v>1</v>
      </c>
      <c r="G1291" s="34">
        <v>43777.070490393497</v>
      </c>
      <c r="H1291" s="34">
        <v>43511.049745370401</v>
      </c>
      <c r="I1291" s="34">
        <v>43777.070543981499</v>
      </c>
      <c r="J1291" s="29">
        <v>0</v>
      </c>
      <c r="K1291" s="34">
        <v>43749.545356979164</v>
      </c>
    </row>
    <row r="1292" spans="1:11" x14ac:dyDescent="0.25">
      <c r="A1292" s="4" t="s">
        <v>3201</v>
      </c>
      <c r="B1292" s="4" t="s">
        <v>50</v>
      </c>
      <c r="C1292" s="4" t="s">
        <v>3202</v>
      </c>
      <c r="D1292" s="29" t="s">
        <v>15</v>
      </c>
      <c r="E1292" s="29">
        <v>1</v>
      </c>
      <c r="F1292" s="29">
        <v>1</v>
      </c>
      <c r="G1292" s="34">
        <v>43770.450578703698</v>
      </c>
      <c r="H1292" s="34">
        <v>43746.555960648097</v>
      </c>
      <c r="I1292" s="34">
        <v>43747.618784722203</v>
      </c>
      <c r="J1292" s="29">
        <v>1</v>
      </c>
      <c r="K1292" s="34">
        <v>43766.406546527774</v>
      </c>
    </row>
    <row r="1293" spans="1:11" x14ac:dyDescent="0.25">
      <c r="A1293" s="4" t="s">
        <v>3203</v>
      </c>
      <c r="B1293" s="4" t="s">
        <v>212</v>
      </c>
      <c r="C1293" s="4" t="s">
        <v>3204</v>
      </c>
      <c r="D1293" s="29" t="s">
        <v>105</v>
      </c>
      <c r="E1293" s="29">
        <v>1</v>
      </c>
      <c r="F1293" s="29">
        <v>1</v>
      </c>
      <c r="G1293" s="53" t="s">
        <v>26580</v>
      </c>
      <c r="H1293" s="53" t="s">
        <v>26580</v>
      </c>
      <c r="I1293" s="53" t="s">
        <v>26580</v>
      </c>
      <c r="J1293" s="29">
        <v>1</v>
      </c>
      <c r="K1293" s="51" t="s">
        <v>26579</v>
      </c>
    </row>
    <row r="1294" spans="1:11" x14ac:dyDescent="0.25">
      <c r="A1294" s="4" t="s">
        <v>3205</v>
      </c>
      <c r="B1294" s="4" t="s">
        <v>103</v>
      </c>
      <c r="C1294" s="4" t="s">
        <v>3206</v>
      </c>
      <c r="D1294" s="29" t="s">
        <v>41</v>
      </c>
      <c r="E1294" s="29">
        <v>1</v>
      </c>
      <c r="F1294" s="29">
        <v>1</v>
      </c>
      <c r="G1294" s="34">
        <v>43763.6167824074</v>
      </c>
      <c r="H1294" s="34">
        <v>43763.617118055598</v>
      </c>
      <c r="I1294" s="34">
        <v>43763.617337962998</v>
      </c>
      <c r="J1294" s="29">
        <v>1</v>
      </c>
      <c r="K1294" s="34">
        <v>43755.506728819448</v>
      </c>
    </row>
    <row r="1295" spans="1:11" x14ac:dyDescent="0.25">
      <c r="A1295" s="4" t="s">
        <v>3207</v>
      </c>
      <c r="B1295" s="4" t="s">
        <v>47</v>
      </c>
      <c r="C1295" s="4" t="s">
        <v>3208</v>
      </c>
      <c r="D1295" s="29" t="s">
        <v>105</v>
      </c>
      <c r="E1295" s="29">
        <v>1</v>
      </c>
      <c r="F1295" s="29">
        <v>1</v>
      </c>
      <c r="G1295" s="34">
        <v>43773.773599537002</v>
      </c>
      <c r="H1295" s="34">
        <v>43773.773599537002</v>
      </c>
      <c r="I1295" s="34">
        <v>43773.772523148102</v>
      </c>
      <c r="J1295" s="29">
        <v>1</v>
      </c>
      <c r="K1295" s="34">
        <v>43768.5313508912</v>
      </c>
    </row>
    <row r="1296" spans="1:11" x14ac:dyDescent="0.25">
      <c r="A1296" s="4" t="s">
        <v>3209</v>
      </c>
      <c r="B1296" s="4" t="s">
        <v>50</v>
      </c>
      <c r="C1296" s="4" t="s">
        <v>3210</v>
      </c>
      <c r="D1296" s="29" t="s">
        <v>79</v>
      </c>
      <c r="E1296" s="29">
        <v>1</v>
      </c>
      <c r="F1296" s="29">
        <v>1</v>
      </c>
      <c r="G1296" s="34">
        <v>43770.449664351901</v>
      </c>
      <c r="H1296" s="34">
        <v>43746.522789351897</v>
      </c>
      <c r="I1296" s="34">
        <v>43747.617928240703</v>
      </c>
      <c r="J1296" s="29">
        <v>1</v>
      </c>
      <c r="K1296" s="34">
        <v>43766.408714317127</v>
      </c>
    </row>
    <row r="1297" spans="1:11" x14ac:dyDescent="0.25">
      <c r="A1297" s="4" t="s">
        <v>3211</v>
      </c>
      <c r="B1297" s="4" t="s">
        <v>3212</v>
      </c>
      <c r="C1297" s="4" t="s">
        <v>3213</v>
      </c>
      <c r="D1297" s="29" t="s">
        <v>124</v>
      </c>
      <c r="E1297" s="29">
        <v>1</v>
      </c>
      <c r="F1297" s="29">
        <v>1</v>
      </c>
      <c r="G1297" s="34">
        <v>43764.9023219097</v>
      </c>
      <c r="H1297" s="34">
        <v>43764.872314814798</v>
      </c>
      <c r="I1297" s="34">
        <v>43764.8725694444</v>
      </c>
      <c r="J1297" s="29">
        <v>1</v>
      </c>
      <c r="K1297" s="34">
        <v>43764.862983182873</v>
      </c>
    </row>
    <row r="1298" spans="1:11" x14ac:dyDescent="0.25">
      <c r="A1298" s="4" t="s">
        <v>3214</v>
      </c>
      <c r="B1298" s="4" t="s">
        <v>3215</v>
      </c>
      <c r="C1298" s="4" t="s">
        <v>3216</v>
      </c>
      <c r="D1298" s="29" t="s">
        <v>56</v>
      </c>
      <c r="E1298" s="29">
        <v>0</v>
      </c>
      <c r="F1298" s="29">
        <v>1</v>
      </c>
      <c r="G1298" s="34">
        <v>43509.094571759299</v>
      </c>
      <c r="H1298" s="34">
        <v>43509.091481481497</v>
      </c>
      <c r="I1298" s="34">
        <v>43509.091724537</v>
      </c>
      <c r="J1298" s="29">
        <v>0</v>
      </c>
      <c r="K1298" s="34">
        <v>43511.990171956022</v>
      </c>
    </row>
    <row r="1299" spans="1:11" x14ac:dyDescent="0.25">
      <c r="A1299" s="4" t="s">
        <v>3217</v>
      </c>
      <c r="B1299" s="4" t="s">
        <v>3218</v>
      </c>
      <c r="C1299" s="4" t="s">
        <v>3219</v>
      </c>
      <c r="D1299" s="29" t="s">
        <v>112</v>
      </c>
      <c r="E1299" s="29">
        <v>1</v>
      </c>
      <c r="F1299" s="29">
        <v>1</v>
      </c>
      <c r="G1299" s="34">
        <v>43763.415347222202</v>
      </c>
      <c r="H1299" s="34">
        <v>43761.535219907397</v>
      </c>
      <c r="I1299" s="34">
        <v>43761.535277777803</v>
      </c>
      <c r="J1299" s="29">
        <v>1</v>
      </c>
      <c r="K1299" s="34">
        <v>43763.378585300925</v>
      </c>
    </row>
    <row r="1300" spans="1:11" x14ac:dyDescent="0.25">
      <c r="A1300" s="4" t="s">
        <v>3220</v>
      </c>
      <c r="B1300" s="4" t="s">
        <v>50</v>
      </c>
      <c r="C1300" s="4" t="s">
        <v>3221</v>
      </c>
      <c r="D1300" s="29" t="s">
        <v>26</v>
      </c>
      <c r="E1300" s="29">
        <v>1</v>
      </c>
      <c r="F1300" s="29">
        <v>1</v>
      </c>
      <c r="G1300" s="34">
        <v>43770.446747685201</v>
      </c>
      <c r="H1300" s="34">
        <v>43745.568402777797</v>
      </c>
      <c r="I1300" s="34">
        <v>43747.614421296297</v>
      </c>
      <c r="J1300" s="29">
        <v>1</v>
      </c>
      <c r="K1300" s="34">
        <v>43752.391836145835</v>
      </c>
    </row>
    <row r="1301" spans="1:11" x14ac:dyDescent="0.25">
      <c r="A1301" s="4" t="s">
        <v>3222</v>
      </c>
      <c r="B1301" s="4" t="s">
        <v>20</v>
      </c>
      <c r="C1301" s="4" t="s">
        <v>3223</v>
      </c>
      <c r="D1301" s="29" t="s">
        <v>52</v>
      </c>
      <c r="E1301" s="29">
        <v>1</v>
      </c>
      <c r="F1301" s="29">
        <v>1</v>
      </c>
      <c r="G1301" s="34">
        <v>43777.052071759303</v>
      </c>
      <c r="H1301" s="34">
        <v>43277.680821759299</v>
      </c>
      <c r="I1301" s="34">
        <v>43777.051874999997</v>
      </c>
      <c r="J1301" s="29">
        <v>0</v>
      </c>
      <c r="K1301" s="34">
        <v>43762.725921412035</v>
      </c>
    </row>
    <row r="1302" spans="1:11" x14ac:dyDescent="0.25">
      <c r="A1302" s="4" t="s">
        <v>3224</v>
      </c>
      <c r="B1302" s="4" t="s">
        <v>58</v>
      </c>
      <c r="C1302" s="4" t="s">
        <v>3225</v>
      </c>
      <c r="D1302" s="29" t="s">
        <v>75</v>
      </c>
      <c r="E1302" s="29">
        <v>1</v>
      </c>
      <c r="F1302" s="29">
        <v>1</v>
      </c>
      <c r="G1302" s="34">
        <v>43776.843148148102</v>
      </c>
      <c r="H1302" s="34">
        <v>43776.842997685198</v>
      </c>
      <c r="I1302" s="34">
        <v>43776.843009259297</v>
      </c>
      <c r="J1302" s="29">
        <v>1</v>
      </c>
      <c r="K1302" s="34">
        <v>43690.491816898146</v>
      </c>
    </row>
    <row r="1303" spans="1:11" x14ac:dyDescent="0.25">
      <c r="A1303" s="4" t="s">
        <v>3226</v>
      </c>
      <c r="B1303" s="4" t="s">
        <v>3227</v>
      </c>
      <c r="C1303" s="4" t="s">
        <v>3228</v>
      </c>
      <c r="D1303" s="29" t="s">
        <v>220</v>
      </c>
      <c r="E1303" s="29">
        <v>1</v>
      </c>
      <c r="F1303" s="29">
        <v>0</v>
      </c>
      <c r="G1303" s="34">
        <v>43507.688634259299</v>
      </c>
      <c r="H1303" s="34">
        <v>43507.690613425897</v>
      </c>
      <c r="I1303" s="34">
        <v>43507.696458333303</v>
      </c>
      <c r="J1303" s="29">
        <v>0</v>
      </c>
      <c r="K1303" s="34">
        <v>43498.658073182873</v>
      </c>
    </row>
    <row r="1304" spans="1:11" x14ac:dyDescent="0.25">
      <c r="A1304" s="4" t="s">
        <v>3229</v>
      </c>
      <c r="B1304" s="4" t="s">
        <v>50</v>
      </c>
      <c r="C1304" s="4" t="s">
        <v>3230</v>
      </c>
      <c r="D1304" s="29" t="s">
        <v>79</v>
      </c>
      <c r="E1304" s="29">
        <v>1</v>
      </c>
      <c r="F1304" s="29">
        <v>1</v>
      </c>
      <c r="G1304" s="34">
        <v>43770.452106481498</v>
      </c>
      <c r="H1304" s="34">
        <v>43747.4744444444</v>
      </c>
      <c r="I1304" s="34">
        <v>43747.620682870402</v>
      </c>
      <c r="J1304" s="29">
        <v>1</v>
      </c>
      <c r="K1304" s="34">
        <v>43766.410561770834</v>
      </c>
    </row>
    <row r="1305" spans="1:11" x14ac:dyDescent="0.25">
      <c r="A1305" s="4" t="s">
        <v>3231</v>
      </c>
      <c r="B1305" s="4" t="s">
        <v>20</v>
      </c>
      <c r="C1305" s="4" t="s">
        <v>3232</v>
      </c>
      <c r="D1305" s="29" t="s">
        <v>227</v>
      </c>
      <c r="E1305" s="29">
        <v>1</v>
      </c>
      <c r="F1305" s="29">
        <v>1</v>
      </c>
      <c r="G1305" s="34">
        <v>43777.050300925897</v>
      </c>
      <c r="H1305" s="34">
        <v>43426.047303240703</v>
      </c>
      <c r="I1305" s="34">
        <v>43777.050381944398</v>
      </c>
      <c r="J1305" s="29">
        <v>0</v>
      </c>
      <c r="K1305" s="34">
        <v>43747.397523263891</v>
      </c>
    </row>
    <row r="1306" spans="1:11" x14ac:dyDescent="0.25">
      <c r="A1306" s="4" t="s">
        <v>3233</v>
      </c>
      <c r="B1306" s="4" t="s">
        <v>3234</v>
      </c>
      <c r="C1306" s="4" t="s">
        <v>3235</v>
      </c>
      <c r="D1306" s="29" t="s">
        <v>101</v>
      </c>
      <c r="E1306" s="29">
        <v>1</v>
      </c>
      <c r="F1306" s="29">
        <v>1</v>
      </c>
      <c r="G1306" s="34">
        <v>43747.440150463</v>
      </c>
      <c r="H1306" s="34">
        <v>43755.4858564815</v>
      </c>
      <c r="I1306" s="34">
        <v>43755.4859490741</v>
      </c>
      <c r="J1306" s="29">
        <v>1</v>
      </c>
      <c r="K1306" s="34">
        <v>43754.587158182869</v>
      </c>
    </row>
    <row r="1307" spans="1:11" x14ac:dyDescent="0.25">
      <c r="A1307" s="4" t="s">
        <v>3236</v>
      </c>
      <c r="B1307" s="4" t="s">
        <v>54</v>
      </c>
      <c r="C1307" s="4" t="s">
        <v>3237</v>
      </c>
      <c r="D1307" s="29" t="s">
        <v>69</v>
      </c>
      <c r="E1307" s="29">
        <v>-1</v>
      </c>
      <c r="F1307" s="29">
        <v>1</v>
      </c>
      <c r="G1307" s="34">
        <v>43776.517372685201</v>
      </c>
      <c r="H1307" s="34">
        <v>43770.670231481497</v>
      </c>
      <c r="I1307" s="34">
        <v>43770.610740740703</v>
      </c>
      <c r="J1307" s="29">
        <v>1</v>
      </c>
      <c r="K1307" s="34">
        <v>43599.422820254629</v>
      </c>
    </row>
    <row r="1308" spans="1:11" x14ac:dyDescent="0.25">
      <c r="A1308" s="4" t="s">
        <v>3238</v>
      </c>
      <c r="B1308" s="4" t="s">
        <v>3239</v>
      </c>
      <c r="C1308" s="4" t="s">
        <v>3240</v>
      </c>
      <c r="D1308" s="29" t="s">
        <v>18</v>
      </c>
      <c r="E1308" s="29">
        <v>1</v>
      </c>
      <c r="F1308" s="29">
        <v>1</v>
      </c>
      <c r="G1308" s="34">
        <v>43510.624340277798</v>
      </c>
      <c r="H1308" s="34">
        <v>43769.751921296302</v>
      </c>
      <c r="I1308" s="34">
        <v>43510.6245023148</v>
      </c>
      <c r="J1308" s="29">
        <v>0</v>
      </c>
      <c r="K1308" s="34">
        <v>43769.747467905094</v>
      </c>
    </row>
    <row r="1309" spans="1:11" x14ac:dyDescent="0.25">
      <c r="A1309" s="4" t="s">
        <v>3241</v>
      </c>
      <c r="B1309" s="4" t="s">
        <v>3242</v>
      </c>
      <c r="C1309" s="4" t="s">
        <v>3243</v>
      </c>
      <c r="D1309" s="29" t="s">
        <v>75</v>
      </c>
      <c r="E1309" s="29">
        <v>1</v>
      </c>
      <c r="F1309" s="29">
        <v>1</v>
      </c>
      <c r="G1309" s="34">
        <v>43739.4465376968</v>
      </c>
      <c r="H1309" s="34">
        <v>43759.5476388889</v>
      </c>
      <c r="I1309" s="34">
        <v>43759.547719907401</v>
      </c>
      <c r="J1309" s="29">
        <v>1</v>
      </c>
      <c r="K1309" s="34">
        <v>43739.433988194447</v>
      </c>
    </row>
    <row r="1310" spans="1:11" x14ac:dyDescent="0.25">
      <c r="A1310" s="4" t="s">
        <v>3244</v>
      </c>
      <c r="B1310" s="4" t="s">
        <v>20</v>
      </c>
      <c r="C1310" s="4" t="s">
        <v>3245</v>
      </c>
      <c r="D1310" s="29" t="s">
        <v>101</v>
      </c>
      <c r="E1310" s="29">
        <v>1</v>
      </c>
      <c r="F1310" s="29">
        <v>1</v>
      </c>
      <c r="G1310" s="34">
        <v>43777.057229594902</v>
      </c>
      <c r="H1310" s="34">
        <v>43541.0464699074</v>
      </c>
      <c r="I1310" s="34">
        <v>43777.057557870401</v>
      </c>
      <c r="J1310" s="29">
        <v>0</v>
      </c>
      <c r="K1310" s="34">
        <v>43749.463361539354</v>
      </c>
    </row>
    <row r="1311" spans="1:11" x14ac:dyDescent="0.25">
      <c r="A1311" s="4" t="s">
        <v>3246</v>
      </c>
      <c r="B1311" s="4" t="s">
        <v>3247</v>
      </c>
      <c r="C1311" s="4" t="s">
        <v>3248</v>
      </c>
      <c r="D1311" s="29" t="s">
        <v>231</v>
      </c>
      <c r="E1311" s="29">
        <v>1</v>
      </c>
      <c r="F1311" s="29">
        <v>0</v>
      </c>
      <c r="G1311" s="34">
        <v>43762.748946759297</v>
      </c>
      <c r="H1311" s="34">
        <v>43762.749004629601</v>
      </c>
      <c r="I1311" s="34">
        <v>43762.749039351896</v>
      </c>
      <c r="J1311" s="29">
        <v>1</v>
      </c>
      <c r="K1311" s="34">
        <v>43762.701075729165</v>
      </c>
    </row>
    <row r="1312" spans="1:11" x14ac:dyDescent="0.25">
      <c r="A1312" s="4" t="s">
        <v>3249</v>
      </c>
      <c r="B1312" s="4" t="s">
        <v>20</v>
      </c>
      <c r="C1312" s="4" t="s">
        <v>3250</v>
      </c>
      <c r="D1312" s="29" t="s">
        <v>37</v>
      </c>
      <c r="E1312" s="29">
        <v>1</v>
      </c>
      <c r="F1312" s="29">
        <v>1</v>
      </c>
      <c r="G1312" s="34">
        <v>43777.0536111111</v>
      </c>
      <c r="H1312" s="34">
        <v>43277.395555555602</v>
      </c>
      <c r="I1312" s="34">
        <v>43777.053680555597</v>
      </c>
      <c r="J1312" s="29">
        <v>0</v>
      </c>
      <c r="K1312" s="34">
        <v>43740.385525347221</v>
      </c>
    </row>
    <row r="1313" spans="1:11" x14ac:dyDescent="0.25">
      <c r="A1313" s="4" t="s">
        <v>3251</v>
      </c>
      <c r="B1313" s="4" t="s">
        <v>20</v>
      </c>
      <c r="C1313" s="4" t="s">
        <v>3252</v>
      </c>
      <c r="D1313" s="29" t="s">
        <v>26</v>
      </c>
      <c r="E1313" s="29">
        <v>-1</v>
      </c>
      <c r="F1313" s="29">
        <v>1</v>
      </c>
      <c r="G1313" s="34">
        <v>43777.063993055599</v>
      </c>
      <c r="H1313" s="34">
        <v>43276.655775462998</v>
      </c>
      <c r="I1313" s="34">
        <v>43777.0638078704</v>
      </c>
      <c r="J1313" s="29">
        <v>0</v>
      </c>
      <c r="K1313" s="34">
        <v>43746.410926122684</v>
      </c>
    </row>
    <row r="1314" spans="1:11" x14ac:dyDescent="0.25">
      <c r="A1314" s="4" t="s">
        <v>3253</v>
      </c>
      <c r="B1314" s="4" t="s">
        <v>3254</v>
      </c>
      <c r="C1314" s="4" t="s">
        <v>3255</v>
      </c>
      <c r="D1314" s="29" t="s">
        <v>30</v>
      </c>
      <c r="E1314" s="29">
        <v>1</v>
      </c>
      <c r="F1314" s="29">
        <v>1</v>
      </c>
      <c r="G1314" s="34">
        <v>43768.533414351798</v>
      </c>
      <c r="H1314" s="34">
        <v>43768.538020833301</v>
      </c>
      <c r="I1314" s="34">
        <v>43768.539351851898</v>
      </c>
      <c r="J1314" s="29">
        <v>1</v>
      </c>
      <c r="K1314" s="34">
        <v>43769.434768368053</v>
      </c>
    </row>
    <row r="1315" spans="1:11" x14ac:dyDescent="0.25">
      <c r="A1315" s="4" t="s">
        <v>3256</v>
      </c>
      <c r="B1315" s="4" t="s">
        <v>20</v>
      </c>
      <c r="C1315" s="4" t="s">
        <v>3257</v>
      </c>
      <c r="D1315" s="29" t="s">
        <v>101</v>
      </c>
      <c r="E1315" s="29">
        <v>1</v>
      </c>
      <c r="F1315" s="29">
        <v>1</v>
      </c>
      <c r="G1315" s="34">
        <v>43777.064637268501</v>
      </c>
      <c r="H1315" s="34">
        <v>43750.049131944397</v>
      </c>
      <c r="I1315" s="34">
        <v>43777.064953703702</v>
      </c>
      <c r="J1315" s="29">
        <v>1</v>
      </c>
      <c r="K1315" s="34">
        <v>43752.579753622682</v>
      </c>
    </row>
    <row r="1316" spans="1:11" x14ac:dyDescent="0.25">
      <c r="A1316" s="4" t="s">
        <v>3258</v>
      </c>
      <c r="B1316" s="4" t="s">
        <v>3259</v>
      </c>
      <c r="C1316" s="4" t="s">
        <v>3260</v>
      </c>
      <c r="D1316" s="29" t="s">
        <v>41</v>
      </c>
      <c r="E1316" s="29">
        <v>1</v>
      </c>
      <c r="F1316" s="29">
        <v>1</v>
      </c>
      <c r="G1316" s="34">
        <v>43511.404108796298</v>
      </c>
      <c r="H1316" s="34">
        <v>43511.381076388898</v>
      </c>
      <c r="I1316" s="34">
        <v>43511.380902777797</v>
      </c>
      <c r="J1316" s="29">
        <v>0</v>
      </c>
      <c r="K1316" s="34">
        <v>43761.419956863429</v>
      </c>
    </row>
    <row r="1317" spans="1:11" x14ac:dyDescent="0.25">
      <c r="A1317" s="4" t="s">
        <v>3261</v>
      </c>
      <c r="B1317" s="4" t="s">
        <v>3262</v>
      </c>
      <c r="C1317" s="4" t="s">
        <v>3263</v>
      </c>
      <c r="D1317" s="29" t="s">
        <v>101</v>
      </c>
      <c r="E1317" s="29">
        <v>1</v>
      </c>
      <c r="F1317" s="29">
        <v>1</v>
      </c>
      <c r="G1317" s="34">
        <v>43773.856307870403</v>
      </c>
      <c r="H1317" s="34">
        <v>43773.856296296297</v>
      </c>
      <c r="I1317" s="34">
        <v>43773.854814814797</v>
      </c>
      <c r="J1317" s="29">
        <v>1</v>
      </c>
      <c r="K1317" s="34">
        <v>43447.518064699078</v>
      </c>
    </row>
    <row r="1318" spans="1:11" x14ac:dyDescent="0.25">
      <c r="A1318" s="4" t="s">
        <v>3264</v>
      </c>
      <c r="B1318" s="4" t="s">
        <v>3265</v>
      </c>
      <c r="C1318" s="4" t="s">
        <v>3266</v>
      </c>
      <c r="D1318" s="29" t="s">
        <v>26</v>
      </c>
      <c r="E1318" s="29">
        <v>1</v>
      </c>
      <c r="F1318" s="29">
        <v>1</v>
      </c>
      <c r="G1318" s="34">
        <v>43756.8821412037</v>
      </c>
      <c r="H1318" s="34">
        <v>43756.716087963003</v>
      </c>
      <c r="I1318" s="34">
        <v>43756.884594907402</v>
      </c>
      <c r="J1318" s="29">
        <v>1</v>
      </c>
      <c r="K1318" s="34">
        <v>43727.57546994213</v>
      </c>
    </row>
    <row r="1319" spans="1:11" x14ac:dyDescent="0.25">
      <c r="A1319" s="4" t="s">
        <v>3267</v>
      </c>
      <c r="B1319" s="4" t="s">
        <v>466</v>
      </c>
      <c r="C1319" s="4" t="s">
        <v>3268</v>
      </c>
      <c r="D1319" s="29" t="s">
        <v>231</v>
      </c>
      <c r="E1319" s="29">
        <v>1</v>
      </c>
      <c r="F1319" s="29">
        <v>1</v>
      </c>
      <c r="G1319" s="34">
        <v>43759.561863425901</v>
      </c>
      <c r="H1319" s="34">
        <v>43759.562708333302</v>
      </c>
      <c r="I1319" s="34">
        <v>43759.562800925902</v>
      </c>
      <c r="J1319" s="29">
        <v>1</v>
      </c>
      <c r="K1319" s="34">
        <v>43463.918539039354</v>
      </c>
    </row>
    <row r="1320" spans="1:11" x14ac:dyDescent="0.25">
      <c r="A1320" s="4" t="s">
        <v>3269</v>
      </c>
      <c r="B1320" s="4" t="s">
        <v>3270</v>
      </c>
      <c r="C1320" s="4" t="s">
        <v>3271</v>
      </c>
      <c r="D1320" s="29" t="s">
        <v>18</v>
      </c>
      <c r="E1320" s="29">
        <v>1</v>
      </c>
      <c r="F1320" s="29">
        <v>1</v>
      </c>
      <c r="G1320" s="34">
        <v>43486.504409722198</v>
      </c>
      <c r="H1320" s="34">
        <v>43486.503958333298</v>
      </c>
      <c r="I1320" s="34">
        <v>43486.504016203697</v>
      </c>
      <c r="J1320" s="29">
        <v>0</v>
      </c>
      <c r="K1320" s="34">
        <v>43768.83506315972</v>
      </c>
    </row>
    <row r="1321" spans="1:11" x14ac:dyDescent="0.25">
      <c r="A1321" s="4" t="s">
        <v>3272</v>
      </c>
      <c r="B1321" s="4" t="s">
        <v>54</v>
      </c>
      <c r="C1321" s="4" t="s">
        <v>3273</v>
      </c>
      <c r="D1321" s="29" t="s">
        <v>15</v>
      </c>
      <c r="E1321" s="29">
        <v>1</v>
      </c>
      <c r="F1321" s="29">
        <v>1</v>
      </c>
      <c r="G1321" s="34">
        <v>43776.517384259299</v>
      </c>
      <c r="H1321" s="34">
        <v>43770.674467592602</v>
      </c>
      <c r="I1321" s="34">
        <v>43770.609756944403</v>
      </c>
      <c r="J1321" s="29">
        <v>1</v>
      </c>
      <c r="K1321" s="34">
        <v>43447.700687696757</v>
      </c>
    </row>
    <row r="1322" spans="1:11" x14ac:dyDescent="0.25">
      <c r="A1322" s="4" t="s">
        <v>3274</v>
      </c>
      <c r="B1322" s="4" t="s">
        <v>50</v>
      </c>
      <c r="C1322" s="4" t="s">
        <v>3275</v>
      </c>
      <c r="D1322" s="29" t="s">
        <v>22</v>
      </c>
      <c r="E1322" s="29">
        <v>1</v>
      </c>
      <c r="F1322" s="29">
        <v>1</v>
      </c>
      <c r="G1322" s="34">
        <v>43770.449502314797</v>
      </c>
      <c r="H1322" s="34">
        <v>43746.517581018503</v>
      </c>
      <c r="I1322" s="34">
        <v>43747.617754629602</v>
      </c>
      <c r="J1322" s="29">
        <v>1</v>
      </c>
      <c r="K1322" s="34">
        <v>43755.566305983797</v>
      </c>
    </row>
    <row r="1323" spans="1:11" x14ac:dyDescent="0.25">
      <c r="A1323" s="4" t="s">
        <v>3276</v>
      </c>
      <c r="B1323" s="4" t="s">
        <v>20</v>
      </c>
      <c r="C1323" s="4" t="s">
        <v>3277</v>
      </c>
      <c r="D1323" s="29" t="s">
        <v>15</v>
      </c>
      <c r="E1323" s="29">
        <v>1</v>
      </c>
      <c r="F1323" s="29">
        <v>1</v>
      </c>
      <c r="G1323" s="34">
        <v>43777.054259259297</v>
      </c>
      <c r="H1323" s="34">
        <v>43477.052997685198</v>
      </c>
      <c r="I1323" s="34">
        <v>43777.0543287037</v>
      </c>
      <c r="J1323" s="29">
        <v>0</v>
      </c>
      <c r="K1323" s="34">
        <v>43747.760483645834</v>
      </c>
    </row>
    <row r="1324" spans="1:11" x14ac:dyDescent="0.25">
      <c r="A1324" s="4" t="s">
        <v>3278</v>
      </c>
      <c r="B1324" s="4" t="s">
        <v>3279</v>
      </c>
      <c r="C1324" s="4" t="s">
        <v>3280</v>
      </c>
      <c r="D1324" s="29" t="s">
        <v>101</v>
      </c>
      <c r="E1324" s="29">
        <v>1</v>
      </c>
      <c r="F1324" s="29">
        <v>0</v>
      </c>
      <c r="G1324" s="34">
        <v>43292.757604166698</v>
      </c>
      <c r="H1324" s="34">
        <v>43293.4295949074</v>
      </c>
      <c r="I1324" s="34">
        <v>43292.753622685203</v>
      </c>
      <c r="J1324" s="29">
        <v>0</v>
      </c>
      <c r="K1324" s="34">
        <v>43764.647539965277</v>
      </c>
    </row>
    <row r="1325" spans="1:11" x14ac:dyDescent="0.25">
      <c r="A1325" s="4" t="s">
        <v>3281</v>
      </c>
      <c r="B1325" s="4" t="s">
        <v>54</v>
      </c>
      <c r="C1325" s="4" t="s">
        <v>3282</v>
      </c>
      <c r="D1325" s="29" t="s">
        <v>231</v>
      </c>
      <c r="E1325" s="29">
        <v>1</v>
      </c>
      <c r="F1325" s="29">
        <v>1</v>
      </c>
      <c r="G1325" s="34">
        <v>43776.517361111102</v>
      </c>
      <c r="H1325" s="34">
        <v>43770.674467592602</v>
      </c>
      <c r="I1325" s="34">
        <v>43770.6109490741</v>
      </c>
      <c r="J1325" s="29">
        <v>1</v>
      </c>
      <c r="K1325" s="34">
        <v>43691.546022881943</v>
      </c>
    </row>
    <row r="1326" spans="1:11" x14ac:dyDescent="0.25">
      <c r="A1326" s="4" t="s">
        <v>3283</v>
      </c>
      <c r="B1326" s="4" t="s">
        <v>20</v>
      </c>
      <c r="C1326" s="4" t="s">
        <v>3284</v>
      </c>
      <c r="D1326" s="29" t="s">
        <v>22</v>
      </c>
      <c r="E1326" s="29">
        <v>1</v>
      </c>
      <c r="F1326" s="29">
        <v>1</v>
      </c>
      <c r="G1326" s="34">
        <v>43777.058877314797</v>
      </c>
      <c r="H1326" s="34">
        <v>43749.047928240703</v>
      </c>
      <c r="I1326" s="34">
        <v>43777.058923611097</v>
      </c>
      <c r="J1326" s="29">
        <v>1</v>
      </c>
      <c r="K1326" s="34">
        <v>43748.432055243058</v>
      </c>
    </row>
    <row r="1327" spans="1:11" x14ac:dyDescent="0.25">
      <c r="A1327" s="4" t="s">
        <v>3285</v>
      </c>
      <c r="B1327" s="4" t="s">
        <v>3286</v>
      </c>
      <c r="C1327" s="4" t="s">
        <v>3287</v>
      </c>
      <c r="D1327" s="29" t="s">
        <v>112</v>
      </c>
      <c r="E1327" s="29">
        <v>1</v>
      </c>
      <c r="F1327" s="29">
        <v>1</v>
      </c>
      <c r="G1327" s="34">
        <v>43740.494293981501</v>
      </c>
      <c r="H1327" s="34">
        <v>43740.494525463</v>
      </c>
      <c r="I1327" s="34">
        <v>43740.494652777801</v>
      </c>
      <c r="J1327" s="29">
        <v>1</v>
      </c>
      <c r="K1327" s="34">
        <v>43741.570618287034</v>
      </c>
    </row>
    <row r="1328" spans="1:11" x14ac:dyDescent="0.25">
      <c r="A1328" s="4" t="s">
        <v>3288</v>
      </c>
      <c r="B1328" s="4" t="s">
        <v>20</v>
      </c>
      <c r="C1328" s="4" t="s">
        <v>3289</v>
      </c>
      <c r="D1328" s="29" t="s">
        <v>124</v>
      </c>
      <c r="E1328" s="29">
        <v>1</v>
      </c>
      <c r="F1328" s="29">
        <v>1</v>
      </c>
      <c r="G1328" s="34">
        <v>43777.050335648099</v>
      </c>
      <c r="H1328" s="34">
        <v>43739.049039351798</v>
      </c>
      <c r="I1328" s="34">
        <v>43777.050393518497</v>
      </c>
      <c r="J1328" s="29">
        <v>1</v>
      </c>
      <c r="K1328" s="34">
        <v>43748.574040081017</v>
      </c>
    </row>
    <row r="1329" spans="1:11" x14ac:dyDescent="0.25">
      <c r="A1329" s="4" t="s">
        <v>3290</v>
      </c>
      <c r="B1329" s="4" t="s">
        <v>3291</v>
      </c>
      <c r="C1329" s="4" t="s">
        <v>3292</v>
      </c>
      <c r="D1329" s="29" t="s">
        <v>220</v>
      </c>
      <c r="E1329" s="29">
        <v>1</v>
      </c>
      <c r="F1329" s="29">
        <v>1</v>
      </c>
      <c r="G1329" s="34">
        <v>43759.534902627303</v>
      </c>
      <c r="H1329" s="34">
        <v>43759.535081018497</v>
      </c>
      <c r="I1329" s="34">
        <v>43759.535173611097</v>
      </c>
      <c r="J1329" s="29">
        <v>1</v>
      </c>
      <c r="K1329" s="34">
        <v>43760.546853356478</v>
      </c>
    </row>
    <row r="1330" spans="1:11" x14ac:dyDescent="0.25">
      <c r="A1330" s="4" t="s">
        <v>3293</v>
      </c>
      <c r="B1330" s="4" t="s">
        <v>3294</v>
      </c>
      <c r="C1330" s="4" t="s">
        <v>3295</v>
      </c>
      <c r="D1330" s="29" t="s">
        <v>101</v>
      </c>
      <c r="E1330" s="29">
        <v>1</v>
      </c>
      <c r="F1330" s="29">
        <v>1</v>
      </c>
      <c r="G1330" s="34">
        <v>43772.578067129602</v>
      </c>
      <c r="H1330" s="34">
        <v>43772.578240740702</v>
      </c>
      <c r="I1330" s="34">
        <v>43772.578310185199</v>
      </c>
      <c r="J1330" s="29">
        <v>1</v>
      </c>
      <c r="K1330" s="34">
        <v>43671.620721956016</v>
      </c>
    </row>
    <row r="1331" spans="1:11" x14ac:dyDescent="0.25">
      <c r="A1331" s="4" t="s">
        <v>3296</v>
      </c>
      <c r="B1331" s="4" t="s">
        <v>3297</v>
      </c>
      <c r="C1331" s="4" t="s">
        <v>3298</v>
      </c>
      <c r="D1331" s="29" t="s">
        <v>98</v>
      </c>
      <c r="E1331" s="29">
        <v>1</v>
      </c>
      <c r="F1331" s="29">
        <v>1</v>
      </c>
      <c r="G1331" s="53" t="s">
        <v>26580</v>
      </c>
      <c r="H1331" s="53" t="s">
        <v>26580</v>
      </c>
      <c r="I1331" s="53" t="s">
        <v>26580</v>
      </c>
      <c r="J1331" s="29">
        <v>1</v>
      </c>
      <c r="K1331" s="34">
        <v>43754.604604942127</v>
      </c>
    </row>
    <row r="1332" spans="1:11" x14ac:dyDescent="0.25">
      <c r="A1332" s="4" t="s">
        <v>3299</v>
      </c>
      <c r="B1332" s="4" t="s">
        <v>54</v>
      </c>
      <c r="C1332" s="4" t="s">
        <v>3300</v>
      </c>
      <c r="D1332" s="29" t="s">
        <v>227</v>
      </c>
      <c r="E1332" s="29">
        <v>1</v>
      </c>
      <c r="F1332" s="29">
        <v>1</v>
      </c>
      <c r="G1332" s="34">
        <v>43776.517372685201</v>
      </c>
      <c r="H1332" s="34">
        <v>43770.674456018503</v>
      </c>
      <c r="I1332" s="34">
        <v>43770.605590277803</v>
      </c>
      <c r="J1332" s="29">
        <v>1</v>
      </c>
      <c r="K1332" s="34">
        <v>43594.620897997687</v>
      </c>
    </row>
    <row r="1333" spans="1:11" x14ac:dyDescent="0.25">
      <c r="A1333" s="4" t="s">
        <v>3301</v>
      </c>
      <c r="B1333" s="4" t="s">
        <v>50</v>
      </c>
      <c r="C1333" s="4" t="s">
        <v>3302</v>
      </c>
      <c r="D1333" s="29" t="s">
        <v>56</v>
      </c>
      <c r="E1333" s="29">
        <v>1</v>
      </c>
      <c r="F1333" s="29">
        <v>1</v>
      </c>
      <c r="G1333" s="34">
        <v>43770.4476041667</v>
      </c>
      <c r="H1333" s="34">
        <v>43745.619675925896</v>
      </c>
      <c r="I1333" s="34">
        <v>43747.615543981497</v>
      </c>
      <c r="J1333" s="29">
        <v>1</v>
      </c>
      <c r="K1333" s="34">
        <v>43754.529752511575</v>
      </c>
    </row>
    <row r="1334" spans="1:11" x14ac:dyDescent="0.25">
      <c r="A1334" s="4" t="s">
        <v>3303</v>
      </c>
      <c r="B1334" s="4" t="s">
        <v>54</v>
      </c>
      <c r="C1334" s="4" t="s">
        <v>3304</v>
      </c>
      <c r="D1334" s="29" t="s">
        <v>247</v>
      </c>
      <c r="E1334" s="29">
        <v>1</v>
      </c>
      <c r="F1334" s="29">
        <v>1</v>
      </c>
      <c r="G1334" s="34">
        <v>43776.5171008912</v>
      </c>
      <c r="H1334" s="34">
        <v>43770.674467592602</v>
      </c>
      <c r="I1334" s="34">
        <v>43770.606967592597</v>
      </c>
      <c r="J1334" s="29">
        <v>1</v>
      </c>
      <c r="K1334" s="34">
        <v>43622.413910532407</v>
      </c>
    </row>
    <row r="1335" spans="1:11" x14ac:dyDescent="0.25">
      <c r="A1335" s="4" t="s">
        <v>3305</v>
      </c>
      <c r="B1335" s="4" t="s">
        <v>65</v>
      </c>
      <c r="C1335" s="4" t="s">
        <v>3306</v>
      </c>
      <c r="D1335" s="29" t="s">
        <v>45</v>
      </c>
      <c r="E1335" s="29">
        <v>1</v>
      </c>
      <c r="F1335" s="29">
        <v>1</v>
      </c>
      <c r="G1335" s="34">
        <v>43748.492152777799</v>
      </c>
      <c r="H1335" s="34">
        <v>43748.492303240702</v>
      </c>
      <c r="I1335" s="34">
        <v>43748.492418981499</v>
      </c>
      <c r="J1335" s="29">
        <v>1</v>
      </c>
      <c r="K1335" s="34">
        <v>43746.553048379632</v>
      </c>
    </row>
    <row r="1336" spans="1:11" x14ac:dyDescent="0.25">
      <c r="A1336" s="4" t="s">
        <v>3307</v>
      </c>
      <c r="B1336" s="4" t="s">
        <v>3308</v>
      </c>
      <c r="C1336" s="4" t="s">
        <v>3309</v>
      </c>
      <c r="D1336" s="29" t="s">
        <v>56</v>
      </c>
      <c r="E1336" s="29">
        <v>1</v>
      </c>
      <c r="F1336" s="29">
        <v>1</v>
      </c>
      <c r="G1336" s="34">
        <v>43754.652326388903</v>
      </c>
      <c r="H1336" s="34">
        <v>43754.653009259302</v>
      </c>
      <c r="I1336" s="34">
        <v>43754.656631944403</v>
      </c>
      <c r="J1336" s="29">
        <v>1</v>
      </c>
      <c r="K1336" s="34">
        <v>43754.601677280094</v>
      </c>
    </row>
    <row r="1337" spans="1:11" x14ac:dyDescent="0.25">
      <c r="A1337" s="4" t="s">
        <v>3310</v>
      </c>
      <c r="B1337" s="4" t="s">
        <v>9</v>
      </c>
      <c r="C1337" s="4" t="s">
        <v>3311</v>
      </c>
      <c r="D1337" s="29" t="s">
        <v>37</v>
      </c>
      <c r="E1337" s="29">
        <v>1</v>
      </c>
      <c r="F1337" s="29">
        <v>1</v>
      </c>
      <c r="G1337" s="34">
        <v>43773.694120370397</v>
      </c>
      <c r="H1337" s="34">
        <v>43746.5082638889</v>
      </c>
      <c r="I1337" s="34">
        <v>43746.509039351899</v>
      </c>
      <c r="J1337" s="29">
        <v>1</v>
      </c>
      <c r="K1337" s="34">
        <v>43769.622910069447</v>
      </c>
    </row>
    <row r="1338" spans="1:11" x14ac:dyDescent="0.25">
      <c r="A1338" s="4" t="s">
        <v>3312</v>
      </c>
      <c r="B1338" s="4" t="s">
        <v>54</v>
      </c>
      <c r="C1338" s="4" t="s">
        <v>3313</v>
      </c>
      <c r="D1338" s="29" t="s">
        <v>45</v>
      </c>
      <c r="E1338" s="29">
        <v>1</v>
      </c>
      <c r="F1338" s="29">
        <v>1</v>
      </c>
      <c r="G1338" s="34">
        <v>43776.517115543997</v>
      </c>
      <c r="H1338" s="34">
        <v>43770.6746180556</v>
      </c>
      <c r="I1338" s="34">
        <v>43770.605300925898</v>
      </c>
      <c r="J1338" s="29">
        <v>1</v>
      </c>
      <c r="K1338" s="34">
        <v>43448.607089502315</v>
      </c>
    </row>
    <row r="1339" spans="1:11" x14ac:dyDescent="0.25">
      <c r="A1339" s="4" t="s">
        <v>3314</v>
      </c>
      <c r="B1339" s="4" t="s">
        <v>77</v>
      </c>
      <c r="C1339" s="4" t="s">
        <v>3315</v>
      </c>
      <c r="D1339" s="29" t="s">
        <v>247</v>
      </c>
      <c r="E1339" s="29">
        <v>1</v>
      </c>
      <c r="F1339" s="29">
        <v>1</v>
      </c>
      <c r="G1339" s="34">
        <v>43739.722800925898</v>
      </c>
      <c r="H1339" s="34">
        <v>43748.689189814802</v>
      </c>
      <c r="I1339" s="34">
        <v>43739.722673611097</v>
      </c>
      <c r="J1339" s="29">
        <v>1</v>
      </c>
      <c r="K1339" s="34">
        <v>43480.507778321757</v>
      </c>
    </row>
    <row r="1340" spans="1:11" x14ac:dyDescent="0.25">
      <c r="A1340" s="4" t="s">
        <v>3316</v>
      </c>
      <c r="B1340" s="4" t="s">
        <v>3317</v>
      </c>
      <c r="C1340" s="4" t="s">
        <v>3318</v>
      </c>
      <c r="D1340" s="29" t="s">
        <v>41</v>
      </c>
      <c r="E1340" s="29">
        <v>0</v>
      </c>
      <c r="F1340" s="29">
        <v>0</v>
      </c>
      <c r="G1340" s="52" t="s">
        <v>26580</v>
      </c>
      <c r="H1340" s="52" t="s">
        <v>26580</v>
      </c>
      <c r="I1340" s="52" t="s">
        <v>26580</v>
      </c>
      <c r="J1340" s="29">
        <v>0</v>
      </c>
      <c r="K1340" s="51" t="s">
        <v>26579</v>
      </c>
    </row>
    <row r="1341" spans="1:11" x14ac:dyDescent="0.25">
      <c r="A1341" s="4" t="s">
        <v>3319</v>
      </c>
      <c r="B1341" s="4" t="s">
        <v>3320</v>
      </c>
      <c r="C1341" s="4" t="s">
        <v>3321</v>
      </c>
      <c r="D1341" s="29" t="s">
        <v>195</v>
      </c>
      <c r="E1341" s="29">
        <v>1</v>
      </c>
      <c r="F1341" s="29">
        <v>1</v>
      </c>
      <c r="G1341" s="53" t="s">
        <v>26580</v>
      </c>
      <c r="H1341" s="53" t="s">
        <v>26580</v>
      </c>
      <c r="I1341" s="53" t="s">
        <v>26580</v>
      </c>
      <c r="J1341" s="29">
        <v>1</v>
      </c>
      <c r="K1341" s="51" t="s">
        <v>26579</v>
      </c>
    </row>
    <row r="1342" spans="1:11" x14ac:dyDescent="0.25">
      <c r="A1342" s="4" t="s">
        <v>3322</v>
      </c>
      <c r="B1342" s="4" t="s">
        <v>3323</v>
      </c>
      <c r="C1342" s="4" t="s">
        <v>3324</v>
      </c>
      <c r="D1342" s="29" t="s">
        <v>37</v>
      </c>
      <c r="E1342" s="29">
        <v>1</v>
      </c>
      <c r="F1342" s="29">
        <v>1</v>
      </c>
      <c r="G1342" s="34">
        <v>43759.741342048597</v>
      </c>
      <c r="H1342" s="34">
        <v>43767.514282407399</v>
      </c>
      <c r="I1342" s="34">
        <v>43767.515509259298</v>
      </c>
      <c r="J1342" s="29">
        <v>1</v>
      </c>
      <c r="K1342" s="34">
        <v>43685.459572453707</v>
      </c>
    </row>
    <row r="1343" spans="1:11" x14ac:dyDescent="0.25">
      <c r="A1343" s="4" t="s">
        <v>3325</v>
      </c>
      <c r="B1343" s="4" t="s">
        <v>172</v>
      </c>
      <c r="C1343" s="4" t="s">
        <v>3326</v>
      </c>
      <c r="D1343" s="29" t="s">
        <v>101</v>
      </c>
      <c r="E1343" s="29">
        <v>1</v>
      </c>
      <c r="F1343" s="29">
        <v>1</v>
      </c>
      <c r="G1343" s="34">
        <v>43488.008736770797</v>
      </c>
      <c r="H1343" s="34">
        <v>43488.001238425903</v>
      </c>
      <c r="I1343" s="34">
        <v>43488.001736111102</v>
      </c>
      <c r="J1343" s="29">
        <v>0</v>
      </c>
      <c r="K1343" s="34">
        <v>43673.47952739583</v>
      </c>
    </row>
    <row r="1344" spans="1:11" x14ac:dyDescent="0.25">
      <c r="A1344" s="4" t="s">
        <v>3327</v>
      </c>
      <c r="B1344" s="4" t="s">
        <v>54</v>
      </c>
      <c r="C1344" s="4" t="s">
        <v>3328</v>
      </c>
      <c r="D1344" s="29" t="s">
        <v>105</v>
      </c>
      <c r="E1344" s="29">
        <v>1</v>
      </c>
      <c r="F1344" s="29">
        <v>1</v>
      </c>
      <c r="G1344" s="34">
        <v>43776.517361111102</v>
      </c>
      <c r="H1344" s="34">
        <v>43770.674467592602</v>
      </c>
      <c r="I1344" s="34">
        <v>43770.608900462998</v>
      </c>
      <c r="J1344" s="29">
        <v>1</v>
      </c>
      <c r="K1344" s="34">
        <v>43598.435975266206</v>
      </c>
    </row>
    <row r="1345" spans="1:11" x14ac:dyDescent="0.25">
      <c r="A1345" s="4" t="s">
        <v>3329</v>
      </c>
      <c r="B1345" s="4" t="s">
        <v>20</v>
      </c>
      <c r="C1345" s="4" t="s">
        <v>3330</v>
      </c>
      <c r="D1345" s="29" t="s">
        <v>98</v>
      </c>
      <c r="E1345" s="29">
        <v>1</v>
      </c>
      <c r="F1345" s="29">
        <v>1</v>
      </c>
      <c r="G1345" s="34">
        <v>43777.054463576402</v>
      </c>
      <c r="H1345" s="34">
        <v>43689.047291666699</v>
      </c>
      <c r="I1345" s="34">
        <v>43777.054525462998</v>
      </c>
      <c r="J1345" s="29">
        <v>0</v>
      </c>
      <c r="K1345" s="34">
        <v>43745.772516631943</v>
      </c>
    </row>
    <row r="1346" spans="1:11" x14ac:dyDescent="0.25">
      <c r="A1346" s="4" t="s">
        <v>3331</v>
      </c>
      <c r="B1346" s="4" t="s">
        <v>3332</v>
      </c>
      <c r="C1346" s="4" t="s">
        <v>3333</v>
      </c>
      <c r="D1346" s="29" t="s">
        <v>18</v>
      </c>
      <c r="E1346" s="29">
        <v>1</v>
      </c>
      <c r="F1346" s="29">
        <v>1</v>
      </c>
      <c r="G1346" s="34">
        <v>43740.684745370403</v>
      </c>
      <c r="H1346" s="34">
        <v>43740.687314814801</v>
      </c>
      <c r="I1346" s="34">
        <v>43740.662256944401</v>
      </c>
      <c r="J1346" s="29">
        <v>1</v>
      </c>
      <c r="K1346" s="34">
        <v>43741.452612928239</v>
      </c>
    </row>
    <row r="1347" spans="1:11" x14ac:dyDescent="0.25">
      <c r="A1347" s="4" t="s">
        <v>3334</v>
      </c>
      <c r="B1347" s="4" t="s">
        <v>3335</v>
      </c>
      <c r="C1347" s="4" t="s">
        <v>3336</v>
      </c>
      <c r="D1347" s="29" t="s">
        <v>75</v>
      </c>
      <c r="E1347" s="29">
        <v>1</v>
      </c>
      <c r="F1347" s="29">
        <v>1</v>
      </c>
      <c r="G1347" s="34">
        <v>43502.654849537001</v>
      </c>
      <c r="H1347" s="34">
        <v>43502.657430555599</v>
      </c>
      <c r="I1347" s="34">
        <v>43509.539571759298</v>
      </c>
      <c r="J1347" s="29">
        <v>0</v>
      </c>
      <c r="K1347" s="34">
        <v>43509.557508136575</v>
      </c>
    </row>
    <row r="1348" spans="1:11" x14ac:dyDescent="0.25">
      <c r="A1348" s="4" t="s">
        <v>3337</v>
      </c>
      <c r="B1348" s="4" t="s">
        <v>20</v>
      </c>
      <c r="C1348" s="4" t="s">
        <v>3338</v>
      </c>
      <c r="D1348" s="29" t="s">
        <v>231</v>
      </c>
      <c r="E1348" s="29">
        <v>1</v>
      </c>
      <c r="F1348" s="29">
        <v>1</v>
      </c>
      <c r="G1348" s="34">
        <v>43777.062357488401</v>
      </c>
      <c r="H1348" s="34">
        <v>43424.051423611098</v>
      </c>
      <c r="I1348" s="34">
        <v>43777.062673611101</v>
      </c>
      <c r="J1348" s="29">
        <v>0</v>
      </c>
      <c r="K1348" s="34">
        <v>43759.660117326392</v>
      </c>
    </row>
    <row r="1349" spans="1:11" x14ac:dyDescent="0.25">
      <c r="A1349" s="4" t="s">
        <v>3339</v>
      </c>
      <c r="B1349" s="4" t="s">
        <v>20</v>
      </c>
      <c r="C1349" s="4" t="s">
        <v>3340</v>
      </c>
      <c r="D1349" s="29" t="s">
        <v>220</v>
      </c>
      <c r="E1349" s="29">
        <v>1</v>
      </c>
      <c r="F1349" s="29">
        <v>1</v>
      </c>
      <c r="G1349" s="34">
        <v>43777.071967592601</v>
      </c>
      <c r="H1349" s="34">
        <v>43739.051886574103</v>
      </c>
      <c r="I1349" s="34">
        <v>43777.071759259299</v>
      </c>
      <c r="J1349" s="29">
        <v>1</v>
      </c>
      <c r="K1349" s="34">
        <v>43748.646121493053</v>
      </c>
    </row>
    <row r="1350" spans="1:11" x14ac:dyDescent="0.25">
      <c r="A1350" s="4" t="s">
        <v>3341</v>
      </c>
      <c r="B1350" s="4" t="s">
        <v>3342</v>
      </c>
      <c r="C1350" s="4" t="s">
        <v>3343</v>
      </c>
      <c r="D1350" s="29" t="s">
        <v>30</v>
      </c>
      <c r="E1350" s="29">
        <v>1</v>
      </c>
      <c r="F1350" s="29">
        <v>1</v>
      </c>
      <c r="G1350" s="34">
        <v>43522.601909722202</v>
      </c>
      <c r="H1350" s="34">
        <v>43481.409664351901</v>
      </c>
      <c r="I1350" s="34">
        <v>43481.409710648099</v>
      </c>
      <c r="J1350" s="29">
        <v>0</v>
      </c>
      <c r="K1350" s="34">
        <v>43481.427052349536</v>
      </c>
    </row>
    <row r="1351" spans="1:11" x14ac:dyDescent="0.25">
      <c r="A1351" s="4" t="s">
        <v>3344</v>
      </c>
      <c r="B1351" s="4" t="s">
        <v>3345</v>
      </c>
      <c r="C1351" s="4" t="s">
        <v>3346</v>
      </c>
      <c r="D1351" s="29" t="s">
        <v>26</v>
      </c>
      <c r="E1351" s="29">
        <v>1</v>
      </c>
      <c r="F1351" s="29">
        <v>1</v>
      </c>
      <c r="G1351" s="34">
        <v>43444.632962962998</v>
      </c>
      <c r="H1351" s="34">
        <v>43444.633043981499</v>
      </c>
      <c r="I1351" s="34">
        <v>43444.633159722202</v>
      </c>
      <c r="J1351" s="29">
        <v>0</v>
      </c>
      <c r="K1351" s="34">
        <v>43503.722130011571</v>
      </c>
    </row>
    <row r="1352" spans="1:11" x14ac:dyDescent="0.25">
      <c r="A1352" s="4" t="s">
        <v>3347</v>
      </c>
      <c r="B1352" s="4" t="s">
        <v>878</v>
      </c>
      <c r="C1352" s="4" t="s">
        <v>3348</v>
      </c>
      <c r="D1352" s="29" t="s">
        <v>34</v>
      </c>
      <c r="E1352" s="29">
        <v>1</v>
      </c>
      <c r="F1352" s="29">
        <v>1</v>
      </c>
      <c r="G1352" s="34">
        <v>43769.511226851901</v>
      </c>
      <c r="H1352" s="34">
        <v>43552.7581712963</v>
      </c>
      <c r="I1352" s="34">
        <v>43552.758518518502</v>
      </c>
      <c r="J1352" s="29">
        <v>0</v>
      </c>
      <c r="K1352" s="34">
        <v>43741.503586307874</v>
      </c>
    </row>
    <row r="1353" spans="1:11" x14ac:dyDescent="0.25">
      <c r="A1353" s="4" t="s">
        <v>3349</v>
      </c>
      <c r="B1353" s="4" t="s">
        <v>3350</v>
      </c>
      <c r="C1353" s="4" t="s">
        <v>3351</v>
      </c>
      <c r="D1353" s="29" t="s">
        <v>101</v>
      </c>
      <c r="E1353" s="29">
        <v>1</v>
      </c>
      <c r="F1353" s="29">
        <v>1</v>
      </c>
      <c r="G1353" s="34">
        <v>43746.679012615699</v>
      </c>
      <c r="H1353" s="34">
        <v>43746.685624999998</v>
      </c>
      <c r="I1353" s="34">
        <v>43746.683391203696</v>
      </c>
      <c r="J1353" s="29">
        <v>1</v>
      </c>
      <c r="K1353" s="34">
        <v>43760.661539548608</v>
      </c>
    </row>
    <row r="1354" spans="1:11" x14ac:dyDescent="0.25">
      <c r="A1354" s="4" t="s">
        <v>3352</v>
      </c>
      <c r="B1354" s="4" t="s">
        <v>20</v>
      </c>
      <c r="C1354" s="4" t="s">
        <v>3353</v>
      </c>
      <c r="D1354" s="29" t="s">
        <v>37</v>
      </c>
      <c r="E1354" s="29">
        <v>1</v>
      </c>
      <c r="F1354" s="29">
        <v>1</v>
      </c>
      <c r="G1354" s="34">
        <v>43777.070771794002</v>
      </c>
      <c r="H1354" s="34">
        <v>43277.400405092601</v>
      </c>
      <c r="I1354" s="34">
        <v>43777.070868055598</v>
      </c>
      <c r="J1354" s="29">
        <v>0</v>
      </c>
      <c r="K1354" s="34">
        <v>43748.480824155093</v>
      </c>
    </row>
    <row r="1355" spans="1:11" x14ac:dyDescent="0.25">
      <c r="A1355" s="4" t="s">
        <v>3354</v>
      </c>
      <c r="B1355" s="4" t="s">
        <v>3355</v>
      </c>
      <c r="C1355" s="4" t="s">
        <v>3356</v>
      </c>
      <c r="D1355" s="29" t="s">
        <v>195</v>
      </c>
      <c r="E1355" s="29">
        <v>1</v>
      </c>
      <c r="F1355" s="29">
        <v>1</v>
      </c>
      <c r="G1355" s="34">
        <v>43524.766805555599</v>
      </c>
      <c r="H1355" s="34">
        <v>43486.589328703703</v>
      </c>
      <c r="I1355" s="34">
        <v>43486.589421296303</v>
      </c>
      <c r="J1355" s="29">
        <v>0</v>
      </c>
      <c r="K1355" s="34">
        <v>43493.648852430553</v>
      </c>
    </row>
    <row r="1356" spans="1:11" x14ac:dyDescent="0.25">
      <c r="A1356" s="4" t="s">
        <v>3357</v>
      </c>
      <c r="B1356" s="4" t="s">
        <v>3358</v>
      </c>
      <c r="C1356" s="4" t="s">
        <v>3359</v>
      </c>
      <c r="D1356" s="29" t="s">
        <v>26</v>
      </c>
      <c r="E1356" s="29">
        <v>1</v>
      </c>
      <c r="F1356" s="29">
        <v>1</v>
      </c>
      <c r="G1356" s="34">
        <v>43769.577060185198</v>
      </c>
      <c r="H1356" s="34">
        <v>43762.590717592597</v>
      </c>
      <c r="I1356" s="34">
        <v>43762.590798611098</v>
      </c>
      <c r="J1356" s="29">
        <v>1</v>
      </c>
      <c r="K1356" s="51" t="s">
        <v>26579</v>
      </c>
    </row>
    <row r="1357" spans="1:11" x14ac:dyDescent="0.25">
      <c r="A1357" s="4" t="s">
        <v>3360</v>
      </c>
      <c r="B1357" s="4" t="s">
        <v>65</v>
      </c>
      <c r="C1357" s="4" t="s">
        <v>3361</v>
      </c>
      <c r="D1357" s="29" t="s">
        <v>231</v>
      </c>
      <c r="E1357" s="29">
        <v>1</v>
      </c>
      <c r="F1357" s="29">
        <v>1</v>
      </c>
      <c r="G1357" s="34">
        <v>43748.6825519329</v>
      </c>
      <c r="H1357" s="34">
        <v>43748.682638888902</v>
      </c>
      <c r="I1357" s="34">
        <v>43748.682719907403</v>
      </c>
      <c r="J1357" s="29">
        <v>1</v>
      </c>
      <c r="K1357" s="34">
        <v>43753.59703232639</v>
      </c>
    </row>
    <row r="1358" spans="1:11" x14ac:dyDescent="0.25">
      <c r="A1358" s="4" t="s">
        <v>3362</v>
      </c>
      <c r="B1358" s="4" t="s">
        <v>3363</v>
      </c>
      <c r="C1358" s="4" t="s">
        <v>3364</v>
      </c>
      <c r="D1358" s="29" t="s">
        <v>26</v>
      </c>
      <c r="E1358" s="29">
        <v>1</v>
      </c>
      <c r="F1358" s="29">
        <v>1</v>
      </c>
      <c r="G1358" s="34">
        <v>43752.602962962999</v>
      </c>
      <c r="H1358" s="34">
        <v>43752.603113425903</v>
      </c>
      <c r="I1358" s="34">
        <v>43752.603171296301</v>
      </c>
      <c r="J1358" s="29">
        <v>1</v>
      </c>
      <c r="K1358" s="34">
        <v>43752.567154201388</v>
      </c>
    </row>
    <row r="1359" spans="1:11" x14ac:dyDescent="0.25">
      <c r="A1359" s="4" t="s">
        <v>3365</v>
      </c>
      <c r="B1359" s="4" t="s">
        <v>3366</v>
      </c>
      <c r="C1359" s="4" t="s">
        <v>3367</v>
      </c>
      <c r="D1359" s="29" t="s">
        <v>79</v>
      </c>
      <c r="E1359" s="29">
        <v>1</v>
      </c>
      <c r="F1359" s="29">
        <v>1</v>
      </c>
      <c r="G1359" s="34">
        <v>43775.543090277803</v>
      </c>
      <c r="H1359" s="34">
        <v>43775.543263888903</v>
      </c>
      <c r="I1359" s="34">
        <v>43775.543414351901</v>
      </c>
      <c r="J1359" s="29">
        <v>1</v>
      </c>
      <c r="K1359" s="34">
        <v>43574.680564155089</v>
      </c>
    </row>
    <row r="1360" spans="1:11" x14ac:dyDescent="0.25">
      <c r="A1360" s="4" t="s">
        <v>3368</v>
      </c>
      <c r="B1360" s="4" t="s">
        <v>3369</v>
      </c>
      <c r="C1360" s="4" t="s">
        <v>3370</v>
      </c>
      <c r="D1360" s="29" t="s">
        <v>101</v>
      </c>
      <c r="E1360" s="29">
        <v>0</v>
      </c>
      <c r="F1360" s="29">
        <v>0</v>
      </c>
      <c r="G1360" s="34">
        <v>40494.204556828699</v>
      </c>
      <c r="H1360" s="34">
        <v>40494.2024537037</v>
      </c>
      <c r="I1360" s="34">
        <v>40494.2024537037</v>
      </c>
      <c r="J1360" s="29">
        <v>0</v>
      </c>
      <c r="K1360" s="51" t="s">
        <v>26579</v>
      </c>
    </row>
    <row r="1361" spans="1:11" x14ac:dyDescent="0.25">
      <c r="A1361" s="4" t="s">
        <v>3371</v>
      </c>
      <c r="B1361" s="4" t="s">
        <v>3372</v>
      </c>
      <c r="C1361" s="4" t="s">
        <v>3373</v>
      </c>
      <c r="D1361" s="29" t="s">
        <v>34</v>
      </c>
      <c r="E1361" s="29">
        <v>1</v>
      </c>
      <c r="F1361" s="29">
        <v>1</v>
      </c>
      <c r="G1361" s="34">
        <v>43748.674282407403</v>
      </c>
      <c r="H1361" s="34">
        <v>43748.674409722204</v>
      </c>
      <c r="I1361" s="34">
        <v>43748.674710648098</v>
      </c>
      <c r="J1361" s="29">
        <v>1</v>
      </c>
      <c r="K1361" s="34">
        <v>43753.691899155092</v>
      </c>
    </row>
    <row r="1362" spans="1:11" x14ac:dyDescent="0.25">
      <c r="A1362" s="4" t="s">
        <v>3374</v>
      </c>
      <c r="B1362" s="4" t="s">
        <v>1794</v>
      </c>
      <c r="C1362" s="4" t="s">
        <v>3375</v>
      </c>
      <c r="D1362" s="29" t="s">
        <v>56</v>
      </c>
      <c r="E1362" s="29">
        <v>1</v>
      </c>
      <c r="F1362" s="29">
        <v>1</v>
      </c>
      <c r="G1362" s="34">
        <v>43552.737222222197</v>
      </c>
      <c r="H1362" s="34">
        <v>43553.501805555599</v>
      </c>
      <c r="I1362" s="34">
        <v>43552.744247685201</v>
      </c>
      <c r="J1362" s="29">
        <v>0</v>
      </c>
      <c r="K1362" s="34">
        <v>43762.471929432868</v>
      </c>
    </row>
    <row r="1363" spans="1:11" x14ac:dyDescent="0.25">
      <c r="A1363" s="4" t="s">
        <v>3376</v>
      </c>
      <c r="B1363" s="4" t="s">
        <v>300</v>
      </c>
      <c r="C1363" s="4" t="s">
        <v>3377</v>
      </c>
      <c r="D1363" s="29" t="s">
        <v>241</v>
      </c>
      <c r="E1363" s="29">
        <v>1</v>
      </c>
      <c r="F1363" s="29">
        <v>1</v>
      </c>
      <c r="G1363" s="34">
        <v>43524.514398148101</v>
      </c>
      <c r="H1363" s="34">
        <v>43487.465879629599</v>
      </c>
      <c r="I1363" s="34">
        <v>43487.465925925899</v>
      </c>
      <c r="J1363" s="29">
        <v>0</v>
      </c>
      <c r="K1363" s="34">
        <v>43494.456268402777</v>
      </c>
    </row>
    <row r="1364" spans="1:11" x14ac:dyDescent="0.25">
      <c r="A1364" s="4" t="s">
        <v>3378</v>
      </c>
      <c r="B1364" s="4" t="s">
        <v>3379</v>
      </c>
      <c r="C1364" s="4" t="s">
        <v>3380</v>
      </c>
      <c r="D1364" s="29" t="s">
        <v>241</v>
      </c>
      <c r="E1364" s="29">
        <v>1</v>
      </c>
      <c r="F1364" s="29">
        <v>0</v>
      </c>
      <c r="G1364" s="34">
        <v>43775.633773148104</v>
      </c>
      <c r="H1364" s="34">
        <v>43775.638043981497</v>
      </c>
      <c r="I1364" s="34">
        <v>43775.638622685197</v>
      </c>
      <c r="J1364" s="29">
        <v>1</v>
      </c>
      <c r="K1364" s="51" t="s">
        <v>26579</v>
      </c>
    </row>
    <row r="1365" spans="1:11" x14ac:dyDescent="0.25">
      <c r="A1365" s="4" t="s">
        <v>3381</v>
      </c>
      <c r="B1365" s="4" t="s">
        <v>126</v>
      </c>
      <c r="C1365" s="4" t="s">
        <v>3382</v>
      </c>
      <c r="D1365" s="29" t="s">
        <v>241</v>
      </c>
      <c r="E1365" s="29">
        <v>1</v>
      </c>
      <c r="F1365" s="29">
        <v>0</v>
      </c>
      <c r="G1365" s="34">
        <v>43774.005208333299</v>
      </c>
      <c r="H1365" s="34">
        <v>43774.005208333299</v>
      </c>
      <c r="I1365" s="34">
        <v>43774.004120370402</v>
      </c>
      <c r="J1365" s="29">
        <v>1</v>
      </c>
      <c r="K1365" s="34">
        <v>43768.597283530093</v>
      </c>
    </row>
    <row r="1366" spans="1:11" x14ac:dyDescent="0.25">
      <c r="A1366" s="4" t="s">
        <v>3383</v>
      </c>
      <c r="B1366" s="4" t="s">
        <v>3384</v>
      </c>
      <c r="C1366" s="4" t="s">
        <v>3385</v>
      </c>
      <c r="D1366" s="29" t="s">
        <v>26</v>
      </c>
      <c r="E1366" s="29">
        <v>1</v>
      </c>
      <c r="F1366" s="29">
        <v>0</v>
      </c>
      <c r="G1366" s="34">
        <v>43769.874664351897</v>
      </c>
      <c r="H1366" s="34">
        <v>43769.875104166698</v>
      </c>
      <c r="I1366" s="34">
        <v>43769.875347222202</v>
      </c>
      <c r="J1366" s="29">
        <v>1</v>
      </c>
      <c r="K1366" s="51" t="s">
        <v>26579</v>
      </c>
    </row>
    <row r="1367" spans="1:11" x14ac:dyDescent="0.25">
      <c r="A1367" s="4" t="s">
        <v>3386</v>
      </c>
      <c r="B1367" s="4" t="s">
        <v>3387</v>
      </c>
      <c r="C1367" s="4" t="s">
        <v>3388</v>
      </c>
      <c r="D1367" s="29" t="s">
        <v>231</v>
      </c>
      <c r="E1367" s="29">
        <v>1</v>
      </c>
      <c r="F1367" s="29">
        <v>1</v>
      </c>
      <c r="G1367" s="34">
        <v>43740.571238425902</v>
      </c>
      <c r="H1367" s="34">
        <v>43740.5561689815</v>
      </c>
      <c r="I1367" s="34">
        <v>43740.556238425903</v>
      </c>
      <c r="J1367" s="29">
        <v>1</v>
      </c>
      <c r="K1367" s="34">
        <v>43767.430776006942</v>
      </c>
    </row>
    <row r="1368" spans="1:11" x14ac:dyDescent="0.25">
      <c r="A1368" s="4" t="s">
        <v>3389</v>
      </c>
      <c r="B1368" s="4" t="s">
        <v>3390</v>
      </c>
      <c r="C1368" s="4" t="s">
        <v>3391</v>
      </c>
      <c r="D1368" s="29" t="s">
        <v>241</v>
      </c>
      <c r="E1368" s="29">
        <v>1</v>
      </c>
      <c r="F1368" s="29">
        <v>1</v>
      </c>
      <c r="G1368" s="34">
        <v>43749.895266203697</v>
      </c>
      <c r="H1368" s="34">
        <v>43749.895150463002</v>
      </c>
      <c r="I1368" s="34">
        <v>43749.895081018498</v>
      </c>
      <c r="J1368" s="29">
        <v>1</v>
      </c>
      <c r="K1368" s="34">
        <v>43749.86119679398</v>
      </c>
    </row>
    <row r="1369" spans="1:11" x14ac:dyDescent="0.25">
      <c r="A1369" s="4" t="s">
        <v>3392</v>
      </c>
      <c r="B1369" s="4" t="s">
        <v>47</v>
      </c>
      <c r="C1369" s="4" t="s">
        <v>3393</v>
      </c>
      <c r="D1369" s="29" t="s">
        <v>247</v>
      </c>
      <c r="E1369" s="29">
        <v>1</v>
      </c>
      <c r="F1369" s="29">
        <v>1</v>
      </c>
      <c r="G1369" s="34">
        <v>43773.865428240701</v>
      </c>
      <c r="H1369" s="34">
        <v>43773.865416666697</v>
      </c>
      <c r="I1369" s="34">
        <v>43773.8650694444</v>
      </c>
      <c r="J1369" s="29">
        <v>1</v>
      </c>
      <c r="K1369" s="34">
        <v>43770.458428124999</v>
      </c>
    </row>
    <row r="1370" spans="1:11" x14ac:dyDescent="0.25">
      <c r="A1370" s="4" t="s">
        <v>3394</v>
      </c>
      <c r="B1370" s="4" t="s">
        <v>212</v>
      </c>
      <c r="C1370" s="4" t="s">
        <v>3395</v>
      </c>
      <c r="D1370" s="29" t="s">
        <v>30</v>
      </c>
      <c r="E1370" s="29">
        <v>1</v>
      </c>
      <c r="F1370" s="29">
        <v>1</v>
      </c>
      <c r="G1370" s="34">
        <v>43739.538738425901</v>
      </c>
      <c r="H1370" s="34">
        <v>43739.538645833301</v>
      </c>
      <c r="I1370" s="34">
        <v>43739.538576388899</v>
      </c>
      <c r="J1370" s="29">
        <v>1</v>
      </c>
      <c r="K1370" s="34">
        <v>43745.594207951392</v>
      </c>
    </row>
    <row r="1371" spans="1:11" x14ac:dyDescent="0.25">
      <c r="A1371" s="4" t="s">
        <v>3396</v>
      </c>
      <c r="B1371" s="4" t="s">
        <v>54</v>
      </c>
      <c r="C1371" s="4" t="s">
        <v>3397</v>
      </c>
      <c r="D1371" s="29" t="s">
        <v>241</v>
      </c>
      <c r="E1371" s="29">
        <v>-1</v>
      </c>
      <c r="F1371" s="29">
        <v>1</v>
      </c>
      <c r="G1371" s="34">
        <v>43776.5171233449</v>
      </c>
      <c r="H1371" s="34">
        <v>43770.670243055603</v>
      </c>
      <c r="I1371" s="34">
        <v>43770.6114930556</v>
      </c>
      <c r="J1371" s="29">
        <v>1</v>
      </c>
      <c r="K1371" s="34">
        <v>43687.611857638891</v>
      </c>
    </row>
    <row r="1372" spans="1:11" x14ac:dyDescent="0.25">
      <c r="A1372" s="4" t="s">
        <v>3398</v>
      </c>
      <c r="B1372" s="4" t="s">
        <v>50</v>
      </c>
      <c r="C1372" s="4" t="s">
        <v>3399</v>
      </c>
      <c r="D1372" s="29" t="s">
        <v>41</v>
      </c>
      <c r="E1372" s="29">
        <v>1</v>
      </c>
      <c r="F1372" s="29">
        <v>1</v>
      </c>
      <c r="G1372" s="34">
        <v>43770.450081018498</v>
      </c>
      <c r="H1372" s="34">
        <v>43746.543182870402</v>
      </c>
      <c r="I1372" s="34">
        <v>43747.618287037003</v>
      </c>
      <c r="J1372" s="29">
        <v>1</v>
      </c>
      <c r="K1372" s="34">
        <v>43766.419771643516</v>
      </c>
    </row>
    <row r="1373" spans="1:11" x14ac:dyDescent="0.25">
      <c r="A1373" s="4" t="s">
        <v>3400</v>
      </c>
      <c r="B1373" s="4" t="s">
        <v>3401</v>
      </c>
      <c r="C1373" s="4" t="s">
        <v>3402</v>
      </c>
      <c r="D1373" s="29" t="s">
        <v>41</v>
      </c>
      <c r="E1373" s="29">
        <v>1</v>
      </c>
      <c r="F1373" s="29">
        <v>1</v>
      </c>
      <c r="G1373" s="34">
        <v>43753.704062500001</v>
      </c>
      <c r="H1373" s="34">
        <v>43753.704224537003</v>
      </c>
      <c r="I1373" s="34">
        <v>43753.7043402778</v>
      </c>
      <c r="J1373" s="29">
        <v>1</v>
      </c>
      <c r="K1373" s="34">
        <v>43739.531871874999</v>
      </c>
    </row>
    <row r="1374" spans="1:11" x14ac:dyDescent="0.25">
      <c r="A1374" s="4" t="s">
        <v>3403</v>
      </c>
      <c r="B1374" s="4" t="s">
        <v>3404</v>
      </c>
      <c r="C1374" s="4" t="s">
        <v>3405</v>
      </c>
      <c r="D1374" s="29" t="s">
        <v>30</v>
      </c>
      <c r="E1374" s="29">
        <v>1</v>
      </c>
      <c r="F1374" s="29">
        <v>1</v>
      </c>
      <c r="G1374" s="34">
        <v>43771.406238425901</v>
      </c>
      <c r="H1374" s="34">
        <v>43771.407164351898</v>
      </c>
      <c r="I1374" s="34">
        <v>43771.407905092601</v>
      </c>
      <c r="J1374" s="29">
        <v>1</v>
      </c>
      <c r="K1374" s="34">
        <v>43767.914048923609</v>
      </c>
    </row>
    <row r="1375" spans="1:11" x14ac:dyDescent="0.25">
      <c r="A1375" s="4" t="s">
        <v>3406</v>
      </c>
      <c r="B1375" s="4" t="s">
        <v>3407</v>
      </c>
      <c r="C1375" s="4" t="s">
        <v>3408</v>
      </c>
      <c r="D1375" s="29" t="s">
        <v>101</v>
      </c>
      <c r="E1375" s="29">
        <v>1</v>
      </c>
      <c r="F1375" s="29">
        <v>1</v>
      </c>
      <c r="G1375" s="34">
        <v>43748.949247685203</v>
      </c>
      <c r="H1375" s="34">
        <v>43748.931909722203</v>
      </c>
      <c r="I1375" s="34">
        <v>43748.948275463001</v>
      </c>
      <c r="J1375" s="29">
        <v>1</v>
      </c>
      <c r="K1375" s="34">
        <v>43739.394198923612</v>
      </c>
    </row>
    <row r="1376" spans="1:11" x14ac:dyDescent="0.25">
      <c r="A1376" s="4" t="s">
        <v>3409</v>
      </c>
      <c r="B1376" s="4" t="s">
        <v>243</v>
      </c>
      <c r="C1376" s="4" t="s">
        <v>1857</v>
      </c>
      <c r="D1376" s="29" t="s">
        <v>37</v>
      </c>
      <c r="E1376" s="29">
        <v>1</v>
      </c>
      <c r="F1376" s="29">
        <v>1</v>
      </c>
      <c r="G1376" s="34">
        <v>43761.494294247699</v>
      </c>
      <c r="H1376" s="34">
        <v>43761.494398148097</v>
      </c>
      <c r="I1376" s="34">
        <v>43761.4944328704</v>
      </c>
      <c r="J1376" s="29">
        <v>1</v>
      </c>
      <c r="K1376" s="34">
        <v>43502.560840625003</v>
      </c>
    </row>
    <row r="1377" spans="1:11" x14ac:dyDescent="0.25">
      <c r="A1377" s="4" t="s">
        <v>3410</v>
      </c>
      <c r="B1377" s="4" t="s">
        <v>212</v>
      </c>
      <c r="C1377" s="4" t="s">
        <v>3411</v>
      </c>
      <c r="D1377" s="29" t="s">
        <v>30</v>
      </c>
      <c r="E1377" s="29">
        <v>1</v>
      </c>
      <c r="F1377" s="29">
        <v>1</v>
      </c>
      <c r="G1377" s="34">
        <v>43739.618159722202</v>
      </c>
      <c r="H1377" s="34">
        <v>43766.470069444404</v>
      </c>
      <c r="I1377" s="34">
        <v>43739.616527777798</v>
      </c>
      <c r="J1377" s="29">
        <v>1</v>
      </c>
      <c r="K1377" s="34">
        <v>43759.579922800927</v>
      </c>
    </row>
    <row r="1378" spans="1:11" x14ac:dyDescent="0.25">
      <c r="A1378" s="4" t="s">
        <v>3412</v>
      </c>
      <c r="B1378" s="4" t="s">
        <v>20</v>
      </c>
      <c r="C1378" s="4" t="s">
        <v>3413</v>
      </c>
      <c r="D1378" s="29" t="s">
        <v>15</v>
      </c>
      <c r="E1378" s="29">
        <v>1</v>
      </c>
      <c r="F1378" s="29">
        <v>1</v>
      </c>
      <c r="G1378" s="34">
        <v>43777.052268518499</v>
      </c>
      <c r="H1378" s="34">
        <v>43432.049004629604</v>
      </c>
      <c r="I1378" s="34">
        <v>43777.052048611098</v>
      </c>
      <c r="J1378" s="29">
        <v>0</v>
      </c>
      <c r="K1378" s="34">
        <v>43741.546544560188</v>
      </c>
    </row>
    <row r="1379" spans="1:11" x14ac:dyDescent="0.25">
      <c r="A1379" s="4" t="s">
        <v>3414</v>
      </c>
      <c r="B1379" s="4" t="s">
        <v>54</v>
      </c>
      <c r="C1379" s="4" t="s">
        <v>3415</v>
      </c>
      <c r="D1379" s="29" t="s">
        <v>18</v>
      </c>
      <c r="E1379" s="29">
        <v>1</v>
      </c>
      <c r="F1379" s="29">
        <v>1</v>
      </c>
      <c r="G1379" s="34">
        <v>43776.517101620397</v>
      </c>
      <c r="H1379" s="34">
        <v>43770.6746180556</v>
      </c>
      <c r="I1379" s="34">
        <v>43770.6105439815</v>
      </c>
      <c r="J1379" s="29">
        <v>1</v>
      </c>
      <c r="K1379" s="34">
        <v>43602.619789155091</v>
      </c>
    </row>
    <row r="1380" spans="1:11" x14ac:dyDescent="0.25">
      <c r="A1380" s="4" t="s">
        <v>3416</v>
      </c>
      <c r="B1380" s="4" t="s">
        <v>3417</v>
      </c>
      <c r="C1380" s="4" t="s">
        <v>3418</v>
      </c>
      <c r="D1380" s="29" t="s">
        <v>124</v>
      </c>
      <c r="E1380" s="29">
        <v>1</v>
      </c>
      <c r="F1380" s="29">
        <v>1</v>
      </c>
      <c r="G1380" s="34">
        <v>43731.4853119213</v>
      </c>
      <c r="H1380" s="34">
        <v>43445.630162037</v>
      </c>
      <c r="I1380" s="34">
        <v>43445.630219907398</v>
      </c>
      <c r="J1380" s="29">
        <v>0</v>
      </c>
      <c r="K1380" s="34">
        <v>43742.578054363425</v>
      </c>
    </row>
    <row r="1381" spans="1:11" x14ac:dyDescent="0.25">
      <c r="A1381" s="4" t="s">
        <v>3419</v>
      </c>
      <c r="B1381" s="4" t="s">
        <v>54</v>
      </c>
      <c r="C1381" s="4" t="s">
        <v>3420</v>
      </c>
      <c r="D1381" s="29" t="s">
        <v>241</v>
      </c>
      <c r="E1381" s="29">
        <v>1</v>
      </c>
      <c r="F1381" s="29">
        <v>1</v>
      </c>
      <c r="G1381" s="34">
        <v>43776.517372685201</v>
      </c>
      <c r="H1381" s="34">
        <v>43770.674467592602</v>
      </c>
      <c r="I1381" s="34">
        <v>43770.608715277798</v>
      </c>
      <c r="J1381" s="29">
        <v>1</v>
      </c>
      <c r="K1381" s="34">
        <v>43599.464991006942</v>
      </c>
    </row>
    <row r="1382" spans="1:11" x14ac:dyDescent="0.25">
      <c r="A1382" s="4" t="s">
        <v>3421</v>
      </c>
      <c r="B1382" s="4" t="s">
        <v>3422</v>
      </c>
      <c r="C1382" s="4" t="s">
        <v>3423</v>
      </c>
      <c r="D1382" s="29" t="s">
        <v>231</v>
      </c>
      <c r="E1382" s="29">
        <v>1</v>
      </c>
      <c r="F1382" s="29">
        <v>1</v>
      </c>
      <c r="G1382" s="34">
        <v>43740.6417013889</v>
      </c>
      <c r="H1382" s="34">
        <v>43740.650798611103</v>
      </c>
      <c r="I1382" s="34">
        <v>43740.642476851899</v>
      </c>
      <c r="J1382" s="29">
        <v>1</v>
      </c>
      <c r="K1382" s="34">
        <v>43705.690807291663</v>
      </c>
    </row>
    <row r="1383" spans="1:11" x14ac:dyDescent="0.25">
      <c r="A1383" s="4" t="s">
        <v>3424</v>
      </c>
      <c r="B1383" s="4" t="s">
        <v>54</v>
      </c>
      <c r="C1383" s="4" t="s">
        <v>3425</v>
      </c>
      <c r="D1383" s="29" t="s">
        <v>101</v>
      </c>
      <c r="E1383" s="29">
        <v>-1</v>
      </c>
      <c r="F1383" s="29">
        <v>1</v>
      </c>
      <c r="G1383" s="34">
        <v>43776.517124039397</v>
      </c>
      <c r="H1383" s="34">
        <v>43770.670416666697</v>
      </c>
      <c r="I1383" s="34">
        <v>43770.611203703702</v>
      </c>
      <c r="J1383" s="29">
        <v>1</v>
      </c>
      <c r="K1383" s="34">
        <v>43687.585432291664</v>
      </c>
    </row>
    <row r="1384" spans="1:11" x14ac:dyDescent="0.25">
      <c r="A1384" s="4" t="s">
        <v>3426</v>
      </c>
      <c r="B1384" s="4" t="s">
        <v>3427</v>
      </c>
      <c r="C1384" s="4" t="s">
        <v>3428</v>
      </c>
      <c r="D1384" s="29" t="s">
        <v>119</v>
      </c>
      <c r="E1384" s="29">
        <v>1</v>
      </c>
      <c r="F1384" s="29">
        <v>1</v>
      </c>
      <c r="G1384" s="34">
        <v>43746.641493055598</v>
      </c>
      <c r="H1384" s="34">
        <v>43437.446562500001</v>
      </c>
      <c r="I1384" s="34">
        <v>43437.446655092601</v>
      </c>
      <c r="J1384" s="29">
        <v>0</v>
      </c>
      <c r="K1384" s="34">
        <v>43746.462828935182</v>
      </c>
    </row>
    <row r="1385" spans="1:11" x14ac:dyDescent="0.25">
      <c r="A1385" s="4" t="s">
        <v>3429</v>
      </c>
      <c r="B1385" s="4" t="s">
        <v>3430</v>
      </c>
      <c r="C1385" s="4" t="s">
        <v>3431</v>
      </c>
      <c r="D1385" s="29" t="s">
        <v>18</v>
      </c>
      <c r="E1385" s="29">
        <v>1</v>
      </c>
      <c r="F1385" s="29">
        <v>1</v>
      </c>
      <c r="G1385" s="34">
        <v>43743.3885532407</v>
      </c>
      <c r="H1385" s="34">
        <v>43743.389108796298</v>
      </c>
      <c r="I1385" s="34">
        <v>43743.389247685198</v>
      </c>
      <c r="J1385" s="29">
        <v>1</v>
      </c>
      <c r="K1385" s="34">
        <v>43760.48235489583</v>
      </c>
    </row>
    <row r="1386" spans="1:11" x14ac:dyDescent="0.25">
      <c r="A1386" s="4" t="s">
        <v>3432</v>
      </c>
      <c r="B1386" s="4" t="s">
        <v>3433</v>
      </c>
      <c r="C1386" s="4" t="s">
        <v>3434</v>
      </c>
      <c r="D1386" s="29" t="s">
        <v>22</v>
      </c>
      <c r="E1386" s="29">
        <v>1</v>
      </c>
      <c r="F1386" s="29">
        <v>1</v>
      </c>
      <c r="G1386" s="34">
        <v>43739.443888888898</v>
      </c>
      <c r="H1386" s="34">
        <v>43739.444085648101</v>
      </c>
      <c r="I1386" s="34">
        <v>43739.4442361111</v>
      </c>
      <c r="J1386" s="29">
        <v>1</v>
      </c>
      <c r="K1386" s="34">
        <v>43739.405908020832</v>
      </c>
    </row>
    <row r="1387" spans="1:11" x14ac:dyDescent="0.25">
      <c r="A1387" s="4" t="s">
        <v>3435</v>
      </c>
      <c r="B1387" s="4" t="s">
        <v>54</v>
      </c>
      <c r="C1387" s="4" t="s">
        <v>3436</v>
      </c>
      <c r="D1387" s="29" t="s">
        <v>231</v>
      </c>
      <c r="E1387" s="29">
        <v>1</v>
      </c>
      <c r="F1387" s="29">
        <v>1</v>
      </c>
      <c r="G1387" s="34">
        <v>43776.517372685201</v>
      </c>
      <c r="H1387" s="34">
        <v>43770.674467592602</v>
      </c>
      <c r="I1387" s="34">
        <v>43770.605300925898</v>
      </c>
      <c r="J1387" s="29">
        <v>1</v>
      </c>
      <c r="K1387" s="34">
        <v>43479.532781284724</v>
      </c>
    </row>
    <row r="1388" spans="1:11" x14ac:dyDescent="0.25">
      <c r="A1388" s="4" t="s">
        <v>3437</v>
      </c>
      <c r="B1388" s="4" t="s">
        <v>9</v>
      </c>
      <c r="C1388" s="4" t="s">
        <v>3438</v>
      </c>
      <c r="D1388" s="29" t="s">
        <v>37</v>
      </c>
      <c r="E1388" s="29">
        <v>1</v>
      </c>
      <c r="F1388" s="29">
        <v>1</v>
      </c>
      <c r="G1388" s="34">
        <v>43753.7046527778</v>
      </c>
      <c r="H1388" s="34">
        <v>43753.7051041667</v>
      </c>
      <c r="I1388" s="34">
        <v>43753.7053703704</v>
      </c>
      <c r="J1388" s="29">
        <v>1</v>
      </c>
      <c r="K1388" s="34">
        <v>43773.44390633102</v>
      </c>
    </row>
    <row r="1389" spans="1:11" x14ac:dyDescent="0.25">
      <c r="A1389" s="4" t="s">
        <v>3439</v>
      </c>
      <c r="B1389" s="4" t="s">
        <v>20</v>
      </c>
      <c r="C1389" s="4" t="s">
        <v>3440</v>
      </c>
      <c r="D1389" s="29" t="s">
        <v>22</v>
      </c>
      <c r="E1389" s="29">
        <v>1</v>
      </c>
      <c r="F1389" s="29">
        <v>1</v>
      </c>
      <c r="G1389" s="34">
        <v>43777.062621527803</v>
      </c>
      <c r="H1389" s="34">
        <v>43276.609074074098</v>
      </c>
      <c r="I1389" s="34">
        <v>43777.062685185199</v>
      </c>
      <c r="J1389" s="29">
        <v>0</v>
      </c>
      <c r="K1389" s="34">
        <v>43749.72826084491</v>
      </c>
    </row>
    <row r="1390" spans="1:11" x14ac:dyDescent="0.25">
      <c r="A1390" s="4" t="s">
        <v>3441</v>
      </c>
      <c r="B1390" s="4" t="s">
        <v>3442</v>
      </c>
      <c r="C1390" s="4" t="s">
        <v>3443</v>
      </c>
      <c r="D1390" s="29" t="s">
        <v>45</v>
      </c>
      <c r="E1390" s="29">
        <v>1</v>
      </c>
      <c r="F1390" s="29">
        <v>1</v>
      </c>
      <c r="G1390" s="34">
        <v>43493.472696759301</v>
      </c>
      <c r="H1390" s="34">
        <v>43493.432187500002</v>
      </c>
      <c r="I1390" s="34">
        <v>43493.432337963</v>
      </c>
      <c r="J1390" s="29">
        <v>0</v>
      </c>
      <c r="K1390" s="34">
        <v>43763.494692048611</v>
      </c>
    </row>
    <row r="1391" spans="1:11" x14ac:dyDescent="0.25">
      <c r="A1391" s="4" t="s">
        <v>3444</v>
      </c>
      <c r="B1391" s="4" t="s">
        <v>3445</v>
      </c>
      <c r="C1391" s="4" t="s">
        <v>3446</v>
      </c>
      <c r="D1391" s="29" t="s">
        <v>75</v>
      </c>
      <c r="E1391" s="29">
        <v>1</v>
      </c>
      <c r="F1391" s="29">
        <v>1</v>
      </c>
      <c r="G1391" s="34">
        <v>43444.615995370397</v>
      </c>
      <c r="H1391" s="34">
        <v>43444.615891203699</v>
      </c>
      <c r="I1391" s="34">
        <v>43444.615810185198</v>
      </c>
      <c r="J1391" s="29">
        <v>0</v>
      </c>
      <c r="K1391" s="34">
        <v>43745.587320451392</v>
      </c>
    </row>
    <row r="1392" spans="1:11" x14ac:dyDescent="0.25">
      <c r="A1392" s="4" t="s">
        <v>3447</v>
      </c>
      <c r="B1392" s="4" t="s">
        <v>3448</v>
      </c>
      <c r="C1392" s="4" t="s">
        <v>3449</v>
      </c>
      <c r="D1392" s="29" t="s">
        <v>231</v>
      </c>
      <c r="E1392" s="29">
        <v>1</v>
      </c>
      <c r="F1392" s="29">
        <v>1</v>
      </c>
      <c r="G1392" s="34">
        <v>43771.7579050926</v>
      </c>
      <c r="H1392" s="34">
        <v>43771.782349537003</v>
      </c>
      <c r="I1392" s="34">
        <v>43771.775601851798</v>
      </c>
      <c r="J1392" s="29">
        <v>1</v>
      </c>
      <c r="K1392" s="34">
        <v>43501.929418946762</v>
      </c>
    </row>
    <row r="1393" spans="1:11" x14ac:dyDescent="0.25">
      <c r="A1393" s="4" t="s">
        <v>3450</v>
      </c>
      <c r="B1393" s="4" t="s">
        <v>3451</v>
      </c>
      <c r="C1393" s="4" t="s">
        <v>3452</v>
      </c>
      <c r="D1393" s="29" t="s">
        <v>26</v>
      </c>
      <c r="E1393" s="29">
        <v>1</v>
      </c>
      <c r="F1393" s="29">
        <v>0</v>
      </c>
      <c r="G1393" s="34">
        <v>43532.535231481503</v>
      </c>
      <c r="H1393" s="34">
        <v>43532.542395833298</v>
      </c>
      <c r="I1393" s="34">
        <v>43532.542974536998</v>
      </c>
      <c r="J1393" s="29">
        <v>0</v>
      </c>
      <c r="K1393" s="34">
        <v>43510.953310532408</v>
      </c>
    </row>
    <row r="1394" spans="1:11" x14ac:dyDescent="0.25">
      <c r="A1394" s="4" t="s">
        <v>3453</v>
      </c>
      <c r="B1394" s="4" t="s">
        <v>20</v>
      </c>
      <c r="C1394" s="4" t="s">
        <v>3454</v>
      </c>
      <c r="D1394" s="29" t="s">
        <v>52</v>
      </c>
      <c r="E1394" s="29">
        <v>1</v>
      </c>
      <c r="F1394" s="29">
        <v>1</v>
      </c>
      <c r="G1394" s="34">
        <v>43777.0681944444</v>
      </c>
      <c r="H1394" s="34">
        <v>43276.5944212963</v>
      </c>
      <c r="I1394" s="34">
        <v>43777.068252314799</v>
      </c>
      <c r="J1394" s="29">
        <v>0</v>
      </c>
      <c r="K1394" s="34">
        <v>43692.348173344908</v>
      </c>
    </row>
    <row r="1395" spans="1:11" x14ac:dyDescent="0.25">
      <c r="A1395" s="4" t="s">
        <v>3455</v>
      </c>
      <c r="B1395" s="4" t="s">
        <v>9</v>
      </c>
      <c r="C1395" s="4" t="s">
        <v>3456</v>
      </c>
      <c r="D1395" s="29" t="s">
        <v>247</v>
      </c>
      <c r="E1395" s="29">
        <v>1</v>
      </c>
      <c r="F1395" s="29">
        <v>1</v>
      </c>
      <c r="G1395" s="34">
        <v>43747.591585648202</v>
      </c>
      <c r="H1395" s="34">
        <v>43747.592118055603</v>
      </c>
      <c r="I1395" s="34">
        <v>43747.592418981498</v>
      </c>
      <c r="J1395" s="29">
        <v>1</v>
      </c>
      <c r="K1395" s="34">
        <v>43773.404004432872</v>
      </c>
    </row>
    <row r="1396" spans="1:11" x14ac:dyDescent="0.25">
      <c r="A1396" s="4" t="s">
        <v>3457</v>
      </c>
      <c r="B1396" s="4" t="s">
        <v>54</v>
      </c>
      <c r="C1396" s="4" t="s">
        <v>3458</v>
      </c>
      <c r="D1396" s="29" t="s">
        <v>124</v>
      </c>
      <c r="E1396" s="29">
        <v>1</v>
      </c>
      <c r="F1396" s="29">
        <v>1</v>
      </c>
      <c r="G1396" s="34">
        <v>43776.5171815625</v>
      </c>
      <c r="H1396" s="34">
        <v>43770.674513888902</v>
      </c>
      <c r="I1396" s="34">
        <v>43770.606296296297</v>
      </c>
      <c r="J1396" s="29">
        <v>1</v>
      </c>
      <c r="K1396" s="34">
        <v>43448.664764699075</v>
      </c>
    </row>
    <row r="1397" spans="1:11" x14ac:dyDescent="0.25">
      <c r="A1397" s="4" t="s">
        <v>3459</v>
      </c>
      <c r="B1397" s="4" t="s">
        <v>386</v>
      </c>
      <c r="C1397" s="4" t="s">
        <v>3460</v>
      </c>
      <c r="D1397" s="29" t="s">
        <v>105</v>
      </c>
      <c r="E1397" s="29">
        <v>1</v>
      </c>
      <c r="F1397" s="29">
        <v>0</v>
      </c>
      <c r="G1397" s="34">
        <v>43763.718240740702</v>
      </c>
      <c r="H1397" s="34">
        <v>43763.7183449074</v>
      </c>
      <c r="I1397" s="34">
        <v>43763.718449074098</v>
      </c>
      <c r="J1397" s="29">
        <v>1</v>
      </c>
      <c r="K1397" s="34">
        <v>43503.475446840275</v>
      </c>
    </row>
    <row r="1398" spans="1:11" x14ac:dyDescent="0.25">
      <c r="A1398" s="4" t="s">
        <v>3461</v>
      </c>
      <c r="B1398" s="4" t="s">
        <v>3462</v>
      </c>
      <c r="C1398" s="4" t="s">
        <v>3463</v>
      </c>
      <c r="D1398" s="29" t="s">
        <v>15</v>
      </c>
      <c r="E1398" s="29">
        <v>0</v>
      </c>
      <c r="F1398" s="29">
        <v>1</v>
      </c>
      <c r="G1398" s="52" t="s">
        <v>26580</v>
      </c>
      <c r="H1398" s="52" t="s">
        <v>26580</v>
      </c>
      <c r="I1398" s="52" t="s">
        <v>26580</v>
      </c>
      <c r="J1398" s="29">
        <v>0</v>
      </c>
      <c r="K1398" s="51" t="s">
        <v>26579</v>
      </c>
    </row>
    <row r="1399" spans="1:11" x14ac:dyDescent="0.25">
      <c r="A1399" s="4" t="s">
        <v>3464</v>
      </c>
      <c r="B1399" s="4" t="s">
        <v>3465</v>
      </c>
      <c r="C1399" s="4" t="s">
        <v>3466</v>
      </c>
      <c r="D1399" s="29" t="s">
        <v>231</v>
      </c>
      <c r="E1399" s="29">
        <v>1</v>
      </c>
      <c r="F1399" s="29">
        <v>1</v>
      </c>
      <c r="G1399" s="53" t="s">
        <v>26580</v>
      </c>
      <c r="H1399" s="53" t="s">
        <v>26580</v>
      </c>
      <c r="I1399" s="53" t="s">
        <v>26580</v>
      </c>
      <c r="J1399" s="29">
        <v>1</v>
      </c>
      <c r="K1399" s="51" t="s">
        <v>26579</v>
      </c>
    </row>
    <row r="1400" spans="1:11" x14ac:dyDescent="0.25">
      <c r="A1400" s="4" t="s">
        <v>3467</v>
      </c>
      <c r="B1400" s="4" t="s">
        <v>3468</v>
      </c>
      <c r="C1400" s="4" t="s">
        <v>3469</v>
      </c>
      <c r="D1400" s="29" t="s">
        <v>30</v>
      </c>
      <c r="E1400" s="29">
        <v>1</v>
      </c>
      <c r="F1400" s="29">
        <v>1</v>
      </c>
      <c r="G1400" s="34">
        <v>43771.607094907398</v>
      </c>
      <c r="H1400" s="34">
        <v>43771.607696759304</v>
      </c>
      <c r="I1400" s="34">
        <v>43771.6078935185</v>
      </c>
      <c r="J1400" s="29">
        <v>1</v>
      </c>
      <c r="K1400" s="34">
        <v>43771.698122337963</v>
      </c>
    </row>
    <row r="1401" spans="1:11" x14ac:dyDescent="0.25">
      <c r="A1401" s="4" t="s">
        <v>3470</v>
      </c>
      <c r="B1401" s="4" t="s">
        <v>65</v>
      </c>
      <c r="C1401" s="4" t="s">
        <v>3471</v>
      </c>
      <c r="D1401" s="29" t="s">
        <v>98</v>
      </c>
      <c r="E1401" s="29">
        <v>1</v>
      </c>
      <c r="F1401" s="29">
        <v>1</v>
      </c>
      <c r="G1401" s="34">
        <v>43775.645578703698</v>
      </c>
      <c r="H1401" s="34">
        <v>43749.440995370402</v>
      </c>
      <c r="I1401" s="34">
        <v>43749.440879629597</v>
      </c>
      <c r="J1401" s="29">
        <v>1</v>
      </c>
      <c r="K1401" s="34">
        <v>43775.661158333336</v>
      </c>
    </row>
    <row r="1402" spans="1:11" x14ac:dyDescent="0.25">
      <c r="A1402" s="4" t="s">
        <v>3472</v>
      </c>
      <c r="B1402" s="4" t="s">
        <v>54</v>
      </c>
      <c r="C1402" s="4" t="s">
        <v>3473</v>
      </c>
      <c r="D1402" s="29" t="s">
        <v>247</v>
      </c>
      <c r="E1402" s="29">
        <v>-1</v>
      </c>
      <c r="F1402" s="29">
        <v>1</v>
      </c>
      <c r="G1402" s="34">
        <v>43776.517430555599</v>
      </c>
      <c r="H1402" s="34">
        <v>43770.670231481497</v>
      </c>
      <c r="I1402" s="34">
        <v>43770.608865740702</v>
      </c>
      <c r="J1402" s="29">
        <v>1</v>
      </c>
      <c r="K1402" s="34">
        <v>43670.39384783565</v>
      </c>
    </row>
    <row r="1403" spans="1:11" x14ac:dyDescent="0.25">
      <c r="A1403" s="4" t="s">
        <v>3474</v>
      </c>
      <c r="B1403" s="4" t="s">
        <v>1732</v>
      </c>
      <c r="C1403" s="4" t="s">
        <v>3475</v>
      </c>
      <c r="D1403" s="29" t="s">
        <v>241</v>
      </c>
      <c r="E1403" s="29">
        <v>1</v>
      </c>
      <c r="F1403" s="29">
        <v>1</v>
      </c>
      <c r="G1403" s="34">
        <v>43446.684083530097</v>
      </c>
      <c r="H1403" s="34">
        <v>43446.684178240699</v>
      </c>
      <c r="I1403" s="34">
        <v>43446.684236111098</v>
      </c>
      <c r="J1403" s="29">
        <v>0</v>
      </c>
      <c r="K1403" s="34">
        <v>43420.698458333332</v>
      </c>
    </row>
    <row r="1404" spans="1:11" x14ac:dyDescent="0.25">
      <c r="A1404" s="4" t="s">
        <v>3476</v>
      </c>
      <c r="B1404" s="4" t="s">
        <v>3477</v>
      </c>
      <c r="C1404" s="4" t="s">
        <v>3478</v>
      </c>
      <c r="D1404" s="29" t="s">
        <v>69</v>
      </c>
      <c r="E1404" s="29">
        <v>1</v>
      </c>
      <c r="F1404" s="29">
        <v>0</v>
      </c>
      <c r="G1404" s="34">
        <v>42850.365057870396</v>
      </c>
      <c r="H1404" s="34">
        <v>42983.525312500002</v>
      </c>
      <c r="I1404" s="34">
        <v>42983.529652777797</v>
      </c>
      <c r="J1404" s="29">
        <v>0</v>
      </c>
      <c r="K1404" s="51" t="s">
        <v>26579</v>
      </c>
    </row>
    <row r="1405" spans="1:11" x14ac:dyDescent="0.25">
      <c r="A1405" s="4" t="s">
        <v>3479</v>
      </c>
      <c r="B1405" s="4" t="s">
        <v>3480</v>
      </c>
      <c r="C1405" s="4" t="s">
        <v>3481</v>
      </c>
      <c r="D1405" s="29" t="s">
        <v>241</v>
      </c>
      <c r="E1405" s="29">
        <v>1</v>
      </c>
      <c r="F1405" s="29">
        <v>1</v>
      </c>
      <c r="G1405" s="34">
        <v>43744.794351851902</v>
      </c>
      <c r="H1405" s="34">
        <v>43744.798969907402</v>
      </c>
      <c r="I1405" s="34">
        <v>43744.795011574097</v>
      </c>
      <c r="J1405" s="29">
        <v>1</v>
      </c>
      <c r="K1405" s="34">
        <v>43646.675845682868</v>
      </c>
    </row>
    <row r="1406" spans="1:11" x14ac:dyDescent="0.25">
      <c r="A1406" s="4" t="s">
        <v>3482</v>
      </c>
      <c r="B1406" s="4" t="s">
        <v>3483</v>
      </c>
      <c r="C1406" s="4" t="s">
        <v>3484</v>
      </c>
      <c r="D1406" s="29" t="s">
        <v>26</v>
      </c>
      <c r="E1406" s="29">
        <v>1</v>
      </c>
      <c r="F1406" s="29">
        <v>1</v>
      </c>
      <c r="G1406" s="34">
        <v>43742.394386574102</v>
      </c>
      <c r="H1406" s="34">
        <v>43742.407546296301</v>
      </c>
      <c r="I1406" s="34">
        <v>43742.4073726852</v>
      </c>
      <c r="J1406" s="29">
        <v>1</v>
      </c>
      <c r="K1406" s="34">
        <v>43763.955105092595</v>
      </c>
    </row>
    <row r="1407" spans="1:11" x14ac:dyDescent="0.25">
      <c r="A1407" s="4" t="s">
        <v>3485</v>
      </c>
      <c r="B1407" s="4" t="s">
        <v>3486</v>
      </c>
      <c r="C1407" s="4" t="s">
        <v>3487</v>
      </c>
      <c r="D1407" s="29" t="s">
        <v>22</v>
      </c>
      <c r="E1407" s="29">
        <v>1</v>
      </c>
      <c r="F1407" s="29">
        <v>1</v>
      </c>
      <c r="G1407" s="34">
        <v>43774.490312499998</v>
      </c>
      <c r="H1407" s="34">
        <v>43774.490381944401</v>
      </c>
      <c r="I1407" s="34">
        <v>43774.490532407399</v>
      </c>
      <c r="J1407" s="29">
        <v>1</v>
      </c>
      <c r="K1407" s="51" t="s">
        <v>26579</v>
      </c>
    </row>
    <row r="1408" spans="1:11" x14ac:dyDescent="0.25">
      <c r="A1408" s="4" t="s">
        <v>3488</v>
      </c>
      <c r="B1408" s="4" t="s">
        <v>20</v>
      </c>
      <c r="C1408" s="4" t="s">
        <v>3489</v>
      </c>
      <c r="D1408" s="29" t="s">
        <v>52</v>
      </c>
      <c r="E1408" s="29">
        <v>1</v>
      </c>
      <c r="F1408" s="29">
        <v>1</v>
      </c>
      <c r="G1408" s="34">
        <v>43777.05</v>
      </c>
      <c r="H1408" s="34">
        <v>43276.453923611101</v>
      </c>
      <c r="I1408" s="34">
        <v>43777.049803240698</v>
      </c>
      <c r="J1408" s="29">
        <v>0</v>
      </c>
      <c r="K1408" s="34">
        <v>43760.399353819441</v>
      </c>
    </row>
    <row r="1409" spans="1:11" x14ac:dyDescent="0.25">
      <c r="A1409" s="4" t="s">
        <v>3490</v>
      </c>
      <c r="B1409" s="4" t="s">
        <v>20</v>
      </c>
      <c r="C1409" s="4" t="s">
        <v>3491</v>
      </c>
      <c r="D1409" s="29" t="s">
        <v>18</v>
      </c>
      <c r="E1409" s="29">
        <v>1</v>
      </c>
      <c r="F1409" s="29">
        <v>1</v>
      </c>
      <c r="G1409" s="34">
        <v>43777.070682870399</v>
      </c>
      <c r="H1409" s="34">
        <v>43277.385636574101</v>
      </c>
      <c r="I1409" s="34">
        <v>43777.070462962998</v>
      </c>
      <c r="J1409" s="29">
        <v>0</v>
      </c>
      <c r="K1409" s="34">
        <v>43749.541264502317</v>
      </c>
    </row>
    <row r="1410" spans="1:11" x14ac:dyDescent="0.25">
      <c r="A1410" s="4" t="s">
        <v>3492</v>
      </c>
      <c r="B1410" s="4" t="s">
        <v>20</v>
      </c>
      <c r="C1410" s="4" t="s">
        <v>3493</v>
      </c>
      <c r="D1410" s="29" t="s">
        <v>119</v>
      </c>
      <c r="E1410" s="29">
        <v>1</v>
      </c>
      <c r="F1410" s="29">
        <v>1</v>
      </c>
      <c r="G1410" s="34">
        <v>43777.060092592597</v>
      </c>
      <c r="H1410" s="34">
        <v>43698.049039351798</v>
      </c>
      <c r="I1410" s="34">
        <v>43777.060150463003</v>
      </c>
      <c r="J1410" s="29">
        <v>0</v>
      </c>
      <c r="K1410" s="34">
        <v>43745.654242673612</v>
      </c>
    </row>
    <row r="1411" spans="1:11" x14ac:dyDescent="0.25">
      <c r="A1411" s="4" t="s">
        <v>3494</v>
      </c>
      <c r="B1411" s="4" t="s">
        <v>20</v>
      </c>
      <c r="C1411" s="4" t="s">
        <v>3495</v>
      </c>
      <c r="D1411" s="29" t="s">
        <v>119</v>
      </c>
      <c r="E1411" s="29">
        <v>1</v>
      </c>
      <c r="F1411" s="29">
        <v>1</v>
      </c>
      <c r="G1411" s="34">
        <v>43777.062735995401</v>
      </c>
      <c r="H1411" s="34">
        <v>43277.478865740697</v>
      </c>
      <c r="I1411" s="34">
        <v>43777.063055555598</v>
      </c>
      <c r="J1411" s="29">
        <v>0</v>
      </c>
      <c r="K1411" s="34">
        <v>43766.609227696761</v>
      </c>
    </row>
    <row r="1412" spans="1:11" x14ac:dyDescent="0.25">
      <c r="A1412" s="4" t="s">
        <v>3496</v>
      </c>
      <c r="B1412" s="4" t="s">
        <v>2306</v>
      </c>
      <c r="C1412" s="4" t="s">
        <v>3497</v>
      </c>
      <c r="D1412" s="29" t="s">
        <v>69</v>
      </c>
      <c r="E1412" s="29">
        <v>1</v>
      </c>
      <c r="F1412" s="29">
        <v>1</v>
      </c>
      <c r="G1412" s="34">
        <v>43766.583124999997</v>
      </c>
      <c r="H1412" s="34">
        <v>43748.473252314798</v>
      </c>
      <c r="I1412" s="34">
        <v>43748.473483796297</v>
      </c>
      <c r="J1412" s="29">
        <v>1</v>
      </c>
      <c r="K1412" s="34">
        <v>43766.583742708332</v>
      </c>
    </row>
    <row r="1413" spans="1:11" x14ac:dyDescent="0.25">
      <c r="A1413" s="4" t="s">
        <v>3498</v>
      </c>
      <c r="B1413" s="4" t="s">
        <v>54</v>
      </c>
      <c r="C1413" s="4" t="s">
        <v>3499</v>
      </c>
      <c r="D1413" s="29" t="s">
        <v>119</v>
      </c>
      <c r="E1413" s="29">
        <v>-1</v>
      </c>
      <c r="F1413" s="29">
        <v>1</v>
      </c>
      <c r="G1413" s="34">
        <v>43776.5171815625</v>
      </c>
      <c r="H1413" s="34">
        <v>43770.670231481497</v>
      </c>
      <c r="I1413" s="34">
        <v>43770.608506944402</v>
      </c>
      <c r="J1413" s="29">
        <v>1</v>
      </c>
      <c r="K1413" s="34">
        <v>43448.658846030092</v>
      </c>
    </row>
    <row r="1414" spans="1:11" x14ac:dyDescent="0.25">
      <c r="A1414" s="4" t="s">
        <v>3500</v>
      </c>
      <c r="B1414" s="4" t="s">
        <v>54</v>
      </c>
      <c r="C1414" s="4" t="s">
        <v>3501</v>
      </c>
      <c r="D1414" s="29" t="s">
        <v>231</v>
      </c>
      <c r="E1414" s="29">
        <v>1</v>
      </c>
      <c r="F1414" s="29">
        <v>1</v>
      </c>
      <c r="G1414" s="34">
        <v>43776.517430555599</v>
      </c>
      <c r="H1414" s="34">
        <v>43770.674652777801</v>
      </c>
      <c r="I1414" s="34">
        <v>43770.610057870399</v>
      </c>
      <c r="J1414" s="29">
        <v>1</v>
      </c>
      <c r="K1414" s="34">
        <v>43479.579910844906</v>
      </c>
    </row>
    <row r="1415" spans="1:11" x14ac:dyDescent="0.25">
      <c r="A1415" s="4" t="s">
        <v>3502</v>
      </c>
      <c r="B1415" s="4" t="s">
        <v>54</v>
      </c>
      <c r="C1415" s="4" t="s">
        <v>3503</v>
      </c>
      <c r="D1415" s="29" t="s">
        <v>247</v>
      </c>
      <c r="E1415" s="29">
        <v>1</v>
      </c>
      <c r="F1415" s="29">
        <v>1</v>
      </c>
      <c r="G1415" s="34">
        <v>43776.517169247702</v>
      </c>
      <c r="H1415" s="34">
        <v>43770.674652777801</v>
      </c>
      <c r="I1415" s="34">
        <v>43770.606145833299</v>
      </c>
      <c r="J1415" s="29">
        <v>1</v>
      </c>
      <c r="K1415" s="34">
        <v>43594.581731909719</v>
      </c>
    </row>
    <row r="1416" spans="1:11" x14ac:dyDescent="0.25">
      <c r="A1416" s="4" t="s">
        <v>3504</v>
      </c>
      <c r="B1416" s="4" t="s">
        <v>50</v>
      </c>
      <c r="C1416" s="4" t="s">
        <v>3505</v>
      </c>
      <c r="D1416" s="29" t="s">
        <v>37</v>
      </c>
      <c r="E1416" s="29">
        <v>1</v>
      </c>
      <c r="F1416" s="29">
        <v>1</v>
      </c>
      <c r="G1416" s="34">
        <v>43770.446342592601</v>
      </c>
      <c r="H1416" s="34">
        <v>43745.515370370398</v>
      </c>
      <c r="I1416" s="34">
        <v>43747.614120370403</v>
      </c>
      <c r="J1416" s="29">
        <v>1</v>
      </c>
      <c r="K1416" s="34">
        <v>43752.353117094906</v>
      </c>
    </row>
    <row r="1417" spans="1:11" x14ac:dyDescent="0.25">
      <c r="A1417" s="4" t="s">
        <v>3506</v>
      </c>
      <c r="B1417" s="4" t="s">
        <v>3507</v>
      </c>
      <c r="C1417" s="4" t="s">
        <v>3508</v>
      </c>
      <c r="D1417" s="29" t="s">
        <v>79</v>
      </c>
      <c r="E1417" s="29">
        <v>1</v>
      </c>
      <c r="F1417" s="29">
        <v>1</v>
      </c>
      <c r="G1417" s="34">
        <v>43739.908831018503</v>
      </c>
      <c r="H1417" s="34">
        <v>43739.9089467593</v>
      </c>
      <c r="I1417" s="34">
        <v>43739.909074074101</v>
      </c>
      <c r="J1417" s="29">
        <v>1</v>
      </c>
      <c r="K1417" s="34">
        <v>43739.860085034721</v>
      </c>
    </row>
    <row r="1418" spans="1:11" x14ac:dyDescent="0.25">
      <c r="A1418" s="4" t="s">
        <v>3509</v>
      </c>
      <c r="B1418" s="4" t="s">
        <v>3510</v>
      </c>
      <c r="C1418" s="4" t="s">
        <v>3511</v>
      </c>
      <c r="D1418" s="29" t="s">
        <v>119</v>
      </c>
      <c r="E1418" s="29">
        <v>1</v>
      </c>
      <c r="F1418" s="29">
        <v>1</v>
      </c>
      <c r="G1418" s="34">
        <v>43700.674710648098</v>
      </c>
      <c r="H1418" s="34">
        <v>43504.547002314801</v>
      </c>
      <c r="I1418" s="34">
        <v>43504.5469212963</v>
      </c>
      <c r="J1418" s="29">
        <v>0</v>
      </c>
      <c r="K1418" s="34">
        <v>43424.342155787039</v>
      </c>
    </row>
    <row r="1419" spans="1:11" x14ac:dyDescent="0.25">
      <c r="A1419" s="4" t="s">
        <v>3512</v>
      </c>
      <c r="B1419" s="4" t="s">
        <v>3513</v>
      </c>
      <c r="C1419" s="4" t="s">
        <v>3514</v>
      </c>
      <c r="D1419" s="29" t="s">
        <v>34</v>
      </c>
      <c r="E1419" s="29">
        <v>1</v>
      </c>
      <c r="F1419" s="29">
        <v>1</v>
      </c>
      <c r="G1419" s="34">
        <v>43762.592650462997</v>
      </c>
      <c r="H1419" s="34">
        <v>43762.597106481502</v>
      </c>
      <c r="I1419" s="34">
        <v>43762.597210648099</v>
      </c>
      <c r="J1419" s="29">
        <v>1</v>
      </c>
      <c r="K1419" s="34">
        <v>43749.563963541666</v>
      </c>
    </row>
    <row r="1420" spans="1:11" x14ac:dyDescent="0.25">
      <c r="A1420" s="4" t="s">
        <v>3515</v>
      </c>
      <c r="B1420" s="4" t="s">
        <v>20</v>
      </c>
      <c r="C1420" s="4" t="s">
        <v>3516</v>
      </c>
      <c r="D1420" s="29" t="s">
        <v>37</v>
      </c>
      <c r="E1420" s="29">
        <v>1</v>
      </c>
      <c r="F1420" s="29">
        <v>1</v>
      </c>
      <c r="G1420" s="34">
        <v>43777.065312500003</v>
      </c>
      <c r="H1420" s="34">
        <v>43276.7187037037</v>
      </c>
      <c r="I1420" s="34">
        <v>43777.065104166701</v>
      </c>
      <c r="J1420" s="29">
        <v>0</v>
      </c>
      <c r="K1420" s="34">
        <v>43763.302194062497</v>
      </c>
    </row>
    <row r="1421" spans="1:11" x14ac:dyDescent="0.25">
      <c r="A1421" s="4" t="s">
        <v>3517</v>
      </c>
      <c r="B1421" s="4" t="s">
        <v>20</v>
      </c>
      <c r="C1421" s="4" t="s">
        <v>3518</v>
      </c>
      <c r="D1421" s="29" t="s">
        <v>15</v>
      </c>
      <c r="E1421" s="29">
        <v>1</v>
      </c>
      <c r="F1421" s="29">
        <v>1</v>
      </c>
      <c r="G1421" s="34">
        <v>43777.050462963001</v>
      </c>
      <c r="H1421" s="34">
        <v>43747.047060185199</v>
      </c>
      <c r="I1421" s="34">
        <v>43777.050532407397</v>
      </c>
      <c r="J1421" s="29">
        <v>1</v>
      </c>
      <c r="K1421" s="34">
        <v>43749.709070717596</v>
      </c>
    </row>
    <row r="1422" spans="1:11" x14ac:dyDescent="0.25">
      <c r="A1422" s="4" t="s">
        <v>3519</v>
      </c>
      <c r="B1422" s="4" t="s">
        <v>50</v>
      </c>
      <c r="C1422" s="4" t="s">
        <v>3520</v>
      </c>
      <c r="D1422" s="29" t="s">
        <v>79</v>
      </c>
      <c r="E1422" s="29">
        <v>1</v>
      </c>
      <c r="F1422" s="29">
        <v>1</v>
      </c>
      <c r="G1422" s="34">
        <v>43770.452650462998</v>
      </c>
      <c r="H1422" s="34">
        <v>43747.486585648097</v>
      </c>
      <c r="I1422" s="34">
        <v>43747.621134259301</v>
      </c>
      <c r="J1422" s="29">
        <v>1</v>
      </c>
      <c r="K1422" s="34">
        <v>43766.42178665509</v>
      </c>
    </row>
    <row r="1423" spans="1:11" x14ac:dyDescent="0.25">
      <c r="A1423" s="4" t="s">
        <v>3521</v>
      </c>
      <c r="B1423" s="4" t="s">
        <v>20</v>
      </c>
      <c r="C1423" s="4" t="s">
        <v>3522</v>
      </c>
      <c r="D1423" s="29" t="s">
        <v>56</v>
      </c>
      <c r="E1423" s="29">
        <v>1</v>
      </c>
      <c r="F1423" s="29">
        <v>1</v>
      </c>
      <c r="G1423" s="34">
        <v>43777.060185185197</v>
      </c>
      <c r="H1423" s="34">
        <v>43273.835925925901</v>
      </c>
      <c r="I1423" s="34">
        <v>43777.059976851902</v>
      </c>
      <c r="J1423" s="29">
        <v>0</v>
      </c>
      <c r="K1423" s="34">
        <v>43683.515795798608</v>
      </c>
    </row>
    <row r="1424" spans="1:11" x14ac:dyDescent="0.25">
      <c r="A1424" s="4" t="s">
        <v>3523</v>
      </c>
      <c r="B1424" s="4" t="s">
        <v>50</v>
      </c>
      <c r="C1424" s="4" t="s">
        <v>3524</v>
      </c>
      <c r="D1424" s="29" t="s">
        <v>79</v>
      </c>
      <c r="E1424" s="29">
        <v>1</v>
      </c>
      <c r="F1424" s="29">
        <v>1</v>
      </c>
      <c r="G1424" s="34">
        <v>43770.444120370397</v>
      </c>
      <c r="H1424" s="34">
        <v>43742.500636574099</v>
      </c>
      <c r="I1424" s="34">
        <v>43747.611412036997</v>
      </c>
      <c r="J1424" s="29">
        <v>1</v>
      </c>
      <c r="K1424" s="34">
        <v>43748.352517013889</v>
      </c>
    </row>
    <row r="1425" spans="1:11" x14ac:dyDescent="0.25">
      <c r="A1425" s="4" t="s">
        <v>3525</v>
      </c>
      <c r="B1425" s="4" t="s">
        <v>9</v>
      </c>
      <c r="C1425" s="4" t="s">
        <v>3526</v>
      </c>
      <c r="D1425" s="29" t="s">
        <v>75</v>
      </c>
      <c r="E1425" s="29">
        <v>1</v>
      </c>
      <c r="F1425" s="29">
        <v>1</v>
      </c>
      <c r="G1425" s="34">
        <v>43747.663032407399</v>
      </c>
      <c r="H1425" s="34">
        <v>43747.6635185185</v>
      </c>
      <c r="I1425" s="34">
        <v>43747.663773148102</v>
      </c>
      <c r="J1425" s="29">
        <v>1</v>
      </c>
      <c r="K1425" s="34">
        <v>43773.425858530092</v>
      </c>
    </row>
    <row r="1426" spans="1:11" x14ac:dyDescent="0.25">
      <c r="A1426" s="4" t="s">
        <v>3527</v>
      </c>
      <c r="B1426" s="4" t="s">
        <v>77</v>
      </c>
      <c r="C1426" s="4" t="s">
        <v>3528</v>
      </c>
      <c r="D1426" s="29" t="s">
        <v>56</v>
      </c>
      <c r="E1426" s="29">
        <v>1</v>
      </c>
      <c r="F1426" s="29">
        <v>1</v>
      </c>
      <c r="G1426" s="34">
        <v>43753.505088275502</v>
      </c>
      <c r="H1426" s="34">
        <v>43753.502835648098</v>
      </c>
      <c r="I1426" s="34">
        <v>43753.502939814804</v>
      </c>
      <c r="J1426" s="29">
        <v>1</v>
      </c>
      <c r="K1426" s="34">
        <v>43753.468727118059</v>
      </c>
    </row>
    <row r="1427" spans="1:11" x14ac:dyDescent="0.25">
      <c r="A1427" s="4" t="s">
        <v>3529</v>
      </c>
      <c r="B1427" s="4" t="s">
        <v>103</v>
      </c>
      <c r="C1427" s="4" t="s">
        <v>3530</v>
      </c>
      <c r="D1427" s="29" t="s">
        <v>34</v>
      </c>
      <c r="E1427" s="29">
        <v>1</v>
      </c>
      <c r="F1427" s="29">
        <v>1</v>
      </c>
      <c r="G1427" s="34">
        <v>43767.900787036997</v>
      </c>
      <c r="H1427" s="34">
        <v>43767.900706018503</v>
      </c>
      <c r="I1427" s="34">
        <v>43767.900625000002</v>
      </c>
      <c r="J1427" s="29">
        <v>1</v>
      </c>
      <c r="K1427" s="34">
        <v>43762.541847453707</v>
      </c>
    </row>
    <row r="1428" spans="1:11" x14ac:dyDescent="0.25">
      <c r="A1428" s="4" t="s">
        <v>3531</v>
      </c>
      <c r="B1428" s="4" t="s">
        <v>20</v>
      </c>
      <c r="C1428" s="4" t="s">
        <v>3532</v>
      </c>
      <c r="D1428" s="29" t="s">
        <v>15</v>
      </c>
      <c r="E1428" s="29">
        <v>1</v>
      </c>
      <c r="F1428" s="29">
        <v>1</v>
      </c>
      <c r="G1428" s="34">
        <v>43777.054351851897</v>
      </c>
      <c r="H1428" s="34">
        <v>43536.052835648101</v>
      </c>
      <c r="I1428" s="34">
        <v>43777.0541435185</v>
      </c>
      <c r="J1428" s="29">
        <v>0</v>
      </c>
      <c r="K1428" s="34">
        <v>43745.597059988424</v>
      </c>
    </row>
    <row r="1429" spans="1:11" x14ac:dyDescent="0.25">
      <c r="A1429" s="4" t="s">
        <v>3533</v>
      </c>
      <c r="B1429" s="4" t="s">
        <v>3534</v>
      </c>
      <c r="C1429" s="4" t="s">
        <v>3535</v>
      </c>
      <c r="D1429" s="29" t="s">
        <v>119</v>
      </c>
      <c r="E1429" s="29">
        <v>1</v>
      </c>
      <c r="F1429" s="29">
        <v>1</v>
      </c>
      <c r="G1429" s="34">
        <v>43775.532696759299</v>
      </c>
      <c r="H1429" s="34">
        <v>43775.532835648097</v>
      </c>
      <c r="I1429" s="34">
        <v>43775.532881944397</v>
      </c>
      <c r="J1429" s="29">
        <v>1</v>
      </c>
      <c r="K1429" s="34">
        <v>43507.973755555555</v>
      </c>
    </row>
    <row r="1430" spans="1:11" x14ac:dyDescent="0.25">
      <c r="A1430" s="4" t="s">
        <v>3536</v>
      </c>
      <c r="B1430" s="4" t="s">
        <v>3537</v>
      </c>
      <c r="C1430" s="4" t="s">
        <v>3538</v>
      </c>
      <c r="D1430" s="29" t="s">
        <v>22</v>
      </c>
      <c r="E1430" s="29">
        <v>1</v>
      </c>
      <c r="F1430" s="29">
        <v>1</v>
      </c>
      <c r="G1430" s="34">
        <v>43763.448275463001</v>
      </c>
      <c r="H1430" s="34">
        <v>43763.449722222198</v>
      </c>
      <c r="I1430" s="34">
        <v>43763.452187499999</v>
      </c>
      <c r="J1430" s="29">
        <v>1</v>
      </c>
      <c r="K1430" s="34">
        <v>43763.499246724539</v>
      </c>
    </row>
    <row r="1431" spans="1:11" x14ac:dyDescent="0.25">
      <c r="A1431" s="4" t="s">
        <v>3539</v>
      </c>
      <c r="B1431" s="4" t="s">
        <v>54</v>
      </c>
      <c r="C1431" s="4" t="s">
        <v>3540</v>
      </c>
      <c r="D1431" s="29" t="s">
        <v>15</v>
      </c>
      <c r="E1431" s="29">
        <v>1</v>
      </c>
      <c r="F1431" s="29">
        <v>1</v>
      </c>
      <c r="G1431" s="34">
        <v>43776.517169791703</v>
      </c>
      <c r="H1431" s="34">
        <v>43770.674513888902</v>
      </c>
      <c r="I1431" s="34">
        <v>43770.6104976852</v>
      </c>
      <c r="J1431" s="29">
        <v>1</v>
      </c>
      <c r="K1431" s="34">
        <v>43690.616016550928</v>
      </c>
    </row>
    <row r="1432" spans="1:11" x14ac:dyDescent="0.25">
      <c r="A1432" s="4" t="s">
        <v>3541</v>
      </c>
      <c r="B1432" s="4" t="s">
        <v>9</v>
      </c>
      <c r="C1432" s="4" t="s">
        <v>3542</v>
      </c>
      <c r="D1432" s="29" t="s">
        <v>22</v>
      </c>
      <c r="E1432" s="29">
        <v>1</v>
      </c>
      <c r="F1432" s="29">
        <v>1</v>
      </c>
      <c r="G1432" s="34">
        <v>43748.653692129599</v>
      </c>
      <c r="H1432" s="34">
        <v>43748.6541319444</v>
      </c>
      <c r="I1432" s="34">
        <v>43748.654340277797</v>
      </c>
      <c r="J1432" s="29">
        <v>1</v>
      </c>
      <c r="K1432" s="34">
        <v>43775.52961701389</v>
      </c>
    </row>
    <row r="1433" spans="1:11" x14ac:dyDescent="0.25">
      <c r="A1433" s="4" t="s">
        <v>3543</v>
      </c>
      <c r="B1433" s="4" t="s">
        <v>20</v>
      </c>
      <c r="C1433" s="4" t="s">
        <v>3544</v>
      </c>
      <c r="D1433" s="29" t="s">
        <v>60</v>
      </c>
      <c r="E1433" s="29">
        <v>1</v>
      </c>
      <c r="F1433" s="29">
        <v>1</v>
      </c>
      <c r="G1433" s="34">
        <v>43777.054224537002</v>
      </c>
      <c r="H1433" s="34">
        <v>43276.576759259297</v>
      </c>
      <c r="I1433" s="34">
        <v>43777.054560185199</v>
      </c>
      <c r="J1433" s="29">
        <v>0</v>
      </c>
      <c r="K1433" s="34">
        <v>43745.552351157407</v>
      </c>
    </row>
    <row r="1434" spans="1:11" x14ac:dyDescent="0.25">
      <c r="A1434" s="4" t="s">
        <v>3545</v>
      </c>
      <c r="B1434" s="4" t="s">
        <v>3546</v>
      </c>
      <c r="C1434" s="4" t="s">
        <v>3547</v>
      </c>
      <c r="D1434" s="29" t="s">
        <v>227</v>
      </c>
      <c r="E1434" s="29">
        <v>1</v>
      </c>
      <c r="F1434" s="29">
        <v>1</v>
      </c>
      <c r="G1434" s="34">
        <v>43739.794201388897</v>
      </c>
      <c r="H1434" s="34">
        <v>43739.778321759302</v>
      </c>
      <c r="I1434" s="34">
        <v>43739.7785532407</v>
      </c>
      <c r="J1434" s="29">
        <v>1</v>
      </c>
      <c r="K1434" s="34">
        <v>43740.430172106484</v>
      </c>
    </row>
    <row r="1435" spans="1:11" x14ac:dyDescent="0.25">
      <c r="A1435" s="4" t="s">
        <v>3548</v>
      </c>
      <c r="B1435" s="4" t="s">
        <v>3549</v>
      </c>
      <c r="C1435" s="4" t="s">
        <v>3550</v>
      </c>
      <c r="D1435" s="29" t="s">
        <v>79</v>
      </c>
      <c r="E1435" s="29">
        <v>1</v>
      </c>
      <c r="F1435" s="29">
        <v>1</v>
      </c>
      <c r="G1435" s="34">
        <v>43768.321956018503</v>
      </c>
      <c r="H1435" s="34">
        <v>43768.312395833302</v>
      </c>
      <c r="I1435" s="34">
        <v>43768.312476851897</v>
      </c>
      <c r="J1435" s="29">
        <v>1</v>
      </c>
      <c r="K1435" s="34">
        <v>43507.847624456015</v>
      </c>
    </row>
    <row r="1436" spans="1:11" x14ac:dyDescent="0.25">
      <c r="A1436" s="4" t="s">
        <v>3551</v>
      </c>
      <c r="B1436" s="4" t="s">
        <v>20</v>
      </c>
      <c r="C1436" s="4" t="s">
        <v>3552</v>
      </c>
      <c r="D1436" s="29" t="s">
        <v>101</v>
      </c>
      <c r="E1436" s="29">
        <v>1</v>
      </c>
      <c r="F1436" s="29">
        <v>1</v>
      </c>
      <c r="G1436" s="34">
        <v>43777.064780092602</v>
      </c>
      <c r="H1436" s="34">
        <v>43470.054756944402</v>
      </c>
      <c r="I1436" s="34">
        <v>43777.064583333296</v>
      </c>
      <c r="J1436" s="29">
        <v>0</v>
      </c>
      <c r="K1436" s="34">
        <v>43746.497050115744</v>
      </c>
    </row>
    <row r="1437" spans="1:11" x14ac:dyDescent="0.25">
      <c r="A1437" s="4" t="s">
        <v>3553</v>
      </c>
      <c r="B1437" s="4" t="s">
        <v>3262</v>
      </c>
      <c r="C1437" s="4" t="s">
        <v>3554</v>
      </c>
      <c r="D1437" s="29" t="s">
        <v>101</v>
      </c>
      <c r="E1437" s="29">
        <v>1</v>
      </c>
      <c r="F1437" s="29">
        <v>1</v>
      </c>
      <c r="G1437" s="34">
        <v>43773.900185185201</v>
      </c>
      <c r="H1437" s="34">
        <v>43773.900162037004</v>
      </c>
      <c r="I1437" s="34">
        <v>43773.8979398148</v>
      </c>
      <c r="J1437" s="29">
        <v>1</v>
      </c>
      <c r="K1437" s="34">
        <v>43447.519412847221</v>
      </c>
    </row>
    <row r="1438" spans="1:11" x14ac:dyDescent="0.25">
      <c r="A1438" s="4" t="s">
        <v>3555</v>
      </c>
      <c r="B1438" s="4" t="s">
        <v>65</v>
      </c>
      <c r="C1438" s="4" t="s">
        <v>3556</v>
      </c>
      <c r="D1438" s="29" t="s">
        <v>34</v>
      </c>
      <c r="E1438" s="29">
        <v>1</v>
      </c>
      <c r="F1438" s="29">
        <v>1</v>
      </c>
      <c r="G1438" s="34">
        <v>43746.471678240698</v>
      </c>
      <c r="H1438" s="34">
        <v>43746.472048611096</v>
      </c>
      <c r="I1438" s="34">
        <v>43746.472141203703</v>
      </c>
      <c r="J1438" s="29">
        <v>1</v>
      </c>
      <c r="K1438" s="34">
        <v>43741.568267129631</v>
      </c>
    </row>
    <row r="1439" spans="1:11" x14ac:dyDescent="0.25">
      <c r="A1439" s="4" t="s">
        <v>3557</v>
      </c>
      <c r="B1439" s="4" t="s">
        <v>54</v>
      </c>
      <c r="C1439" s="4" t="s">
        <v>3558</v>
      </c>
      <c r="D1439" s="29" t="s">
        <v>231</v>
      </c>
      <c r="E1439" s="29">
        <v>1</v>
      </c>
      <c r="F1439" s="29">
        <v>1</v>
      </c>
      <c r="G1439" s="34">
        <v>43776.517178125003</v>
      </c>
      <c r="H1439" s="34">
        <v>43770.674537036997</v>
      </c>
      <c r="I1439" s="34">
        <v>43770.605243055601</v>
      </c>
      <c r="J1439" s="29">
        <v>1</v>
      </c>
      <c r="K1439" s="34">
        <v>43479.502358761572</v>
      </c>
    </row>
    <row r="1440" spans="1:11" x14ac:dyDescent="0.25">
      <c r="A1440" s="4" t="s">
        <v>3559</v>
      </c>
      <c r="B1440" s="4" t="s">
        <v>20</v>
      </c>
      <c r="C1440" s="4" t="s">
        <v>3560</v>
      </c>
      <c r="D1440" s="29" t="s">
        <v>195</v>
      </c>
      <c r="E1440" s="29">
        <v>1</v>
      </c>
      <c r="F1440" s="29">
        <v>1</v>
      </c>
      <c r="G1440" s="34">
        <v>43777.059027777803</v>
      </c>
      <c r="H1440" s="34">
        <v>43276.427650463003</v>
      </c>
      <c r="I1440" s="34">
        <v>43777.058807870402</v>
      </c>
      <c r="J1440" s="29">
        <v>0</v>
      </c>
      <c r="K1440" s="34">
        <v>43749.572052465279</v>
      </c>
    </row>
    <row r="1441" spans="1:11" x14ac:dyDescent="0.25">
      <c r="A1441" s="4" t="s">
        <v>3561</v>
      </c>
      <c r="B1441" s="4" t="s">
        <v>3562</v>
      </c>
      <c r="C1441" s="4" t="s">
        <v>3563</v>
      </c>
      <c r="D1441" s="29" t="s">
        <v>231</v>
      </c>
      <c r="E1441" s="29">
        <v>1</v>
      </c>
      <c r="F1441" s="29">
        <v>1</v>
      </c>
      <c r="G1441" s="34">
        <v>43744.561712962997</v>
      </c>
      <c r="H1441" s="34">
        <v>43775.124560185199</v>
      </c>
      <c r="I1441" s="34">
        <v>43744.565081018503</v>
      </c>
      <c r="J1441" s="29">
        <v>1</v>
      </c>
      <c r="K1441" s="34">
        <v>43744.388632719907</v>
      </c>
    </row>
    <row r="1442" spans="1:11" x14ac:dyDescent="0.25">
      <c r="A1442" s="4" t="s">
        <v>3564</v>
      </c>
      <c r="B1442" s="4" t="s">
        <v>3565</v>
      </c>
      <c r="C1442" s="4" t="s">
        <v>3566</v>
      </c>
      <c r="D1442" s="29" t="s">
        <v>37</v>
      </c>
      <c r="E1442" s="29">
        <v>1</v>
      </c>
      <c r="F1442" s="29">
        <v>1</v>
      </c>
      <c r="G1442" s="34">
        <v>43761.652349536998</v>
      </c>
      <c r="H1442" s="34">
        <v>43761.654374999998</v>
      </c>
      <c r="I1442" s="34">
        <v>43761.654571759304</v>
      </c>
      <c r="J1442" s="29">
        <v>1</v>
      </c>
      <c r="K1442" s="34">
        <v>43761.59410790509</v>
      </c>
    </row>
    <row r="1443" spans="1:11" x14ac:dyDescent="0.25">
      <c r="A1443" s="4" t="s">
        <v>3567</v>
      </c>
      <c r="B1443" s="4" t="s">
        <v>20</v>
      </c>
      <c r="C1443" s="4" t="s">
        <v>3568</v>
      </c>
      <c r="D1443" s="29" t="s">
        <v>45</v>
      </c>
      <c r="E1443" s="29">
        <v>1</v>
      </c>
      <c r="F1443" s="29">
        <v>1</v>
      </c>
      <c r="G1443" s="34">
        <v>43777.065884837997</v>
      </c>
      <c r="H1443" s="34">
        <v>43276.486979166701</v>
      </c>
      <c r="I1443" s="34">
        <v>43777.066215277802</v>
      </c>
      <c r="J1443" s="29">
        <v>0</v>
      </c>
      <c r="K1443" s="34">
        <v>43748.373730243053</v>
      </c>
    </row>
    <row r="1444" spans="1:11" x14ac:dyDescent="0.25">
      <c r="A1444" s="4" t="s">
        <v>3569</v>
      </c>
      <c r="B1444" s="4" t="s">
        <v>3570</v>
      </c>
      <c r="C1444" s="4" t="s">
        <v>3571</v>
      </c>
      <c r="D1444" s="29" t="s">
        <v>98</v>
      </c>
      <c r="E1444" s="29">
        <v>1</v>
      </c>
      <c r="F1444" s="29">
        <v>1</v>
      </c>
      <c r="G1444" s="34">
        <v>43437.535824039398</v>
      </c>
      <c r="H1444" s="34">
        <v>43437.536307870403</v>
      </c>
      <c r="I1444" s="34">
        <v>43437.536377314798</v>
      </c>
      <c r="J1444" s="29">
        <v>0</v>
      </c>
      <c r="K1444" s="34">
        <v>43524.533343599534</v>
      </c>
    </row>
    <row r="1445" spans="1:11" x14ac:dyDescent="0.25">
      <c r="A1445" s="4" t="s">
        <v>3572</v>
      </c>
      <c r="B1445" s="4" t="s">
        <v>20</v>
      </c>
      <c r="C1445" s="4" t="s">
        <v>3573</v>
      </c>
      <c r="D1445" s="29" t="s">
        <v>26</v>
      </c>
      <c r="E1445" s="29">
        <v>1</v>
      </c>
      <c r="F1445" s="29">
        <v>1</v>
      </c>
      <c r="G1445" s="34">
        <v>43777.057407407403</v>
      </c>
      <c r="H1445" s="34">
        <v>43466.050138888902</v>
      </c>
      <c r="I1445" s="34">
        <v>43777.057476851798</v>
      </c>
      <c r="J1445" s="29">
        <v>0</v>
      </c>
      <c r="K1445" s="34">
        <v>43766.658598611109</v>
      </c>
    </row>
    <row r="1446" spans="1:11" x14ac:dyDescent="0.25">
      <c r="A1446" s="4" t="s">
        <v>3574</v>
      </c>
      <c r="B1446" s="4" t="s">
        <v>3575</v>
      </c>
      <c r="C1446" s="4" t="s">
        <v>3576</v>
      </c>
      <c r="D1446" s="29" t="s">
        <v>26</v>
      </c>
      <c r="E1446" s="29">
        <v>1</v>
      </c>
      <c r="F1446" s="29">
        <v>1</v>
      </c>
      <c r="G1446" s="34">
        <v>43567.370185185202</v>
      </c>
      <c r="H1446" s="34">
        <v>43511.702395833301</v>
      </c>
      <c r="I1446" s="34">
        <v>43511.702465277798</v>
      </c>
      <c r="J1446" s="29">
        <v>0</v>
      </c>
      <c r="K1446" s="51" t="s">
        <v>26579</v>
      </c>
    </row>
    <row r="1447" spans="1:11" x14ac:dyDescent="0.25">
      <c r="A1447" s="4" t="s">
        <v>3577</v>
      </c>
      <c r="B1447" s="4" t="s">
        <v>3578</v>
      </c>
      <c r="C1447" s="4" t="s">
        <v>3579</v>
      </c>
      <c r="D1447" s="29" t="s">
        <v>101</v>
      </c>
      <c r="E1447" s="29">
        <v>1</v>
      </c>
      <c r="F1447" s="29">
        <v>1</v>
      </c>
      <c r="G1447" s="34">
        <v>43762.394293981502</v>
      </c>
      <c r="H1447" s="34">
        <v>43762.394432870402</v>
      </c>
      <c r="I1447" s="34">
        <v>43762.394502314797</v>
      </c>
      <c r="J1447" s="29">
        <v>1</v>
      </c>
      <c r="K1447" s="34">
        <v>43766.556165011571</v>
      </c>
    </row>
    <row r="1448" spans="1:11" x14ac:dyDescent="0.25">
      <c r="A1448" s="4" t="s">
        <v>3580</v>
      </c>
      <c r="B1448" s="4" t="s">
        <v>172</v>
      </c>
      <c r="C1448" s="4" t="s">
        <v>3581</v>
      </c>
      <c r="D1448" s="29" t="s">
        <v>101</v>
      </c>
      <c r="E1448" s="29">
        <v>1</v>
      </c>
      <c r="F1448" s="29">
        <v>1</v>
      </c>
      <c r="G1448" s="34">
        <v>43488.021076388897</v>
      </c>
      <c r="H1448" s="34">
        <v>43487.996296296304</v>
      </c>
      <c r="I1448" s="34">
        <v>43487.996388888903</v>
      </c>
      <c r="J1448" s="29">
        <v>0</v>
      </c>
      <c r="K1448" s="34">
        <v>43673.479527199073</v>
      </c>
    </row>
    <row r="1449" spans="1:11" x14ac:dyDescent="0.25">
      <c r="A1449" s="4" t="s">
        <v>3582</v>
      </c>
      <c r="B1449" s="4" t="s">
        <v>47</v>
      </c>
      <c r="C1449" s="4" t="s">
        <v>3583</v>
      </c>
      <c r="D1449" s="29" t="s">
        <v>37</v>
      </c>
      <c r="E1449" s="29">
        <v>1</v>
      </c>
      <c r="F1449" s="29">
        <v>1</v>
      </c>
      <c r="G1449" s="34">
        <v>43773.878206018497</v>
      </c>
      <c r="H1449" s="34">
        <v>43773.877986111103</v>
      </c>
      <c r="I1449" s="34">
        <v>43773.8773842593</v>
      </c>
      <c r="J1449" s="29">
        <v>1</v>
      </c>
      <c r="K1449" s="34">
        <v>43447.635982754633</v>
      </c>
    </row>
    <row r="1450" spans="1:11" x14ac:dyDescent="0.25">
      <c r="A1450" s="4" t="s">
        <v>3584</v>
      </c>
      <c r="B1450" s="4" t="s">
        <v>50</v>
      </c>
      <c r="C1450" s="4" t="s">
        <v>3585</v>
      </c>
      <c r="D1450" s="29" t="s">
        <v>75</v>
      </c>
      <c r="E1450" s="29">
        <v>1</v>
      </c>
      <c r="F1450" s="29">
        <v>1</v>
      </c>
      <c r="G1450" s="34">
        <v>43770.452499999999</v>
      </c>
      <c r="H1450" s="34">
        <v>43747.4778240741</v>
      </c>
      <c r="I1450" s="34">
        <v>43747.620787036998</v>
      </c>
      <c r="J1450" s="29">
        <v>1</v>
      </c>
      <c r="K1450" s="34">
        <v>43766.423864930555</v>
      </c>
    </row>
    <row r="1451" spans="1:11" x14ac:dyDescent="0.25">
      <c r="A1451" s="4" t="s">
        <v>3586</v>
      </c>
      <c r="B1451" s="4" t="s">
        <v>3587</v>
      </c>
      <c r="C1451" s="4" t="s">
        <v>3588</v>
      </c>
      <c r="D1451" s="29" t="s">
        <v>22</v>
      </c>
      <c r="E1451" s="29">
        <v>1</v>
      </c>
      <c r="F1451" s="29">
        <v>1</v>
      </c>
      <c r="G1451" s="34">
        <v>43745.443368055603</v>
      </c>
      <c r="H1451" s="34">
        <v>43745.436365740701</v>
      </c>
      <c r="I1451" s="34">
        <v>43745.436990740702</v>
      </c>
      <c r="J1451" s="29">
        <v>1</v>
      </c>
      <c r="K1451" s="34">
        <v>43508.529853900465</v>
      </c>
    </row>
    <row r="1452" spans="1:11" x14ac:dyDescent="0.25">
      <c r="A1452" s="4" t="s">
        <v>3589</v>
      </c>
      <c r="B1452" s="4" t="s">
        <v>3590</v>
      </c>
      <c r="C1452" s="4" t="s">
        <v>3591</v>
      </c>
      <c r="D1452" s="29" t="s">
        <v>52</v>
      </c>
      <c r="E1452" s="29">
        <v>1</v>
      </c>
      <c r="F1452" s="29">
        <v>1</v>
      </c>
      <c r="G1452" s="53" t="s">
        <v>26580</v>
      </c>
      <c r="H1452" s="53" t="s">
        <v>26580</v>
      </c>
      <c r="I1452" s="53" t="s">
        <v>26580</v>
      </c>
      <c r="J1452" s="29">
        <v>1</v>
      </c>
      <c r="K1452" s="51" t="s">
        <v>26579</v>
      </c>
    </row>
    <row r="1453" spans="1:11" x14ac:dyDescent="0.25">
      <c r="A1453" s="4" t="s">
        <v>3592</v>
      </c>
      <c r="B1453" s="4" t="s">
        <v>3593</v>
      </c>
      <c r="C1453" s="4" t="s">
        <v>3594</v>
      </c>
      <c r="D1453" s="29" t="s">
        <v>18</v>
      </c>
      <c r="E1453" s="29">
        <v>1</v>
      </c>
      <c r="F1453" s="29">
        <v>0</v>
      </c>
      <c r="G1453" s="34">
        <v>43745.489664351902</v>
      </c>
      <c r="H1453" s="34">
        <v>43472.710949074099</v>
      </c>
      <c r="I1453" s="34">
        <v>43472.714050925897</v>
      </c>
      <c r="J1453" s="29">
        <v>0</v>
      </c>
      <c r="K1453" s="34">
        <v>43761.699826655095</v>
      </c>
    </row>
    <row r="1454" spans="1:11" x14ac:dyDescent="0.25">
      <c r="A1454" s="4" t="s">
        <v>3595</v>
      </c>
      <c r="B1454" s="4" t="s">
        <v>158</v>
      </c>
      <c r="C1454" s="4" t="s">
        <v>3596</v>
      </c>
      <c r="D1454" s="29" t="s">
        <v>41</v>
      </c>
      <c r="E1454" s="29">
        <v>1</v>
      </c>
      <c r="F1454" s="29">
        <v>1</v>
      </c>
      <c r="G1454" s="34">
        <v>43745.635729166701</v>
      </c>
      <c r="H1454" s="34">
        <v>43745.635972222197</v>
      </c>
      <c r="I1454" s="34">
        <v>43752.641365740703</v>
      </c>
      <c r="J1454" s="29">
        <v>1</v>
      </c>
      <c r="K1454" s="34">
        <v>43760.511715856483</v>
      </c>
    </row>
    <row r="1455" spans="1:11" x14ac:dyDescent="0.25">
      <c r="A1455" s="4" t="s">
        <v>3597</v>
      </c>
      <c r="B1455" s="4" t="s">
        <v>20</v>
      </c>
      <c r="C1455" s="4" t="s">
        <v>3598</v>
      </c>
      <c r="D1455" s="29" t="s">
        <v>231</v>
      </c>
      <c r="E1455" s="29">
        <v>1</v>
      </c>
      <c r="F1455" s="29">
        <v>1</v>
      </c>
      <c r="G1455" s="34">
        <v>43777.052905092598</v>
      </c>
      <c r="H1455" s="34">
        <v>43276.414085648103</v>
      </c>
      <c r="I1455" s="34">
        <v>43777.053217592598</v>
      </c>
      <c r="J1455" s="29">
        <v>0</v>
      </c>
      <c r="K1455" s="34">
        <v>43740.399837534722</v>
      </c>
    </row>
    <row r="1456" spans="1:11" x14ac:dyDescent="0.25">
      <c r="A1456" s="4" t="s">
        <v>3599</v>
      </c>
      <c r="B1456" s="4" t="s">
        <v>3600</v>
      </c>
      <c r="C1456" s="4" t="s">
        <v>3601</v>
      </c>
      <c r="D1456" s="29" t="s">
        <v>37</v>
      </c>
      <c r="E1456" s="29">
        <v>1</v>
      </c>
      <c r="F1456" s="29">
        <v>1</v>
      </c>
      <c r="G1456" s="34">
        <v>43486.5942013889</v>
      </c>
      <c r="H1456" s="34">
        <v>43486.5940162037</v>
      </c>
      <c r="I1456" s="34">
        <v>43486.588819444398</v>
      </c>
      <c r="J1456" s="29">
        <v>0</v>
      </c>
      <c r="K1456" s="51" t="s">
        <v>26579</v>
      </c>
    </row>
    <row r="1457" spans="1:11" x14ac:dyDescent="0.25">
      <c r="A1457" s="4" t="s">
        <v>3602</v>
      </c>
      <c r="B1457" s="4" t="s">
        <v>3603</v>
      </c>
      <c r="C1457" s="4" t="s">
        <v>3604</v>
      </c>
      <c r="D1457" s="29" t="s">
        <v>119</v>
      </c>
      <c r="E1457" s="29">
        <v>1</v>
      </c>
      <c r="F1457" s="29">
        <v>0</v>
      </c>
      <c r="G1457" s="34">
        <v>42836.674849536997</v>
      </c>
      <c r="H1457" s="34">
        <v>43063.460300925901</v>
      </c>
      <c r="I1457" s="34">
        <v>43063.460300925901</v>
      </c>
      <c r="J1457" s="29">
        <v>0</v>
      </c>
      <c r="K1457" s="51" t="s">
        <v>26579</v>
      </c>
    </row>
    <row r="1458" spans="1:11" x14ac:dyDescent="0.25">
      <c r="A1458" s="4" t="s">
        <v>3605</v>
      </c>
      <c r="B1458" s="4" t="s">
        <v>54</v>
      </c>
      <c r="C1458" s="4" t="s">
        <v>3606</v>
      </c>
      <c r="D1458" s="29" t="s">
        <v>56</v>
      </c>
      <c r="E1458" s="29">
        <v>1</v>
      </c>
      <c r="F1458" s="29">
        <v>1</v>
      </c>
      <c r="G1458" s="34">
        <v>43776.5171527778</v>
      </c>
      <c r="H1458" s="34">
        <v>43770.674525463</v>
      </c>
      <c r="I1458" s="34">
        <v>43770.605833333299</v>
      </c>
      <c r="J1458" s="29">
        <v>1</v>
      </c>
      <c r="K1458" s="34">
        <v>43599.44711296296</v>
      </c>
    </row>
    <row r="1459" spans="1:11" x14ac:dyDescent="0.25">
      <c r="A1459" s="4" t="s">
        <v>3607</v>
      </c>
      <c r="B1459" s="4" t="s">
        <v>54</v>
      </c>
      <c r="C1459" s="4" t="s">
        <v>3608</v>
      </c>
      <c r="D1459" s="29" t="s">
        <v>22</v>
      </c>
      <c r="E1459" s="29">
        <v>-1</v>
      </c>
      <c r="F1459" s="29">
        <v>1</v>
      </c>
      <c r="G1459" s="34">
        <v>43776.517187696802</v>
      </c>
      <c r="H1459" s="34">
        <v>43770.670451388898</v>
      </c>
      <c r="I1459" s="34">
        <v>43770.610798611102</v>
      </c>
      <c r="J1459" s="29">
        <v>1</v>
      </c>
      <c r="K1459" s="34">
        <v>43690.572875231483</v>
      </c>
    </row>
    <row r="1460" spans="1:11" x14ac:dyDescent="0.25">
      <c r="A1460" s="4" t="s">
        <v>3609</v>
      </c>
      <c r="B1460" s="4" t="s">
        <v>47</v>
      </c>
      <c r="C1460" s="4" t="s">
        <v>3610</v>
      </c>
      <c r="D1460" s="29" t="s">
        <v>41</v>
      </c>
      <c r="E1460" s="29">
        <v>1</v>
      </c>
      <c r="F1460" s="29">
        <v>1</v>
      </c>
      <c r="G1460" s="34">
        <v>43773.9480092593</v>
      </c>
      <c r="H1460" s="34">
        <v>43773.947997685202</v>
      </c>
      <c r="I1460" s="34">
        <v>43773.9477430556</v>
      </c>
      <c r="J1460" s="29">
        <v>1</v>
      </c>
      <c r="K1460" s="34">
        <v>43769.648379085651</v>
      </c>
    </row>
    <row r="1461" spans="1:11" x14ac:dyDescent="0.25">
      <c r="A1461" s="4" t="s">
        <v>3611</v>
      </c>
      <c r="B1461" s="4" t="s">
        <v>58</v>
      </c>
      <c r="C1461" s="4" t="s">
        <v>3612</v>
      </c>
      <c r="D1461" s="29" t="s">
        <v>22</v>
      </c>
      <c r="E1461" s="29">
        <v>1</v>
      </c>
      <c r="F1461" s="29">
        <v>1</v>
      </c>
      <c r="G1461" s="34">
        <v>43776.843321759297</v>
      </c>
      <c r="H1461" s="34">
        <v>43776.8433449074</v>
      </c>
      <c r="I1461" s="34">
        <v>43776.843449074098</v>
      </c>
      <c r="J1461" s="29">
        <v>1</v>
      </c>
      <c r="K1461" s="34">
        <v>43419.51095300926</v>
      </c>
    </row>
    <row r="1462" spans="1:11" x14ac:dyDescent="0.25">
      <c r="A1462" s="4" t="s">
        <v>3613</v>
      </c>
      <c r="B1462" s="4" t="s">
        <v>65</v>
      </c>
      <c r="C1462" s="4" t="s">
        <v>3614</v>
      </c>
      <c r="D1462" s="29" t="s">
        <v>30</v>
      </c>
      <c r="E1462" s="29">
        <v>1</v>
      </c>
      <c r="F1462" s="29">
        <v>1</v>
      </c>
      <c r="G1462" s="34">
        <v>43748.669918981497</v>
      </c>
      <c r="H1462" s="34">
        <v>43748.670011574097</v>
      </c>
      <c r="I1462" s="34">
        <v>43748.670081018499</v>
      </c>
      <c r="J1462" s="29">
        <v>1</v>
      </c>
      <c r="K1462" s="34">
        <v>43747.541745451388</v>
      </c>
    </row>
    <row r="1463" spans="1:11" x14ac:dyDescent="0.25">
      <c r="A1463" s="4" t="s">
        <v>3615</v>
      </c>
      <c r="B1463" s="4" t="s">
        <v>65</v>
      </c>
      <c r="C1463" s="4" t="s">
        <v>3616</v>
      </c>
      <c r="D1463" s="29" t="s">
        <v>15</v>
      </c>
      <c r="E1463" s="29">
        <v>1</v>
      </c>
      <c r="F1463" s="29">
        <v>1</v>
      </c>
      <c r="G1463" s="34">
        <v>43747.586238425902</v>
      </c>
      <c r="H1463" s="34">
        <v>43747.586354166699</v>
      </c>
      <c r="I1463" s="34">
        <v>43747.586446759298</v>
      </c>
      <c r="J1463" s="29">
        <v>1</v>
      </c>
      <c r="K1463" s="34">
        <v>43747.562187118056</v>
      </c>
    </row>
    <row r="1464" spans="1:11" x14ac:dyDescent="0.25">
      <c r="A1464" s="4" t="s">
        <v>3617</v>
      </c>
      <c r="B1464" s="4" t="s">
        <v>20</v>
      </c>
      <c r="C1464" s="4" t="s">
        <v>3618</v>
      </c>
      <c r="D1464" s="29" t="s">
        <v>56</v>
      </c>
      <c r="E1464" s="29">
        <v>1</v>
      </c>
      <c r="F1464" s="29">
        <v>1</v>
      </c>
      <c r="G1464" s="34">
        <v>43777.060409837999</v>
      </c>
      <c r="H1464" s="34">
        <v>43659.049861111103</v>
      </c>
      <c r="I1464" s="34">
        <v>43777.060752314799</v>
      </c>
      <c r="J1464" s="29">
        <v>0</v>
      </c>
      <c r="K1464" s="34">
        <v>43754.229528900461</v>
      </c>
    </row>
    <row r="1465" spans="1:11" x14ac:dyDescent="0.25">
      <c r="A1465" s="4" t="s">
        <v>3619</v>
      </c>
      <c r="B1465" s="4" t="s">
        <v>50</v>
      </c>
      <c r="C1465" s="4" t="s">
        <v>3620</v>
      </c>
      <c r="D1465" s="29" t="s">
        <v>79</v>
      </c>
      <c r="E1465" s="29">
        <v>-1</v>
      </c>
      <c r="F1465" s="29">
        <v>1</v>
      </c>
      <c r="G1465" s="34">
        <v>43770.452210648102</v>
      </c>
      <c r="H1465" s="34">
        <v>43747.473958333299</v>
      </c>
      <c r="I1465" s="34">
        <v>43747.620671296303</v>
      </c>
      <c r="J1465" s="29">
        <v>1</v>
      </c>
      <c r="K1465" s="34">
        <v>43766.435409293983</v>
      </c>
    </row>
    <row r="1466" spans="1:11" x14ac:dyDescent="0.25">
      <c r="A1466" s="4" t="s">
        <v>3621</v>
      </c>
      <c r="B1466" s="4" t="s">
        <v>54</v>
      </c>
      <c r="C1466" s="4" t="s">
        <v>3622</v>
      </c>
      <c r="D1466" s="29" t="s">
        <v>220</v>
      </c>
      <c r="E1466" s="29">
        <v>-1</v>
      </c>
      <c r="F1466" s="29">
        <v>1</v>
      </c>
      <c r="G1466" s="34">
        <v>43776.517418981501</v>
      </c>
      <c r="H1466" s="34">
        <v>43770.670439814799</v>
      </c>
      <c r="I1466" s="34">
        <v>43770.605983796297</v>
      </c>
      <c r="J1466" s="29">
        <v>1</v>
      </c>
      <c r="K1466" s="34">
        <v>43599.526661342592</v>
      </c>
    </row>
    <row r="1467" spans="1:11" x14ac:dyDescent="0.25">
      <c r="A1467" s="4" t="s">
        <v>3623</v>
      </c>
      <c r="B1467" s="4" t="s">
        <v>3624</v>
      </c>
      <c r="C1467" s="4" t="s">
        <v>3625</v>
      </c>
      <c r="D1467" s="29" t="s">
        <v>112</v>
      </c>
      <c r="E1467" s="29">
        <v>1</v>
      </c>
      <c r="F1467" s="29">
        <v>1</v>
      </c>
      <c r="G1467" s="34">
        <v>43507.931944444397</v>
      </c>
      <c r="H1467" s="34">
        <v>43506.620787036998</v>
      </c>
      <c r="I1467" s="34">
        <v>43506.6219444444</v>
      </c>
      <c r="J1467" s="29">
        <v>0</v>
      </c>
      <c r="K1467" s="34">
        <v>43742.900369212963</v>
      </c>
    </row>
    <row r="1468" spans="1:11" x14ac:dyDescent="0.25">
      <c r="A1468" s="4" t="s">
        <v>3626</v>
      </c>
      <c r="B1468" s="4" t="s">
        <v>3627</v>
      </c>
      <c r="C1468" s="4" t="s">
        <v>3628</v>
      </c>
      <c r="D1468" s="29" t="s">
        <v>15</v>
      </c>
      <c r="E1468" s="29">
        <v>1</v>
      </c>
      <c r="F1468" s="29">
        <v>1</v>
      </c>
      <c r="G1468" s="34">
        <v>43767.871226851901</v>
      </c>
      <c r="H1468" s="34">
        <v>43767.871435185203</v>
      </c>
      <c r="I1468" s="34">
        <v>43767.871689814798</v>
      </c>
      <c r="J1468" s="29">
        <v>1</v>
      </c>
      <c r="K1468" s="34">
        <v>43766.731468206017</v>
      </c>
    </row>
    <row r="1469" spans="1:11" x14ac:dyDescent="0.25">
      <c r="A1469" s="4" t="s">
        <v>3629</v>
      </c>
      <c r="B1469" s="4" t="s">
        <v>386</v>
      </c>
      <c r="C1469" s="4" t="s">
        <v>3630</v>
      </c>
      <c r="D1469" s="29" t="s">
        <v>124</v>
      </c>
      <c r="E1469" s="29">
        <v>1</v>
      </c>
      <c r="F1469" s="29">
        <v>1</v>
      </c>
      <c r="G1469" s="34">
        <v>43763.6022337963</v>
      </c>
      <c r="H1469" s="34">
        <v>43763.602314814802</v>
      </c>
      <c r="I1469" s="34">
        <v>43763.602361111101</v>
      </c>
      <c r="J1469" s="29">
        <v>1</v>
      </c>
      <c r="K1469" s="34">
        <v>43507.541893634261</v>
      </c>
    </row>
    <row r="1470" spans="1:11" x14ac:dyDescent="0.25">
      <c r="A1470" s="4" t="s">
        <v>3631</v>
      </c>
      <c r="B1470" s="4" t="s">
        <v>54</v>
      </c>
      <c r="C1470" s="4" t="s">
        <v>3632</v>
      </c>
      <c r="D1470" s="29" t="s">
        <v>69</v>
      </c>
      <c r="E1470" s="29">
        <v>1</v>
      </c>
      <c r="F1470" s="29">
        <v>1</v>
      </c>
      <c r="G1470" s="34">
        <v>43776.517418981501</v>
      </c>
      <c r="H1470" s="34">
        <v>43770.674548611103</v>
      </c>
      <c r="I1470" s="34">
        <v>43770.606226851902</v>
      </c>
      <c r="J1470" s="29">
        <v>1</v>
      </c>
      <c r="K1470" s="34">
        <v>43599.523557326385</v>
      </c>
    </row>
    <row r="1471" spans="1:11" x14ac:dyDescent="0.25">
      <c r="A1471" s="4" t="s">
        <v>3633</v>
      </c>
      <c r="B1471" s="4" t="s">
        <v>3634</v>
      </c>
      <c r="C1471" s="4" t="s">
        <v>3635</v>
      </c>
      <c r="D1471" s="29" t="s">
        <v>241</v>
      </c>
      <c r="E1471" s="29">
        <v>1</v>
      </c>
      <c r="F1471" s="29">
        <v>1</v>
      </c>
      <c r="G1471" s="34">
        <v>43767.592025462996</v>
      </c>
      <c r="H1471" s="34">
        <v>43509.536261574103</v>
      </c>
      <c r="I1471" s="34">
        <v>43509.535798611098</v>
      </c>
      <c r="J1471" s="29">
        <v>0</v>
      </c>
      <c r="K1471" s="34">
        <v>43535.321892673608</v>
      </c>
    </row>
    <row r="1472" spans="1:11" x14ac:dyDescent="0.25">
      <c r="A1472" s="4" t="s">
        <v>3636</v>
      </c>
      <c r="B1472" s="4" t="s">
        <v>3366</v>
      </c>
      <c r="C1472" s="4" t="s">
        <v>3637</v>
      </c>
      <c r="D1472" s="29" t="s">
        <v>231</v>
      </c>
      <c r="E1472" s="29">
        <v>1</v>
      </c>
      <c r="F1472" s="29">
        <v>1</v>
      </c>
      <c r="G1472" s="34">
        <v>43775.557546296302</v>
      </c>
      <c r="H1472" s="34">
        <v>43775.557615740698</v>
      </c>
      <c r="I1472" s="34">
        <v>43775.557673611103</v>
      </c>
      <c r="J1472" s="29">
        <v>1</v>
      </c>
      <c r="K1472" s="34">
        <v>43501.599703391206</v>
      </c>
    </row>
    <row r="1473" spans="1:11" x14ac:dyDescent="0.25">
      <c r="A1473" s="4" t="s">
        <v>3638</v>
      </c>
      <c r="B1473" s="4" t="s">
        <v>3639</v>
      </c>
      <c r="C1473" s="4" t="s">
        <v>3640</v>
      </c>
      <c r="D1473" s="29" t="s">
        <v>241</v>
      </c>
      <c r="E1473" s="29">
        <v>1</v>
      </c>
      <c r="F1473" s="29">
        <v>0</v>
      </c>
      <c r="G1473" s="34">
        <v>43507.948726851901</v>
      </c>
      <c r="H1473" s="34">
        <v>43695.5467824074</v>
      </c>
      <c r="I1473" s="34">
        <v>43507.952303240701</v>
      </c>
      <c r="J1473" s="29">
        <v>0</v>
      </c>
      <c r="K1473" s="34">
        <v>43686.416939236115</v>
      </c>
    </row>
    <row r="1474" spans="1:11" x14ac:dyDescent="0.25">
      <c r="A1474" s="4" t="s">
        <v>3641</v>
      </c>
      <c r="B1474" s="4" t="s">
        <v>3642</v>
      </c>
      <c r="C1474" s="4" t="s">
        <v>3643</v>
      </c>
      <c r="D1474" s="29" t="s">
        <v>241</v>
      </c>
      <c r="E1474" s="29">
        <v>1</v>
      </c>
      <c r="F1474" s="29">
        <v>1</v>
      </c>
      <c r="G1474" s="34">
        <v>43762.382060185198</v>
      </c>
      <c r="H1474" s="34">
        <v>43762.3821412037</v>
      </c>
      <c r="I1474" s="34">
        <v>43762.382210648102</v>
      </c>
      <c r="J1474" s="29">
        <v>1</v>
      </c>
      <c r="K1474" s="34">
        <v>43751.800545335645</v>
      </c>
    </row>
    <row r="1475" spans="1:11" x14ac:dyDescent="0.25">
      <c r="A1475" s="4" t="s">
        <v>3644</v>
      </c>
      <c r="B1475" s="4" t="s">
        <v>9</v>
      </c>
      <c r="C1475" s="4" t="s">
        <v>3645</v>
      </c>
      <c r="D1475" s="29" t="s">
        <v>37</v>
      </c>
      <c r="E1475" s="29">
        <v>1</v>
      </c>
      <c r="F1475" s="29">
        <v>1</v>
      </c>
      <c r="G1475" s="34">
        <v>43773.661666666703</v>
      </c>
      <c r="H1475" s="34">
        <v>43748.5864351852</v>
      </c>
      <c r="I1475" s="34">
        <v>43748.5866550926</v>
      </c>
      <c r="J1475" s="29">
        <v>1</v>
      </c>
      <c r="K1475" s="34">
        <v>43773.445251469908</v>
      </c>
    </row>
    <row r="1476" spans="1:11" x14ac:dyDescent="0.25">
      <c r="A1476" s="4" t="s">
        <v>3646</v>
      </c>
      <c r="B1476" s="4" t="s">
        <v>3647</v>
      </c>
      <c r="C1476" s="4" t="s">
        <v>3648</v>
      </c>
      <c r="D1476" s="29" t="s">
        <v>15</v>
      </c>
      <c r="E1476" s="29">
        <v>1</v>
      </c>
      <c r="F1476" s="29">
        <v>1</v>
      </c>
      <c r="G1476" s="34">
        <v>43482.7257986111</v>
      </c>
      <c r="H1476" s="34">
        <v>43482.636828703697</v>
      </c>
      <c r="I1476" s="34">
        <v>43482.636898148201</v>
      </c>
      <c r="J1476" s="29">
        <v>0</v>
      </c>
      <c r="K1476" s="34">
        <v>43487.59425509259</v>
      </c>
    </row>
    <row r="1477" spans="1:11" x14ac:dyDescent="0.25">
      <c r="A1477" s="4" t="s">
        <v>3649</v>
      </c>
      <c r="B1477" s="4" t="s">
        <v>20</v>
      </c>
      <c r="C1477" s="4" t="s">
        <v>3650</v>
      </c>
      <c r="D1477" s="29" t="s">
        <v>52</v>
      </c>
      <c r="E1477" s="29">
        <v>-1</v>
      </c>
      <c r="F1477" s="29">
        <v>1</v>
      </c>
      <c r="G1477" s="34">
        <v>43777.051527777803</v>
      </c>
      <c r="H1477" s="34">
        <v>43739.049131944397</v>
      </c>
      <c r="I1477" s="34">
        <v>43777.051319444399</v>
      </c>
      <c r="J1477" s="29">
        <v>1</v>
      </c>
      <c r="K1477" s="34">
        <v>43747.371322650462</v>
      </c>
    </row>
    <row r="1478" spans="1:11" x14ac:dyDescent="0.25">
      <c r="A1478" s="4" t="s">
        <v>3651</v>
      </c>
      <c r="B1478" s="4" t="s">
        <v>3652</v>
      </c>
      <c r="C1478" s="4" t="s">
        <v>3653</v>
      </c>
      <c r="D1478" s="29" t="s">
        <v>227</v>
      </c>
      <c r="E1478" s="29">
        <v>1</v>
      </c>
      <c r="F1478" s="29">
        <v>1</v>
      </c>
      <c r="G1478" s="34">
        <v>43636.673298611102</v>
      </c>
      <c r="H1478" s="34">
        <v>43636.672905092601</v>
      </c>
      <c r="I1478" s="34">
        <v>43636.672962962999</v>
      </c>
      <c r="J1478" s="29">
        <v>0</v>
      </c>
      <c r="K1478" s="34">
        <v>43693.511454664353</v>
      </c>
    </row>
    <row r="1479" spans="1:11" x14ac:dyDescent="0.25">
      <c r="A1479" s="4" t="s">
        <v>3654</v>
      </c>
      <c r="B1479" s="4" t="s">
        <v>3655</v>
      </c>
      <c r="C1479" s="4" t="s">
        <v>3656</v>
      </c>
      <c r="D1479" s="29" t="s">
        <v>241</v>
      </c>
      <c r="E1479" s="29">
        <v>0</v>
      </c>
      <c r="F1479" s="29">
        <v>1</v>
      </c>
      <c r="G1479" s="52" t="s">
        <v>26580</v>
      </c>
      <c r="H1479" s="52" t="s">
        <v>26580</v>
      </c>
      <c r="I1479" s="52" t="s">
        <v>26580</v>
      </c>
      <c r="J1479" s="29">
        <v>0</v>
      </c>
      <c r="K1479" s="34">
        <v>43510.666328553241</v>
      </c>
    </row>
    <row r="1480" spans="1:11" x14ac:dyDescent="0.25">
      <c r="A1480" s="4" t="s">
        <v>3657</v>
      </c>
      <c r="B1480" s="4" t="s">
        <v>3658</v>
      </c>
      <c r="C1480" s="4" t="s">
        <v>3659</v>
      </c>
      <c r="D1480" s="29" t="s">
        <v>101</v>
      </c>
      <c r="E1480" s="29">
        <v>1</v>
      </c>
      <c r="F1480" s="29">
        <v>0</v>
      </c>
      <c r="G1480" s="34">
        <v>43766.943460648101</v>
      </c>
      <c r="H1480" s="34">
        <v>43766.943599537</v>
      </c>
      <c r="I1480" s="34">
        <v>43766.514270833301</v>
      </c>
      <c r="J1480" s="29">
        <v>1</v>
      </c>
      <c r="K1480" s="34">
        <v>43762.326944791668</v>
      </c>
    </row>
    <row r="1481" spans="1:11" x14ac:dyDescent="0.25">
      <c r="A1481" s="4" t="s">
        <v>3660</v>
      </c>
      <c r="B1481" s="4" t="s">
        <v>3661</v>
      </c>
      <c r="C1481" s="4" t="s">
        <v>3662</v>
      </c>
      <c r="D1481" s="29" t="s">
        <v>119</v>
      </c>
      <c r="E1481" s="29">
        <v>0</v>
      </c>
      <c r="F1481" s="29">
        <v>1</v>
      </c>
      <c r="G1481" s="34">
        <v>41358.5703690972</v>
      </c>
      <c r="H1481" s="34">
        <v>40494.2024537037</v>
      </c>
      <c r="I1481" s="34">
        <v>40494.2024537037</v>
      </c>
      <c r="J1481" s="29">
        <v>0</v>
      </c>
      <c r="K1481" s="34">
        <v>43767.582285034725</v>
      </c>
    </row>
    <row r="1482" spans="1:11" x14ac:dyDescent="0.25">
      <c r="A1482" s="4" t="s">
        <v>3663</v>
      </c>
      <c r="B1482" s="4" t="s">
        <v>3664</v>
      </c>
      <c r="C1482" s="4" t="s">
        <v>3665</v>
      </c>
      <c r="D1482" s="29" t="s">
        <v>34</v>
      </c>
      <c r="E1482" s="29">
        <v>1</v>
      </c>
      <c r="F1482" s="29">
        <v>1</v>
      </c>
      <c r="G1482" s="34">
        <v>43740.780949074098</v>
      </c>
      <c r="H1482" s="34">
        <v>43740.781099537002</v>
      </c>
      <c r="I1482" s="34">
        <v>43740.781354166698</v>
      </c>
      <c r="J1482" s="29">
        <v>1</v>
      </c>
      <c r="K1482" s="34">
        <v>43740.818108449072</v>
      </c>
    </row>
    <row r="1483" spans="1:11" x14ac:dyDescent="0.25">
      <c r="A1483" s="4" t="s">
        <v>3666</v>
      </c>
      <c r="B1483" s="4" t="s">
        <v>20</v>
      </c>
      <c r="C1483" s="4" t="s">
        <v>3667</v>
      </c>
      <c r="D1483" s="29" t="s">
        <v>56</v>
      </c>
      <c r="E1483" s="29">
        <v>1</v>
      </c>
      <c r="F1483" s="29">
        <v>1</v>
      </c>
      <c r="G1483" s="34">
        <v>43777.071651655097</v>
      </c>
      <c r="H1483" s="34">
        <v>43277.455740740697</v>
      </c>
      <c r="I1483" s="34">
        <v>43777.071712962999</v>
      </c>
      <c r="J1483" s="29">
        <v>0</v>
      </c>
      <c r="K1483" s="34">
        <v>43753.575858368058</v>
      </c>
    </row>
    <row r="1484" spans="1:11" x14ac:dyDescent="0.25">
      <c r="A1484" s="4" t="s">
        <v>3668</v>
      </c>
      <c r="B1484" s="4" t="s">
        <v>54</v>
      </c>
      <c r="C1484" s="4" t="s">
        <v>3669</v>
      </c>
      <c r="D1484" s="29" t="s">
        <v>220</v>
      </c>
      <c r="E1484" s="29">
        <v>1</v>
      </c>
      <c r="F1484" s="29">
        <v>0</v>
      </c>
      <c r="G1484" s="34">
        <v>43776.517430555599</v>
      </c>
      <c r="H1484" s="34">
        <v>43770.674652777801</v>
      </c>
      <c r="I1484" s="34">
        <v>43770.606736111098</v>
      </c>
      <c r="J1484" s="29">
        <v>1</v>
      </c>
      <c r="K1484" s="34">
        <v>43599.528011076392</v>
      </c>
    </row>
    <row r="1485" spans="1:11" x14ac:dyDescent="0.25">
      <c r="A1485" s="4" t="s">
        <v>3670</v>
      </c>
      <c r="B1485" s="4" t="s">
        <v>54</v>
      </c>
      <c r="C1485" s="4" t="s">
        <v>3671</v>
      </c>
      <c r="D1485" s="29" t="s">
        <v>41</v>
      </c>
      <c r="E1485" s="29">
        <v>1</v>
      </c>
      <c r="F1485" s="29">
        <v>1</v>
      </c>
      <c r="G1485" s="34">
        <v>43776.517407407402</v>
      </c>
      <c r="H1485" s="34">
        <v>43770.674513888902</v>
      </c>
      <c r="I1485" s="34">
        <v>43770.606574074103</v>
      </c>
      <c r="J1485" s="29">
        <v>1</v>
      </c>
      <c r="K1485" s="34">
        <v>43448.492631562498</v>
      </c>
    </row>
    <row r="1486" spans="1:11" x14ac:dyDescent="0.25">
      <c r="A1486" s="4" t="s">
        <v>3672</v>
      </c>
      <c r="B1486" s="4" t="s">
        <v>239</v>
      </c>
      <c r="C1486" s="4" t="s">
        <v>3673</v>
      </c>
      <c r="D1486" s="29" t="s">
        <v>75</v>
      </c>
      <c r="E1486" s="29">
        <v>1</v>
      </c>
      <c r="F1486" s="29">
        <v>1</v>
      </c>
      <c r="G1486" s="34">
        <v>43767.607592592598</v>
      </c>
      <c r="H1486" s="34">
        <v>43767.607662037</v>
      </c>
      <c r="I1486" s="34">
        <v>43767.607731481497</v>
      </c>
      <c r="J1486" s="29">
        <v>1</v>
      </c>
      <c r="K1486" s="34">
        <v>43762.46645177083</v>
      </c>
    </row>
    <row r="1487" spans="1:11" x14ac:dyDescent="0.25">
      <c r="A1487" s="4" t="s">
        <v>3674</v>
      </c>
      <c r="B1487" s="4" t="s">
        <v>609</v>
      </c>
      <c r="C1487" s="4" t="s">
        <v>3675</v>
      </c>
      <c r="D1487" s="29" t="s">
        <v>195</v>
      </c>
      <c r="E1487" s="29">
        <v>1</v>
      </c>
      <c r="F1487" s="29">
        <v>1</v>
      </c>
      <c r="G1487" s="34">
        <v>43739.734888425897</v>
      </c>
      <c r="H1487" s="34">
        <v>43742.674745370401</v>
      </c>
      <c r="I1487" s="34">
        <v>43742.674884259301</v>
      </c>
      <c r="J1487" s="29">
        <v>1</v>
      </c>
      <c r="K1487" s="34">
        <v>43741.363707557874</v>
      </c>
    </row>
    <row r="1488" spans="1:11" x14ac:dyDescent="0.25">
      <c r="A1488" s="4" t="s">
        <v>3676</v>
      </c>
      <c r="B1488" s="4" t="s">
        <v>54</v>
      </c>
      <c r="C1488" s="4" t="s">
        <v>3677</v>
      </c>
      <c r="D1488" s="29" t="s">
        <v>75</v>
      </c>
      <c r="E1488" s="29">
        <v>1</v>
      </c>
      <c r="F1488" s="29">
        <v>1</v>
      </c>
      <c r="G1488" s="34">
        <v>43776.517430555599</v>
      </c>
      <c r="H1488" s="34">
        <v>43770.674525463</v>
      </c>
      <c r="I1488" s="34">
        <v>43770.606782407398</v>
      </c>
      <c r="J1488" s="29">
        <v>1</v>
      </c>
      <c r="K1488" s="34">
        <v>43479.490647997685</v>
      </c>
    </row>
    <row r="1489" spans="1:11" x14ac:dyDescent="0.25">
      <c r="A1489" s="4" t="s">
        <v>3678</v>
      </c>
      <c r="B1489" s="4" t="s">
        <v>50</v>
      </c>
      <c r="C1489" s="4" t="s">
        <v>3679</v>
      </c>
      <c r="D1489" s="29" t="s">
        <v>22</v>
      </c>
      <c r="E1489" s="29">
        <v>1</v>
      </c>
      <c r="F1489" s="29">
        <v>0</v>
      </c>
      <c r="G1489" s="34">
        <v>43761.6002566319</v>
      </c>
      <c r="H1489" s="34">
        <v>43761.604108796302</v>
      </c>
      <c r="I1489" s="34">
        <v>43769.704884259299</v>
      </c>
      <c r="J1489" s="29">
        <v>1</v>
      </c>
      <c r="K1489" s="34">
        <v>43766.436597025466</v>
      </c>
    </row>
    <row r="1490" spans="1:11" x14ac:dyDescent="0.25">
      <c r="A1490" s="4" t="s">
        <v>3680</v>
      </c>
      <c r="B1490" s="4" t="s">
        <v>20</v>
      </c>
      <c r="C1490" s="4" t="s">
        <v>3681</v>
      </c>
      <c r="D1490" s="29" t="s">
        <v>52</v>
      </c>
      <c r="E1490" s="29">
        <v>1</v>
      </c>
      <c r="F1490" s="29">
        <v>1</v>
      </c>
      <c r="G1490" s="34">
        <v>43777.069467592599</v>
      </c>
      <c r="H1490" s="34">
        <v>43754.049293981501</v>
      </c>
      <c r="I1490" s="34">
        <v>43777.069525462997</v>
      </c>
      <c r="J1490" s="29">
        <v>1</v>
      </c>
      <c r="K1490" s="34">
        <v>43754.448269872686</v>
      </c>
    </row>
    <row r="1491" spans="1:11" x14ac:dyDescent="0.25">
      <c r="A1491" s="4" t="s">
        <v>3682</v>
      </c>
      <c r="B1491" s="4" t="s">
        <v>3683</v>
      </c>
      <c r="C1491" s="4" t="s">
        <v>3684</v>
      </c>
      <c r="D1491" s="29" t="s">
        <v>26</v>
      </c>
      <c r="E1491" s="29">
        <v>1</v>
      </c>
      <c r="F1491" s="29">
        <v>1</v>
      </c>
      <c r="G1491" s="34">
        <v>43769.619892789298</v>
      </c>
      <c r="H1491" s="34">
        <v>43769.633993055599</v>
      </c>
      <c r="I1491" s="34">
        <v>43769.637534722198</v>
      </c>
      <c r="J1491" s="29">
        <v>1</v>
      </c>
      <c r="K1491" s="51" t="s">
        <v>26579</v>
      </c>
    </row>
    <row r="1492" spans="1:11" x14ac:dyDescent="0.25">
      <c r="A1492" s="4" t="s">
        <v>3685</v>
      </c>
      <c r="B1492" s="4" t="s">
        <v>3686</v>
      </c>
      <c r="C1492" s="4" t="s">
        <v>3687</v>
      </c>
      <c r="D1492" s="29" t="s">
        <v>60</v>
      </c>
      <c r="E1492" s="29">
        <v>1</v>
      </c>
      <c r="F1492" s="29">
        <v>1</v>
      </c>
      <c r="G1492" s="34">
        <v>43740.504999999997</v>
      </c>
      <c r="H1492" s="34">
        <v>43740.505092592597</v>
      </c>
      <c r="I1492" s="34">
        <v>43740.505162037</v>
      </c>
      <c r="J1492" s="29">
        <v>1</v>
      </c>
      <c r="K1492" s="34">
        <v>43740.523630983793</v>
      </c>
    </row>
    <row r="1493" spans="1:11" x14ac:dyDescent="0.25">
      <c r="A1493" s="4" t="s">
        <v>3688</v>
      </c>
      <c r="B1493" s="4" t="s">
        <v>3689</v>
      </c>
      <c r="C1493" s="4" t="s">
        <v>3690</v>
      </c>
      <c r="D1493" s="29" t="s">
        <v>69</v>
      </c>
      <c r="E1493" s="29">
        <v>-1</v>
      </c>
      <c r="F1493" s="29">
        <v>0</v>
      </c>
      <c r="G1493" s="34">
        <v>0</v>
      </c>
      <c r="H1493" s="34">
        <v>42636.066236574101</v>
      </c>
      <c r="I1493" s="34">
        <v>42636.066236574101</v>
      </c>
      <c r="J1493" s="29">
        <v>0</v>
      </c>
      <c r="K1493" s="51" t="s">
        <v>26579</v>
      </c>
    </row>
    <row r="1494" spans="1:11" x14ac:dyDescent="0.25">
      <c r="A1494" s="4" t="s">
        <v>3691</v>
      </c>
      <c r="B1494" s="4" t="s">
        <v>54</v>
      </c>
      <c r="C1494" s="4" t="s">
        <v>3692</v>
      </c>
      <c r="D1494" s="29" t="s">
        <v>105</v>
      </c>
      <c r="E1494" s="29">
        <v>-1</v>
      </c>
      <c r="F1494" s="29">
        <v>0</v>
      </c>
      <c r="G1494" s="34">
        <v>43776.517152812499</v>
      </c>
      <c r="H1494" s="34">
        <v>43770.670451388898</v>
      </c>
      <c r="I1494" s="34">
        <v>43770.605150463001</v>
      </c>
      <c r="J1494" s="29">
        <v>1</v>
      </c>
      <c r="K1494" s="34">
        <v>43598.426687418978</v>
      </c>
    </row>
    <row r="1495" spans="1:11" x14ac:dyDescent="0.25">
      <c r="A1495" s="4" t="s">
        <v>3693</v>
      </c>
      <c r="B1495" s="4" t="s">
        <v>103</v>
      </c>
      <c r="C1495" s="4" t="s">
        <v>3694</v>
      </c>
      <c r="D1495" s="29" t="s">
        <v>119</v>
      </c>
      <c r="E1495" s="29">
        <v>1</v>
      </c>
      <c r="F1495" s="29">
        <v>1</v>
      </c>
      <c r="G1495" s="34">
        <v>43767.770613425899</v>
      </c>
      <c r="H1495" s="34">
        <v>43767.771273148202</v>
      </c>
      <c r="I1495" s="34">
        <v>43767.771111111098</v>
      </c>
      <c r="J1495" s="29">
        <v>1</v>
      </c>
      <c r="K1495" s="34">
        <v>43762.48747832176</v>
      </c>
    </row>
    <row r="1496" spans="1:11" x14ac:dyDescent="0.25">
      <c r="A1496" s="4" t="s">
        <v>3695</v>
      </c>
      <c r="B1496" s="4" t="s">
        <v>103</v>
      </c>
      <c r="C1496" s="4" t="s">
        <v>3696</v>
      </c>
      <c r="D1496" s="29" t="s">
        <v>124</v>
      </c>
      <c r="E1496" s="29">
        <v>1</v>
      </c>
      <c r="F1496" s="29">
        <v>1</v>
      </c>
      <c r="G1496" s="34">
        <v>43767.919016203698</v>
      </c>
      <c r="H1496" s="34">
        <v>43767.919120370403</v>
      </c>
      <c r="I1496" s="34">
        <v>43767.919201388897</v>
      </c>
      <c r="J1496" s="29">
        <v>1</v>
      </c>
      <c r="K1496" s="34">
        <v>43762.556074884262</v>
      </c>
    </row>
    <row r="1497" spans="1:11" x14ac:dyDescent="0.25">
      <c r="A1497" s="4" t="s">
        <v>3697</v>
      </c>
      <c r="B1497" s="4" t="s">
        <v>3698</v>
      </c>
      <c r="C1497" s="4" t="s">
        <v>3699</v>
      </c>
      <c r="D1497" s="29" t="s">
        <v>56</v>
      </c>
      <c r="E1497" s="29">
        <v>1</v>
      </c>
      <c r="F1497" s="29">
        <v>1</v>
      </c>
      <c r="G1497" s="34">
        <v>43759.688564814802</v>
      </c>
      <c r="H1497" s="34">
        <v>43759.688645833303</v>
      </c>
      <c r="I1497" s="34">
        <v>43759.688692129603</v>
      </c>
      <c r="J1497" s="29">
        <v>1</v>
      </c>
      <c r="K1497" s="34">
        <v>43742.489377280093</v>
      </c>
    </row>
    <row r="1498" spans="1:11" x14ac:dyDescent="0.25">
      <c r="A1498" s="4" t="s">
        <v>3700</v>
      </c>
      <c r="B1498" s="4" t="s">
        <v>3701</v>
      </c>
      <c r="C1498" s="4" t="s">
        <v>3702</v>
      </c>
      <c r="D1498" s="29" t="s">
        <v>22</v>
      </c>
      <c r="E1498" s="29">
        <v>0</v>
      </c>
      <c r="F1498" s="29">
        <v>1</v>
      </c>
      <c r="G1498" s="52" t="s">
        <v>26580</v>
      </c>
      <c r="H1498" s="52" t="s">
        <v>26580</v>
      </c>
      <c r="I1498" s="52" t="s">
        <v>26580</v>
      </c>
      <c r="J1498" s="29">
        <v>0</v>
      </c>
      <c r="K1498" s="34">
        <v>43510.637084722221</v>
      </c>
    </row>
    <row r="1499" spans="1:11" x14ac:dyDescent="0.25">
      <c r="A1499" s="4" t="s">
        <v>3703</v>
      </c>
      <c r="B1499" s="4" t="s">
        <v>54</v>
      </c>
      <c r="C1499" s="4" t="s">
        <v>3704</v>
      </c>
      <c r="D1499" s="29" t="s">
        <v>41</v>
      </c>
      <c r="E1499" s="29">
        <v>1</v>
      </c>
      <c r="F1499" s="29">
        <v>1</v>
      </c>
      <c r="G1499" s="34">
        <v>43776.5171815625</v>
      </c>
      <c r="H1499" s="34">
        <v>43770.674513888902</v>
      </c>
      <c r="I1499" s="34">
        <v>43770.605451388903</v>
      </c>
      <c r="J1499" s="29">
        <v>1</v>
      </c>
      <c r="K1499" s="34">
        <v>43479.58444510417</v>
      </c>
    </row>
    <row r="1500" spans="1:11" x14ac:dyDescent="0.25">
      <c r="A1500" s="4" t="s">
        <v>3705</v>
      </c>
      <c r="B1500" s="4" t="s">
        <v>20</v>
      </c>
      <c r="C1500" s="4" t="s">
        <v>3706</v>
      </c>
      <c r="D1500" s="29" t="s">
        <v>45</v>
      </c>
      <c r="E1500" s="29">
        <v>1</v>
      </c>
      <c r="F1500" s="29">
        <v>1</v>
      </c>
      <c r="G1500" s="34">
        <v>43777.063039120403</v>
      </c>
      <c r="H1500" s="34">
        <v>43425.047870370399</v>
      </c>
      <c r="I1500" s="34">
        <v>43777.063379629602</v>
      </c>
      <c r="J1500" s="29">
        <v>0</v>
      </c>
      <c r="K1500" s="34">
        <v>43749.657014814817</v>
      </c>
    </row>
    <row r="1501" spans="1:11" x14ac:dyDescent="0.25">
      <c r="A1501" s="4" t="s">
        <v>3707</v>
      </c>
      <c r="B1501" s="4" t="s">
        <v>9</v>
      </c>
      <c r="C1501" s="4" t="s">
        <v>3708</v>
      </c>
      <c r="D1501" s="29" t="s">
        <v>60</v>
      </c>
      <c r="E1501" s="29">
        <v>1</v>
      </c>
      <c r="F1501" s="29">
        <v>1</v>
      </c>
      <c r="G1501" s="34">
        <v>43775.683252314797</v>
      </c>
      <c r="H1501" s="34">
        <v>43747.6798263889</v>
      </c>
      <c r="I1501" s="34">
        <v>43747.680081018501</v>
      </c>
      <c r="J1501" s="29">
        <v>1</v>
      </c>
      <c r="K1501" s="34">
        <v>43770.544762187499</v>
      </c>
    </row>
    <row r="1502" spans="1:11" x14ac:dyDescent="0.25">
      <c r="A1502" s="4" t="s">
        <v>3709</v>
      </c>
      <c r="B1502" s="4" t="s">
        <v>3710</v>
      </c>
      <c r="C1502" s="4" t="s">
        <v>3711</v>
      </c>
      <c r="D1502" s="29" t="s">
        <v>241</v>
      </c>
      <c r="E1502" s="29">
        <v>1</v>
      </c>
      <c r="F1502" s="29">
        <v>1</v>
      </c>
      <c r="G1502" s="34">
        <v>43510.911712963003</v>
      </c>
      <c r="H1502" s="34">
        <v>43510.910706018498</v>
      </c>
      <c r="I1502" s="34">
        <v>43510.910868055602</v>
      </c>
      <c r="J1502" s="29">
        <v>0</v>
      </c>
      <c r="K1502" s="34">
        <v>43511.682054895835</v>
      </c>
    </row>
    <row r="1503" spans="1:11" x14ac:dyDescent="0.25">
      <c r="A1503" s="4" t="s">
        <v>3712</v>
      </c>
      <c r="B1503" s="4" t="s">
        <v>20</v>
      </c>
      <c r="C1503" s="4" t="s">
        <v>3713</v>
      </c>
      <c r="D1503" s="29" t="s">
        <v>56</v>
      </c>
      <c r="E1503" s="29">
        <v>1</v>
      </c>
      <c r="F1503" s="29">
        <v>1</v>
      </c>
      <c r="G1503" s="34">
        <v>43777.0595489931</v>
      </c>
      <c r="H1503" s="34">
        <v>43276.485960648097</v>
      </c>
      <c r="I1503" s="34">
        <v>43777.059872685197</v>
      </c>
      <c r="J1503" s="29">
        <v>0</v>
      </c>
      <c r="K1503" s="34">
        <v>43759.559267442128</v>
      </c>
    </row>
    <row r="1504" spans="1:11" x14ac:dyDescent="0.25">
      <c r="A1504" s="4" t="s">
        <v>3714</v>
      </c>
      <c r="B1504" s="4" t="s">
        <v>9</v>
      </c>
      <c r="C1504" s="4" t="s">
        <v>3715</v>
      </c>
      <c r="D1504" s="29" t="s">
        <v>75</v>
      </c>
      <c r="E1504" s="29">
        <v>1</v>
      </c>
      <c r="F1504" s="29">
        <v>1</v>
      </c>
      <c r="G1504" s="34">
        <v>43752.407708333303</v>
      </c>
      <c r="H1504" s="34">
        <v>43746.4465740741</v>
      </c>
      <c r="I1504" s="34">
        <v>43746.446875000001</v>
      </c>
      <c r="J1504" s="29">
        <v>1</v>
      </c>
      <c r="K1504" s="34">
        <v>43767.573304664351</v>
      </c>
    </row>
    <row r="1505" spans="1:11" x14ac:dyDescent="0.25">
      <c r="A1505" s="4" t="s">
        <v>3716</v>
      </c>
      <c r="B1505" s="4" t="s">
        <v>54</v>
      </c>
      <c r="C1505" s="4" t="s">
        <v>3717</v>
      </c>
      <c r="D1505" s="29" t="s">
        <v>37</v>
      </c>
      <c r="E1505" s="29">
        <v>-1</v>
      </c>
      <c r="F1505" s="29">
        <v>1</v>
      </c>
      <c r="G1505" s="34">
        <v>43776.517430555599</v>
      </c>
      <c r="H1505" s="34">
        <v>43770.670289351903</v>
      </c>
      <c r="I1505" s="34">
        <v>43770.606724537</v>
      </c>
      <c r="J1505" s="29">
        <v>1</v>
      </c>
      <c r="K1505" s="34">
        <v>43598.451167129628</v>
      </c>
    </row>
    <row r="1506" spans="1:11" x14ac:dyDescent="0.25">
      <c r="A1506" s="4" t="s">
        <v>3718</v>
      </c>
      <c r="B1506" s="4" t="s">
        <v>50</v>
      </c>
      <c r="C1506" s="4" t="s">
        <v>3719</v>
      </c>
      <c r="D1506" s="29" t="s">
        <v>105</v>
      </c>
      <c r="E1506" s="29">
        <v>1</v>
      </c>
      <c r="F1506" s="29">
        <v>1</v>
      </c>
      <c r="G1506" s="34">
        <v>43770.4464814815</v>
      </c>
      <c r="H1506" s="34">
        <v>43745.563194444403</v>
      </c>
      <c r="I1506" s="34">
        <v>43747.614293981504</v>
      </c>
      <c r="J1506" s="29">
        <v>1</v>
      </c>
      <c r="K1506" s="34">
        <v>43752.373099340279</v>
      </c>
    </row>
    <row r="1507" spans="1:11" x14ac:dyDescent="0.25">
      <c r="A1507" s="4" t="s">
        <v>3720</v>
      </c>
      <c r="B1507" s="4" t="s">
        <v>20</v>
      </c>
      <c r="C1507" s="4" t="s">
        <v>3721</v>
      </c>
      <c r="D1507" s="29" t="s">
        <v>79</v>
      </c>
      <c r="E1507" s="29">
        <v>1</v>
      </c>
      <c r="F1507" s="29">
        <v>1</v>
      </c>
      <c r="G1507" s="34">
        <v>43777.0598032407</v>
      </c>
      <c r="H1507" s="34">
        <v>43748.712291666699</v>
      </c>
      <c r="I1507" s="34">
        <v>43777.059606481504</v>
      </c>
      <c r="J1507" s="29">
        <v>1</v>
      </c>
      <c r="K1507" s="34">
        <v>43749.67923869213</v>
      </c>
    </row>
    <row r="1508" spans="1:11" x14ac:dyDescent="0.25">
      <c r="A1508" s="4" t="s">
        <v>3722</v>
      </c>
      <c r="B1508" s="4" t="s">
        <v>50</v>
      </c>
      <c r="C1508" s="4" t="s">
        <v>3723</v>
      </c>
      <c r="D1508" s="29" t="s">
        <v>22</v>
      </c>
      <c r="E1508" s="29">
        <v>1</v>
      </c>
      <c r="F1508" s="29">
        <v>1</v>
      </c>
      <c r="G1508" s="34">
        <v>43770.443626423599</v>
      </c>
      <c r="H1508" s="34">
        <v>43742.474513888897</v>
      </c>
      <c r="I1508" s="34">
        <v>43747.610844907402</v>
      </c>
      <c r="J1508" s="29">
        <v>1</v>
      </c>
      <c r="K1508" s="34">
        <v>43747.622192592593</v>
      </c>
    </row>
    <row r="1509" spans="1:11" x14ac:dyDescent="0.25">
      <c r="A1509" s="4" t="s">
        <v>3724</v>
      </c>
      <c r="B1509" s="4" t="s">
        <v>20</v>
      </c>
      <c r="C1509" s="4" t="s">
        <v>3725</v>
      </c>
      <c r="D1509" s="29" t="s">
        <v>101</v>
      </c>
      <c r="E1509" s="29">
        <v>1</v>
      </c>
      <c r="F1509" s="29">
        <v>1</v>
      </c>
      <c r="G1509" s="34">
        <v>43777.054131944402</v>
      </c>
      <c r="H1509" s="34">
        <v>43276.558726851901</v>
      </c>
      <c r="I1509" s="34">
        <v>43777.053935185198</v>
      </c>
      <c r="J1509" s="29">
        <v>0</v>
      </c>
      <c r="K1509" s="34">
        <v>43749.327174849539</v>
      </c>
    </row>
    <row r="1510" spans="1:11" x14ac:dyDescent="0.25">
      <c r="A1510" s="4" t="s">
        <v>3726</v>
      </c>
      <c r="B1510" s="4" t="s">
        <v>54</v>
      </c>
      <c r="C1510" s="4" t="s">
        <v>3727</v>
      </c>
      <c r="D1510" s="29" t="s">
        <v>37</v>
      </c>
      <c r="E1510" s="29">
        <v>1</v>
      </c>
      <c r="F1510" s="29">
        <v>1</v>
      </c>
      <c r="G1510" s="34">
        <v>43776.517175925903</v>
      </c>
      <c r="H1510" s="34">
        <v>43770.674513888902</v>
      </c>
      <c r="I1510" s="34">
        <v>43770.609050925901</v>
      </c>
      <c r="J1510" s="29">
        <v>1</v>
      </c>
      <c r="K1510" s="34">
        <v>43599.533486307868</v>
      </c>
    </row>
    <row r="1511" spans="1:11" x14ac:dyDescent="0.25">
      <c r="A1511" s="4" t="s">
        <v>3728</v>
      </c>
      <c r="B1511" s="4" t="s">
        <v>3729</v>
      </c>
      <c r="C1511" s="4" t="s">
        <v>3730</v>
      </c>
      <c r="D1511" s="29" t="s">
        <v>75</v>
      </c>
      <c r="E1511" s="29">
        <v>1</v>
      </c>
      <c r="F1511" s="29">
        <v>1</v>
      </c>
      <c r="G1511" s="34">
        <v>43748.548611111102</v>
      </c>
      <c r="H1511" s="34">
        <v>43739.3960069444</v>
      </c>
      <c r="I1511" s="34">
        <v>43739.395949074104</v>
      </c>
      <c r="J1511" s="29">
        <v>1</v>
      </c>
      <c r="K1511" s="34">
        <v>43739.297750081016</v>
      </c>
    </row>
    <row r="1512" spans="1:11" x14ac:dyDescent="0.25">
      <c r="A1512" s="4" t="s">
        <v>3731</v>
      </c>
      <c r="B1512" s="4" t="s">
        <v>65</v>
      </c>
      <c r="C1512" s="4" t="s">
        <v>3732</v>
      </c>
      <c r="D1512" s="29" t="s">
        <v>105</v>
      </c>
      <c r="E1512" s="29">
        <v>1</v>
      </c>
      <c r="F1512" s="29">
        <v>1</v>
      </c>
      <c r="G1512" s="34">
        <v>43755.620196759301</v>
      </c>
      <c r="H1512" s="34">
        <v>43755.620312500003</v>
      </c>
      <c r="I1512" s="34">
        <v>43755.620405092603</v>
      </c>
      <c r="J1512" s="29">
        <v>1</v>
      </c>
      <c r="K1512" s="34">
        <v>43754.577404976852</v>
      </c>
    </row>
    <row r="1513" spans="1:11" x14ac:dyDescent="0.25">
      <c r="A1513" s="4" t="s">
        <v>3733</v>
      </c>
      <c r="B1513" s="4" t="s">
        <v>20</v>
      </c>
      <c r="C1513" s="4" t="s">
        <v>3734</v>
      </c>
      <c r="D1513" s="29" t="s">
        <v>30</v>
      </c>
      <c r="E1513" s="29">
        <v>1</v>
      </c>
      <c r="F1513" s="29">
        <v>1</v>
      </c>
      <c r="G1513" s="34">
        <v>43777.0536812153</v>
      </c>
      <c r="H1513" s="34">
        <v>43276.553009259304</v>
      </c>
      <c r="I1513" s="34">
        <v>43777.053738425901</v>
      </c>
      <c r="J1513" s="29">
        <v>0</v>
      </c>
      <c r="K1513" s="34">
        <v>43743.414441631947</v>
      </c>
    </row>
    <row r="1514" spans="1:11" x14ac:dyDescent="0.25">
      <c r="A1514" s="4" t="s">
        <v>3735</v>
      </c>
      <c r="B1514" s="4" t="s">
        <v>3736</v>
      </c>
      <c r="C1514" s="4" t="s">
        <v>3737</v>
      </c>
      <c r="D1514" s="29" t="s">
        <v>79</v>
      </c>
      <c r="E1514" s="29">
        <v>1</v>
      </c>
      <c r="F1514" s="29">
        <v>1</v>
      </c>
      <c r="G1514" s="34">
        <v>43739.449108796303</v>
      </c>
      <c r="H1514" s="34">
        <v>43739.420636574097</v>
      </c>
      <c r="I1514" s="34">
        <v>43739.420787037001</v>
      </c>
      <c r="J1514" s="29">
        <v>1</v>
      </c>
      <c r="K1514" s="34">
        <v>43739.363438043983</v>
      </c>
    </row>
    <row r="1515" spans="1:11" x14ac:dyDescent="0.25">
      <c r="A1515" s="4" t="s">
        <v>3738</v>
      </c>
      <c r="B1515" s="4" t="s">
        <v>386</v>
      </c>
      <c r="C1515" s="4" t="s">
        <v>3739</v>
      </c>
      <c r="D1515" s="29" t="s">
        <v>241</v>
      </c>
      <c r="E1515" s="29">
        <v>1</v>
      </c>
      <c r="F1515" s="29">
        <v>1</v>
      </c>
      <c r="G1515" s="34">
        <v>43763.605312500003</v>
      </c>
      <c r="H1515" s="34">
        <v>43763.605381944399</v>
      </c>
      <c r="I1515" s="34">
        <v>43763.605486111097</v>
      </c>
      <c r="J1515" s="29">
        <v>1</v>
      </c>
      <c r="K1515" s="34">
        <v>43508.408502430553</v>
      </c>
    </row>
    <row r="1516" spans="1:11" x14ac:dyDescent="0.25">
      <c r="A1516" s="4" t="s">
        <v>3740</v>
      </c>
      <c r="B1516" s="4" t="s">
        <v>20</v>
      </c>
      <c r="C1516" s="4" t="s">
        <v>3741</v>
      </c>
      <c r="D1516" s="29" t="s">
        <v>105</v>
      </c>
      <c r="E1516" s="29">
        <v>1</v>
      </c>
      <c r="F1516" s="29">
        <v>1</v>
      </c>
      <c r="G1516" s="34">
        <v>43777.050580868097</v>
      </c>
      <c r="H1516" s="34">
        <v>43277.612592592603</v>
      </c>
      <c r="I1516" s="34">
        <v>43777.050914351901</v>
      </c>
      <c r="J1516" s="29">
        <v>0</v>
      </c>
      <c r="K1516" s="34">
        <v>43746.535593865738</v>
      </c>
    </row>
    <row r="1517" spans="1:11" x14ac:dyDescent="0.25">
      <c r="A1517" s="4" t="s">
        <v>3742</v>
      </c>
      <c r="B1517" s="4" t="s">
        <v>3743</v>
      </c>
      <c r="C1517" s="4" t="s">
        <v>3744</v>
      </c>
      <c r="D1517" s="29" t="s">
        <v>101</v>
      </c>
      <c r="E1517" s="29">
        <v>1</v>
      </c>
      <c r="F1517" s="29">
        <v>1</v>
      </c>
      <c r="G1517" s="34">
        <v>43759.075034722198</v>
      </c>
      <c r="H1517" s="34">
        <v>43759.094224537002</v>
      </c>
      <c r="I1517" s="34">
        <v>43759.0783912037</v>
      </c>
      <c r="J1517" s="29">
        <v>1</v>
      </c>
      <c r="K1517" s="34">
        <v>43521.435215428239</v>
      </c>
    </row>
    <row r="1518" spans="1:11" x14ac:dyDescent="0.25">
      <c r="A1518" s="4" t="s">
        <v>3745</v>
      </c>
      <c r="B1518" s="4" t="s">
        <v>54</v>
      </c>
      <c r="C1518" s="4" t="s">
        <v>3746</v>
      </c>
      <c r="D1518" s="29" t="s">
        <v>105</v>
      </c>
      <c r="E1518" s="29">
        <v>-1</v>
      </c>
      <c r="F1518" s="29">
        <v>1</v>
      </c>
      <c r="G1518" s="34">
        <v>43776.517170717598</v>
      </c>
      <c r="H1518" s="34">
        <v>43770.6703009259</v>
      </c>
      <c r="I1518" s="34">
        <v>43770.6066782407</v>
      </c>
      <c r="J1518" s="29">
        <v>1</v>
      </c>
      <c r="K1518" s="34">
        <v>43598.420844131942</v>
      </c>
    </row>
    <row r="1519" spans="1:11" x14ac:dyDescent="0.25">
      <c r="A1519" s="4" t="s">
        <v>3747</v>
      </c>
      <c r="B1519" s="4" t="s">
        <v>2634</v>
      </c>
      <c r="C1519" s="4" t="s">
        <v>3748</v>
      </c>
      <c r="D1519" s="29" t="s">
        <v>231</v>
      </c>
      <c r="E1519" s="29">
        <v>1</v>
      </c>
      <c r="F1519" s="29">
        <v>1</v>
      </c>
      <c r="G1519" s="34">
        <v>43739.576805555596</v>
      </c>
      <c r="H1519" s="34">
        <v>43747.707546296297</v>
      </c>
      <c r="I1519" s="34">
        <v>43747.707615740699</v>
      </c>
      <c r="J1519" s="29">
        <v>1</v>
      </c>
      <c r="K1519" s="51" t="s">
        <v>26579</v>
      </c>
    </row>
    <row r="1520" spans="1:11" x14ac:dyDescent="0.25">
      <c r="A1520" s="4" t="s">
        <v>3749</v>
      </c>
      <c r="B1520" s="4" t="s">
        <v>526</v>
      </c>
      <c r="C1520" s="4" t="s">
        <v>3750</v>
      </c>
      <c r="D1520" s="29" t="s">
        <v>15</v>
      </c>
      <c r="E1520" s="29">
        <v>1</v>
      </c>
      <c r="F1520" s="29">
        <v>1</v>
      </c>
      <c r="G1520" s="34">
        <v>43773.423032407401</v>
      </c>
      <c r="H1520" s="34">
        <v>43753.446562500001</v>
      </c>
      <c r="I1520" s="34">
        <v>43753.446747685201</v>
      </c>
      <c r="J1520" s="29">
        <v>1</v>
      </c>
      <c r="K1520" s="34">
        <v>43770.702662696756</v>
      </c>
    </row>
    <row r="1521" spans="1:11" x14ac:dyDescent="0.25">
      <c r="A1521" s="4" t="s">
        <v>3751</v>
      </c>
      <c r="B1521" s="4" t="s">
        <v>2680</v>
      </c>
      <c r="C1521" s="4" t="s">
        <v>3752</v>
      </c>
      <c r="D1521" s="29" t="s">
        <v>241</v>
      </c>
      <c r="E1521" s="29">
        <v>1</v>
      </c>
      <c r="F1521" s="29">
        <v>1</v>
      </c>
      <c r="G1521" s="34">
        <v>43739.476145833301</v>
      </c>
      <c r="H1521" s="34">
        <v>43739.4769212963</v>
      </c>
      <c r="I1521" s="34">
        <v>43739.476354166698</v>
      </c>
      <c r="J1521" s="29">
        <v>1</v>
      </c>
      <c r="K1521" s="34">
        <v>43739.42647395833</v>
      </c>
    </row>
    <row r="1522" spans="1:11" x14ac:dyDescent="0.25">
      <c r="A1522" s="4" t="s">
        <v>3753</v>
      </c>
      <c r="B1522" s="4" t="s">
        <v>20</v>
      </c>
      <c r="C1522" s="4" t="s">
        <v>3754</v>
      </c>
      <c r="D1522" s="29" t="s">
        <v>227</v>
      </c>
      <c r="E1522" s="29">
        <v>1</v>
      </c>
      <c r="F1522" s="29">
        <v>1</v>
      </c>
      <c r="G1522" s="34">
        <v>43777.061620370398</v>
      </c>
      <c r="H1522" s="34">
        <v>43274.7117476852</v>
      </c>
      <c r="I1522" s="34">
        <v>43777.061400462997</v>
      </c>
      <c r="J1522" s="29">
        <v>0</v>
      </c>
      <c r="K1522" s="34">
        <v>43743.302762233798</v>
      </c>
    </row>
    <row r="1523" spans="1:11" x14ac:dyDescent="0.25">
      <c r="A1523" s="4" t="s">
        <v>3755</v>
      </c>
      <c r="B1523" s="4" t="s">
        <v>3756</v>
      </c>
      <c r="C1523" s="4" t="s">
        <v>3757</v>
      </c>
      <c r="D1523" s="29" t="s">
        <v>231</v>
      </c>
      <c r="E1523" s="29">
        <v>1</v>
      </c>
      <c r="F1523" s="29">
        <v>0</v>
      </c>
      <c r="G1523" s="34">
        <v>43762.444895833301</v>
      </c>
      <c r="H1523" s="34">
        <v>43762.456446759301</v>
      </c>
      <c r="I1523" s="34">
        <v>43762.456516203703</v>
      </c>
      <c r="J1523" s="29">
        <v>1</v>
      </c>
      <c r="K1523" s="34">
        <v>43760.432935763885</v>
      </c>
    </row>
    <row r="1524" spans="1:11" x14ac:dyDescent="0.25">
      <c r="A1524" s="4" t="s">
        <v>3758</v>
      </c>
      <c r="B1524" s="4" t="s">
        <v>54</v>
      </c>
      <c r="C1524" s="4" t="s">
        <v>3759</v>
      </c>
      <c r="D1524" s="29" t="s">
        <v>75</v>
      </c>
      <c r="E1524" s="29">
        <v>1</v>
      </c>
      <c r="F1524" s="29">
        <v>1</v>
      </c>
      <c r="G1524" s="34">
        <v>43776.517193321801</v>
      </c>
      <c r="H1524" s="34">
        <v>43770.674513888902</v>
      </c>
      <c r="I1524" s="34">
        <v>43770.609201388899</v>
      </c>
      <c r="J1524" s="29">
        <v>1</v>
      </c>
      <c r="K1524" s="34">
        <v>43479.511502627312</v>
      </c>
    </row>
    <row r="1525" spans="1:11" x14ac:dyDescent="0.25">
      <c r="A1525" s="4" t="s">
        <v>3760</v>
      </c>
      <c r="B1525" s="4" t="s">
        <v>20</v>
      </c>
      <c r="C1525" s="4" t="s">
        <v>3761</v>
      </c>
      <c r="D1525" s="29" t="s">
        <v>69</v>
      </c>
      <c r="E1525" s="29">
        <v>1</v>
      </c>
      <c r="F1525" s="29">
        <v>1</v>
      </c>
      <c r="G1525" s="34">
        <v>43777.066032442097</v>
      </c>
      <c r="H1525" s="34">
        <v>43492.057638888902</v>
      </c>
      <c r="I1525" s="34">
        <v>43777.066377314797</v>
      </c>
      <c r="J1525" s="29">
        <v>0</v>
      </c>
      <c r="K1525" s="34">
        <v>43761.83091704861</v>
      </c>
    </row>
    <row r="1526" spans="1:11" x14ac:dyDescent="0.25">
      <c r="A1526" s="4" t="s">
        <v>3762</v>
      </c>
      <c r="B1526" s="4" t="s">
        <v>3763</v>
      </c>
      <c r="C1526" s="4" t="s">
        <v>3764</v>
      </c>
      <c r="D1526" s="29" t="s">
        <v>231</v>
      </c>
      <c r="E1526" s="29">
        <v>1</v>
      </c>
      <c r="F1526" s="29">
        <v>1</v>
      </c>
      <c r="G1526" s="34">
        <v>43776.537210648101</v>
      </c>
      <c r="H1526" s="34">
        <v>43776.5394675926</v>
      </c>
      <c r="I1526" s="34">
        <v>43776.541053240697</v>
      </c>
      <c r="J1526" s="29">
        <v>1</v>
      </c>
      <c r="K1526" s="34">
        <v>43671.551410567132</v>
      </c>
    </row>
    <row r="1527" spans="1:11" x14ac:dyDescent="0.25">
      <c r="A1527" s="4" t="s">
        <v>3765</v>
      </c>
      <c r="B1527" s="4" t="s">
        <v>3766</v>
      </c>
      <c r="C1527" s="4" t="s">
        <v>3767</v>
      </c>
      <c r="D1527" s="29" t="s">
        <v>60</v>
      </c>
      <c r="E1527" s="29">
        <v>1</v>
      </c>
      <c r="F1527" s="29">
        <v>1</v>
      </c>
      <c r="G1527" s="34">
        <v>43740.503564814797</v>
      </c>
      <c r="H1527" s="34">
        <v>43740.503645833298</v>
      </c>
      <c r="I1527" s="34">
        <v>43740.503726851901</v>
      </c>
      <c r="J1527" s="29">
        <v>1</v>
      </c>
      <c r="K1527" s="34">
        <v>43740.525835914355</v>
      </c>
    </row>
    <row r="1528" spans="1:11" x14ac:dyDescent="0.25">
      <c r="A1528" s="4" t="s">
        <v>3768</v>
      </c>
      <c r="B1528" s="4" t="s">
        <v>20</v>
      </c>
      <c r="C1528" s="4" t="s">
        <v>3769</v>
      </c>
      <c r="D1528" s="29" t="s">
        <v>56</v>
      </c>
      <c r="E1528" s="29">
        <v>1</v>
      </c>
      <c r="F1528" s="29">
        <v>1</v>
      </c>
      <c r="G1528" s="34">
        <v>43777.060659722199</v>
      </c>
      <c r="H1528" s="34">
        <v>43503.605520833298</v>
      </c>
      <c r="I1528" s="34">
        <v>43777.060439814799</v>
      </c>
      <c r="J1528" s="29">
        <v>0</v>
      </c>
      <c r="K1528" s="34">
        <v>43742.345254976855</v>
      </c>
    </row>
    <row r="1529" spans="1:11" x14ac:dyDescent="0.25">
      <c r="A1529" s="4" t="s">
        <v>3770</v>
      </c>
      <c r="B1529" s="4" t="s">
        <v>3771</v>
      </c>
      <c r="C1529" s="4" t="s">
        <v>3772</v>
      </c>
      <c r="D1529" s="29" t="s">
        <v>231</v>
      </c>
      <c r="E1529" s="29">
        <v>1</v>
      </c>
      <c r="F1529" s="29">
        <v>1</v>
      </c>
      <c r="G1529" s="34">
        <v>43740.568298611099</v>
      </c>
      <c r="H1529" s="34">
        <v>43740.567835648202</v>
      </c>
      <c r="I1529" s="34">
        <v>43740.567916666703</v>
      </c>
      <c r="J1529" s="29">
        <v>1</v>
      </c>
      <c r="K1529" s="34">
        <v>43767.399418055553</v>
      </c>
    </row>
    <row r="1530" spans="1:11" x14ac:dyDescent="0.25">
      <c r="A1530" s="4" t="s">
        <v>3773</v>
      </c>
      <c r="B1530" s="4" t="s">
        <v>653</v>
      </c>
      <c r="C1530" s="4" t="s">
        <v>3774</v>
      </c>
      <c r="D1530" s="29" t="s">
        <v>15</v>
      </c>
      <c r="E1530" s="29">
        <v>1</v>
      </c>
      <c r="F1530" s="29">
        <v>1</v>
      </c>
      <c r="G1530" s="34">
        <v>43767.511990740699</v>
      </c>
      <c r="H1530" s="34">
        <v>43767.5186805556</v>
      </c>
      <c r="I1530" s="34">
        <v>43767.512118055602</v>
      </c>
      <c r="J1530" s="29">
        <v>1</v>
      </c>
      <c r="K1530" s="34">
        <v>43760.471908912034</v>
      </c>
    </row>
    <row r="1531" spans="1:11" x14ac:dyDescent="0.25">
      <c r="A1531" s="4" t="s">
        <v>3775</v>
      </c>
      <c r="B1531" s="4" t="s">
        <v>386</v>
      </c>
      <c r="C1531" s="4" t="s">
        <v>3776</v>
      </c>
      <c r="D1531" s="29" t="s">
        <v>231</v>
      </c>
      <c r="E1531" s="29">
        <v>1</v>
      </c>
      <c r="F1531" s="29">
        <v>1</v>
      </c>
      <c r="G1531" s="34">
        <v>43763.708136574103</v>
      </c>
      <c r="H1531" s="34">
        <v>43763.708356481497</v>
      </c>
      <c r="I1531" s="34">
        <v>43763.708402777796</v>
      </c>
      <c r="J1531" s="29">
        <v>1</v>
      </c>
      <c r="K1531" s="34">
        <v>43508.372146030095</v>
      </c>
    </row>
    <row r="1532" spans="1:11" x14ac:dyDescent="0.25">
      <c r="A1532" s="4" t="s">
        <v>3777</v>
      </c>
      <c r="B1532" s="4" t="s">
        <v>50</v>
      </c>
      <c r="C1532" s="4" t="s">
        <v>3778</v>
      </c>
      <c r="D1532" s="29" t="s">
        <v>22</v>
      </c>
      <c r="E1532" s="29">
        <v>1</v>
      </c>
      <c r="F1532" s="29">
        <v>1</v>
      </c>
      <c r="G1532" s="34">
        <v>43770.443269641197</v>
      </c>
      <c r="H1532" s="34">
        <v>43742.461689814802</v>
      </c>
      <c r="I1532" s="34">
        <v>43747.6104976852</v>
      </c>
      <c r="J1532" s="29">
        <v>1</v>
      </c>
      <c r="K1532" s="34">
        <v>43747.578199502314</v>
      </c>
    </row>
    <row r="1533" spans="1:11" x14ac:dyDescent="0.25">
      <c r="A1533" s="4" t="s">
        <v>3779</v>
      </c>
      <c r="B1533" s="4" t="s">
        <v>3780</v>
      </c>
      <c r="C1533" s="4" t="s">
        <v>3781</v>
      </c>
      <c r="D1533" s="29" t="s">
        <v>124</v>
      </c>
      <c r="E1533" s="29">
        <v>1</v>
      </c>
      <c r="F1533" s="29">
        <v>1</v>
      </c>
      <c r="G1533" s="34">
        <v>43776.614409722199</v>
      </c>
      <c r="H1533" s="34">
        <v>43776.616122685198</v>
      </c>
      <c r="I1533" s="34">
        <v>43776.614166666703</v>
      </c>
      <c r="J1533" s="29">
        <v>1</v>
      </c>
      <c r="K1533" s="34">
        <v>43682.321308645835</v>
      </c>
    </row>
    <row r="1534" spans="1:11" x14ac:dyDescent="0.25">
      <c r="A1534" s="4" t="s">
        <v>3782</v>
      </c>
      <c r="B1534" s="4" t="s">
        <v>3783</v>
      </c>
      <c r="C1534" s="4" t="s">
        <v>3784</v>
      </c>
      <c r="D1534" s="29" t="s">
        <v>15</v>
      </c>
      <c r="E1534" s="29">
        <v>1</v>
      </c>
      <c r="F1534" s="29">
        <v>0</v>
      </c>
      <c r="G1534" s="34">
        <v>43503.628877314797</v>
      </c>
      <c r="H1534" s="34">
        <v>43503.627361111103</v>
      </c>
      <c r="I1534" s="34">
        <v>43503.627650463</v>
      </c>
      <c r="J1534" s="29">
        <v>0</v>
      </c>
      <c r="K1534" s="34">
        <v>43641.550606562501</v>
      </c>
    </row>
    <row r="1535" spans="1:11" x14ac:dyDescent="0.25">
      <c r="A1535" s="4" t="s">
        <v>3785</v>
      </c>
      <c r="B1535" s="4" t="s">
        <v>20</v>
      </c>
      <c r="C1535" s="4" t="s">
        <v>3786</v>
      </c>
      <c r="D1535" s="29" t="s">
        <v>227</v>
      </c>
      <c r="E1535" s="29">
        <v>1</v>
      </c>
      <c r="F1535" s="29">
        <v>1</v>
      </c>
      <c r="G1535" s="34">
        <v>43777.061273148101</v>
      </c>
      <c r="H1535" s="34">
        <v>43274.6928819444</v>
      </c>
      <c r="I1535" s="34">
        <v>43777.061354166697</v>
      </c>
      <c r="J1535" s="29">
        <v>0</v>
      </c>
      <c r="K1535" s="34">
        <v>43741.545620636571</v>
      </c>
    </row>
    <row r="1536" spans="1:11" x14ac:dyDescent="0.25">
      <c r="A1536" s="4" t="s">
        <v>3787</v>
      </c>
      <c r="B1536" s="4" t="s">
        <v>1023</v>
      </c>
      <c r="C1536" s="4" t="s">
        <v>3788</v>
      </c>
      <c r="D1536" s="29" t="s">
        <v>15</v>
      </c>
      <c r="E1536" s="29">
        <v>1</v>
      </c>
      <c r="F1536" s="29">
        <v>1</v>
      </c>
      <c r="G1536" s="34">
        <v>43740.543668981503</v>
      </c>
      <c r="H1536" s="34">
        <v>43740.544467592597</v>
      </c>
      <c r="I1536" s="34">
        <v>43740.544340277796</v>
      </c>
      <c r="J1536" s="29">
        <v>1</v>
      </c>
      <c r="K1536" s="34">
        <v>43740.459153391203</v>
      </c>
    </row>
    <row r="1537" spans="1:11" x14ac:dyDescent="0.25">
      <c r="A1537" s="4" t="s">
        <v>3789</v>
      </c>
      <c r="B1537" s="4" t="s">
        <v>3790</v>
      </c>
      <c r="C1537" s="4" t="s">
        <v>3791</v>
      </c>
      <c r="D1537" s="29" t="s">
        <v>101</v>
      </c>
      <c r="E1537" s="29">
        <v>0</v>
      </c>
      <c r="F1537" s="29">
        <v>0</v>
      </c>
      <c r="G1537" s="34">
        <v>43508.380856481497</v>
      </c>
      <c r="H1537" s="34">
        <v>43508.382222222201</v>
      </c>
      <c r="I1537" s="34">
        <v>43508.3821412037</v>
      </c>
      <c r="J1537" s="29">
        <v>0</v>
      </c>
      <c r="K1537" s="51" t="s">
        <v>26579</v>
      </c>
    </row>
    <row r="1538" spans="1:11" x14ac:dyDescent="0.25">
      <c r="A1538" s="4" t="s">
        <v>3792</v>
      </c>
      <c r="B1538" s="4" t="s">
        <v>20</v>
      </c>
      <c r="C1538" s="4" t="s">
        <v>3793</v>
      </c>
      <c r="D1538" s="29" t="s">
        <v>56</v>
      </c>
      <c r="E1538" s="29">
        <v>1</v>
      </c>
      <c r="F1538" s="29">
        <v>1</v>
      </c>
      <c r="G1538" s="34">
        <v>43777.060057870403</v>
      </c>
      <c r="H1538" s="34">
        <v>43276.498900462997</v>
      </c>
      <c r="I1538" s="34">
        <v>43777.059849537</v>
      </c>
      <c r="J1538" s="29">
        <v>0</v>
      </c>
      <c r="K1538" s="34">
        <v>43755.4314900463</v>
      </c>
    </row>
    <row r="1539" spans="1:11" x14ac:dyDescent="0.25">
      <c r="A1539" s="4" t="s">
        <v>3794</v>
      </c>
      <c r="B1539" s="4" t="s">
        <v>3173</v>
      </c>
      <c r="C1539" s="4" t="s">
        <v>3795</v>
      </c>
      <c r="D1539" s="29" t="s">
        <v>52</v>
      </c>
      <c r="E1539" s="29">
        <v>1</v>
      </c>
      <c r="F1539" s="29">
        <v>1</v>
      </c>
      <c r="G1539" s="34">
        <v>43769.558460648201</v>
      </c>
      <c r="H1539" s="34">
        <v>43769.558587963002</v>
      </c>
      <c r="I1539" s="34">
        <v>43769.558657407397</v>
      </c>
      <c r="J1539" s="29">
        <v>1</v>
      </c>
      <c r="K1539" s="34">
        <v>43769.576105127315</v>
      </c>
    </row>
    <row r="1540" spans="1:11" x14ac:dyDescent="0.25">
      <c r="A1540" s="4" t="s">
        <v>3796</v>
      </c>
      <c r="B1540" s="4" t="s">
        <v>3797</v>
      </c>
      <c r="C1540" s="4" t="s">
        <v>3798</v>
      </c>
      <c r="D1540" s="29" t="s">
        <v>15</v>
      </c>
      <c r="E1540" s="29">
        <v>1</v>
      </c>
      <c r="F1540" s="29">
        <v>1</v>
      </c>
      <c r="G1540" s="34">
        <v>43585.394456018497</v>
      </c>
      <c r="H1540" s="34">
        <v>43475.739189814798</v>
      </c>
      <c r="I1540" s="34">
        <v>43475.729907407404</v>
      </c>
      <c r="J1540" s="29">
        <v>0</v>
      </c>
      <c r="K1540" s="34">
        <v>43696.446410069446</v>
      </c>
    </row>
    <row r="1541" spans="1:11" x14ac:dyDescent="0.25">
      <c r="A1541" s="4" t="s">
        <v>3799</v>
      </c>
      <c r="B1541" s="4" t="s">
        <v>20</v>
      </c>
      <c r="C1541" s="4" t="s">
        <v>3800</v>
      </c>
      <c r="D1541" s="29" t="s">
        <v>79</v>
      </c>
      <c r="E1541" s="29">
        <v>1</v>
      </c>
      <c r="F1541" s="29">
        <v>1</v>
      </c>
      <c r="G1541" s="34">
        <v>43777.060555555603</v>
      </c>
      <c r="H1541" s="34">
        <v>43647.3664236111</v>
      </c>
      <c r="I1541" s="34">
        <v>43777.060636574097</v>
      </c>
      <c r="J1541" s="29">
        <v>0</v>
      </c>
      <c r="K1541" s="34">
        <v>43734.226407256945</v>
      </c>
    </row>
    <row r="1542" spans="1:11" x14ac:dyDescent="0.25">
      <c r="A1542" s="4" t="s">
        <v>3801</v>
      </c>
      <c r="B1542" s="4" t="s">
        <v>20</v>
      </c>
      <c r="C1542" s="4" t="s">
        <v>3802</v>
      </c>
      <c r="D1542" s="29" t="s">
        <v>79</v>
      </c>
      <c r="E1542" s="29">
        <v>1</v>
      </c>
      <c r="F1542" s="29">
        <v>1</v>
      </c>
      <c r="G1542" s="34">
        <v>43777.066760532398</v>
      </c>
      <c r="H1542" s="34">
        <v>43276.546192129601</v>
      </c>
      <c r="I1542" s="34">
        <v>43777.066817129598</v>
      </c>
      <c r="J1542" s="29">
        <v>0</v>
      </c>
      <c r="K1542" s="34">
        <v>43741.521616238424</v>
      </c>
    </row>
    <row r="1543" spans="1:11" x14ac:dyDescent="0.25">
      <c r="A1543" s="4" t="s">
        <v>3803</v>
      </c>
      <c r="B1543" s="4" t="s">
        <v>47</v>
      </c>
      <c r="C1543" s="4" t="s">
        <v>3804</v>
      </c>
      <c r="D1543" s="29" t="s">
        <v>101</v>
      </c>
      <c r="E1543" s="29">
        <v>1</v>
      </c>
      <c r="F1543" s="29">
        <v>1</v>
      </c>
      <c r="G1543" s="34">
        <v>43775.425150463001</v>
      </c>
      <c r="H1543" s="34">
        <v>43773.837986111103</v>
      </c>
      <c r="I1543" s="34">
        <v>43773.8371527778</v>
      </c>
      <c r="J1543" s="29">
        <v>1</v>
      </c>
      <c r="K1543" s="34">
        <v>43447.53126427083</v>
      </c>
    </row>
    <row r="1544" spans="1:11" x14ac:dyDescent="0.25">
      <c r="A1544" s="4" t="s">
        <v>3805</v>
      </c>
      <c r="B1544" s="4" t="s">
        <v>3806</v>
      </c>
      <c r="C1544" s="4" t="s">
        <v>3807</v>
      </c>
      <c r="D1544" s="29" t="s">
        <v>105</v>
      </c>
      <c r="E1544" s="29">
        <v>1</v>
      </c>
      <c r="F1544" s="29">
        <v>1</v>
      </c>
      <c r="G1544" s="34">
        <v>43747.526863425897</v>
      </c>
      <c r="H1544" s="34">
        <v>43746.612314814804</v>
      </c>
      <c r="I1544" s="34">
        <v>43746.549641203703</v>
      </c>
      <c r="J1544" s="29">
        <v>1</v>
      </c>
      <c r="K1544" s="34">
        <v>43697.69170520833</v>
      </c>
    </row>
    <row r="1545" spans="1:11" x14ac:dyDescent="0.25">
      <c r="A1545" s="4" t="s">
        <v>3808</v>
      </c>
      <c r="B1545" s="4" t="s">
        <v>3809</v>
      </c>
      <c r="C1545" s="4" t="s">
        <v>3810</v>
      </c>
      <c r="D1545" s="29" t="s">
        <v>124</v>
      </c>
      <c r="E1545" s="29">
        <v>1</v>
      </c>
      <c r="F1545" s="29">
        <v>1</v>
      </c>
      <c r="G1545" s="34">
        <v>43744.899884259299</v>
      </c>
      <c r="H1545" s="34">
        <v>43744.889120370397</v>
      </c>
      <c r="I1545" s="34">
        <v>43744.889305555596</v>
      </c>
      <c r="J1545" s="29">
        <v>1</v>
      </c>
      <c r="K1545" s="34">
        <v>43745.450857326388</v>
      </c>
    </row>
    <row r="1546" spans="1:11" x14ac:dyDescent="0.25">
      <c r="A1546" s="4" t="s">
        <v>3811</v>
      </c>
      <c r="B1546" s="4" t="s">
        <v>54</v>
      </c>
      <c r="C1546" s="4" t="s">
        <v>3812</v>
      </c>
      <c r="D1546" s="29" t="s">
        <v>37</v>
      </c>
      <c r="E1546" s="29">
        <v>1</v>
      </c>
      <c r="F1546" s="29">
        <v>1</v>
      </c>
      <c r="G1546" s="34">
        <v>43776.517442129603</v>
      </c>
      <c r="H1546" s="34">
        <v>43770.674513888902</v>
      </c>
      <c r="I1546" s="34">
        <v>43770.606689814798</v>
      </c>
      <c r="J1546" s="29">
        <v>1</v>
      </c>
      <c r="K1546" s="34">
        <v>43598.409120752316</v>
      </c>
    </row>
    <row r="1547" spans="1:11" x14ac:dyDescent="0.25">
      <c r="A1547" s="4" t="s">
        <v>3813</v>
      </c>
      <c r="B1547" s="4" t="s">
        <v>58</v>
      </c>
      <c r="C1547" s="4" t="s">
        <v>3814</v>
      </c>
      <c r="D1547" s="29" t="s">
        <v>15</v>
      </c>
      <c r="E1547" s="29">
        <v>1</v>
      </c>
      <c r="F1547" s="29">
        <v>1</v>
      </c>
      <c r="G1547" s="34">
        <v>43776.840185185203</v>
      </c>
      <c r="H1547" s="34">
        <v>43776.840138888903</v>
      </c>
      <c r="I1547" s="34">
        <v>43776.840196759302</v>
      </c>
      <c r="J1547" s="29">
        <v>1</v>
      </c>
      <c r="K1547" s="34">
        <v>43745.64261959491</v>
      </c>
    </row>
    <row r="1548" spans="1:11" x14ac:dyDescent="0.25">
      <c r="A1548" s="4" t="s">
        <v>3815</v>
      </c>
      <c r="B1548" s="4" t="s">
        <v>3816</v>
      </c>
      <c r="C1548" s="4" t="s">
        <v>3817</v>
      </c>
      <c r="D1548" s="29" t="s">
        <v>241</v>
      </c>
      <c r="E1548" s="29">
        <v>0</v>
      </c>
      <c r="F1548" s="29">
        <v>0</v>
      </c>
      <c r="G1548" s="34">
        <v>43582.492314814801</v>
      </c>
      <c r="H1548" s="34">
        <v>43582.494791666701</v>
      </c>
      <c r="I1548" s="34">
        <v>43493.451111111099</v>
      </c>
      <c r="J1548" s="29">
        <v>0</v>
      </c>
      <c r="K1548" s="51" t="s">
        <v>26579</v>
      </c>
    </row>
    <row r="1549" spans="1:11" x14ac:dyDescent="0.25">
      <c r="A1549" s="4" t="s">
        <v>3818</v>
      </c>
      <c r="B1549" s="4" t="s">
        <v>3819</v>
      </c>
      <c r="C1549" s="4" t="s">
        <v>3820</v>
      </c>
      <c r="D1549" s="29" t="s">
        <v>124</v>
      </c>
      <c r="E1549" s="29">
        <v>1</v>
      </c>
      <c r="F1549" s="29">
        <v>1</v>
      </c>
      <c r="G1549" s="34">
        <v>43759.525408796297</v>
      </c>
      <c r="H1549" s="34">
        <v>43759.511018518497</v>
      </c>
      <c r="I1549" s="34">
        <v>43759.511817129598</v>
      </c>
      <c r="J1549" s="29">
        <v>1</v>
      </c>
      <c r="K1549" s="34">
        <v>43759.649804664354</v>
      </c>
    </row>
    <row r="1550" spans="1:11" x14ac:dyDescent="0.25">
      <c r="A1550" s="4" t="s">
        <v>3821</v>
      </c>
      <c r="B1550" s="4" t="s">
        <v>54</v>
      </c>
      <c r="C1550" s="4" t="s">
        <v>1273</v>
      </c>
      <c r="D1550" s="29" t="s">
        <v>247</v>
      </c>
      <c r="E1550" s="29">
        <v>1</v>
      </c>
      <c r="F1550" s="29">
        <v>1</v>
      </c>
      <c r="G1550" s="34">
        <v>43776.517182291696</v>
      </c>
      <c r="H1550" s="34">
        <v>43770.674513888902</v>
      </c>
      <c r="I1550" s="34">
        <v>43770.609351851897</v>
      </c>
      <c r="J1550" s="29">
        <v>1</v>
      </c>
      <c r="K1550" s="34">
        <v>43689.632347604165</v>
      </c>
    </row>
    <row r="1551" spans="1:11" x14ac:dyDescent="0.25">
      <c r="A1551" s="4" t="s">
        <v>3822</v>
      </c>
      <c r="B1551" s="4" t="s">
        <v>1735</v>
      </c>
      <c r="C1551" s="4" t="s">
        <v>3823</v>
      </c>
      <c r="D1551" s="29" t="s">
        <v>231</v>
      </c>
      <c r="E1551" s="29">
        <v>1</v>
      </c>
      <c r="F1551" s="29">
        <v>1</v>
      </c>
      <c r="G1551" s="34">
        <v>43746.514895833301</v>
      </c>
      <c r="H1551" s="34">
        <v>43746.516643518502</v>
      </c>
      <c r="I1551" s="34">
        <v>43746.517303240696</v>
      </c>
      <c r="J1551" s="29">
        <v>1</v>
      </c>
      <c r="K1551" s="34">
        <v>43746.377260763889</v>
      </c>
    </row>
    <row r="1552" spans="1:11" x14ac:dyDescent="0.25">
      <c r="A1552" s="4" t="s">
        <v>3824</v>
      </c>
      <c r="B1552" s="4" t="s">
        <v>50</v>
      </c>
      <c r="C1552" s="4" t="s">
        <v>3825</v>
      </c>
      <c r="D1552" s="29" t="s">
        <v>112</v>
      </c>
      <c r="E1552" s="29">
        <v>1</v>
      </c>
      <c r="F1552" s="29">
        <v>1</v>
      </c>
      <c r="G1552" s="34">
        <v>43770.447974536997</v>
      </c>
      <c r="H1552" s="34">
        <v>43745.663287037001</v>
      </c>
      <c r="I1552" s="34">
        <v>43747.615983796299</v>
      </c>
      <c r="J1552" s="29">
        <v>1</v>
      </c>
      <c r="K1552" s="34">
        <v>43754.588280902775</v>
      </c>
    </row>
    <row r="1553" spans="1:11" x14ac:dyDescent="0.25">
      <c r="A1553" s="4" t="s">
        <v>3826</v>
      </c>
      <c r="B1553" s="4" t="s">
        <v>331</v>
      </c>
      <c r="C1553" s="4" t="s">
        <v>3827</v>
      </c>
      <c r="D1553" s="29" t="s">
        <v>45</v>
      </c>
      <c r="E1553" s="29">
        <v>1</v>
      </c>
      <c r="F1553" s="29">
        <v>1</v>
      </c>
      <c r="G1553" s="34">
        <v>43742.408171296302</v>
      </c>
      <c r="H1553" s="34">
        <v>43742.408900463</v>
      </c>
      <c r="I1553" s="34">
        <v>43742.409085648098</v>
      </c>
      <c r="J1553" s="29">
        <v>1</v>
      </c>
      <c r="K1553" s="34">
        <v>43742.382223229164</v>
      </c>
    </row>
    <row r="1554" spans="1:11" x14ac:dyDescent="0.25">
      <c r="A1554" s="4" t="s">
        <v>3828</v>
      </c>
      <c r="B1554" s="4" t="s">
        <v>3829</v>
      </c>
      <c r="C1554" s="4" t="s">
        <v>3830</v>
      </c>
      <c r="D1554" s="29" t="s">
        <v>231</v>
      </c>
      <c r="E1554" s="29">
        <v>1</v>
      </c>
      <c r="F1554" s="29">
        <v>1</v>
      </c>
      <c r="G1554" s="34">
        <v>43748.710949074099</v>
      </c>
      <c r="H1554" s="34">
        <v>43748.652870370403</v>
      </c>
      <c r="I1554" s="34">
        <v>43748.652199074102</v>
      </c>
      <c r="J1554" s="29">
        <v>1</v>
      </c>
      <c r="K1554" s="34">
        <v>43773.668136921297</v>
      </c>
    </row>
    <row r="1555" spans="1:11" x14ac:dyDescent="0.25">
      <c r="A1555" s="4" t="s">
        <v>3831</v>
      </c>
      <c r="B1555" s="4" t="s">
        <v>20</v>
      </c>
      <c r="C1555" s="4" t="s">
        <v>3832</v>
      </c>
      <c r="D1555" s="29" t="s">
        <v>105</v>
      </c>
      <c r="E1555" s="29">
        <v>1</v>
      </c>
      <c r="F1555" s="29">
        <v>1</v>
      </c>
      <c r="G1555" s="34">
        <v>43777.069699074098</v>
      </c>
      <c r="H1555" s="34">
        <v>43276.709953703699</v>
      </c>
      <c r="I1555" s="34">
        <v>43777.070023148102</v>
      </c>
      <c r="J1555" s="29">
        <v>0</v>
      </c>
      <c r="K1555" s="34">
        <v>43746.693097766205</v>
      </c>
    </row>
    <row r="1556" spans="1:11" x14ac:dyDescent="0.25">
      <c r="A1556" s="4" t="s">
        <v>3833</v>
      </c>
      <c r="B1556" s="4" t="s">
        <v>50</v>
      </c>
      <c r="C1556" s="4" t="s">
        <v>3834</v>
      </c>
      <c r="D1556" s="29" t="s">
        <v>241</v>
      </c>
      <c r="E1556" s="29">
        <v>1</v>
      </c>
      <c r="F1556" s="29">
        <v>1</v>
      </c>
      <c r="G1556" s="34">
        <v>43770.4459837963</v>
      </c>
      <c r="H1556" s="34">
        <v>43745.487083333297</v>
      </c>
      <c r="I1556" s="34">
        <v>43747.613530092603</v>
      </c>
      <c r="J1556" s="29">
        <v>1</v>
      </c>
      <c r="K1556" s="34">
        <v>43749.519342129628</v>
      </c>
    </row>
    <row r="1557" spans="1:11" x14ac:dyDescent="0.25">
      <c r="A1557" s="4" t="s">
        <v>3835</v>
      </c>
      <c r="B1557" s="4" t="s">
        <v>9</v>
      </c>
      <c r="C1557" s="4" t="s">
        <v>3836</v>
      </c>
      <c r="D1557" s="29" t="s">
        <v>75</v>
      </c>
      <c r="E1557" s="29">
        <v>1</v>
      </c>
      <c r="F1557" s="29">
        <v>1</v>
      </c>
      <c r="G1557" s="34">
        <v>43747.622418981497</v>
      </c>
      <c r="H1557" s="34">
        <v>43747.6227546296</v>
      </c>
      <c r="I1557" s="34">
        <v>43747.623090277797</v>
      </c>
      <c r="J1557" s="29">
        <v>1</v>
      </c>
      <c r="K1557" s="34">
        <v>43773.414464317131</v>
      </c>
    </row>
    <row r="1558" spans="1:11" x14ac:dyDescent="0.25">
      <c r="A1558" s="4" t="s">
        <v>3837</v>
      </c>
      <c r="B1558" s="4" t="s">
        <v>9</v>
      </c>
      <c r="C1558" s="4" t="s">
        <v>3838</v>
      </c>
      <c r="D1558" s="29" t="s">
        <v>41</v>
      </c>
      <c r="E1558" s="29">
        <v>1</v>
      </c>
      <c r="F1558" s="29">
        <v>1</v>
      </c>
      <c r="G1558" s="34">
        <v>43748.603097187501</v>
      </c>
      <c r="H1558" s="34">
        <v>43745.628773148201</v>
      </c>
      <c r="I1558" s="34">
        <v>43745.628993055601</v>
      </c>
      <c r="J1558" s="29">
        <v>1</v>
      </c>
      <c r="K1558" s="34">
        <v>43769.642179363429</v>
      </c>
    </row>
    <row r="1559" spans="1:11" x14ac:dyDescent="0.25">
      <c r="A1559" s="4" t="s">
        <v>3839</v>
      </c>
      <c r="B1559" s="4" t="s">
        <v>3840</v>
      </c>
      <c r="C1559" s="4" t="s">
        <v>3841</v>
      </c>
      <c r="D1559" s="29" t="s">
        <v>231</v>
      </c>
      <c r="E1559" s="29">
        <v>1</v>
      </c>
      <c r="F1559" s="29">
        <v>1</v>
      </c>
      <c r="G1559" s="34">
        <v>43504.751006944403</v>
      </c>
      <c r="H1559" s="34">
        <v>43504.751099537003</v>
      </c>
      <c r="I1559" s="34">
        <v>43504.7511689815</v>
      </c>
      <c r="J1559" s="29">
        <v>0</v>
      </c>
      <c r="K1559" s="34">
        <v>43735.575461076391</v>
      </c>
    </row>
    <row r="1560" spans="1:11" x14ac:dyDescent="0.25">
      <c r="A1560" s="4" t="s">
        <v>3842</v>
      </c>
      <c r="B1560" s="4" t="s">
        <v>386</v>
      </c>
      <c r="C1560" s="4" t="s">
        <v>3843</v>
      </c>
      <c r="D1560" s="29" t="s">
        <v>56</v>
      </c>
      <c r="E1560" s="29">
        <v>1</v>
      </c>
      <c r="F1560" s="29">
        <v>1</v>
      </c>
      <c r="G1560" s="34">
        <v>43763.606261574103</v>
      </c>
      <c r="H1560" s="34">
        <v>43763.609340277799</v>
      </c>
      <c r="I1560" s="34">
        <v>43763.6094212963</v>
      </c>
      <c r="J1560" s="29">
        <v>1</v>
      </c>
      <c r="K1560" s="34">
        <v>43507.475171030092</v>
      </c>
    </row>
    <row r="1561" spans="1:11" x14ac:dyDescent="0.25">
      <c r="A1561" s="4" t="s">
        <v>3844</v>
      </c>
      <c r="B1561" s="4" t="s">
        <v>9</v>
      </c>
      <c r="C1561" s="4" t="s">
        <v>3845</v>
      </c>
      <c r="D1561" s="29" t="s">
        <v>98</v>
      </c>
      <c r="E1561" s="29">
        <v>1</v>
      </c>
      <c r="F1561" s="29">
        <v>1</v>
      </c>
      <c r="G1561" s="34">
        <v>43748.586729629598</v>
      </c>
      <c r="H1561" s="34">
        <v>43748.587256944404</v>
      </c>
      <c r="I1561" s="34">
        <v>43748.5875578704</v>
      </c>
      <c r="J1561" s="29">
        <v>1</v>
      </c>
      <c r="K1561" s="34">
        <v>43774.415925462963</v>
      </c>
    </row>
    <row r="1562" spans="1:11" x14ac:dyDescent="0.25">
      <c r="A1562" s="4" t="s">
        <v>3846</v>
      </c>
      <c r="B1562" s="4" t="s">
        <v>3847</v>
      </c>
      <c r="C1562" s="4" t="s">
        <v>3848</v>
      </c>
      <c r="D1562" s="29" t="s">
        <v>69</v>
      </c>
      <c r="E1562" s="29">
        <v>1</v>
      </c>
      <c r="F1562" s="29">
        <v>1</v>
      </c>
      <c r="G1562" s="34">
        <v>43742.688215243099</v>
      </c>
      <c r="H1562" s="34">
        <v>43496.737511574102</v>
      </c>
      <c r="I1562" s="34">
        <v>43496.737615740698</v>
      </c>
      <c r="J1562" s="29">
        <v>0</v>
      </c>
      <c r="K1562" s="34">
        <v>43713.371939432873</v>
      </c>
    </row>
    <row r="1563" spans="1:11" x14ac:dyDescent="0.25">
      <c r="A1563" s="4" t="s">
        <v>3849</v>
      </c>
      <c r="B1563" s="4" t="s">
        <v>50</v>
      </c>
      <c r="C1563" s="4" t="s">
        <v>3850</v>
      </c>
      <c r="D1563" s="29" t="s">
        <v>195</v>
      </c>
      <c r="E1563" s="29">
        <v>1</v>
      </c>
      <c r="F1563" s="29">
        <v>1</v>
      </c>
      <c r="G1563" s="34">
        <v>43770.448356481502</v>
      </c>
      <c r="H1563" s="34">
        <v>43745.672962962999</v>
      </c>
      <c r="I1563" s="34">
        <v>43747.616354166697</v>
      </c>
      <c r="J1563" s="29">
        <v>1</v>
      </c>
      <c r="K1563" s="34">
        <v>43766.438188460648</v>
      </c>
    </row>
    <row r="1564" spans="1:11" x14ac:dyDescent="0.25">
      <c r="A1564" s="4" t="s">
        <v>3851</v>
      </c>
      <c r="B1564" s="4" t="s">
        <v>20</v>
      </c>
      <c r="C1564" s="4" t="s">
        <v>3852</v>
      </c>
      <c r="D1564" s="29" t="s">
        <v>195</v>
      </c>
      <c r="E1564" s="29">
        <v>1</v>
      </c>
      <c r="F1564" s="29">
        <v>1</v>
      </c>
      <c r="G1564" s="34">
        <v>43777.059143518498</v>
      </c>
      <c r="H1564" s="34">
        <v>43422.049907407403</v>
      </c>
      <c r="I1564" s="34">
        <v>43777.058923611097</v>
      </c>
      <c r="J1564" s="29">
        <v>0</v>
      </c>
      <c r="K1564" s="34">
        <v>43753.367090277781</v>
      </c>
    </row>
    <row r="1565" spans="1:11" x14ac:dyDescent="0.25">
      <c r="A1565" s="4" t="s">
        <v>3853</v>
      </c>
      <c r="B1565" s="4" t="s">
        <v>77</v>
      </c>
      <c r="C1565" s="4" t="s">
        <v>3854</v>
      </c>
      <c r="D1565" s="29" t="s">
        <v>247</v>
      </c>
      <c r="E1565" s="29">
        <v>1</v>
      </c>
      <c r="F1565" s="29">
        <v>1</v>
      </c>
      <c r="G1565" s="34">
        <v>43754.346812847201</v>
      </c>
      <c r="H1565" s="34">
        <v>43752.6961226852</v>
      </c>
      <c r="I1565" s="34">
        <v>43752.696759259299</v>
      </c>
      <c r="J1565" s="29">
        <v>1</v>
      </c>
      <c r="K1565" s="34">
        <v>43667.517628935188</v>
      </c>
    </row>
    <row r="1566" spans="1:11" x14ac:dyDescent="0.25">
      <c r="A1566" s="4" t="s">
        <v>3855</v>
      </c>
      <c r="B1566" s="4" t="s">
        <v>2860</v>
      </c>
      <c r="C1566" s="4" t="s">
        <v>3856</v>
      </c>
      <c r="D1566" s="29" t="s">
        <v>56</v>
      </c>
      <c r="E1566" s="29">
        <v>1</v>
      </c>
      <c r="F1566" s="29">
        <v>1</v>
      </c>
      <c r="G1566" s="34">
        <v>43742.354710648098</v>
      </c>
      <c r="H1566" s="34">
        <v>43742.354780092603</v>
      </c>
      <c r="I1566" s="34">
        <v>43742.354837963001</v>
      </c>
      <c r="J1566" s="29">
        <v>1</v>
      </c>
      <c r="K1566" s="34">
        <v>43741.624129282405</v>
      </c>
    </row>
    <row r="1567" spans="1:11" x14ac:dyDescent="0.25">
      <c r="A1567" s="4" t="s">
        <v>3857</v>
      </c>
      <c r="B1567" s="4" t="s">
        <v>2386</v>
      </c>
      <c r="C1567" s="4" t="s">
        <v>3858</v>
      </c>
      <c r="D1567" s="29" t="s">
        <v>45</v>
      </c>
      <c r="E1567" s="29">
        <v>1</v>
      </c>
      <c r="F1567" s="29">
        <v>1</v>
      </c>
      <c r="G1567" s="34">
        <v>43754.518043981501</v>
      </c>
      <c r="H1567" s="34">
        <v>43754.518090277801</v>
      </c>
      <c r="I1567" s="34">
        <v>43754.518148148098</v>
      </c>
      <c r="J1567" s="29">
        <v>1</v>
      </c>
      <c r="K1567" s="34">
        <v>43762.509384872683</v>
      </c>
    </row>
    <row r="1568" spans="1:11" x14ac:dyDescent="0.25">
      <c r="A1568" s="4" t="s">
        <v>3859</v>
      </c>
      <c r="B1568" s="4" t="s">
        <v>457</v>
      </c>
      <c r="C1568" s="4" t="s">
        <v>3860</v>
      </c>
      <c r="D1568" s="29" t="s">
        <v>34</v>
      </c>
      <c r="E1568" s="29">
        <v>1</v>
      </c>
      <c r="F1568" s="29">
        <v>1</v>
      </c>
      <c r="G1568" s="34">
        <v>43650.419293981497</v>
      </c>
      <c r="H1568" s="34">
        <v>43489.414652777799</v>
      </c>
      <c r="I1568" s="34">
        <v>43489.414884259299</v>
      </c>
      <c r="J1568" s="29">
        <v>0</v>
      </c>
      <c r="K1568" s="34">
        <v>43430.387781909725</v>
      </c>
    </row>
    <row r="1569" spans="1:11" x14ac:dyDescent="0.25">
      <c r="A1569" s="4" t="s">
        <v>3861</v>
      </c>
      <c r="B1569" s="4" t="s">
        <v>1732</v>
      </c>
      <c r="C1569" s="4" t="s">
        <v>3862</v>
      </c>
      <c r="D1569" s="29" t="s">
        <v>26</v>
      </c>
      <c r="E1569" s="29">
        <v>1</v>
      </c>
      <c r="F1569" s="29">
        <v>1</v>
      </c>
      <c r="G1569" s="34">
        <v>43752.711805555598</v>
      </c>
      <c r="H1569" s="34">
        <v>43752.712071759299</v>
      </c>
      <c r="I1569" s="34">
        <v>43752.712303240703</v>
      </c>
      <c r="J1569" s="29">
        <v>1</v>
      </c>
      <c r="K1569" s="34">
        <v>43761.629102395833</v>
      </c>
    </row>
    <row r="1570" spans="1:11" x14ac:dyDescent="0.25">
      <c r="A1570" s="4" t="s">
        <v>3863</v>
      </c>
      <c r="B1570" s="4" t="s">
        <v>47</v>
      </c>
      <c r="C1570" s="4" t="s">
        <v>3864</v>
      </c>
      <c r="D1570" s="29" t="s">
        <v>52</v>
      </c>
      <c r="E1570" s="29">
        <v>1</v>
      </c>
      <c r="F1570" s="29">
        <v>1</v>
      </c>
      <c r="G1570" s="34">
        <v>43773.870937500003</v>
      </c>
      <c r="H1570" s="34">
        <v>43773.871134259301</v>
      </c>
      <c r="I1570" s="34">
        <v>43773.870231481502</v>
      </c>
      <c r="J1570" s="29">
        <v>1</v>
      </c>
      <c r="K1570" s="34">
        <v>43770.462866585651</v>
      </c>
    </row>
    <row r="1571" spans="1:11" x14ac:dyDescent="0.25">
      <c r="A1571" s="4" t="s">
        <v>3865</v>
      </c>
      <c r="B1571" s="4" t="s">
        <v>20</v>
      </c>
      <c r="C1571" s="4" t="s">
        <v>3866</v>
      </c>
      <c r="D1571" s="29" t="s">
        <v>247</v>
      </c>
      <c r="E1571" s="29">
        <v>1</v>
      </c>
      <c r="F1571" s="29">
        <v>1</v>
      </c>
      <c r="G1571" s="34">
        <v>43777.062084722202</v>
      </c>
      <c r="H1571" s="34">
        <v>43274.797152777799</v>
      </c>
      <c r="I1571" s="34">
        <v>43777.062175925901</v>
      </c>
      <c r="J1571" s="29">
        <v>0</v>
      </c>
      <c r="K1571" s="34">
        <v>43766.651533101853</v>
      </c>
    </row>
    <row r="1572" spans="1:11" x14ac:dyDescent="0.25">
      <c r="A1572" s="4" t="s">
        <v>3867</v>
      </c>
      <c r="B1572" s="4" t="s">
        <v>3868</v>
      </c>
      <c r="C1572" s="4" t="s">
        <v>3869</v>
      </c>
      <c r="D1572" s="29" t="s">
        <v>220</v>
      </c>
      <c r="E1572" s="29">
        <v>1</v>
      </c>
      <c r="F1572" s="29">
        <v>1</v>
      </c>
      <c r="G1572" s="34">
        <v>43500.574583333299</v>
      </c>
      <c r="H1572" s="34">
        <v>43500.573819444398</v>
      </c>
      <c r="I1572" s="34">
        <v>43500.573865740698</v>
      </c>
      <c r="J1572" s="29">
        <v>0</v>
      </c>
      <c r="K1572" s="51" t="s">
        <v>26579</v>
      </c>
    </row>
    <row r="1573" spans="1:11" x14ac:dyDescent="0.25">
      <c r="A1573" s="4" t="s">
        <v>3870</v>
      </c>
      <c r="B1573" s="4" t="s">
        <v>54</v>
      </c>
      <c r="C1573" s="4" t="s">
        <v>3871</v>
      </c>
      <c r="D1573" s="29" t="s">
        <v>56</v>
      </c>
      <c r="E1573" s="29">
        <v>1</v>
      </c>
      <c r="F1573" s="29">
        <v>1</v>
      </c>
      <c r="G1573" s="34">
        <v>43776.517251886602</v>
      </c>
      <c r="H1573" s="34">
        <v>43770.674675925897</v>
      </c>
      <c r="I1573" s="34">
        <v>43770.6105439815</v>
      </c>
      <c r="J1573" s="29">
        <v>1</v>
      </c>
      <c r="K1573" s="34">
        <v>43599.424673726855</v>
      </c>
    </row>
    <row r="1574" spans="1:11" x14ac:dyDescent="0.25">
      <c r="A1574" s="4" t="s">
        <v>3872</v>
      </c>
      <c r="B1574" s="4" t="s">
        <v>3873</v>
      </c>
      <c r="C1574" s="4" t="s">
        <v>3874</v>
      </c>
      <c r="D1574" s="29" t="s">
        <v>124</v>
      </c>
      <c r="E1574" s="29">
        <v>0</v>
      </c>
      <c r="F1574" s="29">
        <v>1</v>
      </c>
      <c r="G1574" s="53" t="s">
        <v>26580</v>
      </c>
      <c r="H1574" s="53" t="s">
        <v>26580</v>
      </c>
      <c r="I1574" s="53" t="s">
        <v>26580</v>
      </c>
      <c r="J1574" s="29">
        <v>1</v>
      </c>
      <c r="K1574" s="34">
        <v>43762.4876491088</v>
      </c>
    </row>
    <row r="1575" spans="1:11" x14ac:dyDescent="0.25">
      <c r="A1575" s="4" t="s">
        <v>3875</v>
      </c>
      <c r="B1575" s="4" t="s">
        <v>50</v>
      </c>
      <c r="C1575" s="4" t="s">
        <v>3876</v>
      </c>
      <c r="D1575" s="29" t="s">
        <v>15</v>
      </c>
      <c r="E1575" s="29">
        <v>1</v>
      </c>
      <c r="F1575" s="29">
        <v>1</v>
      </c>
      <c r="G1575" s="34">
        <v>43770.451944444401</v>
      </c>
      <c r="H1575" s="34">
        <v>43746.626273148097</v>
      </c>
      <c r="I1575" s="34">
        <v>43747.620347222197</v>
      </c>
      <c r="J1575" s="29">
        <v>1</v>
      </c>
      <c r="K1575" s="34">
        <v>43766.439309490743</v>
      </c>
    </row>
    <row r="1576" spans="1:11" x14ac:dyDescent="0.25">
      <c r="A1576" s="4" t="s">
        <v>3877</v>
      </c>
      <c r="B1576" s="4" t="s">
        <v>3878</v>
      </c>
      <c r="C1576" s="4" t="s">
        <v>3879</v>
      </c>
      <c r="D1576" s="29" t="s">
        <v>101</v>
      </c>
      <c r="E1576" s="29">
        <v>1</v>
      </c>
      <c r="F1576" s="29">
        <v>1</v>
      </c>
      <c r="G1576" s="34">
        <v>43520.329918981501</v>
      </c>
      <c r="H1576" s="34">
        <v>43520.330810185202</v>
      </c>
      <c r="I1576" s="34">
        <v>43520.331388888902</v>
      </c>
      <c r="J1576" s="29">
        <v>0</v>
      </c>
      <c r="K1576" s="34">
        <v>43706.351675775462</v>
      </c>
    </row>
    <row r="1577" spans="1:11" x14ac:dyDescent="0.25">
      <c r="A1577" s="4" t="s">
        <v>3880</v>
      </c>
      <c r="B1577" s="4" t="s">
        <v>3881</v>
      </c>
      <c r="C1577" s="4" t="s">
        <v>3882</v>
      </c>
      <c r="D1577" s="29" t="s">
        <v>241</v>
      </c>
      <c r="E1577" s="29">
        <v>1</v>
      </c>
      <c r="F1577" s="29">
        <v>1</v>
      </c>
      <c r="G1577" s="34">
        <v>43747.691631944399</v>
      </c>
      <c r="H1577" s="34">
        <v>43747.695960648103</v>
      </c>
      <c r="I1577" s="34">
        <v>43747.696134259299</v>
      </c>
      <c r="J1577" s="29">
        <v>1</v>
      </c>
      <c r="K1577" s="34">
        <v>43747.66959853009</v>
      </c>
    </row>
    <row r="1578" spans="1:11" x14ac:dyDescent="0.25">
      <c r="A1578" s="4" t="s">
        <v>3883</v>
      </c>
      <c r="B1578" s="4" t="s">
        <v>3884</v>
      </c>
      <c r="C1578" s="4" t="s">
        <v>3885</v>
      </c>
      <c r="D1578" s="29" t="s">
        <v>15</v>
      </c>
      <c r="E1578" s="29">
        <v>1</v>
      </c>
      <c r="F1578" s="29">
        <v>1</v>
      </c>
      <c r="G1578" s="34">
        <v>43776.467546296299</v>
      </c>
      <c r="H1578" s="34">
        <v>43752.583217592597</v>
      </c>
      <c r="I1578" s="34">
        <v>43752.583344907398</v>
      </c>
      <c r="J1578" s="29">
        <v>1</v>
      </c>
      <c r="K1578" s="34">
        <v>43746.395950659724</v>
      </c>
    </row>
    <row r="1579" spans="1:11" x14ac:dyDescent="0.25">
      <c r="A1579" s="4" t="s">
        <v>3886</v>
      </c>
      <c r="B1579" s="4" t="s">
        <v>3887</v>
      </c>
      <c r="C1579" s="4" t="s">
        <v>3888</v>
      </c>
      <c r="D1579" s="29" t="s">
        <v>60</v>
      </c>
      <c r="E1579" s="29">
        <v>-1</v>
      </c>
      <c r="F1579" s="29">
        <v>1</v>
      </c>
      <c r="G1579" s="34">
        <v>43768.663506944402</v>
      </c>
      <c r="H1579" s="34">
        <v>43768.663935185199</v>
      </c>
      <c r="I1579" s="34">
        <v>43768.664097222201</v>
      </c>
      <c r="J1579" s="29">
        <v>1</v>
      </c>
      <c r="K1579" s="34">
        <v>43767.709706979163</v>
      </c>
    </row>
    <row r="1580" spans="1:11" x14ac:dyDescent="0.25">
      <c r="A1580" s="4" t="s">
        <v>3889</v>
      </c>
      <c r="B1580" s="4" t="s">
        <v>3890</v>
      </c>
      <c r="C1580" s="4" t="s">
        <v>3891</v>
      </c>
      <c r="D1580" s="29" t="s">
        <v>101</v>
      </c>
      <c r="E1580" s="29">
        <v>1</v>
      </c>
      <c r="F1580" s="29">
        <v>1</v>
      </c>
      <c r="G1580" s="34">
        <v>41628.672980520802</v>
      </c>
      <c r="H1580" s="34">
        <v>43508.443935185198</v>
      </c>
      <c r="I1580" s="34">
        <v>43508.444421296299</v>
      </c>
      <c r="J1580" s="29">
        <v>0</v>
      </c>
      <c r="K1580" s="51" t="s">
        <v>26579</v>
      </c>
    </row>
    <row r="1581" spans="1:11" x14ac:dyDescent="0.25">
      <c r="A1581" s="4" t="s">
        <v>3892</v>
      </c>
      <c r="B1581" s="4" t="s">
        <v>54</v>
      </c>
      <c r="C1581" s="4" t="s">
        <v>3893</v>
      </c>
      <c r="D1581" s="29" t="s">
        <v>247</v>
      </c>
      <c r="E1581" s="29">
        <v>1</v>
      </c>
      <c r="F1581" s="29">
        <v>1</v>
      </c>
      <c r="G1581" s="34">
        <v>43776.517500000002</v>
      </c>
      <c r="H1581" s="34">
        <v>43770.674525463</v>
      </c>
      <c r="I1581" s="34">
        <v>43770.610254629602</v>
      </c>
      <c r="J1581" s="29">
        <v>1</v>
      </c>
      <c r="K1581" s="34">
        <v>43685.488653206019</v>
      </c>
    </row>
    <row r="1582" spans="1:11" x14ac:dyDescent="0.25">
      <c r="A1582" s="4" t="s">
        <v>3894</v>
      </c>
      <c r="B1582" s="4" t="s">
        <v>65</v>
      </c>
      <c r="C1582" s="4" t="s">
        <v>3895</v>
      </c>
      <c r="D1582" s="29" t="s">
        <v>75</v>
      </c>
      <c r="E1582" s="29">
        <v>1</v>
      </c>
      <c r="F1582" s="29">
        <v>1</v>
      </c>
      <c r="G1582" s="34">
        <v>43747.573692129597</v>
      </c>
      <c r="H1582" s="34">
        <v>43747.573807870402</v>
      </c>
      <c r="I1582" s="34">
        <v>43747.573900463001</v>
      </c>
      <c r="J1582" s="29">
        <v>1</v>
      </c>
      <c r="K1582" s="34">
        <v>43742.41458892361</v>
      </c>
    </row>
    <row r="1583" spans="1:11" x14ac:dyDescent="0.25">
      <c r="A1583" s="4" t="s">
        <v>3896</v>
      </c>
      <c r="B1583" s="4" t="s">
        <v>3897</v>
      </c>
      <c r="C1583" s="4" t="s">
        <v>3898</v>
      </c>
      <c r="D1583" s="29" t="s">
        <v>34</v>
      </c>
      <c r="E1583" s="29">
        <v>1</v>
      </c>
      <c r="F1583" s="29">
        <v>1</v>
      </c>
      <c r="G1583" s="34">
        <v>43749.416793981502</v>
      </c>
      <c r="H1583" s="34">
        <v>43768.599374999998</v>
      </c>
      <c r="I1583" s="34">
        <v>43749.417418981502</v>
      </c>
      <c r="J1583" s="29">
        <v>1</v>
      </c>
      <c r="K1583" s="34">
        <v>43768.555415312498</v>
      </c>
    </row>
    <row r="1584" spans="1:11" x14ac:dyDescent="0.25">
      <c r="A1584" s="4" t="s">
        <v>3899</v>
      </c>
      <c r="B1584" s="4" t="s">
        <v>3900</v>
      </c>
      <c r="C1584" s="4" t="s">
        <v>3901</v>
      </c>
      <c r="D1584" s="29" t="s">
        <v>241</v>
      </c>
      <c r="E1584" s="29">
        <v>-1</v>
      </c>
      <c r="F1584" s="29">
        <v>1</v>
      </c>
      <c r="G1584" s="34">
        <v>43506.220798611103</v>
      </c>
      <c r="H1584" s="34">
        <v>43766.497638888897</v>
      </c>
      <c r="I1584" s="34">
        <v>43752.534641203703</v>
      </c>
      <c r="J1584" s="29">
        <v>0</v>
      </c>
      <c r="K1584" s="34">
        <v>43752.482582523146</v>
      </c>
    </row>
    <row r="1585" spans="1:11" x14ac:dyDescent="0.25">
      <c r="A1585" s="4" t="s">
        <v>3902</v>
      </c>
      <c r="B1585" s="4" t="s">
        <v>47</v>
      </c>
      <c r="C1585" s="4" t="s">
        <v>3903</v>
      </c>
      <c r="D1585" s="29" t="s">
        <v>105</v>
      </c>
      <c r="E1585" s="29">
        <v>1</v>
      </c>
      <c r="F1585" s="29">
        <v>0</v>
      </c>
      <c r="G1585" s="34">
        <v>43773.8825</v>
      </c>
      <c r="H1585" s="34">
        <v>43773.882280092599</v>
      </c>
      <c r="I1585" s="34">
        <v>43773.881793981498</v>
      </c>
      <c r="J1585" s="29">
        <v>1</v>
      </c>
      <c r="K1585" s="34">
        <v>43448.693048379631</v>
      </c>
    </row>
    <row r="1586" spans="1:11" x14ac:dyDescent="0.25">
      <c r="A1586" s="4" t="s">
        <v>3904</v>
      </c>
      <c r="B1586" s="4" t="s">
        <v>77</v>
      </c>
      <c r="C1586" s="4" t="s">
        <v>3905</v>
      </c>
      <c r="D1586" s="29" t="s">
        <v>37</v>
      </c>
      <c r="E1586" s="29">
        <v>1</v>
      </c>
      <c r="F1586" s="29">
        <v>1</v>
      </c>
      <c r="G1586" s="34">
        <v>43760.782962963</v>
      </c>
      <c r="H1586" s="34">
        <v>43760.786539351902</v>
      </c>
      <c r="I1586" s="34">
        <v>43760.787025463003</v>
      </c>
      <c r="J1586" s="29">
        <v>1</v>
      </c>
      <c r="K1586" s="34">
        <v>43774.731998645831</v>
      </c>
    </row>
    <row r="1587" spans="1:11" x14ac:dyDescent="0.25">
      <c r="A1587" s="4" t="s">
        <v>3906</v>
      </c>
      <c r="B1587" s="4" t="s">
        <v>54</v>
      </c>
      <c r="C1587" s="4" t="s">
        <v>3907</v>
      </c>
      <c r="D1587" s="29" t="s">
        <v>37</v>
      </c>
      <c r="E1587" s="29">
        <v>1</v>
      </c>
      <c r="F1587" s="29">
        <v>1</v>
      </c>
      <c r="G1587" s="34">
        <v>43776.517251539401</v>
      </c>
      <c r="H1587" s="34">
        <v>43770.674675925897</v>
      </c>
      <c r="I1587" s="34">
        <v>43770.6104976852</v>
      </c>
      <c r="J1587" s="29">
        <v>1</v>
      </c>
      <c r="K1587" s="34">
        <v>43685.494206249998</v>
      </c>
    </row>
    <row r="1588" spans="1:11" x14ac:dyDescent="0.25">
      <c r="A1588" s="4" t="s">
        <v>3908</v>
      </c>
      <c r="B1588" s="4" t="s">
        <v>3909</v>
      </c>
      <c r="C1588" s="4" t="s">
        <v>3910</v>
      </c>
      <c r="D1588" s="29" t="s">
        <v>26</v>
      </c>
      <c r="E1588" s="29">
        <v>1</v>
      </c>
      <c r="F1588" s="29">
        <v>1</v>
      </c>
      <c r="G1588" s="34">
        <v>43507.7241319444</v>
      </c>
      <c r="H1588" s="34">
        <v>43507.722893518498</v>
      </c>
      <c r="I1588" s="34">
        <v>43507.723414351902</v>
      </c>
      <c r="J1588" s="29">
        <v>0</v>
      </c>
      <c r="K1588" s="34">
        <v>43511.466361886574</v>
      </c>
    </row>
    <row r="1589" spans="1:11" x14ac:dyDescent="0.25">
      <c r="A1589" s="4" t="s">
        <v>3911</v>
      </c>
      <c r="B1589" s="4" t="s">
        <v>65</v>
      </c>
      <c r="C1589" s="4" t="s">
        <v>3912</v>
      </c>
      <c r="D1589" s="29" t="s">
        <v>52</v>
      </c>
      <c r="E1589" s="29">
        <v>1</v>
      </c>
      <c r="F1589" s="29">
        <v>1</v>
      </c>
      <c r="G1589" s="34">
        <v>43748.677392164398</v>
      </c>
      <c r="H1589" s="34">
        <v>43748.677499999998</v>
      </c>
      <c r="I1589" s="34">
        <v>43748.677581018499</v>
      </c>
      <c r="J1589" s="29">
        <v>1</v>
      </c>
      <c r="K1589" s="34">
        <v>43753.590237731485</v>
      </c>
    </row>
    <row r="1590" spans="1:11" x14ac:dyDescent="0.25">
      <c r="A1590" s="4" t="s">
        <v>3913</v>
      </c>
      <c r="B1590" s="4" t="s">
        <v>3087</v>
      </c>
      <c r="C1590" s="4" t="s">
        <v>3914</v>
      </c>
      <c r="D1590" s="29" t="s">
        <v>231</v>
      </c>
      <c r="E1590" s="29">
        <v>1</v>
      </c>
      <c r="F1590" s="29">
        <v>0</v>
      </c>
      <c r="G1590" s="34">
        <v>43776.739907407398</v>
      </c>
      <c r="H1590" s="34">
        <v>43776.740347222199</v>
      </c>
      <c r="I1590" s="34">
        <v>43491.6929282407</v>
      </c>
      <c r="J1590" s="29">
        <v>0</v>
      </c>
      <c r="K1590" s="34">
        <v>43493.738441122689</v>
      </c>
    </row>
    <row r="1591" spans="1:11" x14ac:dyDescent="0.25">
      <c r="A1591" s="4" t="s">
        <v>3915</v>
      </c>
      <c r="B1591" s="4" t="s">
        <v>54</v>
      </c>
      <c r="C1591" s="4" t="s">
        <v>3916</v>
      </c>
      <c r="D1591" s="29" t="s">
        <v>45</v>
      </c>
      <c r="E1591" s="29">
        <v>1</v>
      </c>
      <c r="F1591" s="29">
        <v>1</v>
      </c>
      <c r="G1591" s="34">
        <v>43776.517245405099</v>
      </c>
      <c r="H1591" s="34">
        <v>43770.674537036997</v>
      </c>
      <c r="I1591" s="34">
        <v>43770.605405092603</v>
      </c>
      <c r="J1591" s="29">
        <v>1</v>
      </c>
      <c r="K1591" s="34">
        <v>43448.62153271991</v>
      </c>
    </row>
    <row r="1592" spans="1:11" x14ac:dyDescent="0.25">
      <c r="A1592" s="4" t="s">
        <v>3917</v>
      </c>
      <c r="B1592" s="4" t="s">
        <v>54</v>
      </c>
      <c r="C1592" s="4" t="s">
        <v>3918</v>
      </c>
      <c r="D1592" s="29" t="s">
        <v>56</v>
      </c>
      <c r="E1592" s="29">
        <v>1</v>
      </c>
      <c r="F1592" s="29">
        <v>1</v>
      </c>
      <c r="G1592" s="34">
        <v>43776.517245405099</v>
      </c>
      <c r="H1592" s="34">
        <v>43770.674548611103</v>
      </c>
      <c r="I1592" s="34">
        <v>43770.607222222199</v>
      </c>
      <c r="J1592" s="29">
        <v>1</v>
      </c>
      <c r="K1592" s="34">
        <v>43479.481521608795</v>
      </c>
    </row>
    <row r="1593" spans="1:11" x14ac:dyDescent="0.25">
      <c r="A1593" s="4" t="s">
        <v>3919</v>
      </c>
      <c r="B1593" s="4" t="s">
        <v>158</v>
      </c>
      <c r="C1593" s="4" t="s">
        <v>178</v>
      </c>
      <c r="D1593" s="29" t="s">
        <v>41</v>
      </c>
      <c r="E1593" s="29">
        <v>1</v>
      </c>
      <c r="F1593" s="29">
        <v>1</v>
      </c>
      <c r="G1593" s="34">
        <v>43752.594930555599</v>
      </c>
      <c r="H1593" s="34">
        <v>43752.595104166699</v>
      </c>
      <c r="I1593" s="34">
        <v>43752.5945138889</v>
      </c>
      <c r="J1593" s="29">
        <v>1</v>
      </c>
      <c r="K1593" s="34">
        <v>43769.456229398151</v>
      </c>
    </row>
    <row r="1594" spans="1:11" x14ac:dyDescent="0.25">
      <c r="A1594" s="4" t="s">
        <v>3920</v>
      </c>
      <c r="B1594" s="4" t="s">
        <v>3921</v>
      </c>
      <c r="C1594" s="4" t="s">
        <v>3922</v>
      </c>
      <c r="D1594" s="29" t="s">
        <v>26</v>
      </c>
      <c r="E1594" s="29">
        <v>1</v>
      </c>
      <c r="F1594" s="29">
        <v>1</v>
      </c>
      <c r="G1594" s="34">
        <v>43748.712326388901</v>
      </c>
      <c r="H1594" s="34">
        <v>43501.539097222201</v>
      </c>
      <c r="I1594" s="34">
        <v>43501.537002314799</v>
      </c>
      <c r="J1594" s="29">
        <v>0</v>
      </c>
      <c r="K1594" s="34">
        <v>43689.461093865742</v>
      </c>
    </row>
    <row r="1595" spans="1:11" x14ac:dyDescent="0.25">
      <c r="A1595" s="4" t="s">
        <v>3923</v>
      </c>
      <c r="B1595" s="4" t="s">
        <v>47</v>
      </c>
      <c r="C1595" s="4" t="s">
        <v>3924</v>
      </c>
      <c r="D1595" s="29" t="s">
        <v>105</v>
      </c>
      <c r="E1595" s="29">
        <v>1</v>
      </c>
      <c r="F1595" s="29">
        <v>1</v>
      </c>
      <c r="G1595" s="34">
        <v>43775.577789351897</v>
      </c>
      <c r="H1595" s="34">
        <v>43775.6144907407</v>
      </c>
      <c r="I1595" s="34">
        <v>43773.807465277801</v>
      </c>
      <c r="J1595" s="29">
        <v>1</v>
      </c>
      <c r="K1595" s="34">
        <v>43448.700045717589</v>
      </c>
    </row>
    <row r="1596" spans="1:11" x14ac:dyDescent="0.25">
      <c r="A1596" s="4" t="s">
        <v>3925</v>
      </c>
      <c r="B1596" s="4" t="s">
        <v>3926</v>
      </c>
      <c r="C1596" s="4" t="s">
        <v>3927</v>
      </c>
      <c r="D1596" s="29" t="s">
        <v>105</v>
      </c>
      <c r="E1596" s="29">
        <v>1</v>
      </c>
      <c r="F1596" s="29">
        <v>0</v>
      </c>
      <c r="G1596" s="34">
        <v>43255.523553240702</v>
      </c>
      <c r="H1596" s="34">
        <v>43255.5301736111</v>
      </c>
      <c r="I1596" s="34">
        <v>43255.5301736111</v>
      </c>
      <c r="J1596" s="29">
        <v>0</v>
      </c>
      <c r="K1596" s="51" t="s">
        <v>26579</v>
      </c>
    </row>
    <row r="1597" spans="1:11" x14ac:dyDescent="0.25">
      <c r="A1597" s="4" t="s">
        <v>3928</v>
      </c>
      <c r="B1597" s="4" t="s">
        <v>20</v>
      </c>
      <c r="C1597" s="4" t="s">
        <v>3929</v>
      </c>
      <c r="D1597" s="29" t="s">
        <v>79</v>
      </c>
      <c r="E1597" s="29">
        <v>1</v>
      </c>
      <c r="F1597" s="29">
        <v>1</v>
      </c>
      <c r="G1597" s="34">
        <v>43777.060283993102</v>
      </c>
      <c r="H1597" s="34">
        <v>43273.848101851901</v>
      </c>
      <c r="I1597" s="34">
        <v>43777.060636574097</v>
      </c>
      <c r="J1597" s="29">
        <v>0</v>
      </c>
      <c r="K1597" s="34">
        <v>43749.565627465279</v>
      </c>
    </row>
    <row r="1598" spans="1:11" x14ac:dyDescent="0.25">
      <c r="A1598" s="4" t="s">
        <v>3930</v>
      </c>
      <c r="B1598" s="4" t="s">
        <v>3931</v>
      </c>
      <c r="C1598" s="4" t="s">
        <v>3932</v>
      </c>
      <c r="D1598" s="29" t="s">
        <v>75</v>
      </c>
      <c r="E1598" s="29">
        <v>1</v>
      </c>
      <c r="F1598" s="29">
        <v>1</v>
      </c>
      <c r="G1598" s="34">
        <v>43739.848483796297</v>
      </c>
      <c r="H1598" s="34">
        <v>43739.851053240702</v>
      </c>
      <c r="I1598" s="34">
        <v>43739.847187500003</v>
      </c>
      <c r="J1598" s="29">
        <v>1</v>
      </c>
      <c r="K1598" s="34">
        <v>43739.808798414349</v>
      </c>
    </row>
    <row r="1599" spans="1:11" x14ac:dyDescent="0.25">
      <c r="A1599" s="4" t="s">
        <v>3933</v>
      </c>
      <c r="B1599" s="4" t="s">
        <v>20</v>
      </c>
      <c r="C1599" s="4" t="s">
        <v>3934</v>
      </c>
      <c r="D1599" s="29" t="s">
        <v>220</v>
      </c>
      <c r="E1599" s="29">
        <v>1</v>
      </c>
      <c r="F1599" s="29">
        <v>1</v>
      </c>
      <c r="G1599" s="34">
        <v>43777.050648148201</v>
      </c>
      <c r="H1599" s="34">
        <v>43276.478738425903</v>
      </c>
      <c r="I1599" s="34">
        <v>43777.050451388903</v>
      </c>
      <c r="J1599" s="29">
        <v>0</v>
      </c>
      <c r="K1599" s="34">
        <v>43747.507905590275</v>
      </c>
    </row>
    <row r="1600" spans="1:11" x14ac:dyDescent="0.25">
      <c r="A1600" s="4" t="s">
        <v>3935</v>
      </c>
      <c r="B1600" s="4" t="s">
        <v>300</v>
      </c>
      <c r="C1600" s="4" t="s">
        <v>3936</v>
      </c>
      <c r="D1600" s="29" t="s">
        <v>15</v>
      </c>
      <c r="E1600" s="29">
        <v>1</v>
      </c>
      <c r="F1600" s="29">
        <v>1</v>
      </c>
      <c r="G1600" s="34">
        <v>43524.990833333301</v>
      </c>
      <c r="H1600" s="34">
        <v>43487.476261574098</v>
      </c>
      <c r="I1600" s="34">
        <v>43487.476307870398</v>
      </c>
      <c r="J1600" s="29">
        <v>0</v>
      </c>
      <c r="K1600" s="34">
        <v>43501.621988738429</v>
      </c>
    </row>
    <row r="1601" spans="1:11" x14ac:dyDescent="0.25">
      <c r="A1601" s="4" t="s">
        <v>3937</v>
      </c>
      <c r="B1601" s="4" t="s">
        <v>9</v>
      </c>
      <c r="C1601" s="4" t="s">
        <v>3938</v>
      </c>
      <c r="D1601" s="29" t="s">
        <v>247</v>
      </c>
      <c r="E1601" s="29">
        <v>1</v>
      </c>
      <c r="F1601" s="29">
        <v>1</v>
      </c>
      <c r="G1601" s="34">
        <v>43748.673355243103</v>
      </c>
      <c r="H1601" s="34">
        <v>43746.643738425897</v>
      </c>
      <c r="I1601" s="34">
        <v>43746.643958333298</v>
      </c>
      <c r="J1601" s="29">
        <v>1</v>
      </c>
      <c r="K1601" s="34">
        <v>43770.703330243057</v>
      </c>
    </row>
    <row r="1602" spans="1:11" x14ac:dyDescent="0.25">
      <c r="A1602" s="4" t="s">
        <v>3939</v>
      </c>
      <c r="B1602" s="4" t="s">
        <v>3940</v>
      </c>
      <c r="C1602" s="4" t="s">
        <v>3941</v>
      </c>
      <c r="D1602" s="29" t="s">
        <v>231</v>
      </c>
      <c r="E1602" s="29">
        <v>0</v>
      </c>
      <c r="F1602" s="29">
        <v>0</v>
      </c>
      <c r="G1602" s="52" t="s">
        <v>26580</v>
      </c>
      <c r="H1602" s="52" t="s">
        <v>26580</v>
      </c>
      <c r="I1602" s="52" t="s">
        <v>26580</v>
      </c>
      <c r="J1602" s="29">
        <v>0</v>
      </c>
      <c r="K1602" s="51" t="s">
        <v>26579</v>
      </c>
    </row>
    <row r="1603" spans="1:11" x14ac:dyDescent="0.25">
      <c r="A1603" s="4" t="s">
        <v>3942</v>
      </c>
      <c r="B1603" s="4" t="s">
        <v>3943</v>
      </c>
      <c r="C1603" s="4" t="s">
        <v>3944</v>
      </c>
      <c r="D1603" s="29" t="s">
        <v>22</v>
      </c>
      <c r="E1603" s="29">
        <v>1</v>
      </c>
      <c r="F1603" s="29">
        <v>1</v>
      </c>
      <c r="G1603" s="34">
        <v>43746.443854166697</v>
      </c>
      <c r="H1603" s="34">
        <v>43755.490682870397</v>
      </c>
      <c r="I1603" s="34">
        <v>43755.490937499999</v>
      </c>
      <c r="J1603" s="29">
        <v>1</v>
      </c>
      <c r="K1603" s="34">
        <v>43746.414766400463</v>
      </c>
    </row>
    <row r="1604" spans="1:11" x14ac:dyDescent="0.25">
      <c r="A1604" s="4" t="s">
        <v>3945</v>
      </c>
      <c r="B1604" s="4" t="s">
        <v>3946</v>
      </c>
      <c r="C1604" s="4" t="s">
        <v>3947</v>
      </c>
      <c r="D1604" s="29" t="s">
        <v>241</v>
      </c>
      <c r="E1604" s="29">
        <v>1</v>
      </c>
      <c r="F1604" s="29">
        <v>1</v>
      </c>
      <c r="G1604" s="34">
        <v>43777.292025463001</v>
      </c>
      <c r="H1604" s="34">
        <v>43777.295289351903</v>
      </c>
      <c r="I1604" s="34">
        <v>43777.2953935185</v>
      </c>
      <c r="J1604" s="29">
        <v>1</v>
      </c>
      <c r="K1604" s="34">
        <v>43500.438369212963</v>
      </c>
    </row>
    <row r="1605" spans="1:11" x14ac:dyDescent="0.25">
      <c r="A1605" s="4" t="s">
        <v>3948</v>
      </c>
      <c r="B1605" s="4" t="s">
        <v>77</v>
      </c>
      <c r="C1605" s="4" t="s">
        <v>3949</v>
      </c>
      <c r="D1605" s="29" t="s">
        <v>227</v>
      </c>
      <c r="E1605" s="29">
        <v>1</v>
      </c>
      <c r="F1605" s="29">
        <v>1</v>
      </c>
      <c r="G1605" s="34">
        <v>43678.782938657401</v>
      </c>
      <c r="H1605" s="34">
        <v>43678.7483333333</v>
      </c>
      <c r="I1605" s="34">
        <v>43678.748611111099</v>
      </c>
      <c r="J1605" s="29">
        <v>0</v>
      </c>
      <c r="K1605" s="34">
        <v>43678.666993206018</v>
      </c>
    </row>
    <row r="1606" spans="1:11" x14ac:dyDescent="0.25">
      <c r="A1606" s="4" t="s">
        <v>3950</v>
      </c>
      <c r="B1606" s="4" t="s">
        <v>3951</v>
      </c>
      <c r="C1606" s="4" t="s">
        <v>3952</v>
      </c>
      <c r="D1606" s="29" t="s">
        <v>26</v>
      </c>
      <c r="E1606" s="29">
        <v>1</v>
      </c>
      <c r="F1606" s="29">
        <v>0</v>
      </c>
      <c r="G1606" s="34">
        <v>43657.444247685198</v>
      </c>
      <c r="H1606" s="34">
        <v>43503.230254629598</v>
      </c>
      <c r="I1606" s="34">
        <v>43503.230358796303</v>
      </c>
      <c r="J1606" s="29">
        <v>0</v>
      </c>
      <c r="K1606" s="34">
        <v>43480.75469814815</v>
      </c>
    </row>
    <row r="1607" spans="1:11" x14ac:dyDescent="0.25">
      <c r="A1607" s="4" t="s">
        <v>3953</v>
      </c>
      <c r="B1607" s="4" t="s">
        <v>3954</v>
      </c>
      <c r="C1607" s="4" t="s">
        <v>3955</v>
      </c>
      <c r="D1607" s="29" t="s">
        <v>195</v>
      </c>
      <c r="E1607" s="29">
        <v>1</v>
      </c>
      <c r="F1607" s="29">
        <v>1</v>
      </c>
      <c r="G1607" s="34">
        <v>43761.682986111096</v>
      </c>
      <c r="H1607" s="34">
        <v>43761.684131944399</v>
      </c>
      <c r="I1607" s="34">
        <v>43761.684456018498</v>
      </c>
      <c r="J1607" s="29">
        <v>1</v>
      </c>
      <c r="K1607" s="34">
        <v>43754.641371412035</v>
      </c>
    </row>
    <row r="1608" spans="1:11" x14ac:dyDescent="0.25">
      <c r="A1608" s="4" t="s">
        <v>3956</v>
      </c>
      <c r="B1608" s="4" t="s">
        <v>20</v>
      </c>
      <c r="C1608" s="4" t="s">
        <v>3957</v>
      </c>
      <c r="D1608" s="29" t="s">
        <v>56</v>
      </c>
      <c r="E1608" s="29">
        <v>1</v>
      </c>
      <c r="F1608" s="29">
        <v>1</v>
      </c>
      <c r="G1608" s="34">
        <v>43777.059664351902</v>
      </c>
      <c r="H1608" s="34">
        <v>43276.443773148101</v>
      </c>
      <c r="I1608" s="34">
        <v>43777.059710648202</v>
      </c>
      <c r="J1608" s="29">
        <v>0</v>
      </c>
      <c r="K1608" s="34">
        <v>43754.539360381947</v>
      </c>
    </row>
    <row r="1609" spans="1:11" x14ac:dyDescent="0.25">
      <c r="A1609" s="4" t="s">
        <v>3958</v>
      </c>
      <c r="B1609" s="4" t="s">
        <v>3959</v>
      </c>
      <c r="C1609" s="4" t="s">
        <v>3960</v>
      </c>
      <c r="D1609" s="29" t="s">
        <v>79</v>
      </c>
      <c r="E1609" s="29">
        <v>-1</v>
      </c>
      <c r="F1609" s="29">
        <v>1</v>
      </c>
      <c r="G1609" s="34">
        <v>43495.671979166698</v>
      </c>
      <c r="H1609" s="34">
        <v>43495.672071759298</v>
      </c>
      <c r="I1609" s="34">
        <v>43495.672164351898</v>
      </c>
      <c r="J1609" s="29">
        <v>0</v>
      </c>
      <c r="K1609" s="51" t="s">
        <v>26579</v>
      </c>
    </row>
    <row r="1610" spans="1:11" x14ac:dyDescent="0.25">
      <c r="A1610" s="4" t="s">
        <v>3961</v>
      </c>
      <c r="B1610" s="4" t="s">
        <v>9</v>
      </c>
      <c r="C1610" s="4" t="s">
        <v>3962</v>
      </c>
      <c r="D1610" s="29" t="s">
        <v>195</v>
      </c>
      <c r="E1610" s="29">
        <v>1</v>
      </c>
      <c r="F1610" s="29">
        <v>1</v>
      </c>
      <c r="G1610" s="34">
        <v>43748.710399189797</v>
      </c>
      <c r="H1610" s="34">
        <v>43748.710659722201</v>
      </c>
      <c r="I1610" s="34">
        <v>43748.7108449074</v>
      </c>
      <c r="J1610" s="29">
        <v>1</v>
      </c>
      <c r="K1610" s="34">
        <v>43775.636842245367</v>
      </c>
    </row>
    <row r="1611" spans="1:11" x14ac:dyDescent="0.25">
      <c r="A1611" s="4" t="s">
        <v>3963</v>
      </c>
      <c r="B1611" s="4" t="s">
        <v>3964</v>
      </c>
      <c r="C1611" s="4" t="s">
        <v>3965</v>
      </c>
      <c r="D1611" s="29" t="s">
        <v>105</v>
      </c>
      <c r="E1611" s="29">
        <v>0</v>
      </c>
      <c r="F1611" s="29">
        <v>1</v>
      </c>
      <c r="G1611" s="52" t="s">
        <v>26580</v>
      </c>
      <c r="H1611" s="52" t="s">
        <v>26580</v>
      </c>
      <c r="I1611" s="52" t="s">
        <v>26580</v>
      </c>
      <c r="J1611" s="29">
        <v>0</v>
      </c>
      <c r="K1611" s="51" t="s">
        <v>26579</v>
      </c>
    </row>
    <row r="1612" spans="1:11" x14ac:dyDescent="0.25">
      <c r="A1612" s="4" t="s">
        <v>3966</v>
      </c>
      <c r="B1612" s="4" t="s">
        <v>3967</v>
      </c>
      <c r="C1612" s="4" t="s">
        <v>3968</v>
      </c>
      <c r="D1612" s="29" t="s">
        <v>231</v>
      </c>
      <c r="E1612" s="29">
        <v>1</v>
      </c>
      <c r="F1612" s="29">
        <v>1</v>
      </c>
      <c r="G1612" s="34">
        <v>43752.440092592602</v>
      </c>
      <c r="H1612" s="34">
        <v>43752.440324074101</v>
      </c>
      <c r="I1612" s="34">
        <v>43752.440601851798</v>
      </c>
      <c r="J1612" s="29">
        <v>1</v>
      </c>
      <c r="K1612" s="34">
        <v>43752.396118946759</v>
      </c>
    </row>
    <row r="1613" spans="1:11" x14ac:dyDescent="0.25">
      <c r="A1613" s="4" t="s">
        <v>3969</v>
      </c>
      <c r="B1613" s="4" t="s">
        <v>77</v>
      </c>
      <c r="C1613" s="4" t="s">
        <v>3970</v>
      </c>
      <c r="D1613" s="29" t="s">
        <v>124</v>
      </c>
      <c r="E1613" s="29">
        <v>1</v>
      </c>
      <c r="F1613" s="29">
        <v>1</v>
      </c>
      <c r="G1613" s="34">
        <v>43745.754247685203</v>
      </c>
      <c r="H1613" s="34">
        <v>43745.755486111098</v>
      </c>
      <c r="I1613" s="34">
        <v>43745.754861111098</v>
      </c>
      <c r="J1613" s="29">
        <v>1</v>
      </c>
      <c r="K1613" s="34">
        <v>43762.537950729165</v>
      </c>
    </row>
    <row r="1614" spans="1:11" x14ac:dyDescent="0.25">
      <c r="A1614" s="4" t="s">
        <v>3971</v>
      </c>
      <c r="B1614" s="4" t="s">
        <v>3972</v>
      </c>
      <c r="C1614" s="4" t="s">
        <v>3973</v>
      </c>
      <c r="D1614" s="29" t="s">
        <v>101</v>
      </c>
      <c r="E1614" s="29">
        <v>0</v>
      </c>
      <c r="F1614" s="29">
        <v>0</v>
      </c>
      <c r="G1614" s="34">
        <v>40494.204558645797</v>
      </c>
      <c r="H1614" s="34">
        <v>40494.2024537037</v>
      </c>
      <c r="I1614" s="34">
        <v>40494.2024537037</v>
      </c>
      <c r="J1614" s="29">
        <v>0</v>
      </c>
      <c r="K1614" s="51" t="s">
        <v>26579</v>
      </c>
    </row>
    <row r="1615" spans="1:11" x14ac:dyDescent="0.25">
      <c r="A1615" s="4" t="s">
        <v>3974</v>
      </c>
      <c r="B1615" s="4" t="s">
        <v>3975</v>
      </c>
      <c r="C1615" s="4" t="s">
        <v>3976</v>
      </c>
      <c r="D1615" s="29" t="s">
        <v>105</v>
      </c>
      <c r="E1615" s="29">
        <v>1</v>
      </c>
      <c r="F1615" s="29">
        <v>1</v>
      </c>
      <c r="G1615" s="34">
        <v>43767.7086458333</v>
      </c>
      <c r="H1615" s="34">
        <v>43767.718587962998</v>
      </c>
      <c r="I1615" s="34">
        <v>43767.718645833302</v>
      </c>
      <c r="J1615" s="29">
        <v>1</v>
      </c>
      <c r="K1615" s="34">
        <v>43504.424674618058</v>
      </c>
    </row>
    <row r="1616" spans="1:11" x14ac:dyDescent="0.25">
      <c r="A1616" s="4" t="s">
        <v>3977</v>
      </c>
      <c r="B1616" s="4" t="s">
        <v>3978</v>
      </c>
      <c r="C1616" s="4" t="s">
        <v>3979</v>
      </c>
      <c r="D1616" s="29" t="s">
        <v>241</v>
      </c>
      <c r="E1616" s="29">
        <v>1</v>
      </c>
      <c r="F1616" s="29">
        <v>1</v>
      </c>
      <c r="G1616" s="34">
        <v>43739.648182870398</v>
      </c>
      <c r="H1616" s="34">
        <v>43739.639236111099</v>
      </c>
      <c r="I1616" s="34">
        <v>43739.639189814799</v>
      </c>
      <c r="J1616" s="29">
        <v>1</v>
      </c>
      <c r="K1616" s="34">
        <v>43675.27427144676</v>
      </c>
    </row>
    <row r="1617" spans="1:11" x14ac:dyDescent="0.25">
      <c r="A1617" s="4" t="s">
        <v>3980</v>
      </c>
      <c r="B1617" s="4" t="s">
        <v>20</v>
      </c>
      <c r="C1617" s="4" t="s">
        <v>3981</v>
      </c>
      <c r="D1617" s="29" t="s">
        <v>119</v>
      </c>
      <c r="E1617" s="29">
        <v>1</v>
      </c>
      <c r="F1617" s="29">
        <v>1</v>
      </c>
      <c r="G1617" s="34">
        <v>43777.065917743101</v>
      </c>
      <c r="H1617" s="34">
        <v>43470.054814814801</v>
      </c>
      <c r="I1617" s="34">
        <v>43777.066261574102</v>
      </c>
      <c r="J1617" s="29">
        <v>0</v>
      </c>
      <c r="K1617" s="34">
        <v>43749.627795335648</v>
      </c>
    </row>
    <row r="1618" spans="1:11" x14ac:dyDescent="0.25">
      <c r="A1618" s="4" t="s">
        <v>3982</v>
      </c>
      <c r="B1618" s="4" t="s">
        <v>20</v>
      </c>
      <c r="C1618" s="4" t="s">
        <v>3983</v>
      </c>
      <c r="D1618" s="29" t="s">
        <v>101</v>
      </c>
      <c r="E1618" s="29">
        <v>1</v>
      </c>
      <c r="F1618" s="29">
        <v>1</v>
      </c>
      <c r="G1618" s="34">
        <v>43777.056881099503</v>
      </c>
      <c r="H1618" s="34">
        <v>43277.447754629597</v>
      </c>
      <c r="I1618" s="34">
        <v>43777.056956018503</v>
      </c>
      <c r="J1618" s="29">
        <v>0</v>
      </c>
      <c r="K1618" s="34">
        <v>43747.470826736113</v>
      </c>
    </row>
    <row r="1619" spans="1:11" x14ac:dyDescent="0.25">
      <c r="A1619" s="4" t="s">
        <v>3984</v>
      </c>
      <c r="B1619" s="4" t="s">
        <v>54</v>
      </c>
      <c r="C1619" s="4" t="s">
        <v>3985</v>
      </c>
      <c r="D1619" s="29" t="s">
        <v>69</v>
      </c>
      <c r="E1619" s="29">
        <v>-1</v>
      </c>
      <c r="F1619" s="29">
        <v>1</v>
      </c>
      <c r="G1619" s="34">
        <v>43776.517249733799</v>
      </c>
      <c r="H1619" s="34">
        <v>43770.670370370397</v>
      </c>
      <c r="I1619" s="34">
        <v>43770.610752314802</v>
      </c>
      <c r="J1619" s="29">
        <v>1</v>
      </c>
      <c r="K1619" s="34">
        <v>43687.525923530091</v>
      </c>
    </row>
    <row r="1620" spans="1:11" x14ac:dyDescent="0.25">
      <c r="A1620" s="4" t="s">
        <v>3986</v>
      </c>
      <c r="B1620" s="4" t="s">
        <v>3987</v>
      </c>
      <c r="C1620" s="4" t="s">
        <v>3988</v>
      </c>
      <c r="D1620" s="29" t="s">
        <v>26</v>
      </c>
      <c r="E1620" s="29">
        <v>1</v>
      </c>
      <c r="F1620" s="29">
        <v>1</v>
      </c>
      <c r="G1620" s="34">
        <v>43763.722766203697</v>
      </c>
      <c r="H1620" s="34">
        <v>43763.723622685196</v>
      </c>
      <c r="I1620" s="34">
        <v>43763.723935185197</v>
      </c>
      <c r="J1620" s="29">
        <v>1</v>
      </c>
      <c r="K1620" s="34">
        <v>43753.887038275461</v>
      </c>
    </row>
    <row r="1621" spans="1:11" x14ac:dyDescent="0.25">
      <c r="A1621" s="4" t="s">
        <v>3989</v>
      </c>
      <c r="B1621" s="4" t="s">
        <v>3990</v>
      </c>
      <c r="C1621" s="4" t="s">
        <v>3991</v>
      </c>
      <c r="D1621" s="29" t="s">
        <v>241</v>
      </c>
      <c r="E1621" s="29">
        <v>-1</v>
      </c>
      <c r="F1621" s="29">
        <v>0</v>
      </c>
      <c r="G1621" s="34">
        <v>41624.758871411999</v>
      </c>
      <c r="H1621" s="34">
        <v>40494.2024537037</v>
      </c>
      <c r="I1621" s="34">
        <v>40494.2024537037</v>
      </c>
      <c r="J1621" s="29">
        <v>0</v>
      </c>
      <c r="K1621" s="51" t="s">
        <v>26579</v>
      </c>
    </row>
    <row r="1622" spans="1:11" x14ac:dyDescent="0.25">
      <c r="A1622" s="4" t="s">
        <v>3992</v>
      </c>
      <c r="B1622" s="4" t="s">
        <v>3993</v>
      </c>
      <c r="C1622" s="4" t="s">
        <v>3994</v>
      </c>
      <c r="D1622" s="29" t="s">
        <v>101</v>
      </c>
      <c r="E1622" s="29">
        <v>1</v>
      </c>
      <c r="F1622" s="29">
        <v>1</v>
      </c>
      <c r="G1622" s="34">
        <v>43739.528229166703</v>
      </c>
      <c r="H1622" s="34">
        <v>43766.4711805556</v>
      </c>
      <c r="I1622" s="34">
        <v>43739.528101851902</v>
      </c>
      <c r="J1622" s="29">
        <v>1</v>
      </c>
      <c r="K1622" s="34">
        <v>43745.58738996528</v>
      </c>
    </row>
    <row r="1623" spans="1:11" x14ac:dyDescent="0.25">
      <c r="A1623" s="4" t="s">
        <v>3995</v>
      </c>
      <c r="B1623" s="4" t="s">
        <v>3996</v>
      </c>
      <c r="C1623" s="4" t="s">
        <v>3997</v>
      </c>
      <c r="D1623" s="29" t="s">
        <v>26</v>
      </c>
      <c r="E1623" s="29">
        <v>1</v>
      </c>
      <c r="F1623" s="29">
        <v>1</v>
      </c>
      <c r="G1623" s="34">
        <v>43767.678148148101</v>
      </c>
      <c r="H1623" s="34">
        <v>43767.6785185185</v>
      </c>
      <c r="I1623" s="34">
        <v>43767.681342592601</v>
      </c>
      <c r="J1623" s="29">
        <v>1</v>
      </c>
      <c r="K1623" s="34">
        <v>43767.724749618057</v>
      </c>
    </row>
    <row r="1624" spans="1:11" x14ac:dyDescent="0.25">
      <c r="A1624" s="4" t="s">
        <v>3998</v>
      </c>
      <c r="B1624" s="4" t="s">
        <v>3999</v>
      </c>
      <c r="C1624" s="4" t="s">
        <v>4000</v>
      </c>
      <c r="D1624" s="29" t="s">
        <v>26</v>
      </c>
      <c r="E1624" s="29">
        <v>1</v>
      </c>
      <c r="F1624" s="29">
        <v>1</v>
      </c>
      <c r="G1624" s="34">
        <v>43486.489305555602</v>
      </c>
      <c r="H1624" s="34">
        <v>43486.493587962999</v>
      </c>
      <c r="I1624" s="34">
        <v>43486.490601851903</v>
      </c>
      <c r="J1624" s="29">
        <v>0</v>
      </c>
      <c r="K1624" s="34">
        <v>43495.560641284719</v>
      </c>
    </row>
    <row r="1625" spans="1:11" x14ac:dyDescent="0.25">
      <c r="A1625" s="4" t="s">
        <v>4001</v>
      </c>
      <c r="B1625" s="4" t="s">
        <v>54</v>
      </c>
      <c r="C1625" s="4" t="s">
        <v>4002</v>
      </c>
      <c r="D1625" s="29" t="s">
        <v>227</v>
      </c>
      <c r="E1625" s="29">
        <v>1</v>
      </c>
      <c r="F1625" s="29">
        <v>1</v>
      </c>
      <c r="G1625" s="34">
        <v>43776.5175115741</v>
      </c>
      <c r="H1625" s="34">
        <v>43770.674722222197</v>
      </c>
      <c r="I1625" s="34">
        <v>43770.607824074097</v>
      </c>
      <c r="J1625" s="29">
        <v>1</v>
      </c>
      <c r="K1625" s="34">
        <v>43594.620195520831</v>
      </c>
    </row>
    <row r="1626" spans="1:11" x14ac:dyDescent="0.25">
      <c r="A1626" s="4" t="s">
        <v>4003</v>
      </c>
      <c r="B1626" s="4" t="s">
        <v>54</v>
      </c>
      <c r="C1626" s="4" t="s">
        <v>4004</v>
      </c>
      <c r="D1626" s="29" t="s">
        <v>231</v>
      </c>
      <c r="E1626" s="29">
        <v>1</v>
      </c>
      <c r="F1626" s="29">
        <v>1</v>
      </c>
      <c r="G1626" s="34">
        <v>43776.5175115741</v>
      </c>
      <c r="H1626" s="34">
        <v>43770.674583333297</v>
      </c>
      <c r="I1626" s="34">
        <v>43770.605810185203</v>
      </c>
      <c r="J1626" s="29">
        <v>1</v>
      </c>
      <c r="K1626" s="34">
        <v>43479.494905243053</v>
      </c>
    </row>
    <row r="1627" spans="1:11" x14ac:dyDescent="0.25">
      <c r="A1627" s="4" t="s">
        <v>4005</v>
      </c>
      <c r="B1627" s="4" t="s">
        <v>58</v>
      </c>
      <c r="C1627" s="4" t="s">
        <v>4006</v>
      </c>
      <c r="D1627" s="29" t="s">
        <v>15</v>
      </c>
      <c r="E1627" s="29">
        <v>1</v>
      </c>
      <c r="F1627" s="29">
        <v>1</v>
      </c>
      <c r="G1627" s="34">
        <v>43776.843368055597</v>
      </c>
      <c r="H1627" s="34">
        <v>43776.843460648102</v>
      </c>
      <c r="I1627" s="34">
        <v>43776.843564814801</v>
      </c>
      <c r="J1627" s="29">
        <v>1</v>
      </c>
      <c r="K1627" s="34">
        <v>43419.445594178243</v>
      </c>
    </row>
    <row r="1628" spans="1:11" x14ac:dyDescent="0.25">
      <c r="A1628" s="4" t="s">
        <v>4007</v>
      </c>
      <c r="B1628" s="4" t="s">
        <v>4008</v>
      </c>
      <c r="C1628" s="4" t="s">
        <v>4009</v>
      </c>
      <c r="D1628" s="29" t="s">
        <v>22</v>
      </c>
      <c r="E1628" s="29">
        <v>1</v>
      </c>
      <c r="F1628" s="29">
        <v>1</v>
      </c>
      <c r="G1628" s="53" t="s">
        <v>26580</v>
      </c>
      <c r="H1628" s="53" t="s">
        <v>26580</v>
      </c>
      <c r="I1628" s="53" t="s">
        <v>26580</v>
      </c>
      <c r="J1628" s="29">
        <v>1</v>
      </c>
      <c r="K1628" s="34">
        <v>43763.590474803241</v>
      </c>
    </row>
    <row r="1629" spans="1:11" x14ac:dyDescent="0.25">
      <c r="A1629" s="4" t="s">
        <v>4010</v>
      </c>
      <c r="B1629" s="4" t="s">
        <v>386</v>
      </c>
      <c r="C1629" s="4" t="s">
        <v>4011</v>
      </c>
      <c r="D1629" s="29" t="s">
        <v>22</v>
      </c>
      <c r="E1629" s="29">
        <v>1</v>
      </c>
      <c r="F1629" s="29">
        <v>0</v>
      </c>
      <c r="G1629" s="34">
        <v>43763.610127314802</v>
      </c>
      <c r="H1629" s="34">
        <v>43763.610219907401</v>
      </c>
      <c r="I1629" s="34">
        <v>43763.6102777778</v>
      </c>
      <c r="J1629" s="29">
        <v>1</v>
      </c>
      <c r="K1629" s="34">
        <v>43503.528163692128</v>
      </c>
    </row>
    <row r="1630" spans="1:11" x14ac:dyDescent="0.25">
      <c r="A1630" s="4" t="s">
        <v>4012</v>
      </c>
      <c r="B1630" s="4" t="s">
        <v>20</v>
      </c>
      <c r="C1630" s="4" t="s">
        <v>4013</v>
      </c>
      <c r="D1630" s="29" t="s">
        <v>101</v>
      </c>
      <c r="E1630" s="29">
        <v>1</v>
      </c>
      <c r="F1630" s="29">
        <v>1</v>
      </c>
      <c r="G1630" s="34">
        <v>43777.057016006896</v>
      </c>
      <c r="H1630" s="34">
        <v>43488.052430555603</v>
      </c>
      <c r="I1630" s="34">
        <v>43777.057083333297</v>
      </c>
      <c r="J1630" s="29">
        <v>0</v>
      </c>
      <c r="K1630" s="34">
        <v>43746.345802743053</v>
      </c>
    </row>
    <row r="1631" spans="1:11" x14ac:dyDescent="0.25">
      <c r="A1631" s="4" t="s">
        <v>4014</v>
      </c>
      <c r="B1631" s="4" t="s">
        <v>4015</v>
      </c>
      <c r="C1631" s="4" t="s">
        <v>4016</v>
      </c>
      <c r="D1631" s="29" t="s">
        <v>220</v>
      </c>
      <c r="E1631" s="29">
        <v>1</v>
      </c>
      <c r="F1631" s="29">
        <v>1</v>
      </c>
      <c r="G1631" s="34">
        <v>43767.827534722201</v>
      </c>
      <c r="H1631" s="34">
        <v>43767.827650462998</v>
      </c>
      <c r="I1631" s="34">
        <v>43767.827847222201</v>
      </c>
      <c r="J1631" s="29">
        <v>1</v>
      </c>
      <c r="K1631" s="34">
        <v>43767.822214386571</v>
      </c>
    </row>
    <row r="1632" spans="1:11" x14ac:dyDescent="0.25">
      <c r="A1632" s="4" t="s">
        <v>4017</v>
      </c>
      <c r="B1632" s="4" t="s">
        <v>480</v>
      </c>
      <c r="C1632" s="4" t="s">
        <v>4018</v>
      </c>
      <c r="D1632" s="29" t="s">
        <v>18</v>
      </c>
      <c r="E1632" s="29">
        <v>1</v>
      </c>
      <c r="F1632" s="29">
        <v>1</v>
      </c>
      <c r="G1632" s="34">
        <v>43510.635520833297</v>
      </c>
      <c r="H1632" s="34">
        <v>43509.586365740703</v>
      </c>
      <c r="I1632" s="34">
        <v>43509.586828703701</v>
      </c>
      <c r="J1632" s="29">
        <v>0</v>
      </c>
      <c r="K1632" s="34">
        <v>43692.53812164352</v>
      </c>
    </row>
    <row r="1633" spans="1:11" x14ac:dyDescent="0.25">
      <c r="A1633" s="4" t="s">
        <v>4019</v>
      </c>
      <c r="B1633" s="4" t="s">
        <v>54</v>
      </c>
      <c r="C1633" s="4" t="s">
        <v>4020</v>
      </c>
      <c r="D1633" s="29" t="s">
        <v>41</v>
      </c>
      <c r="E1633" s="29">
        <v>1</v>
      </c>
      <c r="F1633" s="29">
        <v>1</v>
      </c>
      <c r="G1633" s="34">
        <v>43776.517241053203</v>
      </c>
      <c r="H1633" s="34">
        <v>43770.674583333297</v>
      </c>
      <c r="I1633" s="34">
        <v>43770.609907407401</v>
      </c>
      <c r="J1633" s="29">
        <v>1</v>
      </c>
      <c r="K1633" s="34">
        <v>43447.548478553239</v>
      </c>
    </row>
    <row r="1634" spans="1:11" x14ac:dyDescent="0.25">
      <c r="A1634" s="4" t="s">
        <v>4021</v>
      </c>
      <c r="B1634" s="4" t="s">
        <v>20</v>
      </c>
      <c r="C1634" s="4" t="s">
        <v>4022</v>
      </c>
      <c r="D1634" s="29" t="s">
        <v>227</v>
      </c>
      <c r="E1634" s="29">
        <v>1</v>
      </c>
      <c r="F1634" s="29">
        <v>1</v>
      </c>
      <c r="G1634" s="34">
        <v>43777.0705787037</v>
      </c>
      <c r="H1634" s="34">
        <v>43277.381307870397</v>
      </c>
      <c r="I1634" s="34">
        <v>43777.070636574099</v>
      </c>
      <c r="J1634" s="29">
        <v>0</v>
      </c>
      <c r="K1634" s="34">
        <v>43753.547707372687</v>
      </c>
    </row>
    <row r="1635" spans="1:11" x14ac:dyDescent="0.25">
      <c r="A1635" s="4" t="s">
        <v>4023</v>
      </c>
      <c r="B1635" s="4" t="s">
        <v>54</v>
      </c>
      <c r="C1635" s="4" t="s">
        <v>4024</v>
      </c>
      <c r="D1635" s="29" t="s">
        <v>18</v>
      </c>
      <c r="E1635" s="29">
        <v>1</v>
      </c>
      <c r="F1635" s="29">
        <v>1</v>
      </c>
      <c r="G1635" s="34">
        <v>43776.517251736099</v>
      </c>
      <c r="H1635" s="34">
        <v>43770.6745717593</v>
      </c>
      <c r="I1635" s="34">
        <v>43770.611134259299</v>
      </c>
      <c r="J1635" s="29">
        <v>1</v>
      </c>
      <c r="K1635" s="34">
        <v>43687.577254826392</v>
      </c>
    </row>
    <row r="1636" spans="1:11" x14ac:dyDescent="0.25">
      <c r="A1636" s="4" t="s">
        <v>4025</v>
      </c>
      <c r="B1636" s="4" t="s">
        <v>50</v>
      </c>
      <c r="C1636" s="4" t="s">
        <v>4026</v>
      </c>
      <c r="D1636" s="29" t="s">
        <v>56</v>
      </c>
      <c r="E1636" s="29">
        <v>1</v>
      </c>
      <c r="F1636" s="29">
        <v>1</v>
      </c>
      <c r="G1636" s="34">
        <v>43770.4476967593</v>
      </c>
      <c r="H1636" s="34">
        <v>43745.6180439815</v>
      </c>
      <c r="I1636" s="34">
        <v>43747.615497685198</v>
      </c>
      <c r="J1636" s="29">
        <v>1</v>
      </c>
      <c r="K1636" s="34">
        <v>43754.525790891203</v>
      </c>
    </row>
    <row r="1637" spans="1:11" x14ac:dyDescent="0.25">
      <c r="A1637" s="4" t="s">
        <v>4027</v>
      </c>
      <c r="B1637" s="4" t="s">
        <v>50</v>
      </c>
      <c r="C1637" s="4" t="s">
        <v>4028</v>
      </c>
      <c r="D1637" s="29" t="s">
        <v>195</v>
      </c>
      <c r="E1637" s="29">
        <v>1</v>
      </c>
      <c r="F1637" s="29">
        <v>1</v>
      </c>
      <c r="G1637" s="34">
        <v>43770.448171296302</v>
      </c>
      <c r="H1637" s="34">
        <v>43745.665300925903</v>
      </c>
      <c r="I1637" s="34">
        <v>43747.6160648148</v>
      </c>
      <c r="J1637" s="29">
        <v>1</v>
      </c>
      <c r="K1637" s="34">
        <v>43766.440972222219</v>
      </c>
    </row>
    <row r="1638" spans="1:11" x14ac:dyDescent="0.25">
      <c r="A1638" s="4" t="s">
        <v>4029</v>
      </c>
      <c r="B1638" s="4" t="s">
        <v>54</v>
      </c>
      <c r="C1638" s="4" t="s">
        <v>4030</v>
      </c>
      <c r="D1638" s="29" t="s">
        <v>220</v>
      </c>
      <c r="E1638" s="29">
        <v>1</v>
      </c>
      <c r="F1638" s="29">
        <v>1</v>
      </c>
      <c r="G1638" s="34">
        <v>43776.5172397801</v>
      </c>
      <c r="H1638" s="34">
        <v>43770.6745717593</v>
      </c>
      <c r="I1638" s="34">
        <v>43770.606793981497</v>
      </c>
      <c r="J1638" s="29">
        <v>1</v>
      </c>
      <c r="K1638" s="34">
        <v>43599.525676817131</v>
      </c>
    </row>
    <row r="1639" spans="1:11" x14ac:dyDescent="0.25">
      <c r="A1639" s="4" t="s">
        <v>4031</v>
      </c>
      <c r="B1639" s="4" t="s">
        <v>9</v>
      </c>
      <c r="C1639" s="4" t="s">
        <v>4032</v>
      </c>
      <c r="D1639" s="29" t="s">
        <v>37</v>
      </c>
      <c r="E1639" s="29">
        <v>1</v>
      </c>
      <c r="F1639" s="29">
        <v>1</v>
      </c>
      <c r="G1639" s="34">
        <v>43747.592280092598</v>
      </c>
      <c r="H1639" s="34">
        <v>43746.550208333298</v>
      </c>
      <c r="I1639" s="34">
        <v>43746.550370370402</v>
      </c>
      <c r="J1639" s="29">
        <v>1</v>
      </c>
      <c r="K1639" s="34">
        <v>43769.665876423613</v>
      </c>
    </row>
    <row r="1640" spans="1:11" x14ac:dyDescent="0.25">
      <c r="A1640" s="4" t="s">
        <v>4033</v>
      </c>
      <c r="B1640" s="4" t="s">
        <v>4034</v>
      </c>
      <c r="C1640" s="4" t="s">
        <v>4035</v>
      </c>
      <c r="D1640" s="29" t="s">
        <v>195</v>
      </c>
      <c r="E1640" s="29">
        <v>1</v>
      </c>
      <c r="F1640" s="29">
        <v>1</v>
      </c>
      <c r="G1640" s="34">
        <v>43762.660241516198</v>
      </c>
      <c r="H1640" s="34">
        <v>43762.653912037</v>
      </c>
      <c r="I1640" s="34">
        <v>43762.654201388897</v>
      </c>
      <c r="J1640" s="29">
        <v>1</v>
      </c>
      <c r="K1640" s="34">
        <v>43762.616283530093</v>
      </c>
    </row>
    <row r="1641" spans="1:11" x14ac:dyDescent="0.25">
      <c r="A1641" s="4" t="s">
        <v>4036</v>
      </c>
      <c r="B1641" s="4" t="s">
        <v>4037</v>
      </c>
      <c r="C1641" s="4" t="s">
        <v>4038</v>
      </c>
      <c r="D1641" s="29" t="s">
        <v>34</v>
      </c>
      <c r="E1641" s="29">
        <v>1</v>
      </c>
      <c r="F1641" s="29">
        <v>1</v>
      </c>
      <c r="G1641" s="34">
        <v>43739.586921296301</v>
      </c>
      <c r="H1641" s="34">
        <v>43739.5870138889</v>
      </c>
      <c r="I1641" s="34">
        <v>43739.587071759299</v>
      </c>
      <c r="J1641" s="29">
        <v>1</v>
      </c>
      <c r="K1641" s="34">
        <v>43452.365283182873</v>
      </c>
    </row>
    <row r="1642" spans="1:11" x14ac:dyDescent="0.25">
      <c r="A1642" s="4" t="s">
        <v>4039</v>
      </c>
      <c r="B1642" s="4" t="s">
        <v>4040</v>
      </c>
      <c r="C1642" s="4" t="s">
        <v>4041</v>
      </c>
      <c r="D1642" s="29" t="s">
        <v>45</v>
      </c>
      <c r="E1642" s="29">
        <v>1</v>
      </c>
      <c r="F1642" s="29">
        <v>1</v>
      </c>
      <c r="G1642" s="34">
        <v>43681.725601851896</v>
      </c>
      <c r="H1642" s="34">
        <v>43486.308379629598</v>
      </c>
      <c r="I1642" s="34">
        <v>43486.3040162037</v>
      </c>
      <c r="J1642" s="29">
        <v>0</v>
      </c>
      <c r="K1642" s="34">
        <v>43681.693772766201</v>
      </c>
    </row>
    <row r="1643" spans="1:11" x14ac:dyDescent="0.25">
      <c r="A1643" s="4" t="s">
        <v>4042</v>
      </c>
      <c r="B1643" s="4" t="s">
        <v>4043</v>
      </c>
      <c r="C1643" s="4" t="s">
        <v>4044</v>
      </c>
      <c r="D1643" s="29" t="s">
        <v>18</v>
      </c>
      <c r="E1643" s="29">
        <v>0</v>
      </c>
      <c r="F1643" s="29">
        <v>1</v>
      </c>
      <c r="G1643" s="34">
        <v>40779.583009259302</v>
      </c>
      <c r="H1643" s="34">
        <v>40494.2024537037</v>
      </c>
      <c r="I1643" s="34">
        <v>40494.2024537037</v>
      </c>
      <c r="J1643" s="29">
        <v>0</v>
      </c>
      <c r="K1643" s="51" t="s">
        <v>26579</v>
      </c>
    </row>
    <row r="1644" spans="1:11" x14ac:dyDescent="0.25">
      <c r="A1644" s="4" t="s">
        <v>4045</v>
      </c>
      <c r="B1644" s="4" t="s">
        <v>77</v>
      </c>
      <c r="C1644" s="4" t="s">
        <v>4046</v>
      </c>
      <c r="D1644" s="29" t="s">
        <v>22</v>
      </c>
      <c r="E1644" s="29">
        <v>1</v>
      </c>
      <c r="F1644" s="29">
        <v>1</v>
      </c>
      <c r="G1644" s="34">
        <v>43754.797361111101</v>
      </c>
      <c r="H1644" s="34">
        <v>43754.797476851898</v>
      </c>
      <c r="I1644" s="34">
        <v>43754.797557870399</v>
      </c>
      <c r="J1644" s="29">
        <v>1</v>
      </c>
      <c r="K1644" s="34">
        <v>43754.781285729165</v>
      </c>
    </row>
    <row r="1645" spans="1:11" x14ac:dyDescent="0.25">
      <c r="A1645" s="4" t="s">
        <v>4047</v>
      </c>
      <c r="B1645" s="4" t="s">
        <v>4048</v>
      </c>
      <c r="C1645" s="4" t="s">
        <v>4049</v>
      </c>
      <c r="D1645" s="29" t="s">
        <v>231</v>
      </c>
      <c r="E1645" s="29">
        <v>1</v>
      </c>
      <c r="F1645" s="29">
        <v>1</v>
      </c>
      <c r="G1645" s="34">
        <v>43759.603379629603</v>
      </c>
      <c r="H1645" s="34">
        <v>43759.603287037004</v>
      </c>
      <c r="I1645" s="34">
        <v>43759.603321759299</v>
      </c>
      <c r="J1645" s="29">
        <v>1</v>
      </c>
      <c r="K1645" s="34">
        <v>43511.450454479163</v>
      </c>
    </row>
    <row r="1646" spans="1:11" x14ac:dyDescent="0.25">
      <c r="A1646" s="4" t="s">
        <v>4050</v>
      </c>
      <c r="B1646" s="4" t="s">
        <v>466</v>
      </c>
      <c r="C1646" s="4" t="s">
        <v>4051</v>
      </c>
      <c r="D1646" s="29" t="s">
        <v>34</v>
      </c>
      <c r="E1646" s="29">
        <v>1</v>
      </c>
      <c r="F1646" s="29">
        <v>1</v>
      </c>
      <c r="G1646" s="34">
        <v>43759.515613425901</v>
      </c>
      <c r="H1646" s="34">
        <v>43759.515752314801</v>
      </c>
      <c r="I1646" s="34">
        <v>43759.5160300926</v>
      </c>
      <c r="J1646" s="29">
        <v>1</v>
      </c>
      <c r="K1646" s="34">
        <v>43463.93478880787</v>
      </c>
    </row>
    <row r="1647" spans="1:11" x14ac:dyDescent="0.25">
      <c r="A1647" s="4" t="s">
        <v>4052</v>
      </c>
      <c r="B1647" s="4" t="s">
        <v>745</v>
      </c>
      <c r="C1647" s="4" t="s">
        <v>4053</v>
      </c>
      <c r="D1647" s="29" t="s">
        <v>37</v>
      </c>
      <c r="E1647" s="29">
        <v>1</v>
      </c>
      <c r="F1647" s="29">
        <v>1</v>
      </c>
      <c r="G1647" s="34">
        <v>43510.526203703703</v>
      </c>
      <c r="H1647" s="34">
        <v>43510.526793981502</v>
      </c>
      <c r="I1647" s="34">
        <v>43510.526979166701</v>
      </c>
      <c r="J1647" s="29">
        <v>0</v>
      </c>
      <c r="K1647" s="34">
        <v>43510.556638194445</v>
      </c>
    </row>
    <row r="1648" spans="1:11" x14ac:dyDescent="0.25">
      <c r="A1648" s="4" t="s">
        <v>4054</v>
      </c>
      <c r="B1648" s="4" t="s">
        <v>4055</v>
      </c>
      <c r="C1648" s="4" t="s">
        <v>4056</v>
      </c>
      <c r="D1648" s="29" t="s">
        <v>195</v>
      </c>
      <c r="E1648" s="29">
        <v>0</v>
      </c>
      <c r="F1648" s="29">
        <v>1</v>
      </c>
      <c r="G1648" s="34">
        <v>43504.098043981503</v>
      </c>
      <c r="H1648" s="34">
        <v>43504.099467592598</v>
      </c>
      <c r="I1648" s="34">
        <v>43514.652800925898</v>
      </c>
      <c r="J1648" s="29">
        <v>0</v>
      </c>
      <c r="K1648" s="34">
        <v>43754.624919907408</v>
      </c>
    </row>
    <row r="1649" spans="1:11" x14ac:dyDescent="0.25">
      <c r="A1649" s="4" t="s">
        <v>4057</v>
      </c>
      <c r="B1649" s="4" t="s">
        <v>1839</v>
      </c>
      <c r="C1649" s="4" t="s">
        <v>4058</v>
      </c>
      <c r="D1649" s="29" t="s">
        <v>15</v>
      </c>
      <c r="E1649" s="29">
        <v>1</v>
      </c>
      <c r="F1649" s="29">
        <v>1</v>
      </c>
      <c r="G1649" s="34">
        <v>43490.413020833301</v>
      </c>
      <c r="H1649" s="34">
        <v>43490.413078703699</v>
      </c>
      <c r="I1649" s="34">
        <v>43490.413136574098</v>
      </c>
      <c r="J1649" s="29">
        <v>0</v>
      </c>
      <c r="K1649" s="34">
        <v>43525.499991863428</v>
      </c>
    </row>
    <row r="1650" spans="1:11" x14ac:dyDescent="0.25">
      <c r="A1650" s="4" t="s">
        <v>4059</v>
      </c>
      <c r="B1650" s="4" t="s">
        <v>58</v>
      </c>
      <c r="C1650" s="4" t="s">
        <v>4060</v>
      </c>
      <c r="D1650" s="29" t="s">
        <v>41</v>
      </c>
      <c r="E1650" s="29">
        <v>1</v>
      </c>
      <c r="F1650" s="29">
        <v>1</v>
      </c>
      <c r="G1650" s="34">
        <v>43776.8442939815</v>
      </c>
      <c r="H1650" s="34">
        <v>43776.844375000001</v>
      </c>
      <c r="I1650" s="34">
        <v>43776.8444212963</v>
      </c>
      <c r="J1650" s="29">
        <v>1</v>
      </c>
      <c r="K1650" s="34">
        <v>43419.678362002312</v>
      </c>
    </row>
    <row r="1651" spans="1:11" x14ac:dyDescent="0.25">
      <c r="A1651" s="4" t="s">
        <v>4061</v>
      </c>
      <c r="B1651" s="4" t="s">
        <v>54</v>
      </c>
      <c r="C1651" s="4" t="s">
        <v>4062</v>
      </c>
      <c r="D1651" s="29" t="s">
        <v>105</v>
      </c>
      <c r="E1651" s="29">
        <v>1</v>
      </c>
      <c r="F1651" s="29">
        <v>1</v>
      </c>
      <c r="G1651" s="34">
        <v>43776.517254629602</v>
      </c>
      <c r="H1651" s="34">
        <v>43770.674722222197</v>
      </c>
      <c r="I1651" s="34">
        <v>43770.609201388899</v>
      </c>
      <c r="J1651" s="29">
        <v>1</v>
      </c>
      <c r="K1651" s="34">
        <v>43598.645317164352</v>
      </c>
    </row>
    <row r="1652" spans="1:11" x14ac:dyDescent="0.25">
      <c r="A1652" s="4" t="s">
        <v>4063</v>
      </c>
      <c r="B1652" s="4" t="s">
        <v>20</v>
      </c>
      <c r="C1652" s="4" t="s">
        <v>4064</v>
      </c>
      <c r="D1652" s="29" t="s">
        <v>52</v>
      </c>
      <c r="E1652" s="29">
        <v>1</v>
      </c>
      <c r="F1652" s="29">
        <v>1</v>
      </c>
      <c r="G1652" s="34">
        <v>43777.061608796299</v>
      </c>
      <c r="H1652" s="34">
        <v>43697.049108796302</v>
      </c>
      <c r="I1652" s="34">
        <v>43777.061388888898</v>
      </c>
      <c r="J1652" s="29">
        <v>0</v>
      </c>
      <c r="K1652" s="34">
        <v>43747.60811238426</v>
      </c>
    </row>
    <row r="1653" spans="1:11" x14ac:dyDescent="0.25">
      <c r="A1653" s="4" t="s">
        <v>4065</v>
      </c>
      <c r="B1653" s="4" t="s">
        <v>4066</v>
      </c>
      <c r="C1653" s="4" t="s">
        <v>4067</v>
      </c>
      <c r="D1653" s="29" t="s">
        <v>22</v>
      </c>
      <c r="E1653" s="29">
        <v>1</v>
      </c>
      <c r="F1653" s="29">
        <v>1</v>
      </c>
      <c r="G1653" s="34">
        <v>43747.644281713001</v>
      </c>
      <c r="H1653" s="34">
        <v>43747.644398148201</v>
      </c>
      <c r="I1653" s="34">
        <v>43747.644444444399</v>
      </c>
      <c r="J1653" s="29">
        <v>1</v>
      </c>
      <c r="K1653" s="34">
        <v>43747.614126701388</v>
      </c>
    </row>
    <row r="1654" spans="1:11" x14ac:dyDescent="0.25">
      <c r="A1654" s="4" t="s">
        <v>4068</v>
      </c>
      <c r="B1654" s="4" t="s">
        <v>4069</v>
      </c>
      <c r="C1654" s="4" t="s">
        <v>4070</v>
      </c>
      <c r="D1654" s="29" t="s">
        <v>56</v>
      </c>
      <c r="E1654" s="29">
        <v>1</v>
      </c>
      <c r="F1654" s="29">
        <v>1</v>
      </c>
      <c r="G1654" s="34">
        <v>43768.369803240697</v>
      </c>
      <c r="H1654" s="34">
        <v>43739.679722222201</v>
      </c>
      <c r="I1654" s="34">
        <v>43768.370150463001</v>
      </c>
      <c r="J1654" s="29">
        <v>1</v>
      </c>
      <c r="K1654" s="34">
        <v>43762.607715706021</v>
      </c>
    </row>
    <row r="1655" spans="1:11" x14ac:dyDescent="0.25">
      <c r="A1655" s="4" t="s">
        <v>4071</v>
      </c>
      <c r="B1655" s="4" t="s">
        <v>386</v>
      </c>
      <c r="C1655" s="4" t="s">
        <v>4072</v>
      </c>
      <c r="D1655" s="29" t="s">
        <v>60</v>
      </c>
      <c r="E1655" s="29">
        <v>1</v>
      </c>
      <c r="F1655" s="29">
        <v>1</v>
      </c>
      <c r="G1655" s="34">
        <v>43760.657974537004</v>
      </c>
      <c r="H1655" s="34">
        <v>43760.658101851899</v>
      </c>
      <c r="I1655" s="34">
        <v>43760.6581828704</v>
      </c>
      <c r="J1655" s="29">
        <v>1</v>
      </c>
      <c r="K1655" s="34">
        <v>43508.368969826392</v>
      </c>
    </row>
    <row r="1656" spans="1:11" x14ac:dyDescent="0.25">
      <c r="A1656" s="4" t="s">
        <v>4073</v>
      </c>
      <c r="B1656" s="4" t="s">
        <v>4074</v>
      </c>
      <c r="C1656" s="4" t="s">
        <v>4075</v>
      </c>
      <c r="D1656" s="29" t="s">
        <v>75</v>
      </c>
      <c r="E1656" s="29">
        <v>1</v>
      </c>
      <c r="F1656" s="29">
        <v>1</v>
      </c>
      <c r="G1656" s="53" t="s">
        <v>26580</v>
      </c>
      <c r="H1656" s="53" t="s">
        <v>26580</v>
      </c>
      <c r="I1656" s="53" t="s">
        <v>26580</v>
      </c>
      <c r="J1656" s="29">
        <v>1</v>
      </c>
      <c r="K1656" s="34">
        <v>43412.644729594911</v>
      </c>
    </row>
    <row r="1657" spans="1:11" x14ac:dyDescent="0.25">
      <c r="A1657" s="4" t="s">
        <v>4076</v>
      </c>
      <c r="B1657" s="4" t="s">
        <v>54</v>
      </c>
      <c r="C1657" s="4" t="s">
        <v>4077</v>
      </c>
      <c r="D1657" s="29" t="s">
        <v>22</v>
      </c>
      <c r="E1657" s="29">
        <v>-1</v>
      </c>
      <c r="F1657" s="29">
        <v>1</v>
      </c>
      <c r="G1657" s="34">
        <v>43776.517500000002</v>
      </c>
      <c r="H1657" s="34">
        <v>43770.670509259297</v>
      </c>
      <c r="I1657" s="34">
        <v>43770.609861111101</v>
      </c>
      <c r="J1657" s="29">
        <v>1</v>
      </c>
      <c r="K1657" s="34">
        <v>43447.485702662038</v>
      </c>
    </row>
    <row r="1658" spans="1:11" x14ac:dyDescent="0.25">
      <c r="A1658" s="4" t="s">
        <v>4078</v>
      </c>
      <c r="B1658" s="4" t="s">
        <v>20</v>
      </c>
      <c r="C1658" s="4" t="s">
        <v>4079</v>
      </c>
      <c r="D1658" s="29" t="s">
        <v>60</v>
      </c>
      <c r="E1658" s="29">
        <v>1</v>
      </c>
      <c r="F1658" s="29">
        <v>1</v>
      </c>
      <c r="G1658" s="34">
        <v>43777.052071759303</v>
      </c>
      <c r="H1658" s="34">
        <v>43277.681076388901</v>
      </c>
      <c r="I1658" s="34">
        <v>43777.052141203698</v>
      </c>
      <c r="J1658" s="29">
        <v>0</v>
      </c>
      <c r="K1658" s="34">
        <v>43748.526979432871</v>
      </c>
    </row>
    <row r="1659" spans="1:11" x14ac:dyDescent="0.25">
      <c r="A1659" s="4" t="s">
        <v>4080</v>
      </c>
      <c r="B1659" s="4" t="s">
        <v>4081</v>
      </c>
      <c r="C1659" s="4" t="s">
        <v>4082</v>
      </c>
      <c r="D1659" s="29" t="s">
        <v>119</v>
      </c>
      <c r="E1659" s="29">
        <v>0</v>
      </c>
      <c r="F1659" s="29">
        <v>1</v>
      </c>
      <c r="G1659" s="52" t="s">
        <v>26580</v>
      </c>
      <c r="H1659" s="52" t="s">
        <v>26580</v>
      </c>
      <c r="I1659" s="52" t="s">
        <v>26580</v>
      </c>
      <c r="J1659" s="29">
        <v>0</v>
      </c>
      <c r="K1659" s="34">
        <v>43497.639945752315</v>
      </c>
    </row>
    <row r="1660" spans="1:11" x14ac:dyDescent="0.25">
      <c r="A1660" s="4" t="s">
        <v>4083</v>
      </c>
      <c r="B1660" s="4" t="s">
        <v>4084</v>
      </c>
      <c r="C1660" s="4" t="s">
        <v>4085</v>
      </c>
      <c r="D1660" s="29" t="s">
        <v>18</v>
      </c>
      <c r="E1660" s="29">
        <v>1</v>
      </c>
      <c r="F1660" s="29">
        <v>1</v>
      </c>
      <c r="G1660" s="34">
        <v>43776.844039351898</v>
      </c>
      <c r="H1660" s="34">
        <v>43776.844131944403</v>
      </c>
      <c r="I1660" s="34">
        <v>43776.844236111101</v>
      </c>
      <c r="J1660" s="29">
        <v>1</v>
      </c>
      <c r="K1660" s="34">
        <v>43725.358202048614</v>
      </c>
    </row>
    <row r="1661" spans="1:11" x14ac:dyDescent="0.25">
      <c r="A1661" s="4" t="s">
        <v>4086</v>
      </c>
      <c r="B1661" s="4" t="s">
        <v>54</v>
      </c>
      <c r="C1661" s="4" t="s">
        <v>4087</v>
      </c>
      <c r="D1661" s="29" t="s">
        <v>56</v>
      </c>
      <c r="E1661" s="29">
        <v>-1</v>
      </c>
      <c r="F1661" s="29">
        <v>1</v>
      </c>
      <c r="G1661" s="34">
        <v>43776.517500000002</v>
      </c>
      <c r="H1661" s="34">
        <v>43770.670520833301</v>
      </c>
      <c r="I1661" s="34">
        <v>43770.609351851897</v>
      </c>
      <c r="J1661" s="29">
        <v>1</v>
      </c>
      <c r="K1661" s="34">
        <v>43599.529901307869</v>
      </c>
    </row>
    <row r="1662" spans="1:11" x14ac:dyDescent="0.25">
      <c r="A1662" s="4" t="s">
        <v>4088</v>
      </c>
      <c r="B1662" s="4" t="s">
        <v>4089</v>
      </c>
      <c r="C1662" s="4" t="s">
        <v>4090</v>
      </c>
      <c r="D1662" s="29" t="s">
        <v>26</v>
      </c>
      <c r="E1662" s="29">
        <v>1</v>
      </c>
      <c r="F1662" s="29">
        <v>1</v>
      </c>
      <c r="G1662" s="34">
        <v>43767.510497685202</v>
      </c>
      <c r="H1662" s="34">
        <v>43767.510567129597</v>
      </c>
      <c r="I1662" s="34">
        <v>43767.510613425897</v>
      </c>
      <c r="J1662" s="29">
        <v>1</v>
      </c>
      <c r="K1662" s="34">
        <v>43739.626681134258</v>
      </c>
    </row>
    <row r="1663" spans="1:11" x14ac:dyDescent="0.25">
      <c r="A1663" s="4" t="s">
        <v>4091</v>
      </c>
      <c r="B1663" s="4" t="s">
        <v>3422</v>
      </c>
      <c r="C1663" s="4" t="s">
        <v>4092</v>
      </c>
      <c r="D1663" s="29" t="s">
        <v>231</v>
      </c>
      <c r="E1663" s="29">
        <v>1</v>
      </c>
      <c r="F1663" s="29">
        <v>1</v>
      </c>
      <c r="G1663" s="34">
        <v>43740.645138888904</v>
      </c>
      <c r="H1663" s="34">
        <v>43740.651203703703</v>
      </c>
      <c r="I1663" s="34">
        <v>43740.658460648097</v>
      </c>
      <c r="J1663" s="29">
        <v>1</v>
      </c>
      <c r="K1663" s="34">
        <v>43706.487437581018</v>
      </c>
    </row>
    <row r="1664" spans="1:11" x14ac:dyDescent="0.25">
      <c r="A1664" s="4" t="s">
        <v>4093</v>
      </c>
      <c r="B1664" s="4" t="s">
        <v>986</v>
      </c>
      <c r="C1664" s="4" t="s">
        <v>4094</v>
      </c>
      <c r="D1664" s="29" t="s">
        <v>56</v>
      </c>
      <c r="E1664" s="29">
        <v>1</v>
      </c>
      <c r="F1664" s="29">
        <v>1</v>
      </c>
      <c r="G1664" s="34">
        <v>43760.379305555602</v>
      </c>
      <c r="H1664" s="34">
        <v>43760.379212963002</v>
      </c>
      <c r="I1664" s="34">
        <v>43760.379259259302</v>
      </c>
      <c r="J1664" s="29">
        <v>1</v>
      </c>
      <c r="K1664" s="34">
        <v>43746.439319594909</v>
      </c>
    </row>
    <row r="1665" spans="1:11" x14ac:dyDescent="0.25">
      <c r="A1665" s="4" t="s">
        <v>4095</v>
      </c>
      <c r="B1665" s="4" t="s">
        <v>243</v>
      </c>
      <c r="C1665" s="4" t="s">
        <v>4096</v>
      </c>
      <c r="D1665" s="29" t="s">
        <v>37</v>
      </c>
      <c r="E1665" s="29">
        <v>1</v>
      </c>
      <c r="F1665" s="29">
        <v>1</v>
      </c>
      <c r="G1665" s="34">
        <v>43760.369022685198</v>
      </c>
      <c r="H1665" s="34">
        <v>43760.369062500002</v>
      </c>
      <c r="I1665" s="34">
        <v>43760.369108796302</v>
      </c>
      <c r="J1665" s="29">
        <v>1</v>
      </c>
      <c r="K1665" s="34">
        <v>43502.56084085648</v>
      </c>
    </row>
    <row r="1666" spans="1:11" x14ac:dyDescent="0.25">
      <c r="A1666" s="4" t="s">
        <v>4097</v>
      </c>
      <c r="B1666" s="4" t="s">
        <v>47</v>
      </c>
      <c r="C1666" s="4" t="s">
        <v>4098</v>
      </c>
      <c r="D1666" s="29" t="s">
        <v>37</v>
      </c>
      <c r="E1666" s="29">
        <v>1</v>
      </c>
      <c r="F1666" s="29">
        <v>1</v>
      </c>
      <c r="G1666" s="34">
        <v>43773.881064814799</v>
      </c>
      <c r="H1666" s="34">
        <v>43773.881261574097</v>
      </c>
      <c r="I1666" s="34">
        <v>43773.880497685197</v>
      </c>
      <c r="J1666" s="29">
        <v>1</v>
      </c>
      <c r="K1666" s="34">
        <v>43447.638498495369</v>
      </c>
    </row>
    <row r="1667" spans="1:11" x14ac:dyDescent="0.25">
      <c r="A1667" s="4" t="s">
        <v>4099</v>
      </c>
      <c r="B1667" s="4" t="s">
        <v>20</v>
      </c>
      <c r="C1667" s="4" t="s">
        <v>4100</v>
      </c>
      <c r="D1667" s="29" t="s">
        <v>124</v>
      </c>
      <c r="E1667" s="29">
        <v>1</v>
      </c>
      <c r="F1667" s="29">
        <v>1</v>
      </c>
      <c r="G1667" s="34">
        <v>43777.071658911998</v>
      </c>
      <c r="H1667" s="34">
        <v>43750.048622685201</v>
      </c>
      <c r="I1667" s="34">
        <v>43777.071724537003</v>
      </c>
      <c r="J1667" s="29">
        <v>1</v>
      </c>
      <c r="K1667" s="34">
        <v>43749.406216782409</v>
      </c>
    </row>
    <row r="1668" spans="1:11" x14ac:dyDescent="0.25">
      <c r="A1668" s="4" t="s">
        <v>4101</v>
      </c>
      <c r="B1668" s="4" t="s">
        <v>9</v>
      </c>
      <c r="C1668" s="4" t="s">
        <v>4102</v>
      </c>
      <c r="D1668" s="29" t="s">
        <v>124</v>
      </c>
      <c r="E1668" s="29">
        <v>1</v>
      </c>
      <c r="F1668" s="29">
        <v>1</v>
      </c>
      <c r="G1668" s="34">
        <v>43748.617878819401</v>
      </c>
      <c r="H1668" s="34">
        <v>43745.6632060185</v>
      </c>
      <c r="I1668" s="34">
        <v>43745.663576388899</v>
      </c>
      <c r="J1668" s="29">
        <v>1</v>
      </c>
      <c r="K1668" s="34">
        <v>43769.658666087962</v>
      </c>
    </row>
    <row r="1669" spans="1:11" x14ac:dyDescent="0.25">
      <c r="A1669" s="4" t="s">
        <v>4103</v>
      </c>
      <c r="B1669" s="4" t="s">
        <v>54</v>
      </c>
      <c r="C1669" s="4" t="s">
        <v>4104</v>
      </c>
      <c r="D1669" s="29" t="s">
        <v>247</v>
      </c>
      <c r="E1669" s="29">
        <v>1</v>
      </c>
      <c r="F1669" s="29">
        <v>1</v>
      </c>
      <c r="G1669" s="34">
        <v>43776.517263310197</v>
      </c>
      <c r="H1669" s="34">
        <v>43770.674733796302</v>
      </c>
      <c r="I1669" s="34">
        <v>43770.610069444403</v>
      </c>
      <c r="J1669" s="29">
        <v>1</v>
      </c>
      <c r="K1669" s="34">
        <v>43682.602990312502</v>
      </c>
    </row>
    <row r="1670" spans="1:11" x14ac:dyDescent="0.25">
      <c r="A1670" s="4" t="s">
        <v>4105</v>
      </c>
      <c r="B1670" s="4" t="s">
        <v>4106</v>
      </c>
      <c r="C1670" s="4" t="s">
        <v>4107</v>
      </c>
      <c r="D1670" s="29" t="s">
        <v>101</v>
      </c>
      <c r="E1670" s="29">
        <v>1</v>
      </c>
      <c r="F1670" s="29">
        <v>1</v>
      </c>
      <c r="G1670" s="34">
        <v>43461.522094907399</v>
      </c>
      <c r="H1670" s="34">
        <v>43461.522199074097</v>
      </c>
      <c r="I1670" s="34">
        <v>43461.522303240701</v>
      </c>
      <c r="J1670" s="29">
        <v>0</v>
      </c>
      <c r="K1670" s="51" t="s">
        <v>26579</v>
      </c>
    </row>
    <row r="1671" spans="1:11" x14ac:dyDescent="0.25">
      <c r="A1671" s="4" t="s">
        <v>4108</v>
      </c>
      <c r="B1671" s="4" t="s">
        <v>50</v>
      </c>
      <c r="C1671" s="4" t="s">
        <v>4109</v>
      </c>
      <c r="D1671" s="29" t="s">
        <v>79</v>
      </c>
      <c r="E1671" s="29">
        <v>1</v>
      </c>
      <c r="F1671" s="29">
        <v>1</v>
      </c>
      <c r="G1671" s="34">
        <v>43770.4524537037</v>
      </c>
      <c r="H1671" s="34">
        <v>43747.476388888899</v>
      </c>
      <c r="I1671" s="34">
        <v>43747.620763888903</v>
      </c>
      <c r="J1671" s="29">
        <v>1</v>
      </c>
      <c r="K1671" s="34">
        <v>43766.442359108798</v>
      </c>
    </row>
    <row r="1672" spans="1:11" x14ac:dyDescent="0.25">
      <c r="A1672" s="4" t="s">
        <v>4110</v>
      </c>
      <c r="B1672" s="4" t="s">
        <v>54</v>
      </c>
      <c r="C1672" s="4" t="s">
        <v>4111</v>
      </c>
      <c r="D1672" s="29" t="s">
        <v>195</v>
      </c>
      <c r="E1672" s="29">
        <v>1</v>
      </c>
      <c r="F1672" s="29">
        <v>1</v>
      </c>
      <c r="G1672" s="34">
        <v>43776.5175115741</v>
      </c>
      <c r="H1672" s="34">
        <v>43770.6745717593</v>
      </c>
      <c r="I1672" s="34">
        <v>43770.610393518502</v>
      </c>
      <c r="J1672" s="29">
        <v>1</v>
      </c>
      <c r="K1672" s="34">
        <v>43691.386086145831</v>
      </c>
    </row>
    <row r="1673" spans="1:11" x14ac:dyDescent="0.25">
      <c r="A1673" s="4" t="s">
        <v>4112</v>
      </c>
      <c r="B1673" s="4" t="s">
        <v>47</v>
      </c>
      <c r="C1673" s="4" t="s">
        <v>4113</v>
      </c>
      <c r="D1673" s="29" t="s">
        <v>75</v>
      </c>
      <c r="E1673" s="29">
        <v>1</v>
      </c>
      <c r="F1673" s="29">
        <v>0</v>
      </c>
      <c r="G1673" s="34">
        <v>43773.916250000002</v>
      </c>
      <c r="H1673" s="34">
        <v>43773.916238425903</v>
      </c>
      <c r="I1673" s="34">
        <v>43773.915648148097</v>
      </c>
      <c r="J1673" s="29">
        <v>1</v>
      </c>
      <c r="K1673" s="34">
        <v>43770.569525694445</v>
      </c>
    </row>
    <row r="1674" spans="1:11" x14ac:dyDescent="0.25">
      <c r="A1674" s="4" t="s">
        <v>4114</v>
      </c>
      <c r="B1674" s="4" t="s">
        <v>4115</v>
      </c>
      <c r="C1674" s="4" t="s">
        <v>4116</v>
      </c>
      <c r="D1674" s="29" t="s">
        <v>101</v>
      </c>
      <c r="E1674" s="29">
        <v>-1</v>
      </c>
      <c r="F1674" s="29">
        <v>1</v>
      </c>
      <c r="G1674" s="34">
        <v>43767.458321759303</v>
      </c>
      <c r="H1674" s="34">
        <v>43767.460995370398</v>
      </c>
      <c r="I1674" s="34">
        <v>43740.806608796302</v>
      </c>
      <c r="J1674" s="29">
        <v>1</v>
      </c>
      <c r="K1674" s="34">
        <v>43773.470767511571</v>
      </c>
    </row>
    <row r="1675" spans="1:11" x14ac:dyDescent="0.25">
      <c r="A1675" s="4" t="s">
        <v>4117</v>
      </c>
      <c r="B1675" s="4" t="s">
        <v>20</v>
      </c>
      <c r="C1675" s="4" t="s">
        <v>4118</v>
      </c>
      <c r="D1675" s="29" t="s">
        <v>69</v>
      </c>
      <c r="E1675" s="29">
        <v>1</v>
      </c>
      <c r="F1675" s="29">
        <v>1</v>
      </c>
      <c r="G1675" s="34">
        <v>43777.050729166702</v>
      </c>
      <c r="H1675" s="34">
        <v>43277.587280092601</v>
      </c>
      <c r="I1675" s="34">
        <v>43777.050532407397</v>
      </c>
      <c r="J1675" s="29">
        <v>0</v>
      </c>
      <c r="K1675" s="34">
        <v>43748.865291747687</v>
      </c>
    </row>
    <row r="1676" spans="1:11" x14ac:dyDescent="0.25">
      <c r="A1676" s="4" t="s">
        <v>4119</v>
      </c>
      <c r="B1676" s="4" t="s">
        <v>20</v>
      </c>
      <c r="C1676" s="4" t="s">
        <v>4120</v>
      </c>
      <c r="D1676" s="29" t="s">
        <v>69</v>
      </c>
      <c r="E1676" s="29">
        <v>1</v>
      </c>
      <c r="F1676" s="29">
        <v>1</v>
      </c>
      <c r="G1676" s="34">
        <v>43777.066175694403</v>
      </c>
      <c r="H1676" s="34">
        <v>43276.495057870401</v>
      </c>
      <c r="I1676" s="34">
        <v>43777.066250000003</v>
      </c>
      <c r="J1676" s="29">
        <v>0</v>
      </c>
      <c r="K1676" s="34">
        <v>43747.674735844907</v>
      </c>
    </row>
    <row r="1677" spans="1:11" x14ac:dyDescent="0.25">
      <c r="A1677" s="4" t="s">
        <v>4121</v>
      </c>
      <c r="B1677" s="4" t="s">
        <v>20</v>
      </c>
      <c r="C1677" s="4" t="s">
        <v>4122</v>
      </c>
      <c r="D1677" s="29" t="s">
        <v>45</v>
      </c>
      <c r="E1677" s="29">
        <v>1</v>
      </c>
      <c r="F1677" s="29">
        <v>1</v>
      </c>
      <c r="G1677" s="34">
        <v>43777.051296296297</v>
      </c>
      <c r="H1677" s="34">
        <v>43277.632847222201</v>
      </c>
      <c r="I1677" s="34">
        <v>43777.051064814797</v>
      </c>
      <c r="J1677" s="29">
        <v>0</v>
      </c>
      <c r="K1677" s="34">
        <v>43748.442280868054</v>
      </c>
    </row>
    <row r="1678" spans="1:11" x14ac:dyDescent="0.25">
      <c r="A1678" s="4" t="s">
        <v>4123</v>
      </c>
      <c r="B1678" s="4" t="s">
        <v>20</v>
      </c>
      <c r="C1678" s="4" t="s">
        <v>4124</v>
      </c>
      <c r="D1678" s="29" t="s">
        <v>34</v>
      </c>
      <c r="E1678" s="29">
        <v>1</v>
      </c>
      <c r="F1678" s="29">
        <v>1</v>
      </c>
      <c r="G1678" s="34">
        <v>43777.051956018498</v>
      </c>
      <c r="H1678" s="34">
        <v>43277.677546296298</v>
      </c>
      <c r="I1678" s="34">
        <v>43777.052025463003</v>
      </c>
      <c r="J1678" s="29">
        <v>0</v>
      </c>
      <c r="K1678" s="34">
        <v>43745.491501354169</v>
      </c>
    </row>
    <row r="1679" spans="1:11" x14ac:dyDescent="0.25">
      <c r="A1679" s="4" t="s">
        <v>4125</v>
      </c>
      <c r="B1679" s="4" t="s">
        <v>9</v>
      </c>
      <c r="C1679" s="4" t="s">
        <v>4126</v>
      </c>
      <c r="D1679" s="29" t="s">
        <v>220</v>
      </c>
      <c r="E1679" s="29">
        <v>1</v>
      </c>
      <c r="F1679" s="29">
        <v>1</v>
      </c>
      <c r="G1679" s="34">
        <v>43747.6495601852</v>
      </c>
      <c r="H1679" s="34">
        <v>43747.650879629597</v>
      </c>
      <c r="I1679" s="34">
        <v>43747.651087963</v>
      </c>
      <c r="J1679" s="29">
        <v>1</v>
      </c>
      <c r="K1679" s="34">
        <v>43769.685303668979</v>
      </c>
    </row>
    <row r="1680" spans="1:11" x14ac:dyDescent="0.25">
      <c r="A1680" s="4" t="s">
        <v>4127</v>
      </c>
      <c r="B1680" s="4" t="s">
        <v>114</v>
      </c>
      <c r="C1680" s="4" t="s">
        <v>4128</v>
      </c>
      <c r="D1680" s="29" t="s">
        <v>105</v>
      </c>
      <c r="E1680" s="29">
        <v>1</v>
      </c>
      <c r="F1680" s="29">
        <v>1</v>
      </c>
      <c r="G1680" s="34">
        <v>43767.429444444402</v>
      </c>
      <c r="H1680" s="34">
        <v>43767.431909722203</v>
      </c>
      <c r="I1680" s="34">
        <v>43767.431967592602</v>
      </c>
      <c r="J1680" s="29">
        <v>1</v>
      </c>
      <c r="K1680" s="34">
        <v>43410.695430057873</v>
      </c>
    </row>
    <row r="1681" spans="1:11" x14ac:dyDescent="0.25">
      <c r="A1681" s="4" t="s">
        <v>4129</v>
      </c>
      <c r="B1681" s="4" t="s">
        <v>4130</v>
      </c>
      <c r="C1681" s="4" t="s">
        <v>4131</v>
      </c>
      <c r="D1681" s="29" t="s">
        <v>105</v>
      </c>
      <c r="E1681" s="29">
        <v>1</v>
      </c>
      <c r="F1681" s="29">
        <v>1</v>
      </c>
      <c r="G1681" s="34">
        <v>43515.667060185202</v>
      </c>
      <c r="H1681" s="34">
        <v>43515.6671180556</v>
      </c>
      <c r="I1681" s="34">
        <v>43515.667164351798</v>
      </c>
      <c r="J1681" s="29">
        <v>0</v>
      </c>
      <c r="K1681" s="34">
        <v>43507.700799687504</v>
      </c>
    </row>
    <row r="1682" spans="1:11" x14ac:dyDescent="0.25">
      <c r="A1682" s="4" t="s">
        <v>4132</v>
      </c>
      <c r="B1682" s="4" t="s">
        <v>4133</v>
      </c>
      <c r="C1682" s="4" t="s">
        <v>4134</v>
      </c>
      <c r="D1682" s="29" t="s">
        <v>69</v>
      </c>
      <c r="E1682" s="29">
        <v>1</v>
      </c>
      <c r="F1682" s="29">
        <v>1</v>
      </c>
      <c r="G1682" s="34">
        <v>43759.436631944402</v>
      </c>
      <c r="H1682" s="34">
        <v>43759.421574074098</v>
      </c>
      <c r="I1682" s="34">
        <v>43759.422152777799</v>
      </c>
      <c r="J1682" s="29">
        <v>1</v>
      </c>
      <c r="K1682" s="34">
        <v>43704.354156099536</v>
      </c>
    </row>
    <row r="1683" spans="1:11" x14ac:dyDescent="0.25">
      <c r="A1683" s="4" t="s">
        <v>4135</v>
      </c>
      <c r="B1683" s="4" t="s">
        <v>4136</v>
      </c>
      <c r="C1683" s="4" t="s">
        <v>4137</v>
      </c>
      <c r="D1683" s="29" t="s">
        <v>105</v>
      </c>
      <c r="E1683" s="29">
        <v>1</v>
      </c>
      <c r="F1683" s="29">
        <v>0</v>
      </c>
      <c r="G1683" s="34">
        <v>43494.456990740699</v>
      </c>
      <c r="H1683" s="34">
        <v>43494.457071759301</v>
      </c>
      <c r="I1683" s="34">
        <v>43494.457129629598</v>
      </c>
      <c r="J1683" s="29">
        <v>0</v>
      </c>
      <c r="K1683" s="34">
        <v>43769.659747881946</v>
      </c>
    </row>
    <row r="1684" spans="1:11" x14ac:dyDescent="0.25">
      <c r="A1684" s="4" t="s">
        <v>4138</v>
      </c>
      <c r="B1684" s="4" t="s">
        <v>4139</v>
      </c>
      <c r="C1684" s="4" t="s">
        <v>4140</v>
      </c>
      <c r="D1684" s="29" t="s">
        <v>241</v>
      </c>
      <c r="E1684" s="29">
        <v>1</v>
      </c>
      <c r="F1684" s="29">
        <v>1</v>
      </c>
      <c r="G1684" s="34">
        <v>43524.503018599498</v>
      </c>
      <c r="H1684" s="34">
        <v>43502.966481481497</v>
      </c>
      <c r="I1684" s="34">
        <v>43502.9668171296</v>
      </c>
      <c r="J1684" s="29">
        <v>0</v>
      </c>
      <c r="K1684" s="51" t="s">
        <v>26579</v>
      </c>
    </row>
    <row r="1685" spans="1:11" x14ac:dyDescent="0.25">
      <c r="A1685" s="4" t="s">
        <v>4141</v>
      </c>
      <c r="B1685" s="4" t="s">
        <v>4142</v>
      </c>
      <c r="C1685" s="4" t="s">
        <v>4143</v>
      </c>
      <c r="D1685" s="29" t="s">
        <v>231</v>
      </c>
      <c r="E1685" s="29">
        <v>1</v>
      </c>
      <c r="F1685" s="29">
        <v>0</v>
      </c>
      <c r="G1685" s="34">
        <v>43503.596412036997</v>
      </c>
      <c r="H1685" s="34">
        <v>43503.594236111101</v>
      </c>
      <c r="I1685" s="34">
        <v>43503.594386574099</v>
      </c>
      <c r="J1685" s="29">
        <v>0</v>
      </c>
      <c r="K1685" s="51" t="s">
        <v>26579</v>
      </c>
    </row>
    <row r="1686" spans="1:11" x14ac:dyDescent="0.25">
      <c r="A1686" s="4" t="s">
        <v>4144</v>
      </c>
      <c r="B1686" s="4" t="s">
        <v>3355</v>
      </c>
      <c r="C1686" s="4" t="s">
        <v>4145</v>
      </c>
      <c r="D1686" s="29" t="s">
        <v>195</v>
      </c>
      <c r="E1686" s="29">
        <v>1</v>
      </c>
      <c r="F1686" s="29">
        <v>1</v>
      </c>
      <c r="G1686" s="34">
        <v>43524.834687499999</v>
      </c>
      <c r="H1686" s="34">
        <v>43487.575208333299</v>
      </c>
      <c r="I1686" s="34">
        <v>43487.575266203698</v>
      </c>
      <c r="J1686" s="29">
        <v>0</v>
      </c>
      <c r="K1686" s="34">
        <v>43494.601332557868</v>
      </c>
    </row>
    <row r="1687" spans="1:11" x14ac:dyDescent="0.25">
      <c r="A1687" s="4" t="s">
        <v>4146</v>
      </c>
      <c r="B1687" s="4" t="s">
        <v>50</v>
      </c>
      <c r="C1687" s="4" t="s">
        <v>4147</v>
      </c>
      <c r="D1687" s="29" t="s">
        <v>56</v>
      </c>
      <c r="E1687" s="29">
        <v>1</v>
      </c>
      <c r="F1687" s="29">
        <v>1</v>
      </c>
      <c r="G1687" s="34">
        <v>43770.446203703701</v>
      </c>
      <c r="H1687" s="34">
        <v>43745.508506944403</v>
      </c>
      <c r="I1687" s="34">
        <v>43747.613946759302</v>
      </c>
      <c r="J1687" s="29">
        <v>1</v>
      </c>
      <c r="K1687" s="34">
        <v>43749.571270138891</v>
      </c>
    </row>
    <row r="1688" spans="1:11" x14ac:dyDescent="0.25">
      <c r="A1688" s="4" t="s">
        <v>4148</v>
      </c>
      <c r="B1688" s="4" t="s">
        <v>4149</v>
      </c>
      <c r="C1688" s="4" t="s">
        <v>4150</v>
      </c>
      <c r="D1688" s="29" t="s">
        <v>105</v>
      </c>
      <c r="E1688" s="29">
        <v>1</v>
      </c>
      <c r="F1688" s="29">
        <v>0</v>
      </c>
      <c r="G1688" s="34">
        <v>43761.507893518501</v>
      </c>
      <c r="H1688" s="34">
        <v>43761.5080787037</v>
      </c>
      <c r="I1688" s="34">
        <v>43761.499212962997</v>
      </c>
      <c r="J1688" s="29">
        <v>1</v>
      </c>
      <c r="K1688" s="34">
        <v>43762.876265081017</v>
      </c>
    </row>
    <row r="1689" spans="1:11" x14ac:dyDescent="0.25">
      <c r="A1689" s="4" t="s">
        <v>4151</v>
      </c>
      <c r="B1689" s="4" t="s">
        <v>47</v>
      </c>
      <c r="C1689" s="4" t="s">
        <v>4152</v>
      </c>
      <c r="D1689" s="29" t="s">
        <v>241</v>
      </c>
      <c r="E1689" s="29">
        <v>1</v>
      </c>
      <c r="F1689" s="29">
        <v>1</v>
      </c>
      <c r="G1689" s="34">
        <v>43773.915625000001</v>
      </c>
      <c r="H1689" s="34">
        <v>43773.915821759299</v>
      </c>
      <c r="I1689" s="34">
        <v>43773.915057870399</v>
      </c>
      <c r="J1689" s="29">
        <v>1</v>
      </c>
      <c r="K1689" s="34">
        <v>43451.537133483798</v>
      </c>
    </row>
    <row r="1690" spans="1:11" x14ac:dyDescent="0.25">
      <c r="A1690" s="4" t="s">
        <v>4153</v>
      </c>
      <c r="B1690" s="4" t="s">
        <v>4154</v>
      </c>
      <c r="C1690" s="4" t="s">
        <v>4155</v>
      </c>
      <c r="D1690" s="29" t="s">
        <v>112</v>
      </c>
      <c r="E1690" s="29">
        <v>1</v>
      </c>
      <c r="F1690" s="29">
        <v>1</v>
      </c>
      <c r="G1690" s="34">
        <v>43479.617152777799</v>
      </c>
      <c r="H1690" s="34">
        <v>43479.617268518501</v>
      </c>
      <c r="I1690" s="34">
        <v>43479.617349537002</v>
      </c>
      <c r="J1690" s="29">
        <v>0</v>
      </c>
      <c r="K1690" s="51" t="s">
        <v>26579</v>
      </c>
    </row>
    <row r="1691" spans="1:11" x14ac:dyDescent="0.25">
      <c r="A1691" s="4" t="s">
        <v>4156</v>
      </c>
      <c r="B1691" s="4" t="s">
        <v>4157</v>
      </c>
      <c r="C1691" s="4" t="s">
        <v>2709</v>
      </c>
      <c r="D1691" s="29" t="s">
        <v>26</v>
      </c>
      <c r="E1691" s="29">
        <v>1</v>
      </c>
      <c r="F1691" s="29">
        <v>0</v>
      </c>
      <c r="G1691" s="34">
        <v>43767.643738425897</v>
      </c>
      <c r="H1691" s="34">
        <v>43767.642488425903</v>
      </c>
      <c r="I1691" s="34">
        <v>43539.066284722197</v>
      </c>
      <c r="J1691" s="29">
        <v>0</v>
      </c>
      <c r="K1691" s="51" t="s">
        <v>26579</v>
      </c>
    </row>
    <row r="1692" spans="1:11" x14ac:dyDescent="0.25">
      <c r="A1692" s="4" t="s">
        <v>4158</v>
      </c>
      <c r="B1692" s="4" t="s">
        <v>4159</v>
      </c>
      <c r="C1692" s="4" t="s">
        <v>4160</v>
      </c>
      <c r="D1692" s="29" t="s">
        <v>69</v>
      </c>
      <c r="E1692" s="29">
        <v>1</v>
      </c>
      <c r="F1692" s="29">
        <v>1</v>
      </c>
      <c r="G1692" s="34">
        <v>43767.622062071801</v>
      </c>
      <c r="H1692" s="34">
        <v>43767.620879629598</v>
      </c>
      <c r="I1692" s="34">
        <v>43767.622222222199</v>
      </c>
      <c r="J1692" s="29">
        <v>1</v>
      </c>
      <c r="K1692" s="34">
        <v>43768.450300497687</v>
      </c>
    </row>
    <row r="1693" spans="1:11" x14ac:dyDescent="0.25">
      <c r="A1693" s="4" t="s">
        <v>4161</v>
      </c>
      <c r="B1693" s="4" t="s">
        <v>50</v>
      </c>
      <c r="C1693" s="4" t="s">
        <v>4162</v>
      </c>
      <c r="D1693" s="29" t="s">
        <v>124</v>
      </c>
      <c r="E1693" s="29">
        <v>1</v>
      </c>
      <c r="F1693" s="29">
        <v>1</v>
      </c>
      <c r="G1693" s="34">
        <v>43770.443206018499</v>
      </c>
      <c r="H1693" s="34">
        <v>43742.447673611103</v>
      </c>
      <c r="I1693" s="34">
        <v>43747.610266203701</v>
      </c>
      <c r="J1693" s="29">
        <v>1</v>
      </c>
      <c r="K1693" s="34">
        <v>43745.58651721065</v>
      </c>
    </row>
    <row r="1694" spans="1:11" x14ac:dyDescent="0.25">
      <c r="A1694" s="4" t="s">
        <v>4163</v>
      </c>
      <c r="B1694" s="4" t="s">
        <v>4164</v>
      </c>
      <c r="C1694" s="4" t="s">
        <v>4165</v>
      </c>
      <c r="D1694" s="29" t="s">
        <v>22</v>
      </c>
      <c r="E1694" s="29">
        <v>0</v>
      </c>
      <c r="F1694" s="29">
        <v>0</v>
      </c>
      <c r="G1694" s="52" t="s">
        <v>26580</v>
      </c>
      <c r="H1694" s="52" t="s">
        <v>26580</v>
      </c>
      <c r="I1694" s="52" t="s">
        <v>26580</v>
      </c>
      <c r="J1694" s="29">
        <v>0</v>
      </c>
      <c r="K1694" s="51" t="s">
        <v>26579</v>
      </c>
    </row>
    <row r="1695" spans="1:11" x14ac:dyDescent="0.25">
      <c r="A1695" s="4" t="s">
        <v>4166</v>
      </c>
      <c r="B1695" s="4" t="s">
        <v>212</v>
      </c>
      <c r="C1695" s="4" t="s">
        <v>4167</v>
      </c>
      <c r="D1695" s="29" t="s">
        <v>37</v>
      </c>
      <c r="E1695" s="29">
        <v>1</v>
      </c>
      <c r="F1695" s="29">
        <v>1</v>
      </c>
      <c r="G1695" s="34">
        <v>43739.525219907402</v>
      </c>
      <c r="H1695" s="34">
        <v>43739.525162037004</v>
      </c>
      <c r="I1695" s="34">
        <v>43739.5251041667</v>
      </c>
      <c r="J1695" s="29">
        <v>1</v>
      </c>
      <c r="K1695" s="34">
        <v>43745.581631134257</v>
      </c>
    </row>
    <row r="1696" spans="1:11" x14ac:dyDescent="0.25">
      <c r="A1696" s="4" t="s">
        <v>4168</v>
      </c>
      <c r="B1696" s="4" t="s">
        <v>65</v>
      </c>
      <c r="C1696" s="4" t="s">
        <v>4169</v>
      </c>
      <c r="D1696" s="29" t="s">
        <v>22</v>
      </c>
      <c r="E1696" s="29">
        <v>1</v>
      </c>
      <c r="F1696" s="29">
        <v>1</v>
      </c>
      <c r="G1696" s="34">
        <v>43748.583784722199</v>
      </c>
      <c r="H1696" s="34">
        <v>43748.5840509259</v>
      </c>
      <c r="I1696" s="34">
        <v>43748.584166666697</v>
      </c>
      <c r="J1696" s="29">
        <v>1</v>
      </c>
      <c r="K1696" s="34">
        <v>43755.405396608796</v>
      </c>
    </row>
    <row r="1697" spans="1:11" x14ac:dyDescent="0.25">
      <c r="A1697" s="4" t="s">
        <v>4170</v>
      </c>
      <c r="B1697" s="4" t="s">
        <v>4171</v>
      </c>
      <c r="C1697" s="4" t="s">
        <v>4172</v>
      </c>
      <c r="D1697" s="29" t="s">
        <v>231</v>
      </c>
      <c r="E1697" s="29">
        <v>1</v>
      </c>
      <c r="F1697" s="29">
        <v>1</v>
      </c>
      <c r="G1697" s="34">
        <v>43757.821123113397</v>
      </c>
      <c r="H1697" s="34">
        <v>43757.824351851901</v>
      </c>
      <c r="I1697" s="34">
        <v>43491.514699074098</v>
      </c>
      <c r="J1697" s="29">
        <v>0</v>
      </c>
      <c r="K1697" s="34">
        <v>43505.753782557869</v>
      </c>
    </row>
    <row r="1698" spans="1:11" x14ac:dyDescent="0.25">
      <c r="A1698" s="4" t="s">
        <v>4173</v>
      </c>
      <c r="B1698" s="4" t="s">
        <v>4174</v>
      </c>
      <c r="C1698" s="4" t="s">
        <v>4175</v>
      </c>
      <c r="D1698" s="29" t="s">
        <v>241</v>
      </c>
      <c r="E1698" s="29">
        <v>1</v>
      </c>
      <c r="F1698" s="29">
        <v>1</v>
      </c>
      <c r="G1698" s="34">
        <v>43767.586689814802</v>
      </c>
      <c r="H1698" s="34">
        <v>43768.9711342593</v>
      </c>
      <c r="I1698" s="34">
        <v>43768.971064814803</v>
      </c>
      <c r="J1698" s="29">
        <v>1</v>
      </c>
      <c r="K1698" s="34">
        <v>43767.780831516204</v>
      </c>
    </row>
    <row r="1699" spans="1:11" x14ac:dyDescent="0.25">
      <c r="A1699" s="4" t="s">
        <v>4176</v>
      </c>
      <c r="B1699" s="4" t="s">
        <v>4177</v>
      </c>
      <c r="C1699" s="4" t="s">
        <v>4178</v>
      </c>
      <c r="D1699" s="29" t="s">
        <v>112</v>
      </c>
      <c r="E1699" s="29">
        <v>1</v>
      </c>
      <c r="F1699" s="29">
        <v>1</v>
      </c>
      <c r="G1699" s="34">
        <v>43478.887916666703</v>
      </c>
      <c r="H1699" s="34">
        <v>43478.877569444398</v>
      </c>
      <c r="I1699" s="34">
        <v>43478.878159722197</v>
      </c>
      <c r="J1699" s="29">
        <v>0</v>
      </c>
      <c r="K1699" s="34">
        <v>43754.750177627313</v>
      </c>
    </row>
    <row r="1700" spans="1:11" x14ac:dyDescent="0.25">
      <c r="A1700" s="4" t="s">
        <v>4179</v>
      </c>
      <c r="B1700" s="4" t="s">
        <v>4180</v>
      </c>
      <c r="C1700" s="4" t="s">
        <v>4181</v>
      </c>
      <c r="D1700" s="29" t="s">
        <v>22</v>
      </c>
      <c r="E1700" s="29">
        <v>1</v>
      </c>
      <c r="F1700" s="29">
        <v>1</v>
      </c>
      <c r="G1700" s="34">
        <v>43745.824270833298</v>
      </c>
      <c r="H1700" s="34">
        <v>43745.821608796301</v>
      </c>
      <c r="I1700" s="34">
        <v>43745.821550925903</v>
      </c>
      <c r="J1700" s="29">
        <v>1</v>
      </c>
      <c r="K1700" s="34">
        <v>43753.581469328703</v>
      </c>
    </row>
    <row r="1701" spans="1:11" x14ac:dyDescent="0.25">
      <c r="A1701" s="4" t="s">
        <v>4182</v>
      </c>
      <c r="B1701" s="4" t="s">
        <v>65</v>
      </c>
      <c r="C1701" s="4" t="s">
        <v>4183</v>
      </c>
      <c r="D1701" s="29" t="s">
        <v>227</v>
      </c>
      <c r="E1701" s="29">
        <v>1</v>
      </c>
      <c r="F1701" s="29">
        <v>1</v>
      </c>
      <c r="G1701" s="34">
        <v>43749.456006944398</v>
      </c>
      <c r="H1701" s="34">
        <v>43749.456111111103</v>
      </c>
      <c r="I1701" s="34">
        <v>43749.456203703703</v>
      </c>
      <c r="J1701" s="29">
        <v>1</v>
      </c>
      <c r="K1701" s="34">
        <v>43755.524475729166</v>
      </c>
    </row>
    <row r="1702" spans="1:11" x14ac:dyDescent="0.25">
      <c r="A1702" s="4" t="s">
        <v>4184</v>
      </c>
      <c r="B1702" s="4" t="s">
        <v>4185</v>
      </c>
      <c r="C1702" s="4" t="s">
        <v>4186</v>
      </c>
      <c r="D1702" s="29" t="s">
        <v>101</v>
      </c>
      <c r="E1702" s="29">
        <v>1</v>
      </c>
      <c r="F1702" s="29">
        <v>1</v>
      </c>
      <c r="G1702" s="34">
        <v>43739.944444444402</v>
      </c>
      <c r="H1702" s="34">
        <v>43739.9441898148</v>
      </c>
      <c r="I1702" s="34">
        <v>43739.943946759297</v>
      </c>
      <c r="J1702" s="29">
        <v>1</v>
      </c>
      <c r="K1702" s="34">
        <v>43739.893129247685</v>
      </c>
    </row>
    <row r="1703" spans="1:11" x14ac:dyDescent="0.25">
      <c r="A1703" s="4" t="s">
        <v>4187</v>
      </c>
      <c r="B1703" s="4" t="s">
        <v>4188</v>
      </c>
      <c r="C1703" s="4" t="s">
        <v>4189</v>
      </c>
      <c r="D1703" s="29" t="s">
        <v>41</v>
      </c>
      <c r="E1703" s="29">
        <v>1</v>
      </c>
      <c r="F1703" s="29">
        <v>1</v>
      </c>
      <c r="G1703" s="34">
        <v>43754.518101851798</v>
      </c>
      <c r="H1703" s="34">
        <v>43754.518958333298</v>
      </c>
      <c r="I1703" s="34">
        <v>43754.519085648099</v>
      </c>
      <c r="J1703" s="29">
        <v>1</v>
      </c>
      <c r="K1703" s="34">
        <v>43739.56173533565</v>
      </c>
    </row>
    <row r="1704" spans="1:11" x14ac:dyDescent="0.25">
      <c r="A1704" s="4" t="s">
        <v>4190</v>
      </c>
      <c r="B1704" s="4" t="s">
        <v>65</v>
      </c>
      <c r="C1704" s="4" t="s">
        <v>4191</v>
      </c>
      <c r="D1704" s="29" t="s">
        <v>34</v>
      </c>
      <c r="E1704" s="29">
        <v>1</v>
      </c>
      <c r="F1704" s="29">
        <v>1</v>
      </c>
      <c r="G1704" s="34">
        <v>43754.706284722197</v>
      </c>
      <c r="H1704" s="34">
        <v>43754.706493055601</v>
      </c>
      <c r="I1704" s="34">
        <v>43754.706643518497</v>
      </c>
      <c r="J1704" s="29">
        <v>1</v>
      </c>
      <c r="K1704" s="34">
        <v>43754.602630324072</v>
      </c>
    </row>
    <row r="1705" spans="1:11" x14ac:dyDescent="0.25">
      <c r="A1705" s="4" t="s">
        <v>4192</v>
      </c>
      <c r="B1705" s="4" t="s">
        <v>4193</v>
      </c>
      <c r="C1705" s="4" t="s">
        <v>4194</v>
      </c>
      <c r="D1705" s="29" t="s">
        <v>30</v>
      </c>
      <c r="E1705" s="29">
        <v>1</v>
      </c>
      <c r="F1705" s="29">
        <v>1</v>
      </c>
      <c r="G1705" s="34">
        <v>43503.393344907403</v>
      </c>
      <c r="H1705" s="34">
        <v>43503.396527777797</v>
      </c>
      <c r="I1705" s="34">
        <v>43503.392881944397</v>
      </c>
      <c r="J1705" s="29">
        <v>0</v>
      </c>
      <c r="K1705" s="51" t="s">
        <v>26579</v>
      </c>
    </row>
    <row r="1706" spans="1:11" x14ac:dyDescent="0.25">
      <c r="A1706" s="4" t="s">
        <v>4195</v>
      </c>
      <c r="B1706" s="4" t="s">
        <v>20</v>
      </c>
      <c r="C1706" s="4" t="s">
        <v>4196</v>
      </c>
      <c r="D1706" s="29" t="s">
        <v>220</v>
      </c>
      <c r="E1706" s="29">
        <v>1</v>
      </c>
      <c r="F1706" s="29">
        <v>1</v>
      </c>
      <c r="G1706" s="34">
        <v>43777.050081018497</v>
      </c>
      <c r="H1706" s="34">
        <v>43753.048078703701</v>
      </c>
      <c r="I1706" s="34">
        <v>43777.049872685202</v>
      </c>
      <c r="J1706" s="29">
        <v>1</v>
      </c>
      <c r="K1706" s="34">
        <v>43759.865556979166</v>
      </c>
    </row>
    <row r="1707" spans="1:11" x14ac:dyDescent="0.25">
      <c r="A1707" s="4" t="s">
        <v>4197</v>
      </c>
      <c r="B1707" s="4" t="s">
        <v>4198</v>
      </c>
      <c r="C1707" s="4" t="s">
        <v>4199</v>
      </c>
      <c r="D1707" s="29" t="s">
        <v>60</v>
      </c>
      <c r="E1707" s="29">
        <v>1</v>
      </c>
      <c r="F1707" s="29">
        <v>1</v>
      </c>
      <c r="G1707" s="34">
        <v>43776.8415046296</v>
      </c>
      <c r="H1707" s="34">
        <v>43776.841539351903</v>
      </c>
      <c r="I1707" s="34">
        <v>43776.841608796298</v>
      </c>
      <c r="J1707" s="29">
        <v>1</v>
      </c>
      <c r="K1707" s="34">
        <v>43745.688932291669</v>
      </c>
    </row>
    <row r="1708" spans="1:11" x14ac:dyDescent="0.25">
      <c r="A1708" s="4" t="s">
        <v>4200</v>
      </c>
      <c r="B1708" s="4" t="s">
        <v>4201</v>
      </c>
      <c r="C1708" s="4" t="s">
        <v>4202</v>
      </c>
      <c r="D1708" s="29" t="s">
        <v>37</v>
      </c>
      <c r="E1708" s="29">
        <v>0</v>
      </c>
      <c r="F1708" s="29">
        <v>1</v>
      </c>
      <c r="G1708" s="52" t="s">
        <v>26580</v>
      </c>
      <c r="H1708" s="52" t="s">
        <v>26580</v>
      </c>
      <c r="I1708" s="52" t="s">
        <v>26580</v>
      </c>
      <c r="J1708" s="29">
        <v>0</v>
      </c>
      <c r="K1708" s="34">
        <v>43465.56000459491</v>
      </c>
    </row>
    <row r="1709" spans="1:11" x14ac:dyDescent="0.25">
      <c r="A1709" s="4" t="s">
        <v>4203</v>
      </c>
      <c r="B1709" s="4" t="s">
        <v>4204</v>
      </c>
      <c r="C1709" s="4" t="s">
        <v>2109</v>
      </c>
      <c r="D1709" s="29" t="s">
        <v>30</v>
      </c>
      <c r="E1709" s="29">
        <v>0</v>
      </c>
      <c r="F1709" s="29">
        <v>1</v>
      </c>
      <c r="G1709" s="52" t="s">
        <v>26580</v>
      </c>
      <c r="H1709" s="52" t="s">
        <v>26580</v>
      </c>
      <c r="I1709" s="52" t="s">
        <v>26580</v>
      </c>
      <c r="J1709" s="29">
        <v>0</v>
      </c>
      <c r="K1709" s="51" t="s">
        <v>26579</v>
      </c>
    </row>
    <row r="1710" spans="1:11" x14ac:dyDescent="0.25">
      <c r="A1710" s="4" t="s">
        <v>4205</v>
      </c>
      <c r="B1710" s="4" t="s">
        <v>65</v>
      </c>
      <c r="C1710" s="4" t="s">
        <v>4206</v>
      </c>
      <c r="D1710" s="29" t="s">
        <v>247</v>
      </c>
      <c r="E1710" s="29">
        <v>1</v>
      </c>
      <c r="F1710" s="29">
        <v>1</v>
      </c>
      <c r="G1710" s="34">
        <v>43748.661532256898</v>
      </c>
      <c r="H1710" s="34">
        <v>43748.661585648202</v>
      </c>
      <c r="I1710" s="34">
        <v>43748.6616782407</v>
      </c>
      <c r="J1710" s="29">
        <v>1</v>
      </c>
      <c r="K1710" s="34">
        <v>43753.575352893517</v>
      </c>
    </row>
    <row r="1711" spans="1:11" x14ac:dyDescent="0.25">
      <c r="A1711" s="4" t="s">
        <v>4207</v>
      </c>
      <c r="B1711" s="4" t="s">
        <v>4208</v>
      </c>
      <c r="C1711" s="4" t="s">
        <v>4209</v>
      </c>
      <c r="D1711" s="29" t="s">
        <v>15</v>
      </c>
      <c r="E1711" s="29">
        <v>1</v>
      </c>
      <c r="F1711" s="29">
        <v>1</v>
      </c>
      <c r="G1711" s="34">
        <v>43739.747048611098</v>
      </c>
      <c r="H1711" s="34">
        <v>43751.951446759304</v>
      </c>
      <c r="I1711" s="34">
        <v>43739.748854166697</v>
      </c>
      <c r="J1711" s="29">
        <v>1</v>
      </c>
      <c r="K1711" s="34">
        <v>43511.73416994213</v>
      </c>
    </row>
    <row r="1712" spans="1:11" x14ac:dyDescent="0.25">
      <c r="A1712" s="4" t="s">
        <v>4210</v>
      </c>
      <c r="B1712" s="4" t="s">
        <v>54</v>
      </c>
      <c r="C1712" s="4" t="s">
        <v>4211</v>
      </c>
      <c r="D1712" s="29" t="s">
        <v>119</v>
      </c>
      <c r="E1712" s="29">
        <v>1</v>
      </c>
      <c r="F1712" s="29">
        <v>1</v>
      </c>
      <c r="G1712" s="34">
        <v>43776.5175115741</v>
      </c>
      <c r="H1712" s="34">
        <v>43770.674710648098</v>
      </c>
      <c r="I1712" s="34">
        <v>43770.605590277803</v>
      </c>
      <c r="J1712" s="29">
        <v>1</v>
      </c>
      <c r="K1712" s="34">
        <v>43448.660914733795</v>
      </c>
    </row>
    <row r="1713" spans="1:11" x14ac:dyDescent="0.25">
      <c r="A1713" s="4" t="s">
        <v>4212</v>
      </c>
      <c r="B1713" s="4" t="s">
        <v>4213</v>
      </c>
      <c r="C1713" s="4" t="s">
        <v>4214</v>
      </c>
      <c r="D1713" s="29" t="s">
        <v>101</v>
      </c>
      <c r="E1713" s="29">
        <v>1</v>
      </c>
      <c r="F1713" s="29">
        <v>0</v>
      </c>
      <c r="G1713" s="34">
        <v>43749.733599537001</v>
      </c>
      <c r="H1713" s="34">
        <v>43749.734050925901</v>
      </c>
      <c r="I1713" s="34">
        <v>43749.734606481499</v>
      </c>
      <c r="J1713" s="29">
        <v>1</v>
      </c>
      <c r="K1713" s="51" t="s">
        <v>26579</v>
      </c>
    </row>
    <row r="1714" spans="1:11" x14ac:dyDescent="0.25">
      <c r="A1714" s="4" t="s">
        <v>4215</v>
      </c>
      <c r="B1714" s="4" t="s">
        <v>103</v>
      </c>
      <c r="C1714" s="4" t="s">
        <v>4216</v>
      </c>
      <c r="D1714" s="29" t="s">
        <v>45</v>
      </c>
      <c r="E1714" s="29">
        <v>1</v>
      </c>
      <c r="F1714" s="29">
        <v>1</v>
      </c>
      <c r="G1714" s="34">
        <v>43763.610439814802</v>
      </c>
      <c r="H1714" s="34">
        <v>43763.610798611102</v>
      </c>
      <c r="I1714" s="34">
        <v>43763.611064814802</v>
      </c>
      <c r="J1714" s="29">
        <v>1</v>
      </c>
      <c r="K1714" s="34">
        <v>43755.494154247688</v>
      </c>
    </row>
    <row r="1715" spans="1:11" x14ac:dyDescent="0.25">
      <c r="A1715" s="4" t="s">
        <v>4217</v>
      </c>
      <c r="B1715" s="4" t="s">
        <v>4218</v>
      </c>
      <c r="C1715" s="4" t="s">
        <v>4219</v>
      </c>
      <c r="D1715" s="29" t="s">
        <v>41</v>
      </c>
      <c r="E1715" s="29">
        <v>1</v>
      </c>
      <c r="F1715" s="29">
        <v>1</v>
      </c>
      <c r="G1715" s="34">
        <v>43755.450983796298</v>
      </c>
      <c r="H1715" s="34">
        <v>43755.453344907401</v>
      </c>
      <c r="I1715" s="34">
        <v>43755.453495370399</v>
      </c>
      <c r="J1715" s="29">
        <v>1</v>
      </c>
      <c r="K1715" s="34">
        <v>43748.376310381944</v>
      </c>
    </row>
    <row r="1716" spans="1:11" x14ac:dyDescent="0.25">
      <c r="A1716" s="4" t="s">
        <v>4220</v>
      </c>
      <c r="B1716" s="4" t="s">
        <v>4221</v>
      </c>
      <c r="C1716" s="4" t="s">
        <v>4222</v>
      </c>
      <c r="D1716" s="29" t="s">
        <v>241</v>
      </c>
      <c r="E1716" s="29">
        <v>1</v>
      </c>
      <c r="F1716" s="29">
        <v>1</v>
      </c>
      <c r="G1716" s="34">
        <v>43650.441689814797</v>
      </c>
      <c r="H1716" s="34">
        <v>43495.623090277797</v>
      </c>
      <c r="I1716" s="34">
        <v>43495.623263888898</v>
      </c>
      <c r="J1716" s="29">
        <v>0</v>
      </c>
      <c r="K1716" s="34">
        <v>43698.35289548611</v>
      </c>
    </row>
    <row r="1717" spans="1:11" x14ac:dyDescent="0.25">
      <c r="A1717" s="4" t="s">
        <v>4223</v>
      </c>
      <c r="B1717" s="4" t="s">
        <v>65</v>
      </c>
      <c r="C1717" s="4" t="s">
        <v>4224</v>
      </c>
      <c r="D1717" s="29" t="s">
        <v>26</v>
      </c>
      <c r="E1717" s="29">
        <v>1</v>
      </c>
      <c r="F1717" s="29">
        <v>1</v>
      </c>
      <c r="G1717" s="34">
        <v>43760.382511574098</v>
      </c>
      <c r="H1717" s="34">
        <v>43760.3828587963</v>
      </c>
      <c r="I1717" s="34">
        <v>43760.386481481502</v>
      </c>
      <c r="J1717" s="29">
        <v>1</v>
      </c>
      <c r="K1717" s="34">
        <v>43754.409450960651</v>
      </c>
    </row>
    <row r="1718" spans="1:11" x14ac:dyDescent="0.25">
      <c r="A1718" s="4" t="s">
        <v>4225</v>
      </c>
      <c r="B1718" s="4" t="s">
        <v>4226</v>
      </c>
      <c r="C1718" s="4" t="s">
        <v>4227</v>
      </c>
      <c r="D1718" s="29" t="s">
        <v>30</v>
      </c>
      <c r="E1718" s="29">
        <v>1</v>
      </c>
      <c r="F1718" s="29">
        <v>1</v>
      </c>
      <c r="G1718" s="34">
        <v>43758.594490740703</v>
      </c>
      <c r="H1718" s="34">
        <v>43758.594768518502</v>
      </c>
      <c r="I1718" s="34">
        <v>43758.594837962999</v>
      </c>
      <c r="J1718" s="29">
        <v>1</v>
      </c>
      <c r="K1718" s="34">
        <v>43760.444941284724</v>
      </c>
    </row>
    <row r="1719" spans="1:11" x14ac:dyDescent="0.25">
      <c r="A1719" s="4" t="s">
        <v>4228</v>
      </c>
      <c r="B1719" s="4" t="s">
        <v>54</v>
      </c>
      <c r="C1719" s="4" t="s">
        <v>4229</v>
      </c>
      <c r="D1719" s="29" t="s">
        <v>30</v>
      </c>
      <c r="E1719" s="29">
        <v>-1</v>
      </c>
      <c r="F1719" s="29">
        <v>1</v>
      </c>
      <c r="G1719" s="34">
        <v>43776.5175115741</v>
      </c>
      <c r="H1719" s="34">
        <v>43770.670405092598</v>
      </c>
      <c r="I1719" s="34">
        <v>43770.610358796301</v>
      </c>
      <c r="J1719" s="29">
        <v>1</v>
      </c>
      <c r="K1719" s="34">
        <v>43685.493352349535</v>
      </c>
    </row>
    <row r="1720" spans="1:11" x14ac:dyDescent="0.25">
      <c r="A1720" s="4" t="s">
        <v>4230</v>
      </c>
      <c r="B1720" s="4" t="s">
        <v>9</v>
      </c>
      <c r="C1720" s="4" t="s">
        <v>4231</v>
      </c>
      <c r="D1720" s="29" t="s">
        <v>98</v>
      </c>
      <c r="E1720" s="29">
        <v>1</v>
      </c>
      <c r="F1720" s="29">
        <v>1</v>
      </c>
      <c r="G1720" s="34">
        <v>43752.559884259303</v>
      </c>
      <c r="H1720" s="34">
        <v>43752.560219907398</v>
      </c>
      <c r="I1720" s="34">
        <v>43752.560416666704</v>
      </c>
      <c r="J1720" s="29">
        <v>1</v>
      </c>
      <c r="K1720" s="34">
        <v>43773.463649421297</v>
      </c>
    </row>
    <row r="1721" spans="1:11" x14ac:dyDescent="0.25">
      <c r="A1721" s="4" t="s">
        <v>4232</v>
      </c>
      <c r="B1721" s="4" t="s">
        <v>20</v>
      </c>
      <c r="C1721" s="4" t="s">
        <v>4233</v>
      </c>
      <c r="D1721" s="29" t="s">
        <v>227</v>
      </c>
      <c r="E1721" s="29">
        <v>-1</v>
      </c>
      <c r="F1721" s="29">
        <v>1</v>
      </c>
      <c r="G1721" s="34">
        <v>43777.055844907401</v>
      </c>
      <c r="H1721" s="34">
        <v>43739.049791666701</v>
      </c>
      <c r="I1721" s="34">
        <v>43777.0559027778</v>
      </c>
      <c r="J1721" s="29">
        <v>1</v>
      </c>
      <c r="K1721" s="34">
        <v>43746.837504629628</v>
      </c>
    </row>
    <row r="1722" spans="1:11" x14ac:dyDescent="0.25">
      <c r="A1722" s="4" t="s">
        <v>4234</v>
      </c>
      <c r="B1722" s="4" t="s">
        <v>4235</v>
      </c>
      <c r="C1722" s="4" t="s">
        <v>3882</v>
      </c>
      <c r="D1722" s="29" t="s">
        <v>241</v>
      </c>
      <c r="E1722" s="29">
        <v>-1</v>
      </c>
      <c r="F1722" s="29">
        <v>1</v>
      </c>
      <c r="G1722" s="34">
        <v>0</v>
      </c>
      <c r="H1722" s="34">
        <v>43672.066240046297</v>
      </c>
      <c r="I1722" s="34">
        <v>43672.066240046297</v>
      </c>
      <c r="J1722" s="29">
        <v>0</v>
      </c>
      <c r="K1722" s="34">
        <v>43467.751487534719</v>
      </c>
    </row>
    <row r="1723" spans="1:11" x14ac:dyDescent="0.25">
      <c r="A1723" s="4" t="s">
        <v>4236</v>
      </c>
      <c r="B1723" s="4" t="s">
        <v>20</v>
      </c>
      <c r="C1723" s="4" t="s">
        <v>4237</v>
      </c>
      <c r="D1723" s="29" t="s">
        <v>37</v>
      </c>
      <c r="E1723" s="29">
        <v>1</v>
      </c>
      <c r="F1723" s="29">
        <v>1</v>
      </c>
      <c r="G1723" s="34">
        <v>43777.065347222197</v>
      </c>
      <c r="H1723" s="34">
        <v>43276.724432870396</v>
      </c>
      <c r="I1723" s="34">
        <v>43777.065138888902</v>
      </c>
      <c r="J1723" s="29">
        <v>0</v>
      </c>
      <c r="K1723" s="34">
        <v>43766.602406446757</v>
      </c>
    </row>
    <row r="1724" spans="1:11" x14ac:dyDescent="0.25">
      <c r="A1724" s="4" t="s">
        <v>4238</v>
      </c>
      <c r="B1724" s="4" t="s">
        <v>4239</v>
      </c>
      <c r="C1724" s="4" t="s">
        <v>4240</v>
      </c>
      <c r="D1724" s="29" t="s">
        <v>56</v>
      </c>
      <c r="E1724" s="29">
        <v>1</v>
      </c>
      <c r="F1724" s="29">
        <v>1</v>
      </c>
      <c r="G1724" s="34">
        <v>43746.344594907401</v>
      </c>
      <c r="H1724" s="34">
        <v>43746.3440625</v>
      </c>
      <c r="I1724" s="34">
        <v>43746.344340277799</v>
      </c>
      <c r="J1724" s="29">
        <v>1</v>
      </c>
      <c r="K1724" s="34">
        <v>43746.292486689817</v>
      </c>
    </row>
    <row r="1725" spans="1:11" x14ac:dyDescent="0.25">
      <c r="A1725" s="4" t="s">
        <v>4241</v>
      </c>
      <c r="B1725" s="4" t="s">
        <v>20</v>
      </c>
      <c r="C1725" s="4" t="s">
        <v>4242</v>
      </c>
      <c r="D1725" s="29" t="s">
        <v>98</v>
      </c>
      <c r="E1725" s="29">
        <v>1</v>
      </c>
      <c r="F1725" s="29">
        <v>1</v>
      </c>
      <c r="G1725" s="34">
        <v>43777.070254629602</v>
      </c>
      <c r="H1725" s="34">
        <v>43417.051481481503</v>
      </c>
      <c r="I1725" s="34">
        <v>43777.070300925901</v>
      </c>
      <c r="J1725" s="29">
        <v>0</v>
      </c>
      <c r="K1725" s="34">
        <v>43746.324973761577</v>
      </c>
    </row>
    <row r="1726" spans="1:11" x14ac:dyDescent="0.25">
      <c r="A1726" s="4" t="s">
        <v>4243</v>
      </c>
      <c r="B1726" s="4" t="s">
        <v>9</v>
      </c>
      <c r="C1726" s="4" t="s">
        <v>4244</v>
      </c>
      <c r="D1726" s="29" t="s">
        <v>41</v>
      </c>
      <c r="E1726" s="29">
        <v>1</v>
      </c>
      <c r="F1726" s="29">
        <v>1</v>
      </c>
      <c r="G1726" s="34">
        <v>43748.667463923601</v>
      </c>
      <c r="H1726" s="34">
        <v>43748.667754629598</v>
      </c>
      <c r="I1726" s="34">
        <v>43748.667928240699</v>
      </c>
      <c r="J1726" s="29">
        <v>1</v>
      </c>
      <c r="K1726" s="34">
        <v>43775.659395138886</v>
      </c>
    </row>
    <row r="1727" spans="1:11" x14ac:dyDescent="0.25">
      <c r="A1727" s="4" t="s">
        <v>4245</v>
      </c>
      <c r="B1727" s="4" t="s">
        <v>50</v>
      </c>
      <c r="C1727" s="4" t="s">
        <v>4246</v>
      </c>
      <c r="D1727" s="29" t="s">
        <v>79</v>
      </c>
      <c r="E1727" s="29">
        <v>1</v>
      </c>
      <c r="F1727" s="29">
        <v>1</v>
      </c>
      <c r="G1727" s="34">
        <v>43770.450300925899</v>
      </c>
      <c r="H1727" s="34">
        <v>43746.551273148201</v>
      </c>
      <c r="I1727" s="34">
        <v>43747.618587962999</v>
      </c>
      <c r="J1727" s="29">
        <v>1</v>
      </c>
      <c r="K1727" s="34">
        <v>43766.448156284721</v>
      </c>
    </row>
    <row r="1728" spans="1:11" x14ac:dyDescent="0.25">
      <c r="A1728" s="4" t="s">
        <v>4247</v>
      </c>
      <c r="B1728" s="4" t="s">
        <v>4248</v>
      </c>
      <c r="C1728" s="4" t="s">
        <v>4249</v>
      </c>
      <c r="D1728" s="29" t="s">
        <v>26</v>
      </c>
      <c r="E1728" s="29">
        <v>1</v>
      </c>
      <c r="F1728" s="29">
        <v>1</v>
      </c>
      <c r="G1728" s="34">
        <v>43500.489502314798</v>
      </c>
      <c r="H1728" s="34">
        <v>43500.489062499997</v>
      </c>
      <c r="I1728" s="34">
        <v>43500.489212963003</v>
      </c>
      <c r="J1728" s="29">
        <v>0</v>
      </c>
      <c r="K1728" s="51" t="s">
        <v>26579</v>
      </c>
    </row>
    <row r="1729" spans="1:11" x14ac:dyDescent="0.25">
      <c r="A1729" s="4" t="s">
        <v>4250</v>
      </c>
      <c r="B1729" s="4" t="s">
        <v>58</v>
      </c>
      <c r="C1729" s="4" t="s">
        <v>4251</v>
      </c>
      <c r="D1729" s="29" t="s">
        <v>60</v>
      </c>
      <c r="E1729" s="29">
        <v>1</v>
      </c>
      <c r="F1729" s="29">
        <v>1</v>
      </c>
      <c r="G1729" s="34">
        <v>43776.842395833301</v>
      </c>
      <c r="H1729" s="34">
        <v>43776.842280092598</v>
      </c>
      <c r="I1729" s="34">
        <v>43776.842280092598</v>
      </c>
      <c r="J1729" s="29">
        <v>1</v>
      </c>
      <c r="K1729" s="34">
        <v>43419.402706400462</v>
      </c>
    </row>
    <row r="1730" spans="1:11" x14ac:dyDescent="0.25">
      <c r="A1730" s="4" t="s">
        <v>4252</v>
      </c>
      <c r="B1730" s="4" t="s">
        <v>4253</v>
      </c>
      <c r="C1730" s="4" t="s">
        <v>4254</v>
      </c>
      <c r="D1730" s="29" t="s">
        <v>69</v>
      </c>
      <c r="E1730" s="29">
        <v>0</v>
      </c>
      <c r="F1730" s="29">
        <v>1</v>
      </c>
      <c r="G1730" s="34">
        <v>43556.533564814803</v>
      </c>
      <c r="H1730" s="34">
        <v>43552.936168981498</v>
      </c>
      <c r="I1730" s="34">
        <v>43552.936817129601</v>
      </c>
      <c r="J1730" s="29">
        <v>0</v>
      </c>
      <c r="K1730" s="51" t="s">
        <v>26579</v>
      </c>
    </row>
    <row r="1731" spans="1:11" x14ac:dyDescent="0.25">
      <c r="A1731" s="4" t="s">
        <v>4255</v>
      </c>
      <c r="B1731" s="4" t="s">
        <v>4256</v>
      </c>
      <c r="C1731" s="4" t="s">
        <v>4257</v>
      </c>
      <c r="D1731" s="29" t="s">
        <v>22</v>
      </c>
      <c r="E1731" s="29">
        <v>1</v>
      </c>
      <c r="F1731" s="29">
        <v>1</v>
      </c>
      <c r="G1731" s="34">
        <v>43773.937245370398</v>
      </c>
      <c r="H1731" s="34">
        <v>43773.9381712963</v>
      </c>
      <c r="I1731" s="34">
        <v>43773.9383564815</v>
      </c>
      <c r="J1731" s="29">
        <v>1</v>
      </c>
      <c r="K1731" s="34">
        <v>43695.905117743052</v>
      </c>
    </row>
    <row r="1732" spans="1:11" x14ac:dyDescent="0.25">
      <c r="A1732" s="4" t="s">
        <v>4258</v>
      </c>
      <c r="B1732" s="4" t="s">
        <v>4259</v>
      </c>
      <c r="C1732" s="4" t="s">
        <v>4260</v>
      </c>
      <c r="D1732" s="29" t="s">
        <v>195</v>
      </c>
      <c r="E1732" s="29">
        <v>1</v>
      </c>
      <c r="F1732" s="29">
        <v>1</v>
      </c>
      <c r="G1732" s="34">
        <v>43755.6122791667</v>
      </c>
      <c r="H1732" s="34">
        <v>43755.615428240701</v>
      </c>
      <c r="I1732" s="34">
        <v>43755.6179050926</v>
      </c>
      <c r="J1732" s="29">
        <v>1</v>
      </c>
      <c r="K1732" s="34">
        <v>43755.56189690972</v>
      </c>
    </row>
    <row r="1733" spans="1:11" x14ac:dyDescent="0.25">
      <c r="A1733" s="4" t="s">
        <v>4261</v>
      </c>
      <c r="B1733" s="4" t="s">
        <v>4262</v>
      </c>
      <c r="C1733" s="4" t="s">
        <v>4263</v>
      </c>
      <c r="D1733" s="29" t="s">
        <v>15</v>
      </c>
      <c r="E1733" s="29">
        <v>1</v>
      </c>
      <c r="F1733" s="29">
        <v>1</v>
      </c>
      <c r="G1733" s="34">
        <v>43587.448182870401</v>
      </c>
      <c r="H1733" s="34">
        <v>43504.9151388889</v>
      </c>
      <c r="I1733" s="34">
        <v>43504.915393518502</v>
      </c>
      <c r="J1733" s="29">
        <v>0</v>
      </c>
      <c r="K1733" s="34">
        <v>43505.835934178242</v>
      </c>
    </row>
    <row r="1734" spans="1:11" x14ac:dyDescent="0.25">
      <c r="A1734" s="4" t="s">
        <v>4264</v>
      </c>
      <c r="B1734" s="4" t="s">
        <v>1447</v>
      </c>
      <c r="C1734" s="4" t="s">
        <v>4265</v>
      </c>
      <c r="D1734" s="29" t="s">
        <v>112</v>
      </c>
      <c r="E1734" s="29">
        <v>1</v>
      </c>
      <c r="F1734" s="29">
        <v>1</v>
      </c>
      <c r="G1734" s="34">
        <v>43749.553968669003</v>
      </c>
      <c r="H1734" s="34">
        <v>43749.554097222201</v>
      </c>
      <c r="I1734" s="34">
        <v>43749.554166666698</v>
      </c>
      <c r="J1734" s="29">
        <v>1</v>
      </c>
      <c r="K1734" s="34">
        <v>43430.551312187497</v>
      </c>
    </row>
    <row r="1735" spans="1:11" x14ac:dyDescent="0.25">
      <c r="A1735" s="4" t="s">
        <v>4266</v>
      </c>
      <c r="B1735" s="4" t="s">
        <v>172</v>
      </c>
      <c r="C1735" s="4" t="s">
        <v>4267</v>
      </c>
      <c r="D1735" s="29" t="s">
        <v>101</v>
      </c>
      <c r="E1735" s="29">
        <v>1</v>
      </c>
      <c r="F1735" s="29">
        <v>1</v>
      </c>
      <c r="G1735" s="34">
        <v>43488.025844907403</v>
      </c>
      <c r="H1735" s="34">
        <v>43487.993958333303</v>
      </c>
      <c r="I1735" s="34">
        <v>43487.994062500002</v>
      </c>
      <c r="J1735" s="29">
        <v>0</v>
      </c>
      <c r="K1735" s="34">
        <v>43673.47952739583</v>
      </c>
    </row>
    <row r="1736" spans="1:11" x14ac:dyDescent="0.25">
      <c r="A1736" s="4" t="s">
        <v>4268</v>
      </c>
      <c r="B1736" s="4" t="s">
        <v>58</v>
      </c>
      <c r="C1736" s="4" t="s">
        <v>4269</v>
      </c>
      <c r="D1736" s="29" t="s">
        <v>41</v>
      </c>
      <c r="E1736" s="29">
        <v>1</v>
      </c>
      <c r="F1736" s="29">
        <v>1</v>
      </c>
      <c r="G1736" s="34">
        <v>43776.844224537002</v>
      </c>
      <c r="H1736" s="34">
        <v>43776.844097222202</v>
      </c>
      <c r="I1736" s="34">
        <v>43776.844143518501</v>
      </c>
      <c r="J1736" s="29">
        <v>1</v>
      </c>
      <c r="K1736" s="34">
        <v>43419.677510844907</v>
      </c>
    </row>
    <row r="1737" spans="1:11" x14ac:dyDescent="0.25">
      <c r="A1737" s="4" t="s">
        <v>4270</v>
      </c>
      <c r="B1737" s="4" t="s">
        <v>4271</v>
      </c>
      <c r="C1737" s="4" t="s">
        <v>4272</v>
      </c>
      <c r="D1737" s="29" t="s">
        <v>15</v>
      </c>
      <c r="E1737" s="29">
        <v>0</v>
      </c>
      <c r="F1737" s="29">
        <v>1</v>
      </c>
      <c r="G1737" s="52" t="s">
        <v>26580</v>
      </c>
      <c r="H1737" s="52" t="s">
        <v>26580</v>
      </c>
      <c r="I1737" s="52" t="s">
        <v>26580</v>
      </c>
      <c r="J1737" s="29">
        <v>0</v>
      </c>
      <c r="K1737" s="34">
        <v>43775.510554085646</v>
      </c>
    </row>
    <row r="1738" spans="1:11" x14ac:dyDescent="0.25">
      <c r="A1738" s="4" t="s">
        <v>4273</v>
      </c>
      <c r="B1738" s="4" t="s">
        <v>4274</v>
      </c>
      <c r="C1738" s="4" t="s">
        <v>4275</v>
      </c>
      <c r="D1738" s="29" t="s">
        <v>69</v>
      </c>
      <c r="E1738" s="29">
        <v>1</v>
      </c>
      <c r="F1738" s="29">
        <v>0</v>
      </c>
      <c r="G1738" s="34">
        <v>43740.516759259299</v>
      </c>
      <c r="H1738" s="34">
        <v>43740.516863425903</v>
      </c>
      <c r="I1738" s="34">
        <v>43740.517141203702</v>
      </c>
      <c r="J1738" s="29">
        <v>1</v>
      </c>
      <c r="K1738" s="34">
        <v>43740.533433414355</v>
      </c>
    </row>
    <row r="1739" spans="1:11" x14ac:dyDescent="0.25">
      <c r="A1739" s="4" t="s">
        <v>4276</v>
      </c>
      <c r="B1739" s="4" t="s">
        <v>4277</v>
      </c>
      <c r="C1739" s="4" t="s">
        <v>4278</v>
      </c>
      <c r="D1739" s="29" t="s">
        <v>22</v>
      </c>
      <c r="E1739" s="29">
        <v>1</v>
      </c>
      <c r="F1739" s="29">
        <v>1</v>
      </c>
      <c r="G1739" s="34">
        <v>43763.463460648098</v>
      </c>
      <c r="H1739" s="34">
        <v>43763.461782407401</v>
      </c>
      <c r="I1739" s="34">
        <v>43763.462222222202</v>
      </c>
      <c r="J1739" s="29">
        <v>1</v>
      </c>
      <c r="K1739" s="34">
        <v>43763.434729710651</v>
      </c>
    </row>
    <row r="1740" spans="1:11" x14ac:dyDescent="0.25">
      <c r="A1740" s="4" t="s">
        <v>4279</v>
      </c>
      <c r="B1740" s="4" t="s">
        <v>4280</v>
      </c>
      <c r="C1740" s="4" t="s">
        <v>4281</v>
      </c>
      <c r="D1740" s="29" t="s">
        <v>101</v>
      </c>
      <c r="E1740" s="29">
        <v>1</v>
      </c>
      <c r="F1740" s="29">
        <v>1</v>
      </c>
      <c r="G1740" s="34">
        <v>43759.419710648202</v>
      </c>
      <c r="H1740" s="34">
        <v>43759.419201388897</v>
      </c>
      <c r="I1740" s="34">
        <v>43766.529814814799</v>
      </c>
      <c r="J1740" s="29">
        <v>1</v>
      </c>
      <c r="K1740" s="34">
        <v>43740.45399603009</v>
      </c>
    </row>
    <row r="1741" spans="1:11" x14ac:dyDescent="0.25">
      <c r="A1741" s="4" t="s">
        <v>4282</v>
      </c>
      <c r="B1741" s="4" t="s">
        <v>4283</v>
      </c>
      <c r="C1741" s="4" t="s">
        <v>4284</v>
      </c>
      <c r="D1741" s="29" t="s">
        <v>60</v>
      </c>
      <c r="E1741" s="29">
        <v>1</v>
      </c>
      <c r="F1741" s="29">
        <v>1</v>
      </c>
      <c r="G1741" s="34">
        <v>43474.963449074101</v>
      </c>
      <c r="H1741" s="34">
        <v>43683.858460648102</v>
      </c>
      <c r="I1741" s="34">
        <v>43457.984583333302</v>
      </c>
      <c r="J1741" s="29">
        <v>0</v>
      </c>
      <c r="K1741" s="34">
        <v>43754.921064201386</v>
      </c>
    </row>
    <row r="1742" spans="1:11" x14ac:dyDescent="0.25">
      <c r="A1742" s="4" t="s">
        <v>4285</v>
      </c>
      <c r="B1742" s="4" t="s">
        <v>54</v>
      </c>
      <c r="C1742" s="4" t="s">
        <v>4286</v>
      </c>
      <c r="D1742" s="29" t="s">
        <v>69</v>
      </c>
      <c r="E1742" s="29">
        <v>-1</v>
      </c>
      <c r="F1742" s="29">
        <v>1</v>
      </c>
      <c r="G1742" s="34">
        <v>43776.517255173603</v>
      </c>
      <c r="H1742" s="34">
        <v>43770.670601851903</v>
      </c>
      <c r="I1742" s="34">
        <v>43770.610162037003</v>
      </c>
      <c r="J1742" s="29">
        <v>1</v>
      </c>
      <c r="K1742" s="34">
        <v>43685.456396215275</v>
      </c>
    </row>
    <row r="1743" spans="1:11" x14ac:dyDescent="0.25">
      <c r="A1743" s="4" t="s">
        <v>4287</v>
      </c>
      <c r="B1743" s="4" t="s">
        <v>4288</v>
      </c>
      <c r="C1743" s="4" t="s">
        <v>4289</v>
      </c>
      <c r="D1743" s="29" t="s">
        <v>30</v>
      </c>
      <c r="E1743" s="29">
        <v>1</v>
      </c>
      <c r="F1743" s="29">
        <v>1</v>
      </c>
      <c r="G1743" s="34">
        <v>43627.827569444402</v>
      </c>
      <c r="H1743" s="34">
        <v>43759.998865740701</v>
      </c>
      <c r="I1743" s="34">
        <v>43588.066192129598</v>
      </c>
      <c r="J1743" s="29">
        <v>0</v>
      </c>
      <c r="K1743" s="51" t="s">
        <v>26579</v>
      </c>
    </row>
    <row r="1744" spans="1:11" x14ac:dyDescent="0.25">
      <c r="A1744" s="4" t="s">
        <v>4290</v>
      </c>
      <c r="B1744" s="4" t="s">
        <v>9</v>
      </c>
      <c r="C1744" s="4" t="s">
        <v>4291</v>
      </c>
      <c r="D1744" s="29" t="s">
        <v>220</v>
      </c>
      <c r="E1744" s="29">
        <v>1</v>
      </c>
      <c r="F1744" s="29">
        <v>1</v>
      </c>
      <c r="G1744" s="34">
        <v>43747.637210648201</v>
      </c>
      <c r="H1744" s="34">
        <v>43766.409525463001</v>
      </c>
      <c r="I1744" s="34">
        <v>43747.637905092597</v>
      </c>
      <c r="J1744" s="29">
        <v>1</v>
      </c>
      <c r="K1744" s="34">
        <v>43769.681783252316</v>
      </c>
    </row>
    <row r="1745" spans="1:11" x14ac:dyDescent="0.25">
      <c r="A1745" s="4" t="s">
        <v>4292</v>
      </c>
      <c r="B1745" s="4" t="s">
        <v>4293</v>
      </c>
      <c r="C1745" s="4" t="s">
        <v>4294</v>
      </c>
      <c r="D1745" s="29" t="s">
        <v>30</v>
      </c>
      <c r="E1745" s="29">
        <v>1</v>
      </c>
      <c r="F1745" s="29">
        <v>1</v>
      </c>
      <c r="G1745" s="34">
        <v>43764.541458333297</v>
      </c>
      <c r="H1745" s="34">
        <v>43764.5378935185</v>
      </c>
      <c r="I1745" s="34">
        <v>43472.776724536998</v>
      </c>
      <c r="J1745" s="29">
        <v>0</v>
      </c>
      <c r="K1745" s="34">
        <v>43500.31710547454</v>
      </c>
    </row>
    <row r="1746" spans="1:11" x14ac:dyDescent="0.25">
      <c r="A1746" s="4" t="s">
        <v>4295</v>
      </c>
      <c r="B1746" s="4" t="s">
        <v>58</v>
      </c>
      <c r="C1746" s="4" t="s">
        <v>4296</v>
      </c>
      <c r="D1746" s="29" t="s">
        <v>22</v>
      </c>
      <c r="E1746" s="29">
        <v>-1</v>
      </c>
      <c r="F1746" s="29">
        <v>1</v>
      </c>
      <c r="G1746" s="34">
        <v>43776.839965277803</v>
      </c>
      <c r="H1746" s="34">
        <v>43776.840011574102</v>
      </c>
      <c r="I1746" s="34">
        <v>43776.840057870402</v>
      </c>
      <c r="J1746" s="29">
        <v>1</v>
      </c>
      <c r="K1746" s="34">
        <v>43745.628930208331</v>
      </c>
    </row>
    <row r="1747" spans="1:11" x14ac:dyDescent="0.25">
      <c r="A1747" s="4" t="s">
        <v>4297</v>
      </c>
      <c r="B1747" s="4" t="s">
        <v>58</v>
      </c>
      <c r="C1747" s="4" t="s">
        <v>4298</v>
      </c>
      <c r="D1747" s="29" t="s">
        <v>60</v>
      </c>
      <c r="E1747" s="29">
        <v>1</v>
      </c>
      <c r="F1747" s="29">
        <v>1</v>
      </c>
      <c r="G1747" s="34">
        <v>43776.839502314797</v>
      </c>
      <c r="H1747" s="34">
        <v>43776.839525463001</v>
      </c>
      <c r="I1747" s="34">
        <v>43776.839571759301</v>
      </c>
      <c r="J1747" s="29">
        <v>1</v>
      </c>
      <c r="K1747" s="34">
        <v>43745.617521759261</v>
      </c>
    </row>
    <row r="1748" spans="1:11" x14ac:dyDescent="0.25">
      <c r="A1748" s="4" t="s">
        <v>4299</v>
      </c>
      <c r="B1748" s="4" t="s">
        <v>4300</v>
      </c>
      <c r="C1748" s="4" t="s">
        <v>4301</v>
      </c>
      <c r="D1748" s="29" t="s">
        <v>37</v>
      </c>
      <c r="E1748" s="29">
        <v>1</v>
      </c>
      <c r="F1748" s="29">
        <v>1</v>
      </c>
      <c r="G1748" s="34">
        <v>43474.889317858797</v>
      </c>
      <c r="H1748" s="34">
        <v>43474.8898148148</v>
      </c>
      <c r="I1748" s="34">
        <v>43474.890393518501</v>
      </c>
      <c r="J1748" s="29">
        <v>0</v>
      </c>
      <c r="K1748" s="34">
        <v>43662.522793483797</v>
      </c>
    </row>
    <row r="1749" spans="1:11" x14ac:dyDescent="0.25">
      <c r="A1749" s="4" t="s">
        <v>4302</v>
      </c>
      <c r="B1749" s="4" t="s">
        <v>103</v>
      </c>
      <c r="C1749" s="4" t="s">
        <v>4303</v>
      </c>
      <c r="D1749" s="29" t="s">
        <v>241</v>
      </c>
      <c r="E1749" s="29">
        <v>1</v>
      </c>
      <c r="F1749" s="29">
        <v>1</v>
      </c>
      <c r="G1749" s="34">
        <v>43767.738703703697</v>
      </c>
      <c r="H1749" s="34">
        <v>43767.738958333299</v>
      </c>
      <c r="I1749" s="34">
        <v>43767.739027777803</v>
      </c>
      <c r="J1749" s="29">
        <v>1</v>
      </c>
      <c r="K1749" s="34">
        <v>43762.448168368057</v>
      </c>
    </row>
    <row r="1750" spans="1:11" x14ac:dyDescent="0.25">
      <c r="A1750" s="4" t="s">
        <v>4304</v>
      </c>
      <c r="B1750" s="4" t="s">
        <v>4305</v>
      </c>
      <c r="C1750" s="4" t="s">
        <v>4306</v>
      </c>
      <c r="D1750" s="29" t="s">
        <v>241</v>
      </c>
      <c r="E1750" s="29">
        <v>1</v>
      </c>
      <c r="F1750" s="29">
        <v>1</v>
      </c>
      <c r="G1750" s="34">
        <v>43739.733862928202</v>
      </c>
      <c r="H1750" s="34">
        <v>43739.733958333301</v>
      </c>
      <c r="I1750" s="34">
        <v>43739.734004629601</v>
      </c>
      <c r="J1750" s="29">
        <v>1</v>
      </c>
      <c r="K1750" s="34">
        <v>43739.6370040162</v>
      </c>
    </row>
    <row r="1751" spans="1:11" x14ac:dyDescent="0.25">
      <c r="A1751" s="4" t="s">
        <v>4307</v>
      </c>
      <c r="B1751" s="4" t="s">
        <v>103</v>
      </c>
      <c r="C1751" s="4" t="s">
        <v>4308</v>
      </c>
      <c r="D1751" s="29" t="s">
        <v>231</v>
      </c>
      <c r="E1751" s="29">
        <v>1</v>
      </c>
      <c r="F1751" s="29">
        <v>0</v>
      </c>
      <c r="G1751" s="34">
        <v>43767.395011574103</v>
      </c>
      <c r="H1751" s="34">
        <v>43767.395208333299</v>
      </c>
      <c r="I1751" s="34">
        <v>43767.395300925898</v>
      </c>
      <c r="J1751" s="29">
        <v>1</v>
      </c>
      <c r="K1751" s="34">
        <v>43755.551407175924</v>
      </c>
    </row>
    <row r="1752" spans="1:11" x14ac:dyDescent="0.25">
      <c r="A1752" s="4" t="s">
        <v>4309</v>
      </c>
      <c r="B1752" s="4" t="s">
        <v>4310</v>
      </c>
      <c r="C1752" s="4" t="s">
        <v>4311</v>
      </c>
      <c r="D1752" s="29" t="s">
        <v>22</v>
      </c>
      <c r="E1752" s="29">
        <v>1</v>
      </c>
      <c r="F1752" s="29">
        <v>1</v>
      </c>
      <c r="G1752" s="34">
        <v>43761.934456018498</v>
      </c>
      <c r="H1752" s="34">
        <v>43761.933460648201</v>
      </c>
      <c r="I1752" s="34">
        <v>43761.933900463002</v>
      </c>
      <c r="J1752" s="29">
        <v>1</v>
      </c>
      <c r="K1752" s="34">
        <v>43761.888157604168</v>
      </c>
    </row>
    <row r="1753" spans="1:11" x14ac:dyDescent="0.25">
      <c r="A1753" s="4" t="s">
        <v>4312</v>
      </c>
      <c r="B1753" s="4" t="s">
        <v>4313</v>
      </c>
      <c r="C1753" s="4" t="s">
        <v>4314</v>
      </c>
      <c r="D1753" s="29" t="s">
        <v>69</v>
      </c>
      <c r="E1753" s="29">
        <v>1</v>
      </c>
      <c r="F1753" s="29">
        <v>1</v>
      </c>
      <c r="G1753" s="34">
        <v>43759.597592592603</v>
      </c>
      <c r="H1753" s="34">
        <v>43759.595625000002</v>
      </c>
      <c r="I1753" s="34">
        <v>43759.595671296302</v>
      </c>
      <c r="J1753" s="29">
        <v>1</v>
      </c>
      <c r="K1753" s="34">
        <v>43508.682695833333</v>
      </c>
    </row>
    <row r="1754" spans="1:11" x14ac:dyDescent="0.25">
      <c r="A1754" s="4" t="s">
        <v>4315</v>
      </c>
      <c r="B1754" s="4" t="s">
        <v>4316</v>
      </c>
      <c r="C1754" s="4" t="s">
        <v>4317</v>
      </c>
      <c r="D1754" s="29" t="s">
        <v>79</v>
      </c>
      <c r="E1754" s="29">
        <v>0</v>
      </c>
      <c r="F1754" s="29">
        <v>1</v>
      </c>
      <c r="G1754" s="34">
        <v>0</v>
      </c>
      <c r="H1754" s="34">
        <v>43294.066163344898</v>
      </c>
      <c r="I1754" s="34">
        <v>43294.066163344898</v>
      </c>
      <c r="J1754" s="29">
        <v>0</v>
      </c>
      <c r="K1754" s="34">
        <v>43512.446718784726</v>
      </c>
    </row>
    <row r="1755" spans="1:11" x14ac:dyDescent="0.25">
      <c r="A1755" s="4" t="s">
        <v>4318</v>
      </c>
      <c r="B1755" s="4" t="s">
        <v>4319</v>
      </c>
      <c r="C1755" s="4" t="s">
        <v>4320</v>
      </c>
      <c r="D1755" s="29" t="s">
        <v>41</v>
      </c>
      <c r="E1755" s="29">
        <v>1</v>
      </c>
      <c r="F1755" s="29">
        <v>1</v>
      </c>
      <c r="G1755" s="34">
        <v>43530.593348645802</v>
      </c>
      <c r="H1755" s="34">
        <v>43472.436481481498</v>
      </c>
      <c r="I1755" s="34">
        <v>43472.436562499999</v>
      </c>
      <c r="J1755" s="29">
        <v>0</v>
      </c>
      <c r="K1755" s="34">
        <v>43573.349306747688</v>
      </c>
    </row>
    <row r="1756" spans="1:11" x14ac:dyDescent="0.25">
      <c r="A1756" s="4" t="s">
        <v>4321</v>
      </c>
      <c r="B1756" s="4" t="s">
        <v>4322</v>
      </c>
      <c r="C1756" s="4" t="s">
        <v>4323</v>
      </c>
      <c r="D1756" s="29" t="s">
        <v>231</v>
      </c>
      <c r="E1756" s="29">
        <v>1</v>
      </c>
      <c r="F1756" s="29">
        <v>1</v>
      </c>
      <c r="G1756" s="34">
        <v>43758.528067129599</v>
      </c>
      <c r="H1756" s="34">
        <v>43758.532951388901</v>
      </c>
      <c r="I1756" s="34">
        <v>43758.533032407402</v>
      </c>
      <c r="J1756" s="29">
        <v>1</v>
      </c>
      <c r="K1756" s="34">
        <v>43489.492265127315</v>
      </c>
    </row>
    <row r="1757" spans="1:11" x14ac:dyDescent="0.25">
      <c r="A1757" s="4" t="s">
        <v>4324</v>
      </c>
      <c r="B1757" s="4" t="s">
        <v>4325</v>
      </c>
      <c r="C1757" s="4" t="s">
        <v>2667</v>
      </c>
      <c r="D1757" s="29" t="s">
        <v>195</v>
      </c>
      <c r="E1757" s="29">
        <v>1</v>
      </c>
      <c r="F1757" s="29">
        <v>1</v>
      </c>
      <c r="G1757" s="34">
        <v>43757.641944444404</v>
      </c>
      <c r="H1757" s="34">
        <v>43757.641851851899</v>
      </c>
      <c r="I1757" s="34">
        <v>43757.641134259298</v>
      </c>
      <c r="J1757" s="29">
        <v>1</v>
      </c>
      <c r="K1757" s="34">
        <v>43764.485666932873</v>
      </c>
    </row>
    <row r="1758" spans="1:11" x14ac:dyDescent="0.25">
      <c r="A1758" s="4" t="s">
        <v>4326</v>
      </c>
      <c r="B1758" s="4" t="s">
        <v>4327</v>
      </c>
      <c r="C1758" s="4" t="s">
        <v>4328</v>
      </c>
      <c r="D1758" s="29" t="s">
        <v>52</v>
      </c>
      <c r="E1758" s="29">
        <v>1</v>
      </c>
      <c r="F1758" s="29">
        <v>1</v>
      </c>
      <c r="G1758" s="34">
        <v>43747.407650462999</v>
      </c>
      <c r="H1758" s="34">
        <v>43747.4075578704</v>
      </c>
      <c r="I1758" s="34">
        <v>43747.4078703704</v>
      </c>
      <c r="J1758" s="29">
        <v>1</v>
      </c>
      <c r="K1758" s="34">
        <v>43739.477829050928</v>
      </c>
    </row>
    <row r="1759" spans="1:11" x14ac:dyDescent="0.25">
      <c r="A1759" s="4" t="s">
        <v>4329</v>
      </c>
      <c r="B1759" s="4" t="s">
        <v>54</v>
      </c>
      <c r="C1759" s="4" t="s">
        <v>4330</v>
      </c>
      <c r="D1759" s="29" t="s">
        <v>37</v>
      </c>
      <c r="E1759" s="29">
        <v>1</v>
      </c>
      <c r="F1759" s="29">
        <v>1</v>
      </c>
      <c r="G1759" s="34">
        <v>43776.5175115741</v>
      </c>
      <c r="H1759" s="34">
        <v>43770.674733796302</v>
      </c>
      <c r="I1759" s="34">
        <v>43770.606620370403</v>
      </c>
      <c r="J1759" s="29">
        <v>1</v>
      </c>
      <c r="K1759" s="34">
        <v>43598.459931481484</v>
      </c>
    </row>
    <row r="1760" spans="1:11" x14ac:dyDescent="0.25">
      <c r="A1760" s="4" t="s">
        <v>4331</v>
      </c>
      <c r="B1760" s="4" t="s">
        <v>54</v>
      </c>
      <c r="C1760" s="4" t="s">
        <v>4332</v>
      </c>
      <c r="D1760" s="29" t="s">
        <v>241</v>
      </c>
      <c r="E1760" s="29">
        <v>-1</v>
      </c>
      <c r="F1760" s="29">
        <v>1</v>
      </c>
      <c r="G1760" s="34">
        <v>43776.517293865698</v>
      </c>
      <c r="H1760" s="34">
        <v>43770.6705671296</v>
      </c>
      <c r="I1760" s="34">
        <v>43770.610844907402</v>
      </c>
      <c r="J1760" s="29">
        <v>1</v>
      </c>
      <c r="K1760" s="34">
        <v>43687.537024305559</v>
      </c>
    </row>
    <row r="1761" spans="1:11" x14ac:dyDescent="0.25">
      <c r="A1761" s="4" t="s">
        <v>4333</v>
      </c>
      <c r="B1761" s="4" t="s">
        <v>679</v>
      </c>
      <c r="C1761" s="4" t="s">
        <v>4334</v>
      </c>
      <c r="D1761" s="29" t="s">
        <v>60</v>
      </c>
      <c r="E1761" s="29">
        <v>1</v>
      </c>
      <c r="F1761" s="29">
        <v>1</v>
      </c>
      <c r="G1761" s="34">
        <v>43753.460023148102</v>
      </c>
      <c r="H1761" s="34">
        <v>43752.436990740702</v>
      </c>
      <c r="I1761" s="34">
        <v>43752.437071759297</v>
      </c>
      <c r="J1761" s="29">
        <v>1</v>
      </c>
      <c r="K1761" s="34">
        <v>43753.56691454861</v>
      </c>
    </row>
    <row r="1762" spans="1:11" x14ac:dyDescent="0.25">
      <c r="A1762" s="4" t="s">
        <v>4335</v>
      </c>
      <c r="B1762" s="4" t="s">
        <v>4336</v>
      </c>
      <c r="C1762" s="4" t="s">
        <v>4337</v>
      </c>
      <c r="D1762" s="29" t="s">
        <v>231</v>
      </c>
      <c r="E1762" s="29">
        <v>1</v>
      </c>
      <c r="F1762" s="29">
        <v>0</v>
      </c>
      <c r="G1762" s="34">
        <v>43760.592256944401</v>
      </c>
      <c r="H1762" s="34">
        <v>43760.592303240701</v>
      </c>
      <c r="I1762" s="34">
        <v>43760.592337962997</v>
      </c>
      <c r="J1762" s="29">
        <v>1</v>
      </c>
      <c r="K1762" s="51" t="s">
        <v>26579</v>
      </c>
    </row>
    <row r="1763" spans="1:11" x14ac:dyDescent="0.25">
      <c r="A1763" s="4" t="s">
        <v>4338</v>
      </c>
      <c r="B1763" s="4" t="s">
        <v>4339</v>
      </c>
      <c r="C1763" s="4" t="s">
        <v>4340</v>
      </c>
      <c r="D1763" s="29" t="s">
        <v>247</v>
      </c>
      <c r="E1763" s="29">
        <v>1</v>
      </c>
      <c r="F1763" s="29">
        <v>1</v>
      </c>
      <c r="G1763" s="34">
        <v>43762.449652581003</v>
      </c>
      <c r="H1763" s="34">
        <v>43739.689583333296</v>
      </c>
      <c r="I1763" s="34">
        <v>43739.690983796303</v>
      </c>
      <c r="J1763" s="29">
        <v>1</v>
      </c>
      <c r="K1763" s="34">
        <v>43739.66854525463</v>
      </c>
    </row>
    <row r="1764" spans="1:11" x14ac:dyDescent="0.25">
      <c r="A1764" s="4" t="s">
        <v>4341</v>
      </c>
      <c r="B1764" s="4" t="s">
        <v>4342</v>
      </c>
      <c r="C1764" s="4" t="s">
        <v>4343</v>
      </c>
      <c r="D1764" s="29" t="s">
        <v>195</v>
      </c>
      <c r="E1764" s="29">
        <v>1</v>
      </c>
      <c r="F1764" s="29">
        <v>1</v>
      </c>
      <c r="G1764" s="34">
        <v>43773.425034722197</v>
      </c>
      <c r="H1764" s="34">
        <v>43753.453472222202</v>
      </c>
      <c r="I1764" s="34">
        <v>43753.454953703702</v>
      </c>
      <c r="J1764" s="29">
        <v>1</v>
      </c>
      <c r="K1764" s="34">
        <v>43482.663912118056</v>
      </c>
    </row>
    <row r="1765" spans="1:11" x14ac:dyDescent="0.25">
      <c r="A1765" s="4" t="s">
        <v>4344</v>
      </c>
      <c r="B1765" s="4" t="s">
        <v>20</v>
      </c>
      <c r="C1765" s="4" t="s">
        <v>4345</v>
      </c>
      <c r="D1765" s="29" t="s">
        <v>52</v>
      </c>
      <c r="E1765" s="29">
        <v>1</v>
      </c>
      <c r="F1765" s="29">
        <v>1</v>
      </c>
      <c r="G1765" s="34">
        <v>43777.062303391198</v>
      </c>
      <c r="H1765" s="34">
        <v>43754.049004629604</v>
      </c>
      <c r="I1765" s="34">
        <v>43777.062615740702</v>
      </c>
      <c r="J1765" s="29">
        <v>1</v>
      </c>
      <c r="K1765" s="34">
        <v>43753.52750744213</v>
      </c>
    </row>
    <row r="1766" spans="1:11" x14ac:dyDescent="0.25">
      <c r="A1766" s="4" t="s">
        <v>4346</v>
      </c>
      <c r="B1766" s="4" t="s">
        <v>4347</v>
      </c>
      <c r="C1766" s="4" t="s">
        <v>4348</v>
      </c>
      <c r="D1766" s="29" t="s">
        <v>101</v>
      </c>
      <c r="E1766" s="29">
        <v>1</v>
      </c>
      <c r="F1766" s="29">
        <v>1</v>
      </c>
      <c r="G1766" s="34">
        <v>43479.827974537002</v>
      </c>
      <c r="H1766" s="34">
        <v>43479.829016203701</v>
      </c>
      <c r="I1766" s="34">
        <v>43479.825509259303</v>
      </c>
      <c r="J1766" s="29">
        <v>0</v>
      </c>
      <c r="K1766" s="34">
        <v>43669.534722766206</v>
      </c>
    </row>
    <row r="1767" spans="1:11" x14ac:dyDescent="0.25">
      <c r="A1767" s="4" t="s">
        <v>4349</v>
      </c>
      <c r="B1767" s="4" t="s">
        <v>58</v>
      </c>
      <c r="C1767" s="4" t="s">
        <v>4350</v>
      </c>
      <c r="D1767" s="29" t="s">
        <v>60</v>
      </c>
      <c r="E1767" s="29">
        <v>1</v>
      </c>
      <c r="F1767" s="29">
        <v>1</v>
      </c>
      <c r="G1767" s="34">
        <v>43776.844988425903</v>
      </c>
      <c r="H1767" s="34">
        <v>43776.844907407401</v>
      </c>
      <c r="I1767" s="34">
        <v>43776.8450115741</v>
      </c>
      <c r="J1767" s="29">
        <v>1</v>
      </c>
      <c r="K1767" s="34">
        <v>43419.736262534723</v>
      </c>
    </row>
    <row r="1768" spans="1:11" x14ac:dyDescent="0.25">
      <c r="A1768" s="4" t="s">
        <v>4351</v>
      </c>
      <c r="B1768" s="4" t="s">
        <v>4352</v>
      </c>
      <c r="C1768" s="4" t="s">
        <v>4353</v>
      </c>
      <c r="D1768" s="29" t="s">
        <v>101</v>
      </c>
      <c r="E1768" s="29">
        <v>1</v>
      </c>
      <c r="F1768" s="29">
        <v>1</v>
      </c>
      <c r="G1768" s="34">
        <v>43754.7286342593</v>
      </c>
      <c r="H1768" s="34">
        <v>43754.728865740697</v>
      </c>
      <c r="I1768" s="34">
        <v>43754.729270833297</v>
      </c>
      <c r="J1768" s="29">
        <v>1</v>
      </c>
      <c r="K1768" s="34">
        <v>43739.956684259261</v>
      </c>
    </row>
    <row r="1769" spans="1:11" x14ac:dyDescent="0.25">
      <c r="A1769" s="4" t="s">
        <v>4354</v>
      </c>
      <c r="B1769" s="4" t="s">
        <v>20</v>
      </c>
      <c r="C1769" s="4" t="s">
        <v>4355</v>
      </c>
      <c r="D1769" s="29" t="s">
        <v>227</v>
      </c>
      <c r="E1769" s="29">
        <v>1</v>
      </c>
      <c r="F1769" s="29">
        <v>1</v>
      </c>
      <c r="G1769" s="34">
        <v>43777.072563159702</v>
      </c>
      <c r="H1769" s="34">
        <v>43742.047175925902</v>
      </c>
      <c r="I1769" s="34">
        <v>43777.072615740697</v>
      </c>
      <c r="J1769" s="29">
        <v>1</v>
      </c>
      <c r="K1769" s="34">
        <v>43741.38421802083</v>
      </c>
    </row>
    <row r="1770" spans="1:11" x14ac:dyDescent="0.25">
      <c r="A1770" s="4" t="s">
        <v>4356</v>
      </c>
      <c r="B1770" s="4" t="s">
        <v>4357</v>
      </c>
      <c r="C1770" s="4" t="s">
        <v>4358</v>
      </c>
      <c r="D1770" s="29" t="s">
        <v>231</v>
      </c>
      <c r="E1770" s="29">
        <v>1</v>
      </c>
      <c r="F1770" s="29">
        <v>1</v>
      </c>
      <c r="G1770" s="34">
        <v>43745.6877662037</v>
      </c>
      <c r="H1770" s="34">
        <v>43745.683993055602</v>
      </c>
      <c r="I1770" s="34">
        <v>43745.684085648201</v>
      </c>
      <c r="J1770" s="29">
        <v>1</v>
      </c>
      <c r="K1770" s="34">
        <v>43752.489708333334</v>
      </c>
    </row>
    <row r="1771" spans="1:11" x14ac:dyDescent="0.25">
      <c r="A1771" s="4" t="s">
        <v>4359</v>
      </c>
      <c r="B1771" s="4" t="s">
        <v>20</v>
      </c>
      <c r="C1771" s="4" t="s">
        <v>4360</v>
      </c>
      <c r="D1771" s="29" t="s">
        <v>26</v>
      </c>
      <c r="E1771" s="29">
        <v>1</v>
      </c>
      <c r="F1771" s="29">
        <v>1</v>
      </c>
      <c r="G1771" s="34">
        <v>43777.066288344897</v>
      </c>
      <c r="H1771" s="34">
        <v>43276.498287037</v>
      </c>
      <c r="I1771" s="34">
        <v>43777.066354166702</v>
      </c>
      <c r="J1771" s="29">
        <v>0</v>
      </c>
      <c r="K1771" s="34">
        <v>43759.756430358793</v>
      </c>
    </row>
    <row r="1772" spans="1:11" x14ac:dyDescent="0.25">
      <c r="A1772" s="4" t="s">
        <v>4361</v>
      </c>
      <c r="B1772" s="4" t="s">
        <v>20</v>
      </c>
      <c r="C1772" s="4" t="s">
        <v>4362</v>
      </c>
      <c r="D1772" s="29" t="s">
        <v>69</v>
      </c>
      <c r="E1772" s="29">
        <v>1</v>
      </c>
      <c r="F1772" s="29">
        <v>1</v>
      </c>
      <c r="G1772" s="34">
        <v>43777.052010497697</v>
      </c>
      <c r="H1772" s="34">
        <v>43277.684016203697</v>
      </c>
      <c r="I1772" s="34">
        <v>43777.052083333299</v>
      </c>
      <c r="J1772" s="29">
        <v>0</v>
      </c>
      <c r="K1772" s="34">
        <v>43760.736412152779</v>
      </c>
    </row>
    <row r="1773" spans="1:11" x14ac:dyDescent="0.25">
      <c r="A1773" s="4" t="s">
        <v>4363</v>
      </c>
      <c r="B1773" s="4" t="s">
        <v>20</v>
      </c>
      <c r="C1773" s="4" t="s">
        <v>4364</v>
      </c>
      <c r="D1773" s="29" t="s">
        <v>101</v>
      </c>
      <c r="E1773" s="29">
        <v>1</v>
      </c>
      <c r="F1773" s="29">
        <v>1</v>
      </c>
      <c r="G1773" s="34">
        <v>43777.070497685199</v>
      </c>
      <c r="H1773" s="34">
        <v>43277.388993055603</v>
      </c>
      <c r="I1773" s="34">
        <v>43777.070833333302</v>
      </c>
      <c r="J1773" s="29">
        <v>0</v>
      </c>
      <c r="K1773" s="34">
        <v>43696.394222187497</v>
      </c>
    </row>
    <row r="1774" spans="1:11" x14ac:dyDescent="0.25">
      <c r="A1774" s="4" t="s">
        <v>4365</v>
      </c>
      <c r="B1774" s="4" t="s">
        <v>218</v>
      </c>
      <c r="C1774" s="4" t="s">
        <v>4366</v>
      </c>
      <c r="D1774" s="29" t="s">
        <v>220</v>
      </c>
      <c r="E1774" s="29">
        <v>1</v>
      </c>
      <c r="F1774" s="29">
        <v>1</v>
      </c>
      <c r="G1774" s="34">
        <v>43754.495324074102</v>
      </c>
      <c r="H1774" s="34">
        <v>43754.494490740697</v>
      </c>
      <c r="I1774" s="34">
        <v>43754.4945717593</v>
      </c>
      <c r="J1774" s="29">
        <v>1</v>
      </c>
      <c r="K1774" s="34">
        <v>43754.487598113425</v>
      </c>
    </row>
    <row r="1775" spans="1:11" x14ac:dyDescent="0.25">
      <c r="A1775" s="4" t="s">
        <v>4367</v>
      </c>
      <c r="B1775" s="4" t="s">
        <v>54</v>
      </c>
      <c r="C1775" s="4" t="s">
        <v>4368</v>
      </c>
      <c r="D1775" s="29" t="s">
        <v>231</v>
      </c>
      <c r="E1775" s="29">
        <v>1</v>
      </c>
      <c r="F1775" s="29">
        <v>1</v>
      </c>
      <c r="G1775" s="34">
        <v>43776.5172837153</v>
      </c>
      <c r="H1775" s="34">
        <v>43770.674745370401</v>
      </c>
      <c r="I1775" s="34">
        <v>43770.606006944399</v>
      </c>
      <c r="J1775" s="29">
        <v>1</v>
      </c>
      <c r="K1775" s="34">
        <v>43480.652700775463</v>
      </c>
    </row>
    <row r="1776" spans="1:11" x14ac:dyDescent="0.25">
      <c r="A1776" s="4" t="s">
        <v>4369</v>
      </c>
      <c r="B1776" s="4" t="s">
        <v>47</v>
      </c>
      <c r="C1776" s="4" t="s">
        <v>4370</v>
      </c>
      <c r="D1776" s="29" t="s">
        <v>37</v>
      </c>
      <c r="E1776" s="29">
        <v>1</v>
      </c>
      <c r="F1776" s="29">
        <v>1</v>
      </c>
      <c r="G1776" s="34">
        <v>43773.883761574099</v>
      </c>
      <c r="H1776" s="34">
        <v>43773.883553240703</v>
      </c>
      <c r="I1776" s="34">
        <v>43773.882916666698</v>
      </c>
      <c r="J1776" s="29">
        <v>1</v>
      </c>
      <c r="K1776" s="34">
        <v>43447.63951940972</v>
      </c>
    </row>
    <row r="1777" spans="1:11" x14ac:dyDescent="0.25">
      <c r="A1777" s="4" t="s">
        <v>4371</v>
      </c>
      <c r="B1777" s="4" t="s">
        <v>386</v>
      </c>
      <c r="C1777" s="4" t="s">
        <v>4372</v>
      </c>
      <c r="D1777" s="29" t="s">
        <v>98</v>
      </c>
      <c r="E1777" s="29">
        <v>1</v>
      </c>
      <c r="F1777" s="29">
        <v>1</v>
      </c>
      <c r="G1777" s="34">
        <v>43761.571782407402</v>
      </c>
      <c r="H1777" s="34">
        <v>43761.571863425903</v>
      </c>
      <c r="I1777" s="34">
        <v>43761.571944444397</v>
      </c>
      <c r="J1777" s="29">
        <v>1</v>
      </c>
      <c r="K1777" s="34">
        <v>43507.466920254628</v>
      </c>
    </row>
    <row r="1778" spans="1:11" x14ac:dyDescent="0.25">
      <c r="A1778" s="4" t="s">
        <v>4373</v>
      </c>
      <c r="B1778" s="4" t="s">
        <v>4374</v>
      </c>
      <c r="C1778" s="4" t="s">
        <v>4375</v>
      </c>
      <c r="D1778" s="29" t="s">
        <v>41</v>
      </c>
      <c r="E1778" s="29">
        <v>1</v>
      </c>
      <c r="F1778" s="29">
        <v>1</v>
      </c>
      <c r="G1778" s="34">
        <v>43741.456701388903</v>
      </c>
      <c r="H1778" s="34">
        <v>43741.459560185198</v>
      </c>
      <c r="I1778" s="34">
        <v>43741.4601273148</v>
      </c>
      <c r="J1778" s="29">
        <v>1</v>
      </c>
      <c r="K1778" s="34">
        <v>43754.659241168978</v>
      </c>
    </row>
    <row r="1779" spans="1:11" x14ac:dyDescent="0.25">
      <c r="A1779" s="4" t="s">
        <v>4376</v>
      </c>
      <c r="B1779" s="4" t="s">
        <v>4377</v>
      </c>
      <c r="C1779" s="4" t="s">
        <v>4378</v>
      </c>
      <c r="D1779" s="29" t="s">
        <v>241</v>
      </c>
      <c r="E1779" s="29">
        <v>1</v>
      </c>
      <c r="F1779" s="29">
        <v>1</v>
      </c>
      <c r="G1779" s="34">
        <v>43752.581134259301</v>
      </c>
      <c r="H1779" s="34">
        <v>43752.581261574102</v>
      </c>
      <c r="I1779" s="34">
        <v>43752.581365740698</v>
      </c>
      <c r="J1779" s="29">
        <v>1</v>
      </c>
      <c r="K1779" s="34">
        <v>43696.613227314818</v>
      </c>
    </row>
    <row r="1780" spans="1:11" x14ac:dyDescent="0.25">
      <c r="A1780" s="4" t="s">
        <v>4379</v>
      </c>
      <c r="B1780" s="4" t="s">
        <v>20</v>
      </c>
      <c r="C1780" s="4" t="s">
        <v>4380</v>
      </c>
      <c r="D1780" s="29" t="s">
        <v>119</v>
      </c>
      <c r="E1780" s="29">
        <v>1</v>
      </c>
      <c r="F1780" s="29">
        <v>1</v>
      </c>
      <c r="G1780" s="34">
        <v>43494.063465590298</v>
      </c>
      <c r="H1780" s="34">
        <v>43405.049583333297</v>
      </c>
      <c r="I1780" s="34">
        <v>43494.063564814802</v>
      </c>
      <c r="J1780" s="29">
        <v>0</v>
      </c>
      <c r="K1780" s="34">
        <v>43740.458539386571</v>
      </c>
    </row>
    <row r="1781" spans="1:11" x14ac:dyDescent="0.25">
      <c r="A1781" s="4" t="s">
        <v>4381</v>
      </c>
      <c r="B1781" s="4" t="s">
        <v>4382</v>
      </c>
      <c r="C1781" s="4" t="s">
        <v>4383</v>
      </c>
      <c r="D1781" s="29" t="s">
        <v>60</v>
      </c>
      <c r="E1781" s="29">
        <v>1</v>
      </c>
      <c r="F1781" s="29">
        <v>1</v>
      </c>
      <c r="G1781" s="34">
        <v>43759.495873645799</v>
      </c>
      <c r="H1781" s="34">
        <v>43759.489097222198</v>
      </c>
      <c r="I1781" s="34">
        <v>43759.488981481503</v>
      </c>
      <c r="J1781" s="29">
        <v>1</v>
      </c>
      <c r="K1781" s="34">
        <v>43503.573640891205</v>
      </c>
    </row>
    <row r="1782" spans="1:11" x14ac:dyDescent="0.25">
      <c r="A1782" s="4" t="s">
        <v>4384</v>
      </c>
      <c r="B1782" s="4" t="s">
        <v>50</v>
      </c>
      <c r="C1782" s="4" t="s">
        <v>4385</v>
      </c>
      <c r="D1782" s="29" t="s">
        <v>30</v>
      </c>
      <c r="E1782" s="29">
        <v>1</v>
      </c>
      <c r="F1782" s="29">
        <v>0</v>
      </c>
      <c r="G1782" s="34">
        <v>43770.447233796302</v>
      </c>
      <c r="H1782" s="34">
        <v>43745.595185185201</v>
      </c>
      <c r="I1782" s="34">
        <v>43747.615057870396</v>
      </c>
      <c r="J1782" s="29">
        <v>1</v>
      </c>
      <c r="K1782" s="34">
        <v>43754.340413229169</v>
      </c>
    </row>
    <row r="1783" spans="1:11" x14ac:dyDescent="0.25">
      <c r="A1783" s="4" t="s">
        <v>4386</v>
      </c>
      <c r="B1783" s="4" t="s">
        <v>4387</v>
      </c>
      <c r="C1783" s="4" t="s">
        <v>4388</v>
      </c>
      <c r="D1783" s="29" t="s">
        <v>79</v>
      </c>
      <c r="E1783" s="29">
        <v>1</v>
      </c>
      <c r="F1783" s="29">
        <v>1</v>
      </c>
      <c r="G1783" s="34">
        <v>43767.840520833299</v>
      </c>
      <c r="H1783" s="34">
        <v>43767.839594907397</v>
      </c>
      <c r="I1783" s="34">
        <v>43767.839699074102</v>
      </c>
      <c r="J1783" s="29">
        <v>1</v>
      </c>
      <c r="K1783" s="34">
        <v>43767.830709062502</v>
      </c>
    </row>
    <row r="1784" spans="1:11" x14ac:dyDescent="0.25">
      <c r="A1784" s="4" t="s">
        <v>4389</v>
      </c>
      <c r="B1784" s="4" t="s">
        <v>4390</v>
      </c>
      <c r="C1784" s="4" t="s">
        <v>4391</v>
      </c>
      <c r="D1784" s="29" t="s">
        <v>220</v>
      </c>
      <c r="E1784" s="29">
        <v>1</v>
      </c>
      <c r="F1784" s="29">
        <v>1</v>
      </c>
      <c r="G1784" s="34">
        <v>43739.879618055602</v>
      </c>
      <c r="H1784" s="34">
        <v>43740.5538773148</v>
      </c>
      <c r="I1784" s="34">
        <v>43739.8820949074</v>
      </c>
      <c r="J1784" s="29">
        <v>1</v>
      </c>
      <c r="K1784" s="34">
        <v>43739.317715972225</v>
      </c>
    </row>
    <row r="1785" spans="1:11" x14ac:dyDescent="0.25">
      <c r="A1785" s="4" t="s">
        <v>4392</v>
      </c>
      <c r="B1785" s="4" t="s">
        <v>4393</v>
      </c>
      <c r="C1785" s="4" t="s">
        <v>4394</v>
      </c>
      <c r="D1785" s="29" t="s">
        <v>231</v>
      </c>
      <c r="E1785" s="29">
        <v>1</v>
      </c>
      <c r="F1785" s="29">
        <v>1</v>
      </c>
      <c r="G1785" s="34">
        <v>43759.532395833303</v>
      </c>
      <c r="H1785" s="34">
        <v>43759.532488425903</v>
      </c>
      <c r="I1785" s="34">
        <v>43759.532592592601</v>
      </c>
      <c r="J1785" s="29">
        <v>1</v>
      </c>
      <c r="K1785" s="34">
        <v>43498.662228900466</v>
      </c>
    </row>
    <row r="1786" spans="1:11" x14ac:dyDescent="0.25">
      <c r="A1786" s="4" t="s">
        <v>4395</v>
      </c>
      <c r="B1786" s="4" t="s">
        <v>20</v>
      </c>
      <c r="C1786" s="4" t="s">
        <v>4396</v>
      </c>
      <c r="D1786" s="29" t="s">
        <v>26</v>
      </c>
      <c r="E1786" s="29">
        <v>1</v>
      </c>
      <c r="F1786" s="29">
        <v>1</v>
      </c>
      <c r="G1786" s="34">
        <v>43777.057424386599</v>
      </c>
      <c r="H1786" s="34">
        <v>43277.476620370398</v>
      </c>
      <c r="I1786" s="34">
        <v>43777.057488425897</v>
      </c>
      <c r="J1786" s="29">
        <v>0</v>
      </c>
      <c r="K1786" s="34">
        <v>43747.457708993054</v>
      </c>
    </row>
    <row r="1787" spans="1:11" x14ac:dyDescent="0.25">
      <c r="A1787" s="4" t="s">
        <v>4397</v>
      </c>
      <c r="B1787" s="4" t="s">
        <v>4398</v>
      </c>
      <c r="C1787" s="4" t="s">
        <v>4399</v>
      </c>
      <c r="D1787" s="29" t="s">
        <v>18</v>
      </c>
      <c r="E1787" s="29">
        <v>1</v>
      </c>
      <c r="F1787" s="29">
        <v>1</v>
      </c>
      <c r="G1787" s="34">
        <v>43775.724537037</v>
      </c>
      <c r="H1787" s="34">
        <v>43775.724641203698</v>
      </c>
      <c r="I1787" s="34">
        <v>43775.724699074097</v>
      </c>
      <c r="J1787" s="29">
        <v>1</v>
      </c>
      <c r="K1787" s="34">
        <v>43743.523371145835</v>
      </c>
    </row>
    <row r="1788" spans="1:11" x14ac:dyDescent="0.25">
      <c r="A1788" s="4" t="s">
        <v>4400</v>
      </c>
      <c r="B1788" s="4" t="s">
        <v>54</v>
      </c>
      <c r="C1788" s="4" t="s">
        <v>4401</v>
      </c>
      <c r="D1788" s="29" t="s">
        <v>105</v>
      </c>
      <c r="E1788" s="29">
        <v>1</v>
      </c>
      <c r="F1788" s="29">
        <v>1</v>
      </c>
      <c r="G1788" s="34">
        <v>43776.517546296302</v>
      </c>
      <c r="H1788" s="34">
        <v>43770.674722222197</v>
      </c>
      <c r="I1788" s="34">
        <v>43770.605555555601</v>
      </c>
      <c r="J1788" s="29">
        <v>1</v>
      </c>
      <c r="K1788" s="34">
        <v>43598.642200810187</v>
      </c>
    </row>
    <row r="1789" spans="1:11" x14ac:dyDescent="0.25">
      <c r="A1789" s="4" t="s">
        <v>4402</v>
      </c>
      <c r="B1789" s="4" t="s">
        <v>4403</v>
      </c>
      <c r="C1789" s="4" t="s">
        <v>4404</v>
      </c>
      <c r="D1789" s="29" t="s">
        <v>124</v>
      </c>
      <c r="E1789" s="29">
        <v>1</v>
      </c>
      <c r="F1789" s="29">
        <v>1</v>
      </c>
      <c r="G1789" s="34">
        <v>43543.372685185197</v>
      </c>
      <c r="H1789" s="34">
        <v>43543.372812499998</v>
      </c>
      <c r="I1789" s="34">
        <v>43543.3728819444</v>
      </c>
      <c r="J1789" s="29">
        <v>0</v>
      </c>
      <c r="K1789" s="34">
        <v>43743.574297997686</v>
      </c>
    </row>
    <row r="1790" spans="1:11" x14ac:dyDescent="0.25">
      <c r="A1790" s="4" t="s">
        <v>4405</v>
      </c>
      <c r="B1790" s="4" t="s">
        <v>20</v>
      </c>
      <c r="C1790" s="4" t="s">
        <v>4406</v>
      </c>
      <c r="D1790" s="29" t="s">
        <v>45</v>
      </c>
      <c r="E1790" s="29">
        <v>1</v>
      </c>
      <c r="F1790" s="29">
        <v>1</v>
      </c>
      <c r="G1790" s="34">
        <v>43777.062966400503</v>
      </c>
      <c r="H1790" s="34">
        <v>43276.625162037002</v>
      </c>
      <c r="I1790" s="34">
        <v>43777.063287037003</v>
      </c>
      <c r="J1790" s="29">
        <v>0</v>
      </c>
      <c r="K1790" s="34">
        <v>43748.211893831016</v>
      </c>
    </row>
    <row r="1791" spans="1:11" x14ac:dyDescent="0.25">
      <c r="A1791" s="4" t="s">
        <v>4407</v>
      </c>
      <c r="B1791" s="4" t="s">
        <v>4408</v>
      </c>
      <c r="C1791" s="4" t="s">
        <v>4409</v>
      </c>
      <c r="D1791" s="29" t="s">
        <v>241</v>
      </c>
      <c r="E1791" s="29">
        <v>1</v>
      </c>
      <c r="F1791" s="29">
        <v>0</v>
      </c>
      <c r="G1791" s="34">
        <v>43765.481006944399</v>
      </c>
      <c r="H1791" s="34">
        <v>43765.481736111098</v>
      </c>
      <c r="I1791" s="34">
        <v>43765.482013888897</v>
      </c>
      <c r="J1791" s="29">
        <v>1</v>
      </c>
      <c r="K1791" s="51" t="s">
        <v>26579</v>
      </c>
    </row>
    <row r="1792" spans="1:11" x14ac:dyDescent="0.25">
      <c r="A1792" s="4" t="s">
        <v>4410</v>
      </c>
      <c r="B1792" s="4" t="s">
        <v>158</v>
      </c>
      <c r="C1792" s="4" t="s">
        <v>4411</v>
      </c>
      <c r="D1792" s="29" t="s">
        <v>41</v>
      </c>
      <c r="E1792" s="29">
        <v>1</v>
      </c>
      <c r="F1792" s="29">
        <v>1</v>
      </c>
      <c r="G1792" s="34">
        <v>43752.604444444398</v>
      </c>
      <c r="H1792" s="34">
        <v>43752.604664351798</v>
      </c>
      <c r="I1792" s="34">
        <v>43752.648206018501</v>
      </c>
      <c r="J1792" s="29">
        <v>1</v>
      </c>
      <c r="K1792" s="34">
        <v>43760.452422071758</v>
      </c>
    </row>
    <row r="1793" spans="1:11" x14ac:dyDescent="0.25">
      <c r="A1793" s="4" t="s">
        <v>4412</v>
      </c>
      <c r="B1793" s="4" t="s">
        <v>386</v>
      </c>
      <c r="C1793" s="4" t="s">
        <v>4413</v>
      </c>
      <c r="D1793" s="29" t="s">
        <v>101</v>
      </c>
      <c r="E1793" s="29">
        <v>1</v>
      </c>
      <c r="F1793" s="29">
        <v>1</v>
      </c>
      <c r="G1793" s="34">
        <v>43761.572777777801</v>
      </c>
      <c r="H1793" s="34">
        <v>43761.572847222204</v>
      </c>
      <c r="I1793" s="34">
        <v>43761.572916666701</v>
      </c>
      <c r="J1793" s="29">
        <v>1</v>
      </c>
      <c r="K1793" s="34">
        <v>43507.517829201388</v>
      </c>
    </row>
    <row r="1794" spans="1:11" x14ac:dyDescent="0.25">
      <c r="A1794" s="4" t="s">
        <v>4414</v>
      </c>
      <c r="B1794" s="4" t="s">
        <v>54</v>
      </c>
      <c r="C1794" s="4" t="s">
        <v>4415</v>
      </c>
      <c r="D1794" s="29" t="s">
        <v>37</v>
      </c>
      <c r="E1794" s="29">
        <v>-1</v>
      </c>
      <c r="F1794" s="29">
        <v>1</v>
      </c>
      <c r="G1794" s="34">
        <v>43776.517546296302</v>
      </c>
      <c r="H1794" s="34">
        <v>43770.670416666697</v>
      </c>
      <c r="I1794" s="34">
        <v>43770.608900462998</v>
      </c>
      <c r="J1794" s="29">
        <v>1</v>
      </c>
      <c r="K1794" s="34">
        <v>43599.476320983798</v>
      </c>
    </row>
    <row r="1795" spans="1:11" x14ac:dyDescent="0.25">
      <c r="A1795" s="4" t="s">
        <v>4416</v>
      </c>
      <c r="B1795" s="4" t="s">
        <v>9</v>
      </c>
      <c r="C1795" s="4" t="s">
        <v>4417</v>
      </c>
      <c r="D1795" s="29" t="s">
        <v>60</v>
      </c>
      <c r="E1795" s="29">
        <v>1</v>
      </c>
      <c r="F1795" s="29">
        <v>1</v>
      </c>
      <c r="G1795" s="34">
        <v>43748.7015972222</v>
      </c>
      <c r="H1795" s="34">
        <v>43748.702037037001</v>
      </c>
      <c r="I1795" s="34">
        <v>43748.702256944402</v>
      </c>
      <c r="J1795" s="29">
        <v>1</v>
      </c>
      <c r="K1795" s="34">
        <v>43773.444452118056</v>
      </c>
    </row>
    <row r="1796" spans="1:11" x14ac:dyDescent="0.25">
      <c r="A1796" s="4" t="s">
        <v>4418</v>
      </c>
      <c r="B1796" s="4" t="s">
        <v>65</v>
      </c>
      <c r="C1796" s="4" t="s">
        <v>4419</v>
      </c>
      <c r="D1796" s="29" t="s">
        <v>220</v>
      </c>
      <c r="E1796" s="29">
        <v>1</v>
      </c>
      <c r="F1796" s="29">
        <v>1</v>
      </c>
      <c r="G1796" s="34">
        <v>43749.692245370403</v>
      </c>
      <c r="H1796" s="34">
        <v>43749.692384259302</v>
      </c>
      <c r="I1796" s="34">
        <v>43749.692476851902</v>
      </c>
      <c r="J1796" s="29">
        <v>1</v>
      </c>
      <c r="K1796" s="34">
        <v>43755.44051709491</v>
      </c>
    </row>
    <row r="1797" spans="1:11" x14ac:dyDescent="0.25">
      <c r="A1797" s="4" t="s">
        <v>4420</v>
      </c>
      <c r="B1797" s="4" t="s">
        <v>20</v>
      </c>
      <c r="C1797" s="4" t="s">
        <v>4421</v>
      </c>
      <c r="D1797" s="29" t="s">
        <v>18</v>
      </c>
      <c r="E1797" s="29">
        <v>1</v>
      </c>
      <c r="F1797" s="29">
        <v>1</v>
      </c>
      <c r="G1797" s="34">
        <v>43777.069108796299</v>
      </c>
      <c r="H1797" s="34">
        <v>43612.050740740699</v>
      </c>
      <c r="I1797" s="34">
        <v>43777.068912037001</v>
      </c>
      <c r="J1797" s="29">
        <v>0</v>
      </c>
      <c r="K1797" s="34">
        <v>43748.378864618055</v>
      </c>
    </row>
    <row r="1798" spans="1:11" x14ac:dyDescent="0.25">
      <c r="A1798" s="4" t="s">
        <v>4422</v>
      </c>
      <c r="B1798" s="4" t="s">
        <v>20</v>
      </c>
      <c r="C1798" s="4" t="s">
        <v>4423</v>
      </c>
      <c r="D1798" s="29" t="s">
        <v>119</v>
      </c>
      <c r="E1798" s="29">
        <v>1</v>
      </c>
      <c r="F1798" s="29">
        <v>1</v>
      </c>
      <c r="G1798" s="34">
        <v>43777.072249919001</v>
      </c>
      <c r="H1798" s="34">
        <v>43739.051921296297</v>
      </c>
      <c r="I1798" s="34">
        <v>43777.072303240697</v>
      </c>
      <c r="J1798" s="29">
        <v>1</v>
      </c>
      <c r="K1798" s="34">
        <v>43740.395477858794</v>
      </c>
    </row>
    <row r="1799" spans="1:11" x14ac:dyDescent="0.25">
      <c r="A1799" s="4" t="s">
        <v>4424</v>
      </c>
      <c r="B1799" s="4" t="s">
        <v>4425</v>
      </c>
      <c r="C1799" s="4" t="s">
        <v>4426</v>
      </c>
      <c r="D1799" s="29" t="s">
        <v>69</v>
      </c>
      <c r="E1799" s="29">
        <v>1</v>
      </c>
      <c r="F1799" s="29">
        <v>1</v>
      </c>
      <c r="G1799" s="34">
        <v>43760.470046296301</v>
      </c>
      <c r="H1799" s="34">
        <v>43760.470347222203</v>
      </c>
      <c r="I1799" s="34">
        <v>43760.470405092601</v>
      </c>
      <c r="J1799" s="29">
        <v>1</v>
      </c>
      <c r="K1799" s="34">
        <v>43613.347443599538</v>
      </c>
    </row>
    <row r="1800" spans="1:11" x14ac:dyDescent="0.25">
      <c r="A1800" s="4" t="s">
        <v>4427</v>
      </c>
      <c r="B1800" s="4" t="s">
        <v>4428</v>
      </c>
      <c r="C1800" s="4" t="s">
        <v>4429</v>
      </c>
      <c r="D1800" s="29" t="s">
        <v>98</v>
      </c>
      <c r="E1800" s="29">
        <v>1</v>
      </c>
      <c r="F1800" s="29">
        <v>1</v>
      </c>
      <c r="G1800" s="34">
        <v>43766.734560185199</v>
      </c>
      <c r="H1800" s="34">
        <v>43752.416944444398</v>
      </c>
      <c r="I1800" s="34">
        <v>43752.4171180556</v>
      </c>
      <c r="J1800" s="29">
        <v>1</v>
      </c>
      <c r="K1800" s="34">
        <v>43745.622344560186</v>
      </c>
    </row>
    <row r="1801" spans="1:11" x14ac:dyDescent="0.25">
      <c r="A1801" s="4" t="s">
        <v>4430</v>
      </c>
      <c r="B1801" s="4" t="s">
        <v>4431</v>
      </c>
      <c r="C1801" s="4" t="s">
        <v>4432</v>
      </c>
      <c r="D1801" s="29" t="s">
        <v>101</v>
      </c>
      <c r="E1801" s="29">
        <v>1</v>
      </c>
      <c r="F1801" s="29">
        <v>1</v>
      </c>
      <c r="G1801" s="34">
        <v>43769.777222222197</v>
      </c>
      <c r="H1801" s="34">
        <v>43768.406932870399</v>
      </c>
      <c r="I1801" s="34">
        <v>43768.407141203701</v>
      </c>
      <c r="J1801" s="29">
        <v>1</v>
      </c>
      <c r="K1801" s="34">
        <v>43489.639825578706</v>
      </c>
    </row>
    <row r="1802" spans="1:11" x14ac:dyDescent="0.25">
      <c r="A1802" s="4" t="s">
        <v>4433</v>
      </c>
      <c r="B1802" s="4" t="s">
        <v>54</v>
      </c>
      <c r="C1802" s="4" t="s">
        <v>4434</v>
      </c>
      <c r="D1802" s="29" t="s">
        <v>18</v>
      </c>
      <c r="E1802" s="29">
        <v>1</v>
      </c>
      <c r="F1802" s="29">
        <v>0</v>
      </c>
      <c r="G1802" s="34">
        <v>43776.5175578704</v>
      </c>
      <c r="H1802" s="34">
        <v>43770.6745717593</v>
      </c>
      <c r="I1802" s="34">
        <v>43770.605393518497</v>
      </c>
      <c r="J1802" s="29">
        <v>1</v>
      </c>
      <c r="K1802" s="34">
        <v>43598.641382835645</v>
      </c>
    </row>
    <row r="1803" spans="1:11" x14ac:dyDescent="0.25">
      <c r="A1803" s="4" t="s">
        <v>4435</v>
      </c>
      <c r="B1803" s="4" t="s">
        <v>3040</v>
      </c>
      <c r="C1803" s="4" t="s">
        <v>4436</v>
      </c>
      <c r="D1803" s="29" t="s">
        <v>15</v>
      </c>
      <c r="E1803" s="29">
        <v>1</v>
      </c>
      <c r="F1803" s="29">
        <v>1</v>
      </c>
      <c r="G1803" s="34">
        <v>43755.040833333303</v>
      </c>
      <c r="H1803" s="34">
        <v>43755.036932870396</v>
      </c>
      <c r="I1803" s="34">
        <v>43755.037037037</v>
      </c>
      <c r="J1803" s="29">
        <v>1</v>
      </c>
      <c r="K1803" s="34">
        <v>43752.635112002317</v>
      </c>
    </row>
    <row r="1804" spans="1:11" x14ac:dyDescent="0.25">
      <c r="A1804" s="4" t="s">
        <v>4437</v>
      </c>
      <c r="B1804" s="4" t="s">
        <v>4438</v>
      </c>
      <c r="C1804" s="4" t="s">
        <v>4439</v>
      </c>
      <c r="D1804" s="29" t="s">
        <v>26</v>
      </c>
      <c r="E1804" s="29">
        <v>0</v>
      </c>
      <c r="F1804" s="29">
        <v>0</v>
      </c>
      <c r="G1804" s="34">
        <v>43477.690439814804</v>
      </c>
      <c r="H1804" s="34">
        <v>43477.690370370401</v>
      </c>
      <c r="I1804" s="34">
        <v>43477.690497685202</v>
      </c>
      <c r="J1804" s="29">
        <v>0</v>
      </c>
      <c r="K1804" s="34">
        <v>43505.631692673611</v>
      </c>
    </row>
    <row r="1805" spans="1:11" x14ac:dyDescent="0.25">
      <c r="A1805" s="4" t="s">
        <v>4440</v>
      </c>
      <c r="B1805" s="4" t="s">
        <v>9</v>
      </c>
      <c r="C1805" s="4" t="s">
        <v>4441</v>
      </c>
      <c r="D1805" s="29" t="s">
        <v>220</v>
      </c>
      <c r="E1805" s="29">
        <v>1</v>
      </c>
      <c r="F1805" s="29">
        <v>1</v>
      </c>
      <c r="G1805" s="34">
        <v>43748.672276736099</v>
      </c>
      <c r="H1805" s="34">
        <v>43746.642210648097</v>
      </c>
      <c r="I1805" s="34">
        <v>43746.642453703702</v>
      </c>
      <c r="J1805" s="29">
        <v>1</v>
      </c>
      <c r="K1805" s="34">
        <v>43770.702617361108</v>
      </c>
    </row>
    <row r="1806" spans="1:11" x14ac:dyDescent="0.25">
      <c r="A1806" s="4" t="s">
        <v>4442</v>
      </c>
      <c r="B1806" s="4" t="s">
        <v>54</v>
      </c>
      <c r="C1806" s="4" t="s">
        <v>4443</v>
      </c>
      <c r="D1806" s="29" t="s">
        <v>37</v>
      </c>
      <c r="E1806" s="29">
        <v>1</v>
      </c>
      <c r="F1806" s="29">
        <v>1</v>
      </c>
      <c r="G1806" s="34">
        <v>43776.5172864583</v>
      </c>
      <c r="H1806" s="34">
        <v>43770.670405092598</v>
      </c>
      <c r="I1806" s="34">
        <v>43770.6084722222</v>
      </c>
      <c r="J1806" s="29">
        <v>1</v>
      </c>
      <c r="K1806" s="34">
        <v>43598.438281400464</v>
      </c>
    </row>
    <row r="1807" spans="1:11" x14ac:dyDescent="0.25">
      <c r="A1807" s="4" t="s">
        <v>4444</v>
      </c>
      <c r="B1807" s="4" t="s">
        <v>1379</v>
      </c>
      <c r="C1807" s="4" t="s">
        <v>4445</v>
      </c>
      <c r="D1807" s="29" t="s">
        <v>241</v>
      </c>
      <c r="E1807" s="29">
        <v>1</v>
      </c>
      <c r="F1807" s="29">
        <v>1</v>
      </c>
      <c r="G1807" s="34">
        <v>43748.680034722202</v>
      </c>
      <c r="H1807" s="34">
        <v>43748.680150462998</v>
      </c>
      <c r="I1807" s="34">
        <v>43748.680289351898</v>
      </c>
      <c r="J1807" s="29">
        <v>1</v>
      </c>
      <c r="K1807" s="34">
        <v>43763.564761921298</v>
      </c>
    </row>
    <row r="1808" spans="1:11" x14ac:dyDescent="0.25">
      <c r="A1808" s="4" t="s">
        <v>4446</v>
      </c>
      <c r="B1808" s="4" t="s">
        <v>54</v>
      </c>
      <c r="C1808" s="4" t="s">
        <v>4447</v>
      </c>
      <c r="D1808" s="29" t="s">
        <v>34</v>
      </c>
      <c r="E1808" s="29">
        <v>1</v>
      </c>
      <c r="F1808" s="29">
        <v>1</v>
      </c>
      <c r="G1808" s="34">
        <v>43776.517291863398</v>
      </c>
      <c r="H1808" s="34">
        <v>43770.674560185202</v>
      </c>
      <c r="I1808" s="34">
        <v>43770.610011574099</v>
      </c>
      <c r="J1808" s="29">
        <v>1</v>
      </c>
      <c r="K1808" s="34">
        <v>43479.521418206015</v>
      </c>
    </row>
    <row r="1809" spans="1:11" x14ac:dyDescent="0.25">
      <c r="A1809" s="4" t="s">
        <v>4448</v>
      </c>
      <c r="B1809" s="4" t="s">
        <v>619</v>
      </c>
      <c r="C1809" s="4" t="s">
        <v>4449</v>
      </c>
      <c r="D1809" s="29" t="s">
        <v>22</v>
      </c>
      <c r="E1809" s="29">
        <v>1</v>
      </c>
      <c r="F1809" s="29">
        <v>1</v>
      </c>
      <c r="G1809" s="34">
        <v>43763.471087963</v>
      </c>
      <c r="H1809" s="34">
        <v>43763.472361111097</v>
      </c>
      <c r="I1809" s="34">
        <v>43763.472303240698</v>
      </c>
      <c r="J1809" s="29">
        <v>1</v>
      </c>
      <c r="K1809" s="34">
        <v>43763.499246840278</v>
      </c>
    </row>
    <row r="1810" spans="1:11" x14ac:dyDescent="0.25">
      <c r="A1810" s="4" t="s">
        <v>4450</v>
      </c>
      <c r="B1810" s="4" t="s">
        <v>4451</v>
      </c>
      <c r="C1810" s="4" t="s">
        <v>4452</v>
      </c>
      <c r="D1810" s="29" t="s">
        <v>26</v>
      </c>
      <c r="E1810" s="29">
        <v>1</v>
      </c>
      <c r="F1810" s="29">
        <v>0</v>
      </c>
      <c r="G1810" s="34">
        <v>43755.627511574101</v>
      </c>
      <c r="H1810" s="34">
        <v>43755.619895833297</v>
      </c>
      <c r="I1810" s="34">
        <v>43755.620462963001</v>
      </c>
      <c r="J1810" s="29">
        <v>1</v>
      </c>
      <c r="K1810" s="34">
        <v>43491.672268981485</v>
      </c>
    </row>
    <row r="1811" spans="1:11" x14ac:dyDescent="0.25">
      <c r="A1811" s="4" t="s">
        <v>4453</v>
      </c>
      <c r="B1811" s="4" t="s">
        <v>65</v>
      </c>
      <c r="C1811" s="4" t="s">
        <v>4454</v>
      </c>
      <c r="D1811" s="29" t="s">
        <v>241</v>
      </c>
      <c r="E1811" s="29">
        <v>1</v>
      </c>
      <c r="F1811" s="29">
        <v>1</v>
      </c>
      <c r="G1811" s="34">
        <v>43748.444305555597</v>
      </c>
      <c r="H1811" s="34">
        <v>43748.444745370398</v>
      </c>
      <c r="I1811" s="34">
        <v>43748.444826388899</v>
      </c>
      <c r="J1811" s="29">
        <v>1</v>
      </c>
      <c r="K1811" s="34">
        <v>43755.331225960646</v>
      </c>
    </row>
    <row r="1812" spans="1:11" x14ac:dyDescent="0.25">
      <c r="A1812" s="4" t="s">
        <v>4455</v>
      </c>
      <c r="B1812" s="4" t="s">
        <v>4456</v>
      </c>
      <c r="C1812" s="4" t="s">
        <v>4457</v>
      </c>
      <c r="D1812" s="29" t="s">
        <v>26</v>
      </c>
      <c r="E1812" s="29">
        <v>1</v>
      </c>
      <c r="F1812" s="29">
        <v>1</v>
      </c>
      <c r="G1812" s="34">
        <v>43569.385879629597</v>
      </c>
      <c r="H1812" s="34">
        <v>43508.356562499997</v>
      </c>
      <c r="I1812" s="34">
        <v>43508.356655092597</v>
      </c>
      <c r="J1812" s="29">
        <v>0</v>
      </c>
      <c r="K1812" s="34">
        <v>43509.610781446761</v>
      </c>
    </row>
    <row r="1813" spans="1:11" x14ac:dyDescent="0.25">
      <c r="A1813" s="4" t="s">
        <v>4458</v>
      </c>
      <c r="B1813" s="4" t="s">
        <v>4459</v>
      </c>
      <c r="C1813" s="4" t="s">
        <v>4460</v>
      </c>
      <c r="D1813" s="29" t="s">
        <v>41</v>
      </c>
      <c r="E1813" s="29">
        <v>1</v>
      </c>
      <c r="F1813" s="29">
        <v>1</v>
      </c>
      <c r="G1813" s="34">
        <v>43754.514942129601</v>
      </c>
      <c r="H1813" s="34">
        <v>43754.5152662037</v>
      </c>
      <c r="I1813" s="34">
        <v>43754.515370370398</v>
      </c>
      <c r="J1813" s="29">
        <v>1</v>
      </c>
      <c r="K1813" s="34">
        <v>43739.548422372682</v>
      </c>
    </row>
    <row r="1814" spans="1:11" x14ac:dyDescent="0.25">
      <c r="A1814" s="4" t="s">
        <v>4461</v>
      </c>
      <c r="B1814" s="4" t="s">
        <v>4188</v>
      </c>
      <c r="C1814" s="4" t="s">
        <v>4462</v>
      </c>
      <c r="D1814" s="29" t="s">
        <v>41</v>
      </c>
      <c r="E1814" s="29">
        <v>1</v>
      </c>
      <c r="F1814" s="29">
        <v>1</v>
      </c>
      <c r="G1814" s="34">
        <v>43754.556296296301</v>
      </c>
      <c r="H1814" s="34">
        <v>43754.555833333303</v>
      </c>
      <c r="I1814" s="34">
        <v>43754.556053240703</v>
      </c>
      <c r="J1814" s="29">
        <v>1</v>
      </c>
      <c r="K1814" s="34">
        <v>43739.562653506946</v>
      </c>
    </row>
    <row r="1815" spans="1:11" x14ac:dyDescent="0.25">
      <c r="A1815" s="4" t="s">
        <v>4463</v>
      </c>
      <c r="B1815" s="4" t="s">
        <v>9</v>
      </c>
      <c r="C1815" s="4" t="s">
        <v>4464</v>
      </c>
      <c r="D1815" s="29" t="s">
        <v>195</v>
      </c>
      <c r="E1815" s="29">
        <v>1</v>
      </c>
      <c r="F1815" s="29">
        <v>1</v>
      </c>
      <c r="G1815" s="34">
        <v>43753.659317129597</v>
      </c>
      <c r="H1815" s="34">
        <v>43753.659583333298</v>
      </c>
      <c r="I1815" s="34">
        <v>43753.660254629598</v>
      </c>
      <c r="J1815" s="29">
        <v>1</v>
      </c>
      <c r="K1815" s="34">
        <v>43773.513278009261</v>
      </c>
    </row>
    <row r="1816" spans="1:11" x14ac:dyDescent="0.25">
      <c r="A1816" s="4" t="s">
        <v>4465</v>
      </c>
      <c r="B1816" s="4" t="s">
        <v>4466</v>
      </c>
      <c r="C1816" s="4" t="s">
        <v>4467</v>
      </c>
      <c r="D1816" s="29" t="s">
        <v>227</v>
      </c>
      <c r="E1816" s="29">
        <v>1</v>
      </c>
      <c r="F1816" s="29">
        <v>1</v>
      </c>
      <c r="G1816" s="34">
        <v>43774.579062500001</v>
      </c>
      <c r="H1816" s="34">
        <v>43664.603692129604</v>
      </c>
      <c r="I1816" s="34">
        <v>43644.494687500002</v>
      </c>
      <c r="J1816" s="29">
        <v>0</v>
      </c>
      <c r="K1816" s="34">
        <v>43766.724785914354</v>
      </c>
    </row>
    <row r="1817" spans="1:11" x14ac:dyDescent="0.25">
      <c r="A1817" s="4" t="s">
        <v>4468</v>
      </c>
      <c r="B1817" s="4" t="s">
        <v>4469</v>
      </c>
      <c r="C1817" s="4" t="s">
        <v>4470</v>
      </c>
      <c r="D1817" s="29" t="s">
        <v>124</v>
      </c>
      <c r="E1817" s="29">
        <v>1</v>
      </c>
      <c r="F1817" s="29">
        <v>1</v>
      </c>
      <c r="G1817" s="34">
        <v>43700.572187500002</v>
      </c>
      <c r="H1817" s="34">
        <v>43494.390324074098</v>
      </c>
      <c r="I1817" s="34">
        <v>43494.386423611097</v>
      </c>
      <c r="J1817" s="29">
        <v>0</v>
      </c>
      <c r="K1817" s="34">
        <v>43510.364337071762</v>
      </c>
    </row>
    <row r="1818" spans="1:11" x14ac:dyDescent="0.25">
      <c r="A1818" s="4" t="s">
        <v>4471</v>
      </c>
      <c r="B1818" s="4" t="s">
        <v>20</v>
      </c>
      <c r="C1818" s="4" t="s">
        <v>4472</v>
      </c>
      <c r="D1818" s="29" t="s">
        <v>195</v>
      </c>
      <c r="E1818" s="29">
        <v>1</v>
      </c>
      <c r="F1818" s="29">
        <v>1</v>
      </c>
      <c r="G1818" s="34">
        <v>43777.059143518498</v>
      </c>
      <c r="H1818" s="34">
        <v>43411.052685185197</v>
      </c>
      <c r="I1818" s="34">
        <v>43777.058935185203</v>
      </c>
      <c r="J1818" s="29">
        <v>0</v>
      </c>
      <c r="K1818" s="51" t="s">
        <v>26579</v>
      </c>
    </row>
    <row r="1819" spans="1:11" x14ac:dyDescent="0.25">
      <c r="A1819" s="4" t="s">
        <v>4473</v>
      </c>
      <c r="B1819" s="4" t="s">
        <v>4474</v>
      </c>
      <c r="C1819" s="4" t="s">
        <v>4475</v>
      </c>
      <c r="D1819" s="29" t="s">
        <v>227</v>
      </c>
      <c r="E1819" s="29">
        <v>1</v>
      </c>
      <c r="F1819" s="29">
        <v>1</v>
      </c>
      <c r="G1819" s="34">
        <v>43509.585509259297</v>
      </c>
      <c r="H1819" s="34">
        <v>43509.585706018501</v>
      </c>
      <c r="I1819" s="34">
        <v>43509.5858449074</v>
      </c>
      <c r="J1819" s="29">
        <v>0</v>
      </c>
      <c r="K1819" s="34">
        <v>43754.726195914351</v>
      </c>
    </row>
    <row r="1820" spans="1:11" x14ac:dyDescent="0.25">
      <c r="A1820" s="4" t="s">
        <v>4476</v>
      </c>
      <c r="B1820" s="4" t="s">
        <v>20</v>
      </c>
      <c r="C1820" s="4" t="s">
        <v>4477</v>
      </c>
      <c r="D1820" s="29" t="s">
        <v>227</v>
      </c>
      <c r="E1820" s="29">
        <v>1</v>
      </c>
      <c r="F1820" s="29">
        <v>1</v>
      </c>
      <c r="G1820" s="34">
        <v>43777.061147916698</v>
      </c>
      <c r="H1820" s="34">
        <v>43274.700462963003</v>
      </c>
      <c r="I1820" s="34">
        <v>43777.061481481498</v>
      </c>
      <c r="J1820" s="29">
        <v>0</v>
      </c>
      <c r="K1820" s="34">
        <v>43749.414084108794</v>
      </c>
    </row>
    <row r="1821" spans="1:11" x14ac:dyDescent="0.25">
      <c r="A1821" s="4" t="s">
        <v>4478</v>
      </c>
      <c r="B1821" s="4" t="s">
        <v>4479</v>
      </c>
      <c r="C1821" s="4" t="s">
        <v>4480</v>
      </c>
      <c r="D1821" s="29" t="s">
        <v>241</v>
      </c>
      <c r="E1821" s="29">
        <v>1</v>
      </c>
      <c r="F1821" s="29">
        <v>1</v>
      </c>
      <c r="G1821" s="34">
        <v>43748.393854166701</v>
      </c>
      <c r="H1821" s="34">
        <v>43748.386076388902</v>
      </c>
      <c r="I1821" s="34">
        <v>43748.386145833298</v>
      </c>
      <c r="J1821" s="29">
        <v>1</v>
      </c>
      <c r="K1821" s="34">
        <v>43748.366814120367</v>
      </c>
    </row>
    <row r="1822" spans="1:11" x14ac:dyDescent="0.25">
      <c r="A1822" s="4" t="s">
        <v>4481</v>
      </c>
      <c r="B1822" s="4" t="s">
        <v>54</v>
      </c>
      <c r="C1822" s="4" t="s">
        <v>4482</v>
      </c>
      <c r="D1822" s="29" t="s">
        <v>105</v>
      </c>
      <c r="E1822" s="29">
        <v>-1</v>
      </c>
      <c r="F1822" s="29">
        <v>1</v>
      </c>
      <c r="G1822" s="34">
        <v>43776.517296411999</v>
      </c>
      <c r="H1822" s="34">
        <v>43770.670439814799</v>
      </c>
      <c r="I1822" s="34">
        <v>43770.6066319444</v>
      </c>
      <c r="J1822" s="29">
        <v>1</v>
      </c>
      <c r="K1822" s="34">
        <v>43598.654329432873</v>
      </c>
    </row>
    <row r="1823" spans="1:11" x14ac:dyDescent="0.25">
      <c r="A1823" s="4" t="s">
        <v>4483</v>
      </c>
      <c r="B1823" s="4" t="s">
        <v>4484</v>
      </c>
      <c r="C1823" s="4" t="s">
        <v>4485</v>
      </c>
      <c r="D1823" s="29" t="s">
        <v>101</v>
      </c>
      <c r="E1823" s="29">
        <v>1</v>
      </c>
      <c r="F1823" s="29">
        <v>1</v>
      </c>
      <c r="G1823" s="34">
        <v>43769.609259259298</v>
      </c>
      <c r="H1823" s="34">
        <v>43769.609340277799</v>
      </c>
      <c r="I1823" s="34">
        <v>43769.609386574099</v>
      </c>
      <c r="J1823" s="29">
        <v>1</v>
      </c>
      <c r="K1823" s="51" t="s">
        <v>26579</v>
      </c>
    </row>
    <row r="1824" spans="1:11" x14ac:dyDescent="0.25">
      <c r="A1824" s="4" t="s">
        <v>4486</v>
      </c>
      <c r="B1824" s="4" t="s">
        <v>4487</v>
      </c>
      <c r="C1824" s="4" t="s">
        <v>4488</v>
      </c>
      <c r="D1824" s="29" t="s">
        <v>18</v>
      </c>
      <c r="E1824" s="29">
        <v>1</v>
      </c>
      <c r="F1824" s="29">
        <v>1</v>
      </c>
      <c r="G1824" s="34">
        <v>43518.789097222201</v>
      </c>
      <c r="H1824" s="34">
        <v>43518.791412036997</v>
      </c>
      <c r="I1824" s="34">
        <v>43518.791574074101</v>
      </c>
      <c r="J1824" s="29">
        <v>0</v>
      </c>
      <c r="K1824" s="51" t="s">
        <v>26579</v>
      </c>
    </row>
    <row r="1825" spans="1:11" x14ac:dyDescent="0.25">
      <c r="A1825" s="4" t="s">
        <v>4489</v>
      </c>
      <c r="B1825" s="4" t="s">
        <v>4490</v>
      </c>
      <c r="C1825" s="4" t="s">
        <v>4491</v>
      </c>
      <c r="D1825" s="29" t="s">
        <v>101</v>
      </c>
      <c r="E1825" s="29">
        <v>1</v>
      </c>
      <c r="F1825" s="29">
        <v>1</v>
      </c>
      <c r="G1825" s="34">
        <v>43769.473043981503</v>
      </c>
      <c r="H1825" s="34">
        <v>43769.471979166701</v>
      </c>
      <c r="I1825" s="34">
        <v>43489.780740740702</v>
      </c>
      <c r="J1825" s="29">
        <v>0</v>
      </c>
      <c r="K1825" s="34">
        <v>43500.566838888888</v>
      </c>
    </row>
    <row r="1826" spans="1:11" x14ac:dyDescent="0.25">
      <c r="A1826" s="4" t="s">
        <v>4492</v>
      </c>
      <c r="B1826" s="4" t="s">
        <v>4493</v>
      </c>
      <c r="C1826" s="4" t="s">
        <v>4494</v>
      </c>
      <c r="D1826" s="29" t="s">
        <v>231</v>
      </c>
      <c r="E1826" s="29">
        <v>1</v>
      </c>
      <c r="F1826" s="29">
        <v>1</v>
      </c>
      <c r="G1826" s="34">
        <v>43640.412835648101</v>
      </c>
      <c r="H1826" s="34">
        <v>43479.435486111099</v>
      </c>
      <c r="I1826" s="34">
        <v>43479.4360185185</v>
      </c>
      <c r="J1826" s="29">
        <v>0</v>
      </c>
      <c r="K1826" s="34">
        <v>43675.526461770831</v>
      </c>
    </row>
    <row r="1827" spans="1:11" x14ac:dyDescent="0.25">
      <c r="A1827" s="4" t="s">
        <v>4495</v>
      </c>
      <c r="B1827" s="4" t="s">
        <v>4496</v>
      </c>
      <c r="C1827" s="4" t="s">
        <v>4497</v>
      </c>
      <c r="D1827" s="29" t="s">
        <v>101</v>
      </c>
      <c r="E1827" s="29">
        <v>1</v>
      </c>
      <c r="F1827" s="29">
        <v>1</v>
      </c>
      <c r="G1827" s="34">
        <v>43761.7042476852</v>
      </c>
      <c r="H1827" s="34">
        <v>43761.692418981504</v>
      </c>
      <c r="I1827" s="34">
        <v>43761.692499999997</v>
      </c>
      <c r="J1827" s="29">
        <v>1</v>
      </c>
      <c r="K1827" s="34">
        <v>43761.670494988422</v>
      </c>
    </row>
    <row r="1828" spans="1:11" x14ac:dyDescent="0.25">
      <c r="A1828" s="4" t="s">
        <v>4498</v>
      </c>
      <c r="B1828" s="4" t="s">
        <v>4499</v>
      </c>
      <c r="C1828" s="4" t="s">
        <v>4500</v>
      </c>
      <c r="D1828" s="29" t="s">
        <v>41</v>
      </c>
      <c r="E1828" s="29">
        <v>1</v>
      </c>
      <c r="F1828" s="29">
        <v>1</v>
      </c>
      <c r="G1828" s="34">
        <v>43748.7269725347</v>
      </c>
      <c r="H1828" s="34">
        <v>43748.724236111098</v>
      </c>
      <c r="I1828" s="34">
        <v>43748.724872685198</v>
      </c>
      <c r="J1828" s="29">
        <v>1</v>
      </c>
      <c r="K1828" s="34">
        <v>43760.658229131943</v>
      </c>
    </row>
    <row r="1829" spans="1:11" x14ac:dyDescent="0.25">
      <c r="A1829" s="4" t="s">
        <v>4501</v>
      </c>
      <c r="B1829" s="4" t="s">
        <v>4502</v>
      </c>
      <c r="C1829" s="4" t="s">
        <v>4503</v>
      </c>
      <c r="D1829" s="29" t="s">
        <v>69</v>
      </c>
      <c r="E1829" s="29">
        <v>1</v>
      </c>
      <c r="F1829" s="29">
        <v>1</v>
      </c>
      <c r="G1829" s="34">
        <v>43755.696909722203</v>
      </c>
      <c r="H1829" s="34">
        <v>43755.697118055599</v>
      </c>
      <c r="I1829" s="34">
        <v>43755.697280092601</v>
      </c>
      <c r="J1829" s="29">
        <v>1</v>
      </c>
      <c r="K1829" s="34">
        <v>43754.842480983796</v>
      </c>
    </row>
    <row r="1830" spans="1:11" x14ac:dyDescent="0.25">
      <c r="A1830" s="4" t="s">
        <v>4504</v>
      </c>
      <c r="B1830" s="4" t="s">
        <v>54</v>
      </c>
      <c r="C1830" s="4" t="s">
        <v>4505</v>
      </c>
      <c r="D1830" s="29" t="s">
        <v>101</v>
      </c>
      <c r="E1830" s="29">
        <v>-1</v>
      </c>
      <c r="F1830" s="29">
        <v>1</v>
      </c>
      <c r="G1830" s="34">
        <v>43776.517284641202</v>
      </c>
      <c r="H1830" s="34">
        <v>43770.670462962997</v>
      </c>
      <c r="I1830" s="34">
        <v>43770.606006944399</v>
      </c>
      <c r="J1830" s="29">
        <v>1</v>
      </c>
      <c r="K1830" s="34">
        <v>43598.627969293979</v>
      </c>
    </row>
    <row r="1831" spans="1:11" x14ac:dyDescent="0.25">
      <c r="A1831" s="4" t="s">
        <v>4506</v>
      </c>
      <c r="B1831" s="4" t="s">
        <v>4507</v>
      </c>
      <c r="C1831" s="4" t="s">
        <v>4508</v>
      </c>
      <c r="D1831" s="29" t="s">
        <v>52</v>
      </c>
      <c r="E1831" s="29">
        <v>1</v>
      </c>
      <c r="F1831" s="29">
        <v>1</v>
      </c>
      <c r="G1831" s="34">
        <v>43739.692962963003</v>
      </c>
      <c r="H1831" s="34">
        <v>43739.693171296298</v>
      </c>
      <c r="I1831" s="34">
        <v>43739.693275463003</v>
      </c>
      <c r="J1831" s="29">
        <v>1</v>
      </c>
      <c r="K1831" s="34">
        <v>43766.601699421299</v>
      </c>
    </row>
    <row r="1832" spans="1:11" x14ac:dyDescent="0.25">
      <c r="A1832" s="4" t="s">
        <v>4509</v>
      </c>
      <c r="B1832" s="4" t="s">
        <v>4510</v>
      </c>
      <c r="C1832" s="4" t="s">
        <v>4511</v>
      </c>
      <c r="D1832" s="29" t="s">
        <v>69</v>
      </c>
      <c r="E1832" s="29">
        <v>1</v>
      </c>
      <c r="F1832" s="29">
        <v>1</v>
      </c>
      <c r="G1832" s="34">
        <v>43739.920451388898</v>
      </c>
      <c r="H1832" s="34">
        <v>43739.920601851903</v>
      </c>
      <c r="I1832" s="34">
        <v>43739.920671296299</v>
      </c>
      <c r="J1832" s="29">
        <v>1</v>
      </c>
      <c r="K1832" s="34">
        <v>43739.883319247689</v>
      </c>
    </row>
    <row r="1833" spans="1:11" x14ac:dyDescent="0.25">
      <c r="A1833" s="4" t="s">
        <v>4512</v>
      </c>
      <c r="B1833" s="4" t="s">
        <v>50</v>
      </c>
      <c r="C1833" s="4" t="s">
        <v>4513</v>
      </c>
      <c r="D1833" s="29" t="s">
        <v>195</v>
      </c>
      <c r="E1833" s="29">
        <v>1</v>
      </c>
      <c r="F1833" s="29">
        <v>1</v>
      </c>
      <c r="G1833" s="34">
        <v>43770.448217592602</v>
      </c>
      <c r="H1833" s="34">
        <v>43745.668506944399</v>
      </c>
      <c r="I1833" s="34">
        <v>43747.616203703699</v>
      </c>
      <c r="J1833" s="29">
        <v>1</v>
      </c>
      <c r="K1833" s="34">
        <v>43754.594333298613</v>
      </c>
    </row>
    <row r="1834" spans="1:11" x14ac:dyDescent="0.25">
      <c r="A1834" s="4" t="s">
        <v>4514</v>
      </c>
      <c r="B1834" s="4" t="s">
        <v>4515</v>
      </c>
      <c r="C1834" s="4" t="s">
        <v>4516</v>
      </c>
      <c r="D1834" s="29" t="s">
        <v>18</v>
      </c>
      <c r="E1834" s="29">
        <v>1</v>
      </c>
      <c r="F1834" s="29">
        <v>1</v>
      </c>
      <c r="G1834" s="34">
        <v>43770.376990740697</v>
      </c>
      <c r="H1834" s="34">
        <v>43770.378125000003</v>
      </c>
      <c r="I1834" s="34">
        <v>43770.3777430556</v>
      </c>
      <c r="J1834" s="29">
        <v>1</v>
      </c>
      <c r="K1834" s="34">
        <v>43488.723451817132</v>
      </c>
    </row>
    <row r="1835" spans="1:11" x14ac:dyDescent="0.25">
      <c r="A1835" s="4" t="s">
        <v>4517</v>
      </c>
      <c r="B1835" s="4" t="s">
        <v>4518</v>
      </c>
      <c r="C1835" s="4" t="s">
        <v>4519</v>
      </c>
      <c r="D1835" s="29" t="s">
        <v>195</v>
      </c>
      <c r="E1835" s="29">
        <v>1</v>
      </c>
      <c r="F1835" s="29">
        <v>1</v>
      </c>
      <c r="G1835" s="34">
        <v>43664.692858796298</v>
      </c>
      <c r="H1835" s="34">
        <v>43511.630590277797</v>
      </c>
      <c r="I1835" s="34">
        <v>43511.630937499998</v>
      </c>
      <c r="J1835" s="29">
        <v>0</v>
      </c>
      <c r="K1835" s="34">
        <v>43612.335208067132</v>
      </c>
    </row>
    <row r="1836" spans="1:11" x14ac:dyDescent="0.25">
      <c r="A1836" s="4" t="s">
        <v>4520</v>
      </c>
      <c r="B1836" s="4" t="s">
        <v>4521</v>
      </c>
      <c r="C1836" s="4" t="s">
        <v>4522</v>
      </c>
      <c r="D1836" s="29" t="s">
        <v>195</v>
      </c>
      <c r="E1836" s="29">
        <v>1</v>
      </c>
      <c r="F1836" s="29">
        <v>1</v>
      </c>
      <c r="G1836" s="34">
        <v>43760.520624999997</v>
      </c>
      <c r="H1836" s="34">
        <v>43760.520729166703</v>
      </c>
      <c r="I1836" s="34">
        <v>43760.520798611098</v>
      </c>
      <c r="J1836" s="29">
        <v>1</v>
      </c>
      <c r="K1836" s="34">
        <v>43426.649347372688</v>
      </c>
    </row>
    <row r="1837" spans="1:11" x14ac:dyDescent="0.25">
      <c r="A1837" s="4" t="s">
        <v>4523</v>
      </c>
      <c r="B1837" s="4" t="s">
        <v>745</v>
      </c>
      <c r="C1837" s="4" t="s">
        <v>4524</v>
      </c>
      <c r="D1837" s="29" t="s">
        <v>119</v>
      </c>
      <c r="E1837" s="29">
        <v>1</v>
      </c>
      <c r="F1837" s="29">
        <v>1</v>
      </c>
      <c r="G1837" s="34">
        <v>43502.414953703701</v>
      </c>
      <c r="H1837" s="34">
        <v>43495.566689814797</v>
      </c>
      <c r="I1837" s="34">
        <v>43495.566273148201</v>
      </c>
      <c r="J1837" s="29">
        <v>0</v>
      </c>
      <c r="K1837" s="34">
        <v>43502.511404710647</v>
      </c>
    </row>
    <row r="1838" spans="1:11" x14ac:dyDescent="0.25">
      <c r="A1838" s="4" t="s">
        <v>4525</v>
      </c>
      <c r="B1838" s="4" t="s">
        <v>4526</v>
      </c>
      <c r="C1838" s="4" t="s">
        <v>4527</v>
      </c>
      <c r="D1838" s="29" t="s">
        <v>98</v>
      </c>
      <c r="E1838" s="29">
        <v>1</v>
      </c>
      <c r="F1838" s="29">
        <v>1</v>
      </c>
      <c r="G1838" s="34">
        <v>43757.687731481499</v>
      </c>
      <c r="H1838" s="34">
        <v>43757.687847222202</v>
      </c>
      <c r="I1838" s="34">
        <v>43757.687916666699</v>
      </c>
      <c r="J1838" s="29">
        <v>1</v>
      </c>
      <c r="K1838" s="34">
        <v>43764.420519212959</v>
      </c>
    </row>
    <row r="1839" spans="1:11" x14ac:dyDescent="0.25">
      <c r="A1839" s="4" t="s">
        <v>4528</v>
      </c>
      <c r="B1839" s="4" t="s">
        <v>58</v>
      </c>
      <c r="C1839" s="4" t="s">
        <v>4529</v>
      </c>
      <c r="D1839" s="29" t="s">
        <v>60</v>
      </c>
      <c r="E1839" s="29">
        <v>1</v>
      </c>
      <c r="F1839" s="29">
        <v>1</v>
      </c>
      <c r="G1839" s="34">
        <v>43776.842210648101</v>
      </c>
      <c r="H1839" s="34">
        <v>43776.842303240701</v>
      </c>
      <c r="I1839" s="34">
        <v>43776.842314814799</v>
      </c>
      <c r="J1839" s="29">
        <v>1</v>
      </c>
      <c r="K1839" s="34">
        <v>43434.685396064815</v>
      </c>
    </row>
    <row r="1840" spans="1:11" x14ac:dyDescent="0.25">
      <c r="A1840" s="4" t="s">
        <v>4530</v>
      </c>
      <c r="B1840" s="4" t="s">
        <v>4531</v>
      </c>
      <c r="C1840" s="4" t="s">
        <v>4532</v>
      </c>
      <c r="D1840" s="29" t="s">
        <v>26</v>
      </c>
      <c r="E1840" s="29">
        <v>1</v>
      </c>
      <c r="F1840" s="29">
        <v>1</v>
      </c>
      <c r="G1840" s="34">
        <v>43771.502881944398</v>
      </c>
      <c r="H1840" s="34">
        <v>43771.502824074101</v>
      </c>
      <c r="I1840" s="34">
        <v>43771.502789351798</v>
      </c>
      <c r="J1840" s="29">
        <v>1</v>
      </c>
      <c r="K1840" s="34">
        <v>43769.495695717589</v>
      </c>
    </row>
    <row r="1841" spans="1:11" x14ac:dyDescent="0.25">
      <c r="A1841" s="4" t="s">
        <v>4533</v>
      </c>
      <c r="B1841" s="4" t="s">
        <v>54</v>
      </c>
      <c r="C1841" s="4" t="s">
        <v>4534</v>
      </c>
      <c r="D1841" s="29" t="s">
        <v>105</v>
      </c>
      <c r="E1841" s="29">
        <v>1</v>
      </c>
      <c r="F1841" s="29">
        <v>1</v>
      </c>
      <c r="G1841" s="34">
        <v>43776.517546296302</v>
      </c>
      <c r="H1841" s="34">
        <v>43770.6745717593</v>
      </c>
      <c r="I1841" s="34">
        <v>43770.606030092596</v>
      </c>
      <c r="J1841" s="29">
        <v>1</v>
      </c>
      <c r="K1841" s="34">
        <v>43598.453625347225</v>
      </c>
    </row>
    <row r="1842" spans="1:11" x14ac:dyDescent="0.25">
      <c r="A1842" s="4" t="s">
        <v>4535</v>
      </c>
      <c r="B1842" s="4" t="s">
        <v>300</v>
      </c>
      <c r="C1842" s="4" t="s">
        <v>4536</v>
      </c>
      <c r="D1842" s="29" t="s">
        <v>195</v>
      </c>
      <c r="E1842" s="29">
        <v>1</v>
      </c>
      <c r="F1842" s="29">
        <v>0</v>
      </c>
      <c r="G1842" s="34">
        <v>43524.821053240703</v>
      </c>
      <c r="H1842" s="34">
        <v>43487.5641666667</v>
      </c>
      <c r="I1842" s="34">
        <v>43487.564224537004</v>
      </c>
      <c r="J1842" s="29">
        <v>0</v>
      </c>
      <c r="K1842" s="34">
        <v>43501.608433067129</v>
      </c>
    </row>
    <row r="1843" spans="1:11" x14ac:dyDescent="0.25">
      <c r="A1843" s="4" t="s">
        <v>4537</v>
      </c>
      <c r="B1843" s="4" t="s">
        <v>20</v>
      </c>
      <c r="C1843" s="4" t="s">
        <v>4538</v>
      </c>
      <c r="D1843" s="29" t="s">
        <v>26</v>
      </c>
      <c r="E1843" s="29">
        <v>1</v>
      </c>
      <c r="F1843" s="29">
        <v>1</v>
      </c>
      <c r="G1843" s="34">
        <v>43777.057697256903</v>
      </c>
      <c r="H1843" s="34">
        <v>43277.502222222203</v>
      </c>
      <c r="I1843" s="34">
        <v>43777.058055555601</v>
      </c>
      <c r="J1843" s="29">
        <v>0</v>
      </c>
      <c r="K1843" s="51" t="s">
        <v>26579</v>
      </c>
    </row>
    <row r="1844" spans="1:11" x14ac:dyDescent="0.25">
      <c r="A1844" s="4" t="s">
        <v>4539</v>
      </c>
      <c r="B1844" s="4" t="s">
        <v>20</v>
      </c>
      <c r="C1844" s="4" t="s">
        <v>4540</v>
      </c>
      <c r="D1844" s="29" t="s">
        <v>56</v>
      </c>
      <c r="E1844" s="29">
        <v>1</v>
      </c>
      <c r="F1844" s="29">
        <v>1</v>
      </c>
      <c r="G1844" s="34">
        <v>43777.0520917014</v>
      </c>
      <c r="H1844" s="34">
        <v>43509.049490740697</v>
      </c>
      <c r="I1844" s="34">
        <v>43777.052152777796</v>
      </c>
      <c r="J1844" s="29">
        <v>0</v>
      </c>
      <c r="K1844" s="34">
        <v>43753.535876932867</v>
      </c>
    </row>
    <row r="1845" spans="1:11" x14ac:dyDescent="0.25">
      <c r="A1845" s="4" t="s">
        <v>4541</v>
      </c>
      <c r="B1845" s="4" t="s">
        <v>54</v>
      </c>
      <c r="C1845" s="4" t="s">
        <v>4542</v>
      </c>
      <c r="D1845" s="29" t="s">
        <v>41</v>
      </c>
      <c r="E1845" s="29">
        <v>1</v>
      </c>
      <c r="F1845" s="29">
        <v>1</v>
      </c>
      <c r="G1845" s="34">
        <v>43776.5175578704</v>
      </c>
      <c r="H1845" s="34">
        <v>43770.6745717593</v>
      </c>
      <c r="I1845" s="34">
        <v>43770.607210648202</v>
      </c>
      <c r="J1845" s="29">
        <v>1</v>
      </c>
      <c r="K1845" s="34">
        <v>43497.67492503472</v>
      </c>
    </row>
    <row r="1846" spans="1:11" x14ac:dyDescent="0.25">
      <c r="A1846" s="4" t="s">
        <v>4543</v>
      </c>
      <c r="B1846" s="4" t="s">
        <v>50</v>
      </c>
      <c r="C1846" s="4" t="s">
        <v>4544</v>
      </c>
      <c r="D1846" s="29" t="s">
        <v>79</v>
      </c>
      <c r="E1846" s="29">
        <v>1</v>
      </c>
      <c r="F1846" s="29">
        <v>0</v>
      </c>
      <c r="G1846" s="34">
        <v>43770.450462963003</v>
      </c>
      <c r="H1846" s="34">
        <v>43746.551747685196</v>
      </c>
      <c r="I1846" s="34">
        <v>43747.618611111102</v>
      </c>
      <c r="J1846" s="29">
        <v>1</v>
      </c>
      <c r="K1846" s="34">
        <v>43766.453667557871</v>
      </c>
    </row>
    <row r="1847" spans="1:11" x14ac:dyDescent="0.25">
      <c r="A1847" s="4" t="s">
        <v>4545</v>
      </c>
      <c r="B1847" s="4" t="s">
        <v>4546</v>
      </c>
      <c r="C1847" s="4" t="s">
        <v>4547</v>
      </c>
      <c r="D1847" s="29" t="s">
        <v>231</v>
      </c>
      <c r="E1847" s="29">
        <v>-1</v>
      </c>
      <c r="F1847" s="29">
        <v>1</v>
      </c>
      <c r="G1847" s="34">
        <v>43776.7415162037</v>
      </c>
      <c r="H1847" s="34">
        <v>43776.741412037001</v>
      </c>
      <c r="I1847" s="34">
        <v>43509.867002314801</v>
      </c>
      <c r="J1847" s="29">
        <v>0</v>
      </c>
      <c r="K1847" s="34">
        <v>43493.714760266201</v>
      </c>
    </row>
    <row r="1848" spans="1:11" x14ac:dyDescent="0.25">
      <c r="A1848" s="4" t="s">
        <v>4548</v>
      </c>
      <c r="B1848" s="4" t="s">
        <v>20</v>
      </c>
      <c r="C1848" s="4" t="s">
        <v>4549</v>
      </c>
      <c r="D1848" s="29" t="s">
        <v>22</v>
      </c>
      <c r="E1848" s="29">
        <v>1</v>
      </c>
      <c r="F1848" s="29">
        <v>1</v>
      </c>
      <c r="G1848" s="34">
        <v>43777.062744675903</v>
      </c>
      <c r="H1848" s="34">
        <v>43747.048125000001</v>
      </c>
      <c r="I1848" s="34">
        <v>43777.062789351898</v>
      </c>
      <c r="J1848" s="29">
        <v>1</v>
      </c>
      <c r="K1848" s="34">
        <v>43742.641221030091</v>
      </c>
    </row>
    <row r="1849" spans="1:11" x14ac:dyDescent="0.25">
      <c r="A1849" s="4" t="s">
        <v>4550</v>
      </c>
      <c r="B1849" s="4" t="s">
        <v>50</v>
      </c>
      <c r="C1849" s="4" t="s">
        <v>4551</v>
      </c>
      <c r="D1849" s="29" t="s">
        <v>195</v>
      </c>
      <c r="E1849" s="29">
        <v>1</v>
      </c>
      <c r="F1849" s="29">
        <v>1</v>
      </c>
      <c r="G1849" s="34">
        <v>43770.448067129597</v>
      </c>
      <c r="H1849" s="34">
        <v>43745.666527777801</v>
      </c>
      <c r="I1849" s="34">
        <v>43747.616122685198</v>
      </c>
      <c r="J1849" s="29">
        <v>1</v>
      </c>
      <c r="K1849" s="34">
        <v>43754.590283796293</v>
      </c>
    </row>
    <row r="1850" spans="1:11" x14ac:dyDescent="0.25">
      <c r="A1850" s="4" t="s">
        <v>4552</v>
      </c>
      <c r="B1850" s="4" t="s">
        <v>4553</v>
      </c>
      <c r="C1850" s="4" t="s">
        <v>4554</v>
      </c>
      <c r="D1850" s="29" t="s">
        <v>26</v>
      </c>
      <c r="E1850" s="29">
        <v>1</v>
      </c>
      <c r="F1850" s="29">
        <v>0</v>
      </c>
      <c r="G1850" s="34">
        <v>43280.801342592596</v>
      </c>
      <c r="H1850" s="34">
        <v>43280.800960648201</v>
      </c>
      <c r="I1850" s="34">
        <v>43280.800891203697</v>
      </c>
      <c r="J1850" s="29">
        <v>0</v>
      </c>
      <c r="K1850" s="51" t="s">
        <v>26579</v>
      </c>
    </row>
    <row r="1851" spans="1:11" x14ac:dyDescent="0.25">
      <c r="A1851" s="4" t="s">
        <v>4555</v>
      </c>
      <c r="B1851" s="4" t="s">
        <v>926</v>
      </c>
      <c r="C1851" s="4" t="s">
        <v>4556</v>
      </c>
      <c r="D1851" s="29" t="s">
        <v>56</v>
      </c>
      <c r="E1851" s="29">
        <v>1</v>
      </c>
      <c r="F1851" s="29">
        <v>1</v>
      </c>
      <c r="G1851" s="34">
        <v>43773.440324074101</v>
      </c>
      <c r="H1851" s="34">
        <v>43773.443321759303</v>
      </c>
      <c r="I1851" s="34">
        <v>43773.4434259259</v>
      </c>
      <c r="J1851" s="29">
        <v>1</v>
      </c>
      <c r="K1851" s="51" t="s">
        <v>26579</v>
      </c>
    </row>
    <row r="1852" spans="1:11" x14ac:dyDescent="0.25">
      <c r="A1852" s="4" t="s">
        <v>4557</v>
      </c>
      <c r="B1852" s="4" t="s">
        <v>47</v>
      </c>
      <c r="C1852" s="4" t="s">
        <v>4558</v>
      </c>
      <c r="D1852" s="29" t="s">
        <v>37</v>
      </c>
      <c r="E1852" s="29">
        <v>1</v>
      </c>
      <c r="F1852" s="29">
        <v>1</v>
      </c>
      <c r="G1852" s="34">
        <v>43773.820590277799</v>
      </c>
      <c r="H1852" s="34">
        <v>43775.619560185201</v>
      </c>
      <c r="I1852" s="34">
        <v>43773.819722222201</v>
      </c>
      <c r="J1852" s="29">
        <v>1</v>
      </c>
      <c r="K1852" s="51" t="s">
        <v>26579</v>
      </c>
    </row>
    <row r="1853" spans="1:11" x14ac:dyDescent="0.25">
      <c r="A1853" s="4" t="s">
        <v>4559</v>
      </c>
      <c r="B1853" s="4" t="s">
        <v>54</v>
      </c>
      <c r="C1853" s="4" t="s">
        <v>4560</v>
      </c>
      <c r="D1853" s="29" t="s">
        <v>247</v>
      </c>
      <c r="E1853" s="29">
        <v>1</v>
      </c>
      <c r="F1853" s="29">
        <v>1</v>
      </c>
      <c r="G1853" s="34">
        <v>43776.517285381902</v>
      </c>
      <c r="H1853" s="34">
        <v>43770.674629629597</v>
      </c>
      <c r="I1853" s="34">
        <v>43770.609502314801</v>
      </c>
      <c r="J1853" s="29">
        <v>1</v>
      </c>
      <c r="K1853" s="34">
        <v>43689.580507870371</v>
      </c>
    </row>
    <row r="1854" spans="1:11" x14ac:dyDescent="0.25">
      <c r="A1854" s="4" t="s">
        <v>4561</v>
      </c>
      <c r="B1854" s="4" t="s">
        <v>47</v>
      </c>
      <c r="C1854" s="4" t="s">
        <v>4562</v>
      </c>
      <c r="D1854" s="29" t="s">
        <v>34</v>
      </c>
      <c r="E1854" s="29">
        <v>1</v>
      </c>
      <c r="F1854" s="29">
        <v>1</v>
      </c>
      <c r="G1854" s="34">
        <v>43773.861412036997</v>
      </c>
      <c r="H1854" s="34">
        <v>43773.861608796302</v>
      </c>
      <c r="I1854" s="34">
        <v>43773.8610416667</v>
      </c>
      <c r="J1854" s="29">
        <v>1</v>
      </c>
      <c r="K1854" s="34">
        <v>43451.487118437501</v>
      </c>
    </row>
    <row r="1855" spans="1:11" x14ac:dyDescent="0.25">
      <c r="A1855" s="4" t="s">
        <v>4563</v>
      </c>
      <c r="B1855" s="4" t="s">
        <v>2930</v>
      </c>
      <c r="C1855" s="4" t="s">
        <v>4564</v>
      </c>
      <c r="D1855" s="29" t="s">
        <v>41</v>
      </c>
      <c r="E1855" s="29">
        <v>1</v>
      </c>
      <c r="F1855" s="29">
        <v>1</v>
      </c>
      <c r="G1855" s="34">
        <v>43751.322546296302</v>
      </c>
      <c r="H1855" s="34">
        <v>43751.322754629597</v>
      </c>
      <c r="I1855" s="34">
        <v>43751.322812500002</v>
      </c>
      <c r="J1855" s="29">
        <v>1</v>
      </c>
      <c r="K1855" s="34">
        <v>43760.302415428239</v>
      </c>
    </row>
    <row r="1856" spans="1:11" x14ac:dyDescent="0.25">
      <c r="A1856" s="4" t="s">
        <v>4565</v>
      </c>
      <c r="B1856" s="4" t="s">
        <v>4566</v>
      </c>
      <c r="C1856" s="4" t="s">
        <v>4567</v>
      </c>
      <c r="D1856" s="29" t="s">
        <v>56</v>
      </c>
      <c r="E1856" s="29">
        <v>1</v>
      </c>
      <c r="F1856" s="29">
        <v>1</v>
      </c>
      <c r="G1856" s="34">
        <v>43752.212638888901</v>
      </c>
      <c r="H1856" s="34">
        <v>43752.213645833297</v>
      </c>
      <c r="I1856" s="34">
        <v>43752.213877314804</v>
      </c>
      <c r="J1856" s="29">
        <v>1</v>
      </c>
      <c r="K1856" s="34">
        <v>43523.638811145836</v>
      </c>
    </row>
    <row r="1857" spans="1:11" x14ac:dyDescent="0.25">
      <c r="A1857" s="4" t="s">
        <v>4568</v>
      </c>
      <c r="B1857" s="4" t="s">
        <v>3043</v>
      </c>
      <c r="C1857" s="4" t="s">
        <v>4569</v>
      </c>
      <c r="D1857" s="29" t="s">
        <v>69</v>
      </c>
      <c r="E1857" s="29">
        <v>1</v>
      </c>
      <c r="F1857" s="29">
        <v>1</v>
      </c>
      <c r="G1857" s="34">
        <v>43760.466528124998</v>
      </c>
      <c r="H1857" s="34">
        <v>43760.466828703698</v>
      </c>
      <c r="I1857" s="34">
        <v>43760.466909722199</v>
      </c>
      <c r="J1857" s="29">
        <v>1</v>
      </c>
      <c r="K1857" s="34">
        <v>43759.548741238425</v>
      </c>
    </row>
    <row r="1858" spans="1:11" x14ac:dyDescent="0.25">
      <c r="A1858" s="4" t="s">
        <v>4570</v>
      </c>
      <c r="B1858" s="4" t="s">
        <v>58</v>
      </c>
      <c r="C1858" s="4" t="s">
        <v>4571</v>
      </c>
      <c r="D1858" s="29" t="s">
        <v>124</v>
      </c>
      <c r="E1858" s="29">
        <v>-1</v>
      </c>
      <c r="F1858" s="29">
        <v>1</v>
      </c>
      <c r="G1858" s="34">
        <v>43776.842256944401</v>
      </c>
      <c r="H1858" s="34">
        <v>43776.842256944401</v>
      </c>
      <c r="I1858" s="34">
        <v>43776.842349537001</v>
      </c>
      <c r="J1858" s="29">
        <v>1</v>
      </c>
      <c r="K1858" s="34">
        <v>43689.405122800927</v>
      </c>
    </row>
    <row r="1859" spans="1:11" x14ac:dyDescent="0.25">
      <c r="A1859" s="4" t="s">
        <v>4572</v>
      </c>
      <c r="B1859" s="4" t="s">
        <v>4573</v>
      </c>
      <c r="C1859" s="4" t="s">
        <v>4574</v>
      </c>
      <c r="D1859" s="29" t="s">
        <v>18</v>
      </c>
      <c r="E1859" s="29">
        <v>1</v>
      </c>
      <c r="F1859" s="29">
        <v>1</v>
      </c>
      <c r="G1859" s="34">
        <v>43762.575393518498</v>
      </c>
      <c r="H1859" s="34">
        <v>43762.5761921296</v>
      </c>
      <c r="I1859" s="34">
        <v>43762.576516203699</v>
      </c>
      <c r="J1859" s="29">
        <v>1</v>
      </c>
      <c r="K1859" s="34">
        <v>43762.568093784721</v>
      </c>
    </row>
    <row r="1860" spans="1:11" x14ac:dyDescent="0.25">
      <c r="A1860" s="4" t="s">
        <v>4575</v>
      </c>
      <c r="B1860" s="4" t="s">
        <v>4576</v>
      </c>
      <c r="C1860" s="4" t="s">
        <v>4577</v>
      </c>
      <c r="D1860" s="29" t="s">
        <v>15</v>
      </c>
      <c r="E1860" s="29">
        <v>1</v>
      </c>
      <c r="F1860" s="29">
        <v>1</v>
      </c>
      <c r="G1860" s="34">
        <v>43509.895902777796</v>
      </c>
      <c r="H1860" s="34">
        <v>43509.895972222199</v>
      </c>
      <c r="I1860" s="34">
        <v>43509.896018518499</v>
      </c>
      <c r="J1860" s="29">
        <v>0</v>
      </c>
      <c r="K1860" s="34">
        <v>43769.632959803239</v>
      </c>
    </row>
    <row r="1861" spans="1:11" x14ac:dyDescent="0.25">
      <c r="A1861" s="4" t="s">
        <v>4578</v>
      </c>
      <c r="B1861" s="4" t="s">
        <v>4579</v>
      </c>
      <c r="C1861" s="4" t="s">
        <v>4580</v>
      </c>
      <c r="D1861" s="29" t="s">
        <v>60</v>
      </c>
      <c r="E1861" s="29">
        <v>1</v>
      </c>
      <c r="F1861" s="29">
        <v>1</v>
      </c>
      <c r="G1861" s="34">
        <v>43748.031689814801</v>
      </c>
      <c r="H1861" s="34">
        <v>43748.032025462999</v>
      </c>
      <c r="I1861" s="34">
        <v>43748.032094907401</v>
      </c>
      <c r="J1861" s="29">
        <v>1</v>
      </c>
      <c r="K1861" s="34">
        <v>43485.519957719909</v>
      </c>
    </row>
    <row r="1862" spans="1:11" x14ac:dyDescent="0.25">
      <c r="A1862" s="4" t="s">
        <v>4581</v>
      </c>
      <c r="B1862" s="4" t="s">
        <v>54</v>
      </c>
      <c r="C1862" s="4" t="s">
        <v>4582</v>
      </c>
      <c r="D1862" s="29" t="s">
        <v>220</v>
      </c>
      <c r="E1862" s="29">
        <v>-1</v>
      </c>
      <c r="F1862" s="29">
        <v>1</v>
      </c>
      <c r="G1862" s="34">
        <v>43776.517288425901</v>
      </c>
      <c r="H1862" s="34">
        <v>43770.670416666697</v>
      </c>
      <c r="I1862" s="34">
        <v>43770.606527777803</v>
      </c>
      <c r="J1862" s="29">
        <v>1</v>
      </c>
      <c r="K1862" s="34">
        <v>43598.417218402778</v>
      </c>
    </row>
    <row r="1863" spans="1:11" x14ac:dyDescent="0.25">
      <c r="A1863" s="4" t="s">
        <v>4583</v>
      </c>
      <c r="B1863" s="4" t="s">
        <v>20</v>
      </c>
      <c r="C1863" s="4" t="s">
        <v>4584</v>
      </c>
      <c r="D1863" s="29" t="s">
        <v>75</v>
      </c>
      <c r="E1863" s="29">
        <v>1</v>
      </c>
      <c r="F1863" s="29">
        <v>1</v>
      </c>
      <c r="G1863" s="34">
        <v>43777.051683680598</v>
      </c>
      <c r="H1863" s="34">
        <v>43416.052048611098</v>
      </c>
      <c r="I1863" s="34">
        <v>43777.051747685196</v>
      </c>
      <c r="J1863" s="29">
        <v>0</v>
      </c>
      <c r="K1863" s="34">
        <v>43753.646344016204</v>
      </c>
    </row>
    <row r="1864" spans="1:11" x14ac:dyDescent="0.25">
      <c r="A1864" s="4" t="s">
        <v>4585</v>
      </c>
      <c r="B1864" s="4" t="s">
        <v>50</v>
      </c>
      <c r="C1864" s="4" t="s">
        <v>4586</v>
      </c>
      <c r="D1864" s="29" t="s">
        <v>56</v>
      </c>
      <c r="E1864" s="29">
        <v>1</v>
      </c>
      <c r="F1864" s="29">
        <v>1</v>
      </c>
      <c r="G1864" s="34">
        <v>43770.447523148097</v>
      </c>
      <c r="H1864" s="34">
        <v>43745.616435185198</v>
      </c>
      <c r="I1864" s="34">
        <v>43747.615474537</v>
      </c>
      <c r="J1864" s="29">
        <v>1</v>
      </c>
      <c r="K1864" s="34">
        <v>43754.522868599539</v>
      </c>
    </row>
    <row r="1865" spans="1:11" x14ac:dyDescent="0.25">
      <c r="A1865" s="4" t="s">
        <v>4587</v>
      </c>
      <c r="B1865" s="4" t="s">
        <v>4588</v>
      </c>
      <c r="C1865" s="4" t="s">
        <v>4589</v>
      </c>
      <c r="D1865" s="29" t="s">
        <v>195</v>
      </c>
      <c r="E1865" s="29">
        <v>1</v>
      </c>
      <c r="F1865" s="29">
        <v>1</v>
      </c>
      <c r="G1865" s="34">
        <v>43753.692407407398</v>
      </c>
      <c r="H1865" s="34">
        <v>43752.582384259302</v>
      </c>
      <c r="I1865" s="34">
        <v>43752.582418981503</v>
      </c>
      <c r="J1865" s="29">
        <v>1</v>
      </c>
      <c r="K1865" s="34">
        <v>43752.584734490738</v>
      </c>
    </row>
    <row r="1866" spans="1:11" x14ac:dyDescent="0.25">
      <c r="A1866" s="4" t="s">
        <v>4590</v>
      </c>
      <c r="B1866" s="4" t="s">
        <v>4591</v>
      </c>
      <c r="C1866" s="4" t="s">
        <v>4592</v>
      </c>
      <c r="D1866" s="29" t="s">
        <v>241</v>
      </c>
      <c r="E1866" s="29">
        <v>1</v>
      </c>
      <c r="F1866" s="29">
        <v>1</v>
      </c>
      <c r="G1866" s="34">
        <v>43506.975381944401</v>
      </c>
      <c r="H1866" s="34">
        <v>43492.056331018503</v>
      </c>
      <c r="I1866" s="34">
        <v>43506.963402777801</v>
      </c>
      <c r="J1866" s="29">
        <v>0</v>
      </c>
      <c r="K1866" s="34">
        <v>43767.960004513887</v>
      </c>
    </row>
    <row r="1867" spans="1:11" x14ac:dyDescent="0.25">
      <c r="A1867" s="4" t="s">
        <v>4593</v>
      </c>
      <c r="B1867" s="4" t="s">
        <v>2371</v>
      </c>
      <c r="C1867" s="4" t="s">
        <v>4594</v>
      </c>
      <c r="D1867" s="29" t="s">
        <v>15</v>
      </c>
      <c r="E1867" s="29">
        <v>1</v>
      </c>
      <c r="F1867" s="29">
        <v>1</v>
      </c>
      <c r="G1867" s="34">
        <v>43742.368020833303</v>
      </c>
      <c r="H1867" s="34">
        <v>43742.368368055599</v>
      </c>
      <c r="I1867" s="34">
        <v>43742.3687152778</v>
      </c>
      <c r="J1867" s="29">
        <v>1</v>
      </c>
      <c r="K1867" s="34">
        <v>43742.36862577546</v>
      </c>
    </row>
    <row r="1868" spans="1:11" x14ac:dyDescent="0.25">
      <c r="A1868" s="4" t="s">
        <v>4595</v>
      </c>
      <c r="B1868" s="4" t="s">
        <v>50</v>
      </c>
      <c r="C1868" s="4" t="s">
        <v>4596</v>
      </c>
      <c r="D1868" s="29" t="s">
        <v>45</v>
      </c>
      <c r="E1868" s="29">
        <v>1</v>
      </c>
      <c r="F1868" s="29">
        <v>1</v>
      </c>
      <c r="G1868" s="34">
        <v>43770.443189155099</v>
      </c>
      <c r="H1868" s="34">
        <v>43742.457233796304</v>
      </c>
      <c r="I1868" s="34">
        <v>43747.610393518502</v>
      </c>
      <c r="J1868" s="29">
        <v>1</v>
      </c>
      <c r="K1868" s="34">
        <v>43747.570618668979</v>
      </c>
    </row>
    <row r="1869" spans="1:11" x14ac:dyDescent="0.25">
      <c r="A1869" s="4" t="s">
        <v>4597</v>
      </c>
      <c r="B1869" s="4" t="s">
        <v>4598</v>
      </c>
      <c r="C1869" s="4" t="s">
        <v>4599</v>
      </c>
      <c r="D1869" s="29" t="s">
        <v>220</v>
      </c>
      <c r="E1869" s="29">
        <v>1</v>
      </c>
      <c r="F1869" s="29">
        <v>1</v>
      </c>
      <c r="G1869" s="34">
        <v>43772.531134259298</v>
      </c>
      <c r="H1869" s="34">
        <v>43772.5255555556</v>
      </c>
      <c r="I1869" s="34">
        <v>43772.526157407403</v>
      </c>
      <c r="J1869" s="29">
        <v>1</v>
      </c>
      <c r="K1869" s="34">
        <v>43772.537955555556</v>
      </c>
    </row>
    <row r="1870" spans="1:11" x14ac:dyDescent="0.25">
      <c r="A1870" s="4" t="s">
        <v>4600</v>
      </c>
      <c r="B1870" s="4" t="s">
        <v>4601</v>
      </c>
      <c r="C1870" s="4" t="s">
        <v>4602</v>
      </c>
      <c r="D1870" s="29" t="s">
        <v>75</v>
      </c>
      <c r="E1870" s="29">
        <v>0</v>
      </c>
      <c r="F1870" s="29">
        <v>1</v>
      </c>
      <c r="G1870" s="52" t="s">
        <v>26580</v>
      </c>
      <c r="H1870" s="52" t="s">
        <v>26580</v>
      </c>
      <c r="I1870" s="52" t="s">
        <v>26580</v>
      </c>
      <c r="J1870" s="29">
        <v>0</v>
      </c>
      <c r="K1870" s="51" t="s">
        <v>26579</v>
      </c>
    </row>
    <row r="1871" spans="1:11" x14ac:dyDescent="0.25">
      <c r="A1871" s="4" t="s">
        <v>4603</v>
      </c>
      <c r="B1871" s="4" t="s">
        <v>4604</v>
      </c>
      <c r="C1871" s="4" t="s">
        <v>4605</v>
      </c>
      <c r="D1871" s="29" t="s">
        <v>241</v>
      </c>
      <c r="E1871" s="29">
        <v>1</v>
      </c>
      <c r="F1871" s="29">
        <v>1</v>
      </c>
      <c r="G1871" s="34">
        <v>43767.632824074099</v>
      </c>
      <c r="H1871" s="34">
        <v>43767.628437500003</v>
      </c>
      <c r="I1871" s="34">
        <v>43767.628726851901</v>
      </c>
      <c r="J1871" s="29">
        <v>1</v>
      </c>
      <c r="K1871" s="34">
        <v>43767.64347033565</v>
      </c>
    </row>
    <row r="1872" spans="1:11" x14ac:dyDescent="0.25">
      <c r="A1872" s="4" t="s">
        <v>4606</v>
      </c>
      <c r="B1872" s="4" t="s">
        <v>54</v>
      </c>
      <c r="C1872" s="4" t="s">
        <v>4607</v>
      </c>
      <c r="D1872" s="29" t="s">
        <v>15</v>
      </c>
      <c r="E1872" s="29">
        <v>1</v>
      </c>
      <c r="F1872" s="29">
        <v>1</v>
      </c>
      <c r="G1872" s="34">
        <v>43776.5175578704</v>
      </c>
      <c r="H1872" s="34">
        <v>43770.674629629597</v>
      </c>
      <c r="I1872" s="34">
        <v>43770.605069444398</v>
      </c>
      <c r="J1872" s="29">
        <v>1</v>
      </c>
      <c r="K1872" s="34">
        <v>43447.635581446761</v>
      </c>
    </row>
    <row r="1873" spans="1:11" x14ac:dyDescent="0.25">
      <c r="A1873" s="4" t="s">
        <v>4608</v>
      </c>
      <c r="B1873" s="4" t="s">
        <v>4609</v>
      </c>
      <c r="C1873" s="4" t="s">
        <v>4610</v>
      </c>
      <c r="D1873" s="29" t="s">
        <v>231</v>
      </c>
      <c r="E1873" s="29">
        <v>1</v>
      </c>
      <c r="F1873" s="29">
        <v>1</v>
      </c>
      <c r="G1873" s="34">
        <v>43559.6926157407</v>
      </c>
      <c r="H1873" s="34">
        <v>43511.435509259303</v>
      </c>
      <c r="I1873" s="34">
        <v>43511.435706018499</v>
      </c>
      <c r="J1873" s="29">
        <v>0</v>
      </c>
      <c r="K1873" s="34">
        <v>43704.599922685185</v>
      </c>
    </row>
    <row r="1874" spans="1:11" x14ac:dyDescent="0.25">
      <c r="A1874" s="4" t="s">
        <v>4611</v>
      </c>
      <c r="B1874" s="4" t="s">
        <v>4280</v>
      </c>
      <c r="C1874" s="4" t="s">
        <v>4612</v>
      </c>
      <c r="D1874" s="29" t="s">
        <v>101</v>
      </c>
      <c r="E1874" s="29">
        <v>1</v>
      </c>
      <c r="F1874" s="29">
        <v>1</v>
      </c>
      <c r="G1874" s="34">
        <v>43759.4214699074</v>
      </c>
      <c r="H1874" s="34">
        <v>43759.421909722201</v>
      </c>
      <c r="I1874" s="34">
        <v>43766.530740740702</v>
      </c>
      <c r="J1874" s="29">
        <v>1</v>
      </c>
      <c r="K1874" s="34">
        <v>43740.451360150466</v>
      </c>
    </row>
    <row r="1875" spans="1:11" x14ac:dyDescent="0.25">
      <c r="A1875" s="4" t="s">
        <v>4613</v>
      </c>
      <c r="B1875" s="4" t="s">
        <v>50</v>
      </c>
      <c r="C1875" s="4" t="s">
        <v>4614</v>
      </c>
      <c r="D1875" s="29" t="s">
        <v>79</v>
      </c>
      <c r="E1875" s="29">
        <v>1</v>
      </c>
      <c r="F1875" s="29">
        <v>1</v>
      </c>
      <c r="G1875" s="34">
        <v>43770.444201388898</v>
      </c>
      <c r="H1875" s="34">
        <v>43742.503703703696</v>
      </c>
      <c r="I1875" s="34">
        <v>43747.611527777801</v>
      </c>
      <c r="J1875" s="29">
        <v>1</v>
      </c>
      <c r="K1875" s="34">
        <v>43748.358489965278</v>
      </c>
    </row>
    <row r="1876" spans="1:11" x14ac:dyDescent="0.25">
      <c r="A1876" s="4" t="s">
        <v>4615</v>
      </c>
      <c r="B1876" s="4" t="s">
        <v>4616</v>
      </c>
      <c r="C1876" s="4" t="s">
        <v>4617</v>
      </c>
      <c r="D1876" s="29" t="s">
        <v>101</v>
      </c>
      <c r="E1876" s="29">
        <v>1</v>
      </c>
      <c r="F1876" s="29">
        <v>1</v>
      </c>
      <c r="G1876" s="34">
        <v>43500.482271099499</v>
      </c>
      <c r="H1876" s="34">
        <v>43500.486226851899</v>
      </c>
      <c r="I1876" s="34">
        <v>43500.485787037003</v>
      </c>
      <c r="J1876" s="29">
        <v>0</v>
      </c>
      <c r="K1876" s="34">
        <v>43493.905166631943</v>
      </c>
    </row>
    <row r="1877" spans="1:11" x14ac:dyDescent="0.25">
      <c r="A1877" s="4" t="s">
        <v>4618</v>
      </c>
      <c r="B1877" s="4" t="s">
        <v>4619</v>
      </c>
      <c r="C1877" s="4" t="s">
        <v>4620</v>
      </c>
      <c r="D1877" s="29" t="s">
        <v>79</v>
      </c>
      <c r="E1877" s="29">
        <v>1</v>
      </c>
      <c r="F1877" s="29">
        <v>1</v>
      </c>
      <c r="G1877" s="34">
        <v>43512.449768518498</v>
      </c>
      <c r="H1877" s="34">
        <v>43512.450729166703</v>
      </c>
      <c r="I1877" s="34">
        <v>43512.450810185197</v>
      </c>
      <c r="J1877" s="29">
        <v>0</v>
      </c>
      <c r="K1877" s="34">
        <v>43512.446718749998</v>
      </c>
    </row>
    <row r="1878" spans="1:11" x14ac:dyDescent="0.25">
      <c r="A1878" s="4" t="s">
        <v>4621</v>
      </c>
      <c r="B1878" s="4" t="s">
        <v>9</v>
      </c>
      <c r="C1878" s="4" t="s">
        <v>4622</v>
      </c>
      <c r="D1878" s="29" t="s">
        <v>220</v>
      </c>
      <c r="E1878" s="29">
        <v>1</v>
      </c>
      <c r="F1878" s="29">
        <v>1</v>
      </c>
      <c r="G1878" s="34">
        <v>43775.668912036999</v>
      </c>
      <c r="H1878" s="34">
        <v>43746.535266203697</v>
      </c>
      <c r="I1878" s="34">
        <v>43746.535428240699</v>
      </c>
      <c r="J1878" s="29">
        <v>1</v>
      </c>
      <c r="K1878" s="34">
        <v>43769.647321759257</v>
      </c>
    </row>
    <row r="1879" spans="1:11" x14ac:dyDescent="0.25">
      <c r="A1879" s="4" t="s">
        <v>4623</v>
      </c>
      <c r="B1879" s="4" t="s">
        <v>20</v>
      </c>
      <c r="C1879" s="4" t="s">
        <v>4624</v>
      </c>
      <c r="D1879" s="29" t="s">
        <v>227</v>
      </c>
      <c r="E1879" s="29">
        <v>1</v>
      </c>
      <c r="F1879" s="29">
        <v>1</v>
      </c>
      <c r="G1879" s="34">
        <v>43777.062620798599</v>
      </c>
      <c r="H1879" s="34">
        <v>43739.050972222198</v>
      </c>
      <c r="I1879" s="34">
        <v>43777.062685185199</v>
      </c>
      <c r="J1879" s="29">
        <v>1</v>
      </c>
      <c r="K1879" s="34">
        <v>43747.378130405094</v>
      </c>
    </row>
    <row r="1880" spans="1:11" x14ac:dyDescent="0.25">
      <c r="A1880" s="4" t="s">
        <v>4625</v>
      </c>
      <c r="B1880" s="4" t="s">
        <v>4626</v>
      </c>
      <c r="C1880" s="4" t="s">
        <v>4627</v>
      </c>
      <c r="D1880" s="29" t="s">
        <v>75</v>
      </c>
      <c r="E1880" s="29">
        <v>1</v>
      </c>
      <c r="F1880" s="29">
        <v>1</v>
      </c>
      <c r="G1880" s="34">
        <v>43686.496127430597</v>
      </c>
      <c r="H1880" s="34">
        <v>43482.648229166698</v>
      </c>
      <c r="I1880" s="34">
        <v>43482.648310185199</v>
      </c>
      <c r="J1880" s="29">
        <v>0</v>
      </c>
      <c r="K1880" s="34">
        <v>43530.674982141201</v>
      </c>
    </row>
    <row r="1881" spans="1:11" x14ac:dyDescent="0.25">
      <c r="A1881" s="4" t="s">
        <v>4628</v>
      </c>
      <c r="B1881" s="4" t="s">
        <v>4629</v>
      </c>
      <c r="C1881" s="4" t="s">
        <v>4630</v>
      </c>
      <c r="D1881" s="29" t="s">
        <v>231</v>
      </c>
      <c r="E1881" s="29">
        <v>1</v>
      </c>
      <c r="F1881" s="29">
        <v>1</v>
      </c>
      <c r="G1881" s="34">
        <v>43489.503530092603</v>
      </c>
      <c r="H1881" s="34">
        <v>43524.638842592598</v>
      </c>
      <c r="I1881" s="34">
        <v>43489.494131944397</v>
      </c>
      <c r="J1881" s="29">
        <v>0</v>
      </c>
      <c r="K1881" s="34">
        <v>43746.431820682868</v>
      </c>
    </row>
    <row r="1882" spans="1:11" x14ac:dyDescent="0.25">
      <c r="A1882" s="4" t="s">
        <v>4631</v>
      </c>
      <c r="B1882" s="4" t="s">
        <v>4632</v>
      </c>
      <c r="C1882" s="4" t="s">
        <v>4633</v>
      </c>
      <c r="D1882" s="29" t="s">
        <v>119</v>
      </c>
      <c r="E1882" s="29">
        <v>1</v>
      </c>
      <c r="F1882" s="29">
        <v>1</v>
      </c>
      <c r="G1882" s="34">
        <v>43752.524780092601</v>
      </c>
      <c r="H1882" s="34">
        <v>43752.523379629602</v>
      </c>
      <c r="I1882" s="34">
        <v>43752.523680555598</v>
      </c>
      <c r="J1882" s="29">
        <v>1</v>
      </c>
      <c r="K1882" s="34">
        <v>43752.475376192131</v>
      </c>
    </row>
    <row r="1883" spans="1:11" x14ac:dyDescent="0.25">
      <c r="A1883" s="4" t="s">
        <v>4634</v>
      </c>
      <c r="B1883" s="4" t="s">
        <v>50</v>
      </c>
      <c r="C1883" s="4" t="s">
        <v>4635</v>
      </c>
      <c r="D1883" s="29" t="s">
        <v>37</v>
      </c>
      <c r="E1883" s="29">
        <v>1</v>
      </c>
      <c r="F1883" s="29">
        <v>1</v>
      </c>
      <c r="G1883" s="34">
        <v>43770.443912037001</v>
      </c>
      <c r="H1883" s="34">
        <v>43742.488368055601</v>
      </c>
      <c r="I1883" s="34">
        <v>43747.611180555599</v>
      </c>
      <c r="J1883" s="29">
        <v>1</v>
      </c>
      <c r="K1883" s="34">
        <v>43748.337478043984</v>
      </c>
    </row>
    <row r="1884" spans="1:11" x14ac:dyDescent="0.25">
      <c r="A1884" s="4" t="s">
        <v>4636</v>
      </c>
      <c r="B1884" s="4" t="s">
        <v>169</v>
      </c>
      <c r="C1884" s="4" t="s">
        <v>4637</v>
      </c>
      <c r="D1884" s="29" t="s">
        <v>75</v>
      </c>
      <c r="E1884" s="29">
        <v>1</v>
      </c>
      <c r="F1884" s="29">
        <v>1</v>
      </c>
      <c r="G1884" s="34">
        <v>43461.583171296297</v>
      </c>
      <c r="H1884" s="34">
        <v>43461.583229166703</v>
      </c>
      <c r="I1884" s="34">
        <v>43461.583275463003</v>
      </c>
      <c r="J1884" s="29">
        <v>0</v>
      </c>
      <c r="K1884" s="34">
        <v>43739.390579166669</v>
      </c>
    </row>
    <row r="1885" spans="1:11" x14ac:dyDescent="0.25">
      <c r="A1885" s="4" t="s">
        <v>4638</v>
      </c>
      <c r="B1885" s="4" t="s">
        <v>103</v>
      </c>
      <c r="C1885" s="4" t="s">
        <v>4639</v>
      </c>
      <c r="D1885" s="29" t="s">
        <v>119</v>
      </c>
      <c r="E1885" s="29">
        <v>1</v>
      </c>
      <c r="F1885" s="29">
        <v>1</v>
      </c>
      <c r="G1885" s="34">
        <v>43767.768402777801</v>
      </c>
      <c r="H1885" s="34">
        <v>43767.768518518496</v>
      </c>
      <c r="I1885" s="34">
        <v>43767.768750000003</v>
      </c>
      <c r="J1885" s="29">
        <v>1</v>
      </c>
      <c r="K1885" s="34">
        <v>43762.486894016205</v>
      </c>
    </row>
    <row r="1886" spans="1:11" x14ac:dyDescent="0.25">
      <c r="A1886" s="4" t="s">
        <v>4640</v>
      </c>
      <c r="B1886" s="4" t="s">
        <v>54</v>
      </c>
      <c r="C1886" s="4" t="s">
        <v>4641</v>
      </c>
      <c r="D1886" s="29" t="s">
        <v>195</v>
      </c>
      <c r="E1886" s="29">
        <v>1</v>
      </c>
      <c r="F1886" s="29">
        <v>1</v>
      </c>
      <c r="G1886" s="34">
        <v>43776.517546296302</v>
      </c>
      <c r="H1886" s="34">
        <v>43770.674629629597</v>
      </c>
      <c r="I1886" s="34">
        <v>43770.605879629598</v>
      </c>
      <c r="J1886" s="29">
        <v>1</v>
      </c>
      <c r="K1886" s="34">
        <v>43479.516101006942</v>
      </c>
    </row>
    <row r="1887" spans="1:11" x14ac:dyDescent="0.25">
      <c r="A1887" s="4" t="s">
        <v>4642</v>
      </c>
      <c r="B1887" s="4" t="s">
        <v>2998</v>
      </c>
      <c r="C1887" s="4" t="s">
        <v>4643</v>
      </c>
      <c r="D1887" s="29" t="s">
        <v>79</v>
      </c>
      <c r="E1887" s="29">
        <v>1</v>
      </c>
      <c r="F1887" s="29">
        <v>1</v>
      </c>
      <c r="G1887" s="34">
        <v>43753.472060185202</v>
      </c>
      <c r="H1887" s="34">
        <v>43753.472002314797</v>
      </c>
      <c r="I1887" s="34">
        <v>43753.471932870401</v>
      </c>
      <c r="J1887" s="29">
        <v>1</v>
      </c>
      <c r="K1887" s="34">
        <v>43696.619322256942</v>
      </c>
    </row>
    <row r="1888" spans="1:11" x14ac:dyDescent="0.25">
      <c r="A1888" s="4" t="s">
        <v>4644</v>
      </c>
      <c r="B1888" s="4" t="s">
        <v>4645</v>
      </c>
      <c r="C1888" s="4" t="s">
        <v>4646</v>
      </c>
      <c r="D1888" s="29" t="s">
        <v>124</v>
      </c>
      <c r="E1888" s="29">
        <v>1</v>
      </c>
      <c r="F1888" s="29">
        <v>1</v>
      </c>
      <c r="G1888" s="34">
        <v>43746.650717592602</v>
      </c>
      <c r="H1888" s="34">
        <v>43499.717291666697</v>
      </c>
      <c r="I1888" s="34">
        <v>43499.717372685198</v>
      </c>
      <c r="J1888" s="29">
        <v>0</v>
      </c>
      <c r="K1888" s="34">
        <v>43746.421361307868</v>
      </c>
    </row>
    <row r="1889" spans="1:11" x14ac:dyDescent="0.25">
      <c r="A1889" s="4" t="s">
        <v>4647</v>
      </c>
      <c r="B1889" s="4" t="s">
        <v>54</v>
      </c>
      <c r="C1889" s="4" t="s">
        <v>4648</v>
      </c>
      <c r="D1889" s="29" t="s">
        <v>75</v>
      </c>
      <c r="E1889" s="29">
        <v>1</v>
      </c>
      <c r="F1889" s="29">
        <v>1</v>
      </c>
      <c r="G1889" s="34">
        <v>43776.5172978357</v>
      </c>
      <c r="H1889" s="34">
        <v>43770.6746180556</v>
      </c>
      <c r="I1889" s="34">
        <v>43770.609745370399</v>
      </c>
      <c r="J1889" s="29">
        <v>1</v>
      </c>
      <c r="K1889" s="34">
        <v>43524.546946377312</v>
      </c>
    </row>
    <row r="1890" spans="1:11" x14ac:dyDescent="0.25">
      <c r="A1890" s="4" t="s">
        <v>4649</v>
      </c>
      <c r="B1890" s="4" t="s">
        <v>54</v>
      </c>
      <c r="C1890" s="4" t="s">
        <v>4650</v>
      </c>
      <c r="D1890" s="29" t="s">
        <v>220</v>
      </c>
      <c r="E1890" s="29">
        <v>1</v>
      </c>
      <c r="F1890" s="29">
        <v>1</v>
      </c>
      <c r="G1890" s="34">
        <v>43776.517357719902</v>
      </c>
      <c r="H1890" s="34">
        <v>43770.674629629597</v>
      </c>
      <c r="I1890" s="34">
        <v>43770.608344907399</v>
      </c>
      <c r="J1890" s="29">
        <v>1</v>
      </c>
      <c r="K1890" s="34">
        <v>43599.488301469908</v>
      </c>
    </row>
    <row r="1891" spans="1:11" x14ac:dyDescent="0.25">
      <c r="A1891" s="4" t="s">
        <v>4651</v>
      </c>
      <c r="B1891" s="4" t="s">
        <v>4652</v>
      </c>
      <c r="C1891" s="4" t="s">
        <v>4653</v>
      </c>
      <c r="D1891" s="29" t="s">
        <v>69</v>
      </c>
      <c r="E1891" s="29">
        <v>1</v>
      </c>
      <c r="F1891" s="29">
        <v>1</v>
      </c>
      <c r="G1891" s="34">
        <v>43760.408414351798</v>
      </c>
      <c r="H1891" s="34">
        <v>43756.7018634259</v>
      </c>
      <c r="I1891" s="34">
        <v>43746.712928240697</v>
      </c>
      <c r="J1891" s="29">
        <v>1</v>
      </c>
      <c r="K1891" s="34">
        <v>43746.660871030093</v>
      </c>
    </row>
    <row r="1892" spans="1:11" x14ac:dyDescent="0.25">
      <c r="A1892" s="4" t="s">
        <v>4654</v>
      </c>
      <c r="B1892" s="4" t="s">
        <v>20</v>
      </c>
      <c r="C1892" s="4" t="s">
        <v>4655</v>
      </c>
      <c r="D1892" s="29" t="s">
        <v>26</v>
      </c>
      <c r="E1892" s="29">
        <v>1</v>
      </c>
      <c r="F1892" s="29">
        <v>1</v>
      </c>
      <c r="G1892" s="34">
        <v>43777.056747685201</v>
      </c>
      <c r="H1892" s="34">
        <v>43424.050694444399</v>
      </c>
      <c r="I1892" s="34">
        <v>43777.056828703702</v>
      </c>
      <c r="J1892" s="29">
        <v>0</v>
      </c>
      <c r="K1892" s="34">
        <v>43741.448970104168</v>
      </c>
    </row>
    <row r="1893" spans="1:11" x14ac:dyDescent="0.25">
      <c r="A1893" s="4" t="s">
        <v>4656</v>
      </c>
      <c r="B1893" s="4" t="s">
        <v>2371</v>
      </c>
      <c r="C1893" s="4" t="s">
        <v>4657</v>
      </c>
      <c r="D1893" s="29" t="s">
        <v>75</v>
      </c>
      <c r="E1893" s="29">
        <v>1</v>
      </c>
      <c r="F1893" s="29">
        <v>1</v>
      </c>
      <c r="G1893" s="34">
        <v>43741.535266203697</v>
      </c>
      <c r="H1893" s="34">
        <v>43741.535335648201</v>
      </c>
      <c r="I1893" s="34">
        <v>43741.535601851901</v>
      </c>
      <c r="J1893" s="29">
        <v>1</v>
      </c>
      <c r="K1893" s="34">
        <v>43742.363326585648</v>
      </c>
    </row>
    <row r="1894" spans="1:11" x14ac:dyDescent="0.25">
      <c r="A1894" s="4" t="s">
        <v>4658</v>
      </c>
      <c r="B1894" s="4" t="s">
        <v>4659</v>
      </c>
      <c r="C1894" s="4" t="s">
        <v>4660</v>
      </c>
      <c r="D1894" s="29" t="s">
        <v>220</v>
      </c>
      <c r="E1894" s="29">
        <v>1</v>
      </c>
      <c r="F1894" s="29">
        <v>1</v>
      </c>
      <c r="G1894" s="34">
        <v>43776.921539351897</v>
      </c>
      <c r="H1894" s="34">
        <v>43772.827233796299</v>
      </c>
      <c r="I1894" s="34">
        <v>43772.766365740703</v>
      </c>
      <c r="J1894" s="29">
        <v>1</v>
      </c>
      <c r="K1894" s="34">
        <v>43772.775793090281</v>
      </c>
    </row>
    <row r="1895" spans="1:11" x14ac:dyDescent="0.25">
      <c r="A1895" s="4" t="s">
        <v>4661</v>
      </c>
      <c r="B1895" s="4" t="s">
        <v>4662</v>
      </c>
      <c r="C1895" s="4" t="s">
        <v>4663</v>
      </c>
      <c r="D1895" s="29" t="s">
        <v>26</v>
      </c>
      <c r="E1895" s="29">
        <v>1</v>
      </c>
      <c r="F1895" s="29">
        <v>1</v>
      </c>
      <c r="G1895" s="34">
        <v>43552.479513888902</v>
      </c>
      <c r="H1895" s="34">
        <v>43509.825127314798</v>
      </c>
      <c r="I1895" s="34">
        <v>43509.809791666703</v>
      </c>
      <c r="J1895" s="29">
        <v>0</v>
      </c>
      <c r="K1895" s="51" t="s">
        <v>26579</v>
      </c>
    </row>
    <row r="1896" spans="1:11" x14ac:dyDescent="0.25">
      <c r="A1896" s="4" t="s">
        <v>4664</v>
      </c>
      <c r="B1896" s="4" t="s">
        <v>4665</v>
      </c>
      <c r="C1896" s="4" t="s">
        <v>4666</v>
      </c>
      <c r="D1896" s="29" t="s">
        <v>37</v>
      </c>
      <c r="E1896" s="29">
        <v>1</v>
      </c>
      <c r="F1896" s="29">
        <v>1</v>
      </c>
      <c r="G1896" s="34">
        <v>43758.851851851898</v>
      </c>
      <c r="H1896" s="34">
        <v>43758.853101851899</v>
      </c>
      <c r="I1896" s="34">
        <v>43754.840451388904</v>
      </c>
      <c r="J1896" s="29">
        <v>1</v>
      </c>
      <c r="K1896" s="34">
        <v>43665.785827233798</v>
      </c>
    </row>
    <row r="1897" spans="1:11" x14ac:dyDescent="0.25">
      <c r="A1897" s="4" t="s">
        <v>4667</v>
      </c>
      <c r="B1897" s="4" t="s">
        <v>4668</v>
      </c>
      <c r="C1897" s="4" t="s">
        <v>4669</v>
      </c>
      <c r="D1897" s="29" t="s">
        <v>15</v>
      </c>
      <c r="E1897" s="29">
        <v>1</v>
      </c>
      <c r="F1897" s="29">
        <v>1</v>
      </c>
      <c r="G1897" s="34">
        <v>43739.444918981499</v>
      </c>
      <c r="H1897" s="34">
        <v>43739.440694444398</v>
      </c>
      <c r="I1897" s="34">
        <v>43739.442048611098</v>
      </c>
      <c r="J1897" s="29">
        <v>1</v>
      </c>
      <c r="K1897" s="34">
        <v>43739.390676620373</v>
      </c>
    </row>
    <row r="1898" spans="1:11" x14ac:dyDescent="0.25">
      <c r="A1898" s="4" t="s">
        <v>4670</v>
      </c>
      <c r="B1898" s="4" t="s">
        <v>58</v>
      </c>
      <c r="C1898" s="4" t="s">
        <v>4671</v>
      </c>
      <c r="D1898" s="29" t="s">
        <v>15</v>
      </c>
      <c r="E1898" s="29">
        <v>1</v>
      </c>
      <c r="F1898" s="29">
        <v>1</v>
      </c>
      <c r="G1898" s="34">
        <v>43776.8448726852</v>
      </c>
      <c r="H1898" s="34">
        <v>43776.844930555599</v>
      </c>
      <c r="I1898" s="34">
        <v>43776.8449652778</v>
      </c>
      <c r="J1898" s="29">
        <v>1</v>
      </c>
      <c r="K1898" s="34">
        <v>43419.735242129631</v>
      </c>
    </row>
    <row r="1899" spans="1:11" x14ac:dyDescent="0.25">
      <c r="A1899" s="4" t="s">
        <v>4672</v>
      </c>
      <c r="B1899" s="4" t="s">
        <v>3234</v>
      </c>
      <c r="C1899" s="4" t="s">
        <v>4673</v>
      </c>
      <c r="D1899" s="29" t="s">
        <v>101</v>
      </c>
      <c r="E1899" s="29">
        <v>1</v>
      </c>
      <c r="F1899" s="29">
        <v>1</v>
      </c>
      <c r="G1899" s="34">
        <v>43746.745879629598</v>
      </c>
      <c r="H1899" s="34">
        <v>43746.746030092603</v>
      </c>
      <c r="I1899" s="34">
        <v>43746.746087963002</v>
      </c>
      <c r="J1899" s="29">
        <v>1</v>
      </c>
      <c r="K1899" s="34">
        <v>43754.580094097226</v>
      </c>
    </row>
    <row r="1900" spans="1:11" x14ac:dyDescent="0.25">
      <c r="A1900" s="4" t="s">
        <v>4674</v>
      </c>
      <c r="B1900" s="4" t="s">
        <v>4675</v>
      </c>
      <c r="C1900" s="4" t="s">
        <v>4676</v>
      </c>
      <c r="D1900" s="29" t="s">
        <v>45</v>
      </c>
      <c r="E1900" s="29">
        <v>1</v>
      </c>
      <c r="F1900" s="29">
        <v>1</v>
      </c>
      <c r="G1900" s="34">
        <v>43745.440868055601</v>
      </c>
      <c r="H1900" s="34">
        <v>43745.441157407397</v>
      </c>
      <c r="I1900" s="34">
        <v>43745.441307870402</v>
      </c>
      <c r="J1900" s="29">
        <v>1</v>
      </c>
      <c r="K1900" s="34">
        <v>43755.382645868056</v>
      </c>
    </row>
    <row r="1901" spans="1:11" x14ac:dyDescent="0.25">
      <c r="A1901" s="4" t="s">
        <v>4677</v>
      </c>
      <c r="B1901" s="4" t="s">
        <v>4678</v>
      </c>
      <c r="C1901" s="4" t="s">
        <v>4679</v>
      </c>
      <c r="D1901" s="29" t="s">
        <v>112</v>
      </c>
      <c r="E1901" s="29">
        <v>1</v>
      </c>
      <c r="F1901" s="29">
        <v>1</v>
      </c>
      <c r="G1901" s="34">
        <v>43752.620031794002</v>
      </c>
      <c r="H1901" s="34">
        <v>43471.475127314799</v>
      </c>
      <c r="I1901" s="34">
        <v>43467.534375000003</v>
      </c>
      <c r="J1901" s="29">
        <v>0</v>
      </c>
      <c r="K1901" s="34">
        <v>43752.576078321756</v>
      </c>
    </row>
    <row r="1902" spans="1:11" x14ac:dyDescent="0.25">
      <c r="A1902" s="4" t="s">
        <v>4680</v>
      </c>
      <c r="B1902" s="4" t="s">
        <v>20</v>
      </c>
      <c r="C1902" s="4" t="s">
        <v>4681</v>
      </c>
      <c r="D1902" s="29" t="s">
        <v>119</v>
      </c>
      <c r="E1902" s="29">
        <v>1</v>
      </c>
      <c r="F1902" s="29">
        <v>1</v>
      </c>
      <c r="G1902" s="34">
        <v>43777.072164351899</v>
      </c>
      <c r="H1902" s="34">
        <v>43277.491493055597</v>
      </c>
      <c r="I1902" s="34">
        <v>43777.072488425903</v>
      </c>
      <c r="J1902" s="29">
        <v>0</v>
      </c>
      <c r="K1902" s="34">
        <v>43747.51462415509</v>
      </c>
    </row>
    <row r="1903" spans="1:11" x14ac:dyDescent="0.25">
      <c r="A1903" s="4" t="s">
        <v>4682</v>
      </c>
      <c r="B1903" s="4" t="s">
        <v>47</v>
      </c>
      <c r="C1903" s="4" t="s">
        <v>4683</v>
      </c>
      <c r="D1903" s="29" t="s">
        <v>56</v>
      </c>
      <c r="E1903" s="29">
        <v>1</v>
      </c>
      <c r="F1903" s="29">
        <v>1</v>
      </c>
      <c r="G1903" s="34">
        <v>43773.864027777803</v>
      </c>
      <c r="H1903" s="34">
        <v>43773.864016203697</v>
      </c>
      <c r="I1903" s="34">
        <v>43773.863391203697</v>
      </c>
      <c r="J1903" s="29">
        <v>1</v>
      </c>
      <c r="K1903" s="34">
        <v>43451.49088445602</v>
      </c>
    </row>
    <row r="1904" spans="1:11" x14ac:dyDescent="0.25">
      <c r="A1904" s="4" t="s">
        <v>4684</v>
      </c>
      <c r="B1904" s="4" t="s">
        <v>65</v>
      </c>
      <c r="C1904" s="4" t="s">
        <v>4685</v>
      </c>
      <c r="D1904" s="29" t="s">
        <v>52</v>
      </c>
      <c r="E1904" s="29">
        <v>1</v>
      </c>
      <c r="F1904" s="29">
        <v>1</v>
      </c>
      <c r="G1904" s="34">
        <v>43775.6479398148</v>
      </c>
      <c r="H1904" s="34">
        <v>43746.479976851901</v>
      </c>
      <c r="I1904" s="34">
        <v>43746.480069444398</v>
      </c>
      <c r="J1904" s="29">
        <v>1</v>
      </c>
      <c r="K1904" s="34">
        <v>43775.673637233798</v>
      </c>
    </row>
    <row r="1905" spans="1:11" x14ac:dyDescent="0.25">
      <c r="A1905" s="4" t="s">
        <v>4686</v>
      </c>
      <c r="B1905" s="4" t="s">
        <v>20</v>
      </c>
      <c r="C1905" s="4" t="s">
        <v>4687</v>
      </c>
      <c r="D1905" s="29" t="s">
        <v>105</v>
      </c>
      <c r="E1905" s="29">
        <v>1</v>
      </c>
      <c r="F1905" s="29">
        <v>1</v>
      </c>
      <c r="G1905" s="34">
        <v>43694.061666666697</v>
      </c>
      <c r="H1905" s="34">
        <v>43277.375532407401</v>
      </c>
      <c r="I1905" s="34">
        <v>43694.061724537001</v>
      </c>
      <c r="J1905" s="29">
        <v>0</v>
      </c>
      <c r="K1905" s="34">
        <v>43699.459692048615</v>
      </c>
    </row>
    <row r="1906" spans="1:11" x14ac:dyDescent="0.25">
      <c r="A1906" s="4" t="s">
        <v>4688</v>
      </c>
      <c r="B1906" s="4" t="s">
        <v>58</v>
      </c>
      <c r="C1906" s="4" t="s">
        <v>4689</v>
      </c>
      <c r="D1906" s="29" t="s">
        <v>15</v>
      </c>
      <c r="E1906" s="29">
        <v>1</v>
      </c>
      <c r="F1906" s="29">
        <v>1</v>
      </c>
      <c r="G1906" s="34">
        <v>43776.839421296303</v>
      </c>
      <c r="H1906" s="34">
        <v>43776.839456018497</v>
      </c>
      <c r="I1906" s="34">
        <v>43776.839456018497</v>
      </c>
      <c r="J1906" s="29">
        <v>1</v>
      </c>
      <c r="K1906" s="34">
        <v>43745.608407604166</v>
      </c>
    </row>
    <row r="1907" spans="1:11" x14ac:dyDescent="0.25">
      <c r="A1907" s="4" t="s">
        <v>4690</v>
      </c>
      <c r="B1907" s="4" t="s">
        <v>4691</v>
      </c>
      <c r="C1907" s="4" t="s">
        <v>4692</v>
      </c>
      <c r="D1907" s="29" t="s">
        <v>98</v>
      </c>
      <c r="E1907" s="29">
        <v>0</v>
      </c>
      <c r="F1907" s="29">
        <v>1</v>
      </c>
      <c r="G1907" s="52" t="s">
        <v>26580</v>
      </c>
      <c r="H1907" s="52" t="s">
        <v>26580</v>
      </c>
      <c r="I1907" s="52" t="s">
        <v>26580</v>
      </c>
      <c r="J1907" s="29">
        <v>0</v>
      </c>
      <c r="K1907" s="34">
        <v>43747.398192974535</v>
      </c>
    </row>
    <row r="1908" spans="1:11" x14ac:dyDescent="0.25">
      <c r="A1908" s="4" t="s">
        <v>4693</v>
      </c>
      <c r="B1908" s="4" t="s">
        <v>212</v>
      </c>
      <c r="C1908" s="4" t="s">
        <v>4694</v>
      </c>
      <c r="D1908" s="29" t="s">
        <v>30</v>
      </c>
      <c r="E1908" s="29">
        <v>1</v>
      </c>
      <c r="F1908" s="29">
        <v>1</v>
      </c>
      <c r="G1908" s="34">
        <v>43739.625069444402</v>
      </c>
      <c r="H1908" s="34">
        <v>43739.625023148103</v>
      </c>
      <c r="I1908" s="34">
        <v>43739.624965277799</v>
      </c>
      <c r="J1908" s="29">
        <v>1</v>
      </c>
      <c r="K1908" s="34">
        <v>43759.592220949075</v>
      </c>
    </row>
    <row r="1909" spans="1:11" x14ac:dyDescent="0.25">
      <c r="A1909" s="4" t="s">
        <v>4695</v>
      </c>
      <c r="B1909" s="4" t="s">
        <v>20</v>
      </c>
      <c r="C1909" s="4" t="s">
        <v>4696</v>
      </c>
      <c r="D1909" s="29" t="s">
        <v>105</v>
      </c>
      <c r="E1909" s="29">
        <v>1</v>
      </c>
      <c r="F1909" s="29">
        <v>1</v>
      </c>
      <c r="G1909" s="34">
        <v>43777.056539351899</v>
      </c>
      <c r="H1909" s="34">
        <v>43277.418576388904</v>
      </c>
      <c r="I1909" s="34">
        <v>43777.056608796302</v>
      </c>
      <c r="J1909" s="29">
        <v>0</v>
      </c>
      <c r="K1909" s="34">
        <v>43749.394451307868</v>
      </c>
    </row>
    <row r="1910" spans="1:11" x14ac:dyDescent="0.25">
      <c r="A1910" s="4" t="s">
        <v>4697</v>
      </c>
      <c r="B1910" s="4" t="s">
        <v>20</v>
      </c>
      <c r="C1910" s="4" t="s">
        <v>4698</v>
      </c>
      <c r="D1910" s="29" t="s">
        <v>101</v>
      </c>
      <c r="E1910" s="29">
        <v>1</v>
      </c>
      <c r="F1910" s="29">
        <v>1</v>
      </c>
      <c r="G1910" s="34">
        <v>43777.0643706829</v>
      </c>
      <c r="H1910" s="34">
        <v>43276.675138888902</v>
      </c>
      <c r="I1910" s="34">
        <v>43777.064467592601</v>
      </c>
      <c r="J1910" s="29">
        <v>0</v>
      </c>
      <c r="K1910" s="34">
        <v>43767.613714965279</v>
      </c>
    </row>
    <row r="1911" spans="1:11" x14ac:dyDescent="0.25">
      <c r="A1911" s="4" t="s">
        <v>4699</v>
      </c>
      <c r="B1911" s="4" t="s">
        <v>2324</v>
      </c>
      <c r="C1911" s="4" t="s">
        <v>4700</v>
      </c>
      <c r="D1911" s="29" t="s">
        <v>37</v>
      </c>
      <c r="E1911" s="29">
        <v>1</v>
      </c>
      <c r="F1911" s="29">
        <v>1</v>
      </c>
      <c r="G1911" s="34">
        <v>43741.498069791698</v>
      </c>
      <c r="H1911" s="34">
        <v>43740.7417361111</v>
      </c>
      <c r="I1911" s="34">
        <v>43740.7417824074</v>
      </c>
      <c r="J1911" s="29">
        <v>1</v>
      </c>
      <c r="K1911" s="34">
        <v>43763.46085841435</v>
      </c>
    </row>
    <row r="1912" spans="1:11" x14ac:dyDescent="0.25">
      <c r="A1912" s="4" t="s">
        <v>4701</v>
      </c>
      <c r="B1912" s="4" t="s">
        <v>4702</v>
      </c>
      <c r="C1912" s="4" t="s">
        <v>4703</v>
      </c>
      <c r="D1912" s="29" t="s">
        <v>26</v>
      </c>
      <c r="E1912" s="29">
        <v>1</v>
      </c>
      <c r="F1912" s="29">
        <v>1</v>
      </c>
      <c r="G1912" s="34">
        <v>43739.543449074103</v>
      </c>
      <c r="H1912" s="34">
        <v>43739.544733796298</v>
      </c>
      <c r="I1912" s="34">
        <v>43739.544340277796</v>
      </c>
      <c r="J1912" s="29">
        <v>1</v>
      </c>
      <c r="K1912" s="34">
        <v>43739.521521446761</v>
      </c>
    </row>
    <row r="1913" spans="1:11" x14ac:dyDescent="0.25">
      <c r="A1913" s="4" t="s">
        <v>4704</v>
      </c>
      <c r="B1913" s="4" t="s">
        <v>457</v>
      </c>
      <c r="C1913" s="4" t="s">
        <v>4705</v>
      </c>
      <c r="D1913" s="29" t="s">
        <v>41</v>
      </c>
      <c r="E1913" s="29">
        <v>1</v>
      </c>
      <c r="F1913" s="29">
        <v>1</v>
      </c>
      <c r="G1913" s="34">
        <v>43650.427002314798</v>
      </c>
      <c r="H1913" s="34">
        <v>43476.411620370403</v>
      </c>
      <c r="I1913" s="34">
        <v>43476.413171296299</v>
      </c>
      <c r="J1913" s="29">
        <v>0</v>
      </c>
      <c r="K1913" s="34">
        <v>43409.481801770831</v>
      </c>
    </row>
    <row r="1914" spans="1:11" x14ac:dyDescent="0.25">
      <c r="A1914" s="4" t="s">
        <v>4706</v>
      </c>
      <c r="B1914" s="4" t="s">
        <v>4707</v>
      </c>
      <c r="C1914" s="4" t="s">
        <v>4708</v>
      </c>
      <c r="D1914" s="29" t="s">
        <v>26</v>
      </c>
      <c r="E1914" s="29">
        <v>1</v>
      </c>
      <c r="F1914" s="29">
        <v>1</v>
      </c>
      <c r="G1914" s="34">
        <v>43776.727152777799</v>
      </c>
      <c r="H1914" s="34">
        <v>43453.714675925898</v>
      </c>
      <c r="I1914" s="34">
        <v>43453.714918981503</v>
      </c>
      <c r="J1914" s="29">
        <v>0</v>
      </c>
      <c r="K1914" s="34">
        <v>43439.684378043981</v>
      </c>
    </row>
    <row r="1915" spans="1:11" x14ac:dyDescent="0.25">
      <c r="A1915" s="4" t="s">
        <v>4709</v>
      </c>
      <c r="B1915" s="4" t="s">
        <v>239</v>
      </c>
      <c r="C1915" s="4" t="s">
        <v>4710</v>
      </c>
      <c r="D1915" s="29" t="s">
        <v>195</v>
      </c>
      <c r="E1915" s="29">
        <v>1</v>
      </c>
      <c r="F1915" s="29">
        <v>1</v>
      </c>
      <c r="G1915" s="34">
        <v>43752.65625</v>
      </c>
      <c r="H1915" s="34">
        <v>43752.656446759298</v>
      </c>
      <c r="I1915" s="34">
        <v>43752.656504629602</v>
      </c>
      <c r="J1915" s="29">
        <v>1</v>
      </c>
      <c r="K1915" s="34">
        <v>43753.693940625002</v>
      </c>
    </row>
    <row r="1916" spans="1:11" x14ac:dyDescent="0.25">
      <c r="A1916" s="4" t="s">
        <v>4711</v>
      </c>
      <c r="B1916" s="4" t="s">
        <v>4712</v>
      </c>
      <c r="C1916" s="4" t="s">
        <v>4713</v>
      </c>
      <c r="D1916" s="29" t="s">
        <v>26</v>
      </c>
      <c r="E1916" s="29">
        <v>1</v>
      </c>
      <c r="F1916" s="29">
        <v>1</v>
      </c>
      <c r="G1916" s="34">
        <v>43749.495277777802</v>
      </c>
      <c r="H1916" s="34">
        <v>43749.495474536998</v>
      </c>
      <c r="I1916" s="34">
        <v>43749.495000000003</v>
      </c>
      <c r="J1916" s="29">
        <v>1</v>
      </c>
      <c r="K1916" s="34">
        <v>43754.689265428242</v>
      </c>
    </row>
    <row r="1917" spans="1:11" x14ac:dyDescent="0.25">
      <c r="A1917" s="4" t="s">
        <v>4714</v>
      </c>
      <c r="B1917" s="4" t="s">
        <v>158</v>
      </c>
      <c r="C1917" s="4" t="s">
        <v>4715</v>
      </c>
      <c r="D1917" s="29" t="s">
        <v>41</v>
      </c>
      <c r="E1917" s="29">
        <v>1</v>
      </c>
      <c r="F1917" s="29">
        <v>1</v>
      </c>
      <c r="G1917" s="34">
        <v>43752.610115740703</v>
      </c>
      <c r="H1917" s="34">
        <v>43752.610578703701</v>
      </c>
      <c r="I1917" s="34">
        <v>43752.6106828704</v>
      </c>
      <c r="J1917" s="29">
        <v>1</v>
      </c>
      <c r="K1917" s="34">
        <v>43755.484089270831</v>
      </c>
    </row>
    <row r="1918" spans="1:11" x14ac:dyDescent="0.25">
      <c r="A1918" s="4" t="s">
        <v>4716</v>
      </c>
      <c r="B1918" s="4" t="s">
        <v>20</v>
      </c>
      <c r="C1918" s="4" t="s">
        <v>4717</v>
      </c>
      <c r="D1918" s="29" t="s">
        <v>18</v>
      </c>
      <c r="E1918" s="29">
        <v>1</v>
      </c>
      <c r="F1918" s="29">
        <v>1</v>
      </c>
      <c r="G1918" s="34">
        <v>43777.068846412003</v>
      </c>
      <c r="H1918" s="34">
        <v>43739.051574074103</v>
      </c>
      <c r="I1918" s="34">
        <v>43777.068900462997</v>
      </c>
      <c r="J1918" s="29">
        <v>1</v>
      </c>
      <c r="K1918" s="34">
        <v>43759.558656863424</v>
      </c>
    </row>
    <row r="1919" spans="1:11" x14ac:dyDescent="0.25">
      <c r="A1919" s="4" t="s">
        <v>4718</v>
      </c>
      <c r="B1919" s="4" t="s">
        <v>54</v>
      </c>
      <c r="C1919" s="4" t="s">
        <v>4719</v>
      </c>
      <c r="D1919" s="29" t="s">
        <v>105</v>
      </c>
      <c r="E1919" s="29">
        <v>1</v>
      </c>
      <c r="F1919" s="29">
        <v>1</v>
      </c>
      <c r="G1919" s="34">
        <v>43776.517349733796</v>
      </c>
      <c r="H1919" s="34">
        <v>43770.670462962997</v>
      </c>
      <c r="I1919" s="34">
        <v>43770.605162036998</v>
      </c>
      <c r="J1919" s="29">
        <v>1</v>
      </c>
      <c r="K1919" s="34">
        <v>43599.486611076391</v>
      </c>
    </row>
    <row r="1920" spans="1:11" x14ac:dyDescent="0.25">
      <c r="A1920" s="4" t="s">
        <v>4720</v>
      </c>
      <c r="B1920" s="4" t="s">
        <v>50</v>
      </c>
      <c r="C1920" s="4" t="s">
        <v>4721</v>
      </c>
      <c r="D1920" s="29" t="s">
        <v>41</v>
      </c>
      <c r="E1920" s="29">
        <v>1</v>
      </c>
      <c r="F1920" s="29">
        <v>1</v>
      </c>
      <c r="G1920" s="34">
        <v>43770.449895833299</v>
      </c>
      <c r="H1920" s="34">
        <v>43746.5249189815</v>
      </c>
      <c r="I1920" s="34">
        <v>43747.6179976852</v>
      </c>
      <c r="J1920" s="29">
        <v>1</v>
      </c>
      <c r="K1920" s="34">
        <v>43766.454998379631</v>
      </c>
    </row>
    <row r="1921" spans="1:11" x14ac:dyDescent="0.25">
      <c r="A1921" s="4" t="s">
        <v>4722</v>
      </c>
      <c r="B1921" s="4" t="s">
        <v>50</v>
      </c>
      <c r="C1921" s="4" t="s">
        <v>4723</v>
      </c>
      <c r="D1921" s="29" t="s">
        <v>241</v>
      </c>
      <c r="E1921" s="29">
        <v>1</v>
      </c>
      <c r="F1921" s="29">
        <v>1</v>
      </c>
      <c r="G1921" s="34">
        <v>43770.4456712963</v>
      </c>
      <c r="H1921" s="34">
        <v>43745.479826388902</v>
      </c>
      <c r="I1921" s="34">
        <v>43747.613287036998</v>
      </c>
      <c r="J1921" s="29">
        <v>1</v>
      </c>
      <c r="K1921" s="34">
        <v>43748.544978622682</v>
      </c>
    </row>
    <row r="1922" spans="1:11" x14ac:dyDescent="0.25">
      <c r="A1922" s="4" t="s">
        <v>4724</v>
      </c>
      <c r="B1922" s="4" t="s">
        <v>20</v>
      </c>
      <c r="C1922" s="4" t="s">
        <v>4725</v>
      </c>
      <c r="D1922" s="29" t="s">
        <v>26</v>
      </c>
      <c r="E1922" s="29">
        <v>1</v>
      </c>
      <c r="F1922" s="29">
        <v>1</v>
      </c>
      <c r="G1922" s="34">
        <v>43777.0648826736</v>
      </c>
      <c r="H1922" s="34">
        <v>43276.707407407397</v>
      </c>
      <c r="I1922" s="34">
        <v>43777.064953703702</v>
      </c>
      <c r="J1922" s="29">
        <v>0</v>
      </c>
      <c r="K1922" s="34">
        <v>43766.495190891204</v>
      </c>
    </row>
    <row r="1923" spans="1:11" x14ac:dyDescent="0.25">
      <c r="A1923" s="4" t="s">
        <v>4726</v>
      </c>
      <c r="B1923" s="4" t="s">
        <v>20</v>
      </c>
      <c r="C1923" s="4" t="s">
        <v>4727</v>
      </c>
      <c r="D1923" s="29" t="s">
        <v>22</v>
      </c>
      <c r="E1923" s="29">
        <v>1</v>
      </c>
      <c r="F1923" s="29">
        <v>1</v>
      </c>
      <c r="G1923" s="34">
        <v>43777.062881944403</v>
      </c>
      <c r="H1923" s="34">
        <v>43746.048229166699</v>
      </c>
      <c r="I1923" s="34">
        <v>43777.0629513889</v>
      </c>
      <c r="J1923" s="29">
        <v>1</v>
      </c>
      <c r="K1923" s="34">
        <v>43749.418796874997</v>
      </c>
    </row>
    <row r="1924" spans="1:11" x14ac:dyDescent="0.25">
      <c r="A1924" s="4" t="s">
        <v>4728</v>
      </c>
      <c r="B1924" s="4" t="s">
        <v>1601</v>
      </c>
      <c r="C1924" s="4" t="s">
        <v>4729</v>
      </c>
      <c r="D1924" s="29" t="s">
        <v>26</v>
      </c>
      <c r="E1924" s="29">
        <v>1</v>
      </c>
      <c r="F1924" s="29">
        <v>1</v>
      </c>
      <c r="G1924" s="34">
        <v>43557.700254479198</v>
      </c>
      <c r="H1924" s="34">
        <v>43490.732141203698</v>
      </c>
      <c r="I1924" s="34">
        <v>43490.732604166697</v>
      </c>
      <c r="J1924" s="29">
        <v>0</v>
      </c>
      <c r="K1924" s="34">
        <v>43558.369726539349</v>
      </c>
    </row>
    <row r="1925" spans="1:11" x14ac:dyDescent="0.25">
      <c r="A1925" s="4" t="s">
        <v>4730</v>
      </c>
      <c r="B1925" s="4" t="s">
        <v>4731</v>
      </c>
      <c r="C1925" s="4" t="s">
        <v>4732</v>
      </c>
      <c r="D1925" s="29" t="s">
        <v>15</v>
      </c>
      <c r="E1925" s="29">
        <v>1</v>
      </c>
      <c r="F1925" s="29">
        <v>1</v>
      </c>
      <c r="G1925" s="34">
        <v>43665.893530092602</v>
      </c>
      <c r="H1925" s="34">
        <v>43511.935787037</v>
      </c>
      <c r="I1925" s="34">
        <v>43511.934999999998</v>
      </c>
      <c r="J1925" s="29">
        <v>0</v>
      </c>
      <c r="K1925" s="34">
        <v>43773.385033761573</v>
      </c>
    </row>
    <row r="1926" spans="1:11" x14ac:dyDescent="0.25">
      <c r="A1926" s="4" t="s">
        <v>4733</v>
      </c>
      <c r="B1926" s="4" t="s">
        <v>103</v>
      </c>
      <c r="C1926" s="4" t="s">
        <v>4734</v>
      </c>
      <c r="D1926" s="29" t="s">
        <v>119</v>
      </c>
      <c r="E1926" s="29">
        <v>1</v>
      </c>
      <c r="F1926" s="29">
        <v>1</v>
      </c>
      <c r="G1926" s="34">
        <v>43767.763888888898</v>
      </c>
      <c r="H1926" s="34">
        <v>43767.7640509259</v>
      </c>
      <c r="I1926" s="34">
        <v>43767.7641435185</v>
      </c>
      <c r="J1926" s="29">
        <v>1</v>
      </c>
      <c r="K1926" s="34">
        <v>43762.46153252315</v>
      </c>
    </row>
    <row r="1927" spans="1:11" x14ac:dyDescent="0.25">
      <c r="A1927" s="4" t="s">
        <v>4735</v>
      </c>
      <c r="B1927" s="4" t="s">
        <v>511</v>
      </c>
      <c r="C1927" s="4" t="s">
        <v>4736</v>
      </c>
      <c r="D1927" s="29" t="s">
        <v>220</v>
      </c>
      <c r="E1927" s="29">
        <v>1</v>
      </c>
      <c r="F1927" s="29">
        <v>1</v>
      </c>
      <c r="G1927" s="34">
        <v>43753.678414351903</v>
      </c>
      <c r="H1927" s="34">
        <v>43752.572141203702</v>
      </c>
      <c r="I1927" s="34">
        <v>43752.572187500002</v>
      </c>
      <c r="J1927" s="29">
        <v>1</v>
      </c>
      <c r="K1927" s="34">
        <v>43752.476513692127</v>
      </c>
    </row>
    <row r="1928" spans="1:11" x14ac:dyDescent="0.25">
      <c r="A1928" s="4" t="s">
        <v>4737</v>
      </c>
      <c r="B1928" s="4" t="s">
        <v>4738</v>
      </c>
      <c r="C1928" s="4" t="s">
        <v>4739</v>
      </c>
      <c r="D1928" s="29" t="s">
        <v>79</v>
      </c>
      <c r="E1928" s="29">
        <v>0</v>
      </c>
      <c r="F1928" s="29">
        <v>0</v>
      </c>
      <c r="G1928" s="34" t="s">
        <v>26579</v>
      </c>
      <c r="H1928" s="34" t="s">
        <v>26579</v>
      </c>
      <c r="I1928" s="34" t="s">
        <v>26579</v>
      </c>
      <c r="J1928" s="29">
        <v>0</v>
      </c>
      <c r="K1928" s="51" t="s">
        <v>26579</v>
      </c>
    </row>
    <row r="1929" spans="1:11" x14ac:dyDescent="0.25">
      <c r="A1929" s="4" t="s">
        <v>4740</v>
      </c>
      <c r="B1929" s="4" t="s">
        <v>54</v>
      </c>
      <c r="C1929" s="4" t="s">
        <v>4741</v>
      </c>
      <c r="D1929" s="29" t="s">
        <v>18</v>
      </c>
      <c r="E1929" s="29">
        <v>1</v>
      </c>
      <c r="F1929" s="29">
        <v>1</v>
      </c>
      <c r="G1929" s="34">
        <v>43776.517347766203</v>
      </c>
      <c r="H1929" s="34">
        <v>43770.6746180556</v>
      </c>
      <c r="I1929" s="34">
        <v>43770.610648148097</v>
      </c>
      <c r="J1929" s="29">
        <v>1</v>
      </c>
      <c r="K1929" s="34">
        <v>43687.494212928243</v>
      </c>
    </row>
    <row r="1930" spans="1:11" x14ac:dyDescent="0.25">
      <c r="A1930" s="4" t="s">
        <v>4742</v>
      </c>
      <c r="B1930" s="4" t="s">
        <v>4743</v>
      </c>
      <c r="C1930" s="4" t="s">
        <v>4744</v>
      </c>
      <c r="D1930" s="29" t="s">
        <v>105</v>
      </c>
      <c r="E1930" s="29">
        <v>1</v>
      </c>
      <c r="F1930" s="29">
        <v>1</v>
      </c>
      <c r="G1930" s="34">
        <v>43760.502928240698</v>
      </c>
      <c r="H1930" s="34">
        <v>43760.503668981502</v>
      </c>
      <c r="I1930" s="34">
        <v>43760.5022916667</v>
      </c>
      <c r="J1930" s="29">
        <v>1</v>
      </c>
      <c r="K1930" s="34">
        <v>43740.554019710646</v>
      </c>
    </row>
    <row r="1931" spans="1:11" x14ac:dyDescent="0.25">
      <c r="A1931" s="4" t="s">
        <v>4745</v>
      </c>
      <c r="B1931" s="4" t="s">
        <v>4746</v>
      </c>
      <c r="C1931" s="4" t="s">
        <v>4747</v>
      </c>
      <c r="D1931" s="29" t="s">
        <v>60</v>
      </c>
      <c r="E1931" s="29">
        <v>1</v>
      </c>
      <c r="F1931" s="29">
        <v>1</v>
      </c>
      <c r="G1931" s="34">
        <v>43756.754525463002</v>
      </c>
      <c r="H1931" s="34">
        <v>43756.754328703697</v>
      </c>
      <c r="I1931" s="34">
        <v>43756.754421296297</v>
      </c>
      <c r="J1931" s="29">
        <v>1</v>
      </c>
      <c r="K1931" s="34">
        <v>43739.486449270837</v>
      </c>
    </row>
    <row r="1932" spans="1:11" x14ac:dyDescent="0.25">
      <c r="A1932" s="4" t="s">
        <v>4748</v>
      </c>
      <c r="B1932" s="4" t="s">
        <v>2651</v>
      </c>
      <c r="C1932" s="4" t="s">
        <v>4749</v>
      </c>
      <c r="D1932" s="29" t="s">
        <v>105</v>
      </c>
      <c r="E1932" s="29">
        <v>1</v>
      </c>
      <c r="F1932" s="29">
        <v>1</v>
      </c>
      <c r="G1932" s="34">
        <v>43763.656585648103</v>
      </c>
      <c r="H1932" s="34">
        <v>43763.656863425902</v>
      </c>
      <c r="I1932" s="34">
        <v>43763.656990740703</v>
      </c>
      <c r="J1932" s="29">
        <v>1</v>
      </c>
      <c r="K1932" s="34">
        <v>43763.592397800923</v>
      </c>
    </row>
    <row r="1933" spans="1:11" x14ac:dyDescent="0.25">
      <c r="A1933" s="4" t="s">
        <v>4750</v>
      </c>
      <c r="B1933" s="4" t="s">
        <v>20</v>
      </c>
      <c r="C1933" s="4" t="s">
        <v>4751</v>
      </c>
      <c r="D1933" s="29" t="s">
        <v>18</v>
      </c>
      <c r="E1933" s="29">
        <v>1</v>
      </c>
      <c r="F1933" s="29">
        <v>1</v>
      </c>
      <c r="G1933" s="34">
        <v>43777.058587963002</v>
      </c>
      <c r="H1933" s="34">
        <v>43276.404525462996</v>
      </c>
      <c r="I1933" s="34">
        <v>43777.058657407397</v>
      </c>
      <c r="J1933" s="29">
        <v>0</v>
      </c>
      <c r="K1933" s="34">
        <v>43746.614903622685</v>
      </c>
    </row>
    <row r="1934" spans="1:11" x14ac:dyDescent="0.25">
      <c r="A1934" s="4" t="s">
        <v>4752</v>
      </c>
      <c r="B1934" s="4" t="s">
        <v>54</v>
      </c>
      <c r="C1934" s="4" t="s">
        <v>4753</v>
      </c>
      <c r="D1934" s="29" t="s">
        <v>37</v>
      </c>
      <c r="E1934" s="29">
        <v>1</v>
      </c>
      <c r="F1934" s="29">
        <v>1</v>
      </c>
      <c r="G1934" s="34">
        <v>43776.517360219899</v>
      </c>
      <c r="H1934" s="34">
        <v>43770.670462962997</v>
      </c>
      <c r="I1934" s="34">
        <v>43770.610219907401</v>
      </c>
      <c r="J1934" s="29">
        <v>1</v>
      </c>
      <c r="K1934" s="34">
        <v>43685.471773576392</v>
      </c>
    </row>
    <row r="1935" spans="1:11" x14ac:dyDescent="0.25">
      <c r="A1935" s="4" t="s">
        <v>4754</v>
      </c>
      <c r="B1935" s="4" t="s">
        <v>1333</v>
      </c>
      <c r="C1935" s="4" t="s">
        <v>4755</v>
      </c>
      <c r="D1935" s="29" t="s">
        <v>101</v>
      </c>
      <c r="E1935" s="29">
        <v>1</v>
      </c>
      <c r="F1935" s="29">
        <v>1</v>
      </c>
      <c r="G1935" s="34">
        <v>43767.503090277802</v>
      </c>
      <c r="H1935" s="34">
        <v>43767.503321759301</v>
      </c>
      <c r="I1935" s="34">
        <v>43767.503368055601</v>
      </c>
      <c r="J1935" s="29">
        <v>1</v>
      </c>
      <c r="K1935" s="34">
        <v>43739.638662650461</v>
      </c>
    </row>
    <row r="1936" spans="1:11" x14ac:dyDescent="0.25">
      <c r="A1936" s="4" t="s">
        <v>4756</v>
      </c>
      <c r="B1936" s="4" t="s">
        <v>4757</v>
      </c>
      <c r="C1936" s="4" t="s">
        <v>4758</v>
      </c>
      <c r="D1936" s="29" t="s">
        <v>52</v>
      </c>
      <c r="E1936" s="29">
        <v>1</v>
      </c>
      <c r="F1936" s="29">
        <v>1</v>
      </c>
      <c r="G1936" s="34">
        <v>43769.843831018501</v>
      </c>
      <c r="H1936" s="34">
        <v>43769.845347222203</v>
      </c>
      <c r="I1936" s="34">
        <v>43769.844837962999</v>
      </c>
      <c r="J1936" s="29">
        <v>1</v>
      </c>
      <c r="K1936" s="34">
        <v>43768.855615624998</v>
      </c>
    </row>
    <row r="1937" spans="1:11" x14ac:dyDescent="0.25">
      <c r="A1937" s="4" t="s">
        <v>4759</v>
      </c>
      <c r="B1937" s="4" t="s">
        <v>4760</v>
      </c>
      <c r="C1937" s="4" t="s">
        <v>4761</v>
      </c>
      <c r="D1937" s="29" t="s">
        <v>79</v>
      </c>
      <c r="E1937" s="29">
        <v>1</v>
      </c>
      <c r="F1937" s="29">
        <v>1</v>
      </c>
      <c r="G1937" s="34">
        <v>43763.7276388889</v>
      </c>
      <c r="H1937" s="34">
        <v>43757.605937499997</v>
      </c>
      <c r="I1937" s="34">
        <v>43757.606006944399</v>
      </c>
      <c r="J1937" s="29">
        <v>1</v>
      </c>
      <c r="K1937" s="34">
        <v>43761.585557905091</v>
      </c>
    </row>
    <row r="1938" spans="1:11" x14ac:dyDescent="0.25">
      <c r="A1938" s="4" t="s">
        <v>4762</v>
      </c>
      <c r="B1938" s="4" t="s">
        <v>47</v>
      </c>
      <c r="C1938" s="4" t="s">
        <v>4763</v>
      </c>
      <c r="D1938" s="29" t="s">
        <v>18</v>
      </c>
      <c r="E1938" s="29">
        <v>1</v>
      </c>
      <c r="F1938" s="29">
        <v>1</v>
      </c>
      <c r="G1938" s="34">
        <v>43773.886481481502</v>
      </c>
      <c r="H1938" s="34">
        <v>43775.678171296298</v>
      </c>
      <c r="I1938" s="34">
        <v>43773.885937500003</v>
      </c>
      <c r="J1938" s="29">
        <v>1</v>
      </c>
      <c r="K1938" s="34">
        <v>43451.546918900465</v>
      </c>
    </row>
    <row r="1939" spans="1:11" x14ac:dyDescent="0.25">
      <c r="A1939" s="4" t="s">
        <v>4764</v>
      </c>
      <c r="B1939" s="4" t="s">
        <v>4765</v>
      </c>
      <c r="C1939" s="4" t="s">
        <v>4766</v>
      </c>
      <c r="D1939" s="29" t="s">
        <v>227</v>
      </c>
      <c r="E1939" s="29">
        <v>1</v>
      </c>
      <c r="F1939" s="29">
        <v>1</v>
      </c>
      <c r="G1939" s="34">
        <v>43529.610876076396</v>
      </c>
      <c r="H1939" s="34">
        <v>43499.788587962998</v>
      </c>
      <c r="I1939" s="34">
        <v>43499.7887037037</v>
      </c>
      <c r="J1939" s="29">
        <v>0</v>
      </c>
      <c r="K1939" s="34">
        <v>43743.841544247683</v>
      </c>
    </row>
    <row r="1940" spans="1:11" x14ac:dyDescent="0.25">
      <c r="A1940" s="4" t="s">
        <v>4767</v>
      </c>
      <c r="B1940" s="4" t="s">
        <v>4768</v>
      </c>
      <c r="C1940" s="4" t="s">
        <v>4769</v>
      </c>
      <c r="D1940" s="29" t="s">
        <v>34</v>
      </c>
      <c r="E1940" s="29">
        <v>1</v>
      </c>
      <c r="F1940" s="29">
        <v>1</v>
      </c>
      <c r="G1940" s="34">
        <v>43469.4676312847</v>
      </c>
      <c r="H1940" s="34">
        <v>43469.447476851798</v>
      </c>
      <c r="I1940" s="34">
        <v>43469.447523148097</v>
      </c>
      <c r="J1940" s="29">
        <v>0</v>
      </c>
      <c r="K1940" s="34">
        <v>43508.605947372685</v>
      </c>
    </row>
    <row r="1941" spans="1:11" x14ac:dyDescent="0.25">
      <c r="A1941" s="4" t="s">
        <v>4770</v>
      </c>
      <c r="B1941" s="4" t="s">
        <v>4771</v>
      </c>
      <c r="C1941" s="4" t="s">
        <v>4772</v>
      </c>
      <c r="D1941" s="29" t="s">
        <v>231</v>
      </c>
      <c r="E1941" s="29">
        <v>1</v>
      </c>
      <c r="F1941" s="29">
        <v>1</v>
      </c>
      <c r="G1941" s="34">
        <v>43653.504201388903</v>
      </c>
      <c r="H1941" s="34">
        <v>43445.842037037</v>
      </c>
      <c r="I1941" s="34">
        <v>43445.843923611101</v>
      </c>
      <c r="J1941" s="29">
        <v>0</v>
      </c>
      <c r="K1941" s="34">
        <v>43658.42624857639</v>
      </c>
    </row>
    <row r="1942" spans="1:11" x14ac:dyDescent="0.25">
      <c r="A1942" s="4" t="s">
        <v>4773</v>
      </c>
      <c r="B1942" s="4" t="s">
        <v>300</v>
      </c>
      <c r="C1942" s="4" t="s">
        <v>4774</v>
      </c>
      <c r="D1942" s="29" t="s">
        <v>195</v>
      </c>
      <c r="E1942" s="29">
        <v>1</v>
      </c>
      <c r="F1942" s="29">
        <v>0</v>
      </c>
      <c r="G1942" s="34">
        <v>43525.022812499999</v>
      </c>
      <c r="H1942" s="34">
        <v>43486.660914351902</v>
      </c>
      <c r="I1942" s="34">
        <v>43486.661493055602</v>
      </c>
      <c r="J1942" s="29">
        <v>0</v>
      </c>
      <c r="K1942" s="34">
        <v>43494.60322326389</v>
      </c>
    </row>
    <row r="1943" spans="1:11" x14ac:dyDescent="0.25">
      <c r="A1943" s="4" t="s">
        <v>4775</v>
      </c>
      <c r="B1943" s="4" t="s">
        <v>4776</v>
      </c>
      <c r="C1943" s="4" t="s">
        <v>4777</v>
      </c>
      <c r="D1943" s="29" t="s">
        <v>15</v>
      </c>
      <c r="E1943" s="29">
        <v>-1</v>
      </c>
      <c r="F1943" s="29">
        <v>1</v>
      </c>
      <c r="G1943" s="34">
        <v>43509.660555555602</v>
      </c>
      <c r="H1943" s="34">
        <v>43490.548229166699</v>
      </c>
      <c r="I1943" s="34">
        <v>43490.5612384259</v>
      </c>
      <c r="J1943" s="29">
        <v>0</v>
      </c>
      <c r="K1943" s="51" t="s">
        <v>26579</v>
      </c>
    </row>
    <row r="1944" spans="1:11" x14ac:dyDescent="0.25">
      <c r="A1944" s="4" t="s">
        <v>4778</v>
      </c>
      <c r="B1944" s="4" t="s">
        <v>103</v>
      </c>
      <c r="C1944" s="4" t="s">
        <v>4779</v>
      </c>
      <c r="D1944" s="29" t="s">
        <v>124</v>
      </c>
      <c r="E1944" s="29">
        <v>1</v>
      </c>
      <c r="F1944" s="29">
        <v>1</v>
      </c>
      <c r="G1944" s="34">
        <v>43767.991087962997</v>
      </c>
      <c r="H1944" s="34">
        <v>43767.991273148102</v>
      </c>
      <c r="I1944" s="34">
        <v>43767.991342592599</v>
      </c>
      <c r="J1944" s="29">
        <v>1</v>
      </c>
      <c r="K1944" s="34">
        <v>43762.601625196759</v>
      </c>
    </row>
    <row r="1945" spans="1:11" x14ac:dyDescent="0.25">
      <c r="A1945" s="4" t="s">
        <v>4780</v>
      </c>
      <c r="B1945" s="4" t="s">
        <v>2887</v>
      </c>
      <c r="C1945" s="4" t="s">
        <v>4781</v>
      </c>
      <c r="D1945" s="29" t="s">
        <v>98</v>
      </c>
      <c r="E1945" s="29">
        <v>1</v>
      </c>
      <c r="F1945" s="29">
        <v>1</v>
      </c>
      <c r="G1945" s="53" t="s">
        <v>26580</v>
      </c>
      <c r="H1945" s="53" t="s">
        <v>26580</v>
      </c>
      <c r="I1945" s="53" t="s">
        <v>26580</v>
      </c>
      <c r="J1945" s="29">
        <v>1</v>
      </c>
      <c r="K1945" s="34">
        <v>43754.633714502314</v>
      </c>
    </row>
    <row r="1946" spans="1:11" x14ac:dyDescent="0.25">
      <c r="A1946" s="4" t="s">
        <v>4782</v>
      </c>
      <c r="B1946" s="4" t="s">
        <v>4783</v>
      </c>
      <c r="C1946" s="4" t="s">
        <v>4784</v>
      </c>
      <c r="D1946" s="29" t="s">
        <v>26</v>
      </c>
      <c r="E1946" s="29">
        <v>1</v>
      </c>
      <c r="F1946" s="29">
        <v>1</v>
      </c>
      <c r="G1946" s="34">
        <v>43757.552245370403</v>
      </c>
      <c r="H1946" s="34">
        <v>43757.5523032407</v>
      </c>
      <c r="I1946" s="34">
        <v>43757.552361111098</v>
      </c>
      <c r="J1946" s="29">
        <v>1</v>
      </c>
      <c r="K1946" s="34">
        <v>43761.935857488425</v>
      </c>
    </row>
    <row r="1947" spans="1:11" x14ac:dyDescent="0.25">
      <c r="A1947" s="4" t="s">
        <v>4785</v>
      </c>
      <c r="B1947" s="4" t="s">
        <v>20</v>
      </c>
      <c r="C1947" s="4" t="s">
        <v>4786</v>
      </c>
      <c r="D1947" s="29" t="s">
        <v>69</v>
      </c>
      <c r="E1947" s="29">
        <v>1</v>
      </c>
      <c r="F1947" s="29">
        <v>1</v>
      </c>
      <c r="G1947" s="34">
        <v>43777.053773148102</v>
      </c>
      <c r="H1947" s="34">
        <v>43276.501828703702</v>
      </c>
      <c r="I1947" s="34">
        <v>43777.053576388898</v>
      </c>
      <c r="J1947" s="29">
        <v>0</v>
      </c>
      <c r="K1947" s="34">
        <v>43740.50746828704</v>
      </c>
    </row>
    <row r="1948" spans="1:11" x14ac:dyDescent="0.25">
      <c r="A1948" s="4" t="s">
        <v>4787</v>
      </c>
      <c r="B1948" s="4" t="s">
        <v>526</v>
      </c>
      <c r="C1948" s="4" t="s">
        <v>4788</v>
      </c>
      <c r="D1948" s="29" t="s">
        <v>124</v>
      </c>
      <c r="E1948" s="29">
        <v>1</v>
      </c>
      <c r="F1948" s="29">
        <v>1</v>
      </c>
      <c r="G1948" s="34">
        <v>43773.424814814804</v>
      </c>
      <c r="H1948" s="34">
        <v>43753.452291666697</v>
      </c>
      <c r="I1948" s="34">
        <v>43753.452349537001</v>
      </c>
      <c r="J1948" s="29">
        <v>1</v>
      </c>
      <c r="K1948" s="34">
        <v>43770.72092453704</v>
      </c>
    </row>
    <row r="1949" spans="1:11" x14ac:dyDescent="0.25">
      <c r="A1949" s="4" t="s">
        <v>4789</v>
      </c>
      <c r="B1949" s="4" t="s">
        <v>50</v>
      </c>
      <c r="C1949" s="4" t="s">
        <v>4790</v>
      </c>
      <c r="D1949" s="29" t="s">
        <v>195</v>
      </c>
      <c r="E1949" s="29">
        <v>1</v>
      </c>
      <c r="F1949" s="29">
        <v>0</v>
      </c>
      <c r="G1949" s="34">
        <v>43770.448437500003</v>
      </c>
      <c r="H1949" s="34">
        <v>43745.670474537001</v>
      </c>
      <c r="I1949" s="34">
        <v>43747.616307870398</v>
      </c>
      <c r="J1949" s="29">
        <v>1</v>
      </c>
      <c r="K1949" s="34">
        <v>43766.456056400464</v>
      </c>
    </row>
    <row r="1950" spans="1:11" x14ac:dyDescent="0.25">
      <c r="A1950" s="4" t="s">
        <v>4791</v>
      </c>
      <c r="B1950" s="4" t="s">
        <v>508</v>
      </c>
      <c r="C1950" s="4" t="s">
        <v>4792</v>
      </c>
      <c r="D1950" s="29" t="s">
        <v>26</v>
      </c>
      <c r="E1950" s="29">
        <v>1</v>
      </c>
      <c r="F1950" s="29">
        <v>1</v>
      </c>
      <c r="G1950" s="34">
        <v>43756.5463773148</v>
      </c>
      <c r="H1950" s="34">
        <v>43756.491990740702</v>
      </c>
      <c r="I1950" s="34">
        <v>43756.492060185199</v>
      </c>
      <c r="J1950" s="29">
        <v>1</v>
      </c>
      <c r="K1950" s="34">
        <v>43680.392643946761</v>
      </c>
    </row>
    <row r="1951" spans="1:11" x14ac:dyDescent="0.25">
      <c r="A1951" s="4" t="s">
        <v>4793</v>
      </c>
      <c r="B1951" s="4" t="s">
        <v>20</v>
      </c>
      <c r="C1951" s="4" t="s">
        <v>4794</v>
      </c>
      <c r="D1951" s="29" t="s">
        <v>101</v>
      </c>
      <c r="E1951" s="29">
        <v>1</v>
      </c>
      <c r="F1951" s="29">
        <v>1</v>
      </c>
      <c r="G1951" s="34">
        <v>43777.071449270799</v>
      </c>
      <c r="H1951" s="34">
        <v>43411.053449074097</v>
      </c>
      <c r="I1951" s="34">
        <v>43777.0717939815</v>
      </c>
      <c r="J1951" s="29">
        <v>0</v>
      </c>
      <c r="K1951" s="34">
        <v>43747.380659641203</v>
      </c>
    </row>
    <row r="1952" spans="1:11" x14ac:dyDescent="0.25">
      <c r="A1952" s="4" t="s">
        <v>4795</v>
      </c>
      <c r="B1952" s="4" t="s">
        <v>50</v>
      </c>
      <c r="C1952" s="4" t="s">
        <v>4796</v>
      </c>
      <c r="D1952" s="29" t="s">
        <v>30</v>
      </c>
      <c r="E1952" s="29">
        <v>1</v>
      </c>
      <c r="F1952" s="29">
        <v>0</v>
      </c>
      <c r="G1952" s="34">
        <v>43770.447013888901</v>
      </c>
      <c r="H1952" s="34">
        <v>43745.592407407399</v>
      </c>
      <c r="I1952" s="34">
        <v>43747.614999999998</v>
      </c>
      <c r="J1952" s="29">
        <v>1</v>
      </c>
      <c r="K1952" s="34">
        <v>43752.550688078707</v>
      </c>
    </row>
    <row r="1953" spans="1:11" x14ac:dyDescent="0.25">
      <c r="A1953" s="4" t="s">
        <v>4797</v>
      </c>
      <c r="B1953" s="4" t="s">
        <v>1982</v>
      </c>
      <c r="C1953" s="4" t="s">
        <v>4798</v>
      </c>
      <c r="D1953" s="29" t="s">
        <v>26</v>
      </c>
      <c r="E1953" s="29">
        <v>1</v>
      </c>
      <c r="F1953" s="29">
        <v>1</v>
      </c>
      <c r="G1953" s="34">
        <v>43737.447488425903</v>
      </c>
      <c r="H1953" s="34">
        <v>43737.447627314803</v>
      </c>
      <c r="I1953" s="34">
        <v>43737.447731481501</v>
      </c>
      <c r="J1953" s="29">
        <v>0</v>
      </c>
      <c r="K1953" s="34">
        <v>43760.609642210649</v>
      </c>
    </row>
    <row r="1954" spans="1:11" x14ac:dyDescent="0.25">
      <c r="A1954" s="4" t="s">
        <v>4799</v>
      </c>
      <c r="B1954" s="4" t="s">
        <v>4800</v>
      </c>
      <c r="C1954" s="4" t="s">
        <v>4801</v>
      </c>
      <c r="D1954" s="29" t="s">
        <v>112</v>
      </c>
      <c r="E1954" s="29">
        <v>1</v>
      </c>
      <c r="F1954" s="29">
        <v>0</v>
      </c>
      <c r="G1954" s="34">
        <v>43511.529139467602</v>
      </c>
      <c r="H1954" s="34">
        <v>43511.529849537001</v>
      </c>
      <c r="I1954" s="34">
        <v>43511.530474537001</v>
      </c>
      <c r="J1954" s="29">
        <v>0</v>
      </c>
      <c r="K1954" s="51" t="s">
        <v>26579</v>
      </c>
    </row>
    <row r="1955" spans="1:11" x14ac:dyDescent="0.25">
      <c r="A1955" s="4" t="s">
        <v>4802</v>
      </c>
      <c r="B1955" s="4" t="s">
        <v>20</v>
      </c>
      <c r="C1955" s="4" t="s">
        <v>4803</v>
      </c>
      <c r="D1955" s="29" t="s">
        <v>75</v>
      </c>
      <c r="E1955" s="29">
        <v>1</v>
      </c>
      <c r="F1955" s="29">
        <v>1</v>
      </c>
      <c r="G1955" s="34">
        <v>43777.062287847199</v>
      </c>
      <c r="H1955" s="34">
        <v>43739.050925925898</v>
      </c>
      <c r="I1955" s="34">
        <v>43777.062604166698</v>
      </c>
      <c r="J1955" s="29">
        <v>1</v>
      </c>
      <c r="K1955" s="34">
        <v>43761.677227199078</v>
      </c>
    </row>
    <row r="1956" spans="1:11" x14ac:dyDescent="0.25">
      <c r="A1956" s="4" t="s">
        <v>4804</v>
      </c>
      <c r="B1956" s="4" t="s">
        <v>4665</v>
      </c>
      <c r="C1956" s="4" t="s">
        <v>4805</v>
      </c>
      <c r="D1956" s="29" t="s">
        <v>37</v>
      </c>
      <c r="E1956" s="29">
        <v>1</v>
      </c>
      <c r="F1956" s="29">
        <v>1</v>
      </c>
      <c r="G1956" s="34">
        <v>43496.744965277801</v>
      </c>
      <c r="H1956" s="34">
        <v>43495.717638888898</v>
      </c>
      <c r="I1956" s="34">
        <v>43495.718020833301</v>
      </c>
      <c r="J1956" s="29">
        <v>0</v>
      </c>
      <c r="K1956" s="34">
        <v>43774.585357870368</v>
      </c>
    </row>
    <row r="1957" spans="1:11" x14ac:dyDescent="0.25">
      <c r="A1957" s="4" t="s">
        <v>4806</v>
      </c>
      <c r="B1957" s="4" t="s">
        <v>54</v>
      </c>
      <c r="C1957" s="4" t="s">
        <v>4807</v>
      </c>
      <c r="D1957" s="29" t="s">
        <v>101</v>
      </c>
      <c r="E1957" s="29">
        <v>-1</v>
      </c>
      <c r="F1957" s="29">
        <v>1</v>
      </c>
      <c r="G1957" s="34">
        <v>43776.517361111102</v>
      </c>
      <c r="H1957" s="34">
        <v>43770.666909722197</v>
      </c>
      <c r="I1957" s="34">
        <v>43770.605879629598</v>
      </c>
      <c r="J1957" s="29">
        <v>1</v>
      </c>
      <c r="K1957" s="34">
        <v>43598.641715358797</v>
      </c>
    </row>
    <row r="1958" spans="1:11" x14ac:dyDescent="0.25">
      <c r="A1958" s="4" t="s">
        <v>4808</v>
      </c>
      <c r="B1958" s="4" t="s">
        <v>20</v>
      </c>
      <c r="C1958" s="4" t="s">
        <v>4809</v>
      </c>
      <c r="D1958" s="29" t="s">
        <v>227</v>
      </c>
      <c r="E1958" s="29">
        <v>-1</v>
      </c>
      <c r="F1958" s="29">
        <v>1</v>
      </c>
      <c r="G1958" s="34">
        <v>43777.062337962998</v>
      </c>
      <c r="H1958" s="34">
        <v>43274.798101851899</v>
      </c>
      <c r="I1958" s="34">
        <v>43777.062430555598</v>
      </c>
      <c r="J1958" s="29">
        <v>0</v>
      </c>
      <c r="K1958" s="34">
        <v>43754.560145370371</v>
      </c>
    </row>
    <row r="1959" spans="1:11" x14ac:dyDescent="0.25">
      <c r="A1959" s="4" t="s">
        <v>4810</v>
      </c>
      <c r="B1959" s="4" t="s">
        <v>4811</v>
      </c>
      <c r="C1959" s="4" t="s">
        <v>4812</v>
      </c>
      <c r="D1959" s="29" t="s">
        <v>15</v>
      </c>
      <c r="E1959" s="29">
        <v>1</v>
      </c>
      <c r="F1959" s="29">
        <v>1</v>
      </c>
      <c r="G1959" s="34">
        <v>43757.625914351898</v>
      </c>
      <c r="H1959" s="34">
        <v>43757.6235185185</v>
      </c>
      <c r="I1959" s="34">
        <v>43757.624803240702</v>
      </c>
      <c r="J1959" s="29">
        <v>1</v>
      </c>
      <c r="K1959" s="34">
        <v>43763.533594328706</v>
      </c>
    </row>
    <row r="1960" spans="1:11" x14ac:dyDescent="0.25">
      <c r="A1960" s="4" t="s">
        <v>4813</v>
      </c>
      <c r="B1960" s="4" t="s">
        <v>4814</v>
      </c>
      <c r="C1960" s="4" t="s">
        <v>4815</v>
      </c>
      <c r="D1960" s="29" t="s">
        <v>60</v>
      </c>
      <c r="E1960" s="29">
        <v>1</v>
      </c>
      <c r="F1960" s="29">
        <v>1</v>
      </c>
      <c r="G1960" s="34">
        <v>43759.6813541667</v>
      </c>
      <c r="H1960" s="34">
        <v>43759.681400463</v>
      </c>
      <c r="I1960" s="34">
        <v>43759.681435185201</v>
      </c>
      <c r="J1960" s="29">
        <v>1</v>
      </c>
      <c r="K1960" s="34">
        <v>43753.656796377312</v>
      </c>
    </row>
    <row r="1961" spans="1:11" x14ac:dyDescent="0.25">
      <c r="A1961" s="4" t="s">
        <v>4816</v>
      </c>
      <c r="B1961" s="4" t="s">
        <v>65</v>
      </c>
      <c r="C1961" s="4" t="s">
        <v>4817</v>
      </c>
      <c r="D1961" s="29" t="s">
        <v>22</v>
      </c>
      <c r="E1961" s="29">
        <v>1</v>
      </c>
      <c r="F1961" s="29">
        <v>1</v>
      </c>
      <c r="G1961" s="34">
        <v>43754.747604166703</v>
      </c>
      <c r="H1961" s="34">
        <v>43754.747696759303</v>
      </c>
      <c r="I1961" s="34">
        <v>43754.747777777797</v>
      </c>
      <c r="J1961" s="29">
        <v>1</v>
      </c>
      <c r="K1961" s="34">
        <v>43754.56161045139</v>
      </c>
    </row>
    <row r="1962" spans="1:11" x14ac:dyDescent="0.25">
      <c r="A1962" s="4" t="s">
        <v>4818</v>
      </c>
      <c r="B1962" s="4" t="s">
        <v>4819</v>
      </c>
      <c r="C1962" s="4" t="s">
        <v>4820</v>
      </c>
      <c r="D1962" s="29" t="s">
        <v>101</v>
      </c>
      <c r="E1962" s="29">
        <v>1</v>
      </c>
      <c r="F1962" s="29">
        <v>1</v>
      </c>
      <c r="G1962" s="34">
        <v>43746.743981481501</v>
      </c>
      <c r="H1962" s="34">
        <v>43746.744131944397</v>
      </c>
      <c r="I1962" s="34">
        <v>43746.744201388901</v>
      </c>
      <c r="J1962" s="29">
        <v>1</v>
      </c>
      <c r="K1962" s="34">
        <v>43754.634500925924</v>
      </c>
    </row>
    <row r="1963" spans="1:11" x14ac:dyDescent="0.25">
      <c r="A1963" s="4" t="s">
        <v>4821</v>
      </c>
      <c r="B1963" s="4" t="s">
        <v>54</v>
      </c>
      <c r="C1963" s="4" t="s">
        <v>4822</v>
      </c>
      <c r="D1963" s="29" t="s">
        <v>37</v>
      </c>
      <c r="E1963" s="29">
        <v>1</v>
      </c>
      <c r="F1963" s="29">
        <v>1</v>
      </c>
      <c r="G1963" s="34">
        <v>43776.517353356503</v>
      </c>
      <c r="H1963" s="34">
        <v>43770.670474537001</v>
      </c>
      <c r="I1963" s="34">
        <v>43770.608009259297</v>
      </c>
      <c r="J1963" s="29">
        <v>1</v>
      </c>
      <c r="K1963" s="34">
        <v>43598.457409722221</v>
      </c>
    </row>
    <row r="1964" spans="1:11" x14ac:dyDescent="0.25">
      <c r="A1964" s="4" t="s">
        <v>4823</v>
      </c>
      <c r="B1964" s="4" t="s">
        <v>4824</v>
      </c>
      <c r="C1964" s="4" t="s">
        <v>4825</v>
      </c>
      <c r="D1964" s="29" t="s">
        <v>45</v>
      </c>
      <c r="E1964" s="29">
        <v>1</v>
      </c>
      <c r="F1964" s="29">
        <v>1</v>
      </c>
      <c r="G1964" s="34">
        <v>43758.886909722198</v>
      </c>
      <c r="H1964" s="34">
        <v>43758.886643518497</v>
      </c>
      <c r="I1964" s="34">
        <v>43758.878321759301</v>
      </c>
      <c r="J1964" s="29">
        <v>1</v>
      </c>
      <c r="K1964" s="34">
        <v>43740.648602546295</v>
      </c>
    </row>
    <row r="1965" spans="1:11" x14ac:dyDescent="0.25">
      <c r="A1965" s="4" t="s">
        <v>4826</v>
      </c>
      <c r="B1965" s="4" t="s">
        <v>3624</v>
      </c>
      <c r="C1965" s="4" t="s">
        <v>4827</v>
      </c>
      <c r="D1965" s="29" t="s">
        <v>112</v>
      </c>
      <c r="E1965" s="29">
        <v>1</v>
      </c>
      <c r="F1965" s="29">
        <v>1</v>
      </c>
      <c r="G1965" s="34">
        <v>43500.449953703697</v>
      </c>
      <c r="H1965" s="34">
        <v>43500.450983796298</v>
      </c>
      <c r="I1965" s="34">
        <v>43508.4075578704</v>
      </c>
      <c r="J1965" s="29">
        <v>0</v>
      </c>
      <c r="K1965" s="34">
        <v>43743.369213923608</v>
      </c>
    </row>
    <row r="1966" spans="1:11" x14ac:dyDescent="0.25">
      <c r="A1966" s="4" t="s">
        <v>4828</v>
      </c>
      <c r="B1966" s="4" t="s">
        <v>352</v>
      </c>
      <c r="C1966" s="4" t="s">
        <v>4829</v>
      </c>
      <c r="D1966" s="29" t="s">
        <v>18</v>
      </c>
      <c r="E1966" s="29">
        <v>1</v>
      </c>
      <c r="F1966" s="29">
        <v>1</v>
      </c>
      <c r="G1966" s="34">
        <v>43747.610416666699</v>
      </c>
      <c r="H1966" s="34">
        <v>43747.610532407401</v>
      </c>
      <c r="I1966" s="34">
        <v>43747.610613425903</v>
      </c>
      <c r="J1966" s="29">
        <v>1</v>
      </c>
      <c r="K1966" s="34">
        <v>43742.657167129626</v>
      </c>
    </row>
    <row r="1967" spans="1:11" x14ac:dyDescent="0.25">
      <c r="A1967" s="4" t="s">
        <v>4830</v>
      </c>
      <c r="B1967" s="4" t="s">
        <v>54</v>
      </c>
      <c r="C1967" s="4" t="s">
        <v>4831</v>
      </c>
      <c r="D1967" s="29" t="s">
        <v>220</v>
      </c>
      <c r="E1967" s="29">
        <v>-1</v>
      </c>
      <c r="F1967" s="29">
        <v>1</v>
      </c>
      <c r="G1967" s="34">
        <v>43776.517592592601</v>
      </c>
      <c r="H1967" s="34">
        <v>43770.670462962997</v>
      </c>
      <c r="I1967" s="34">
        <v>43770.611388888901</v>
      </c>
      <c r="J1967" s="29">
        <v>1</v>
      </c>
      <c r="K1967" s="34">
        <v>43687.619765856478</v>
      </c>
    </row>
    <row r="1968" spans="1:11" x14ac:dyDescent="0.25">
      <c r="A1968" s="4" t="s">
        <v>4832</v>
      </c>
      <c r="B1968" s="4" t="s">
        <v>4833</v>
      </c>
      <c r="C1968" s="4" t="s">
        <v>4834</v>
      </c>
      <c r="D1968" s="29" t="s">
        <v>101</v>
      </c>
      <c r="E1968" s="29">
        <v>0</v>
      </c>
      <c r="F1968" s="29">
        <v>1</v>
      </c>
      <c r="G1968" s="52" t="s">
        <v>26580</v>
      </c>
      <c r="H1968" s="52" t="s">
        <v>26580</v>
      </c>
      <c r="I1968" s="52" t="s">
        <v>26580</v>
      </c>
      <c r="J1968" s="29">
        <v>0</v>
      </c>
      <c r="K1968" s="51" t="s">
        <v>26579</v>
      </c>
    </row>
    <row r="1969" spans="1:11" x14ac:dyDescent="0.25">
      <c r="A1969" s="4" t="s">
        <v>4835</v>
      </c>
      <c r="B1969" s="4" t="s">
        <v>2371</v>
      </c>
      <c r="C1969" s="4" t="s">
        <v>4836</v>
      </c>
      <c r="D1969" s="29" t="s">
        <v>75</v>
      </c>
      <c r="E1969" s="29">
        <v>1</v>
      </c>
      <c r="F1969" s="29">
        <v>1</v>
      </c>
      <c r="G1969" s="34">
        <v>43742.374537037002</v>
      </c>
      <c r="H1969" s="34">
        <v>43742.374814814801</v>
      </c>
      <c r="I1969" s="34">
        <v>43742.375011574099</v>
      </c>
      <c r="J1969" s="29">
        <v>1</v>
      </c>
      <c r="K1969" s="34">
        <v>43742.369260613428</v>
      </c>
    </row>
    <row r="1970" spans="1:11" x14ac:dyDescent="0.25">
      <c r="A1970" s="4" t="s">
        <v>4837</v>
      </c>
      <c r="B1970" s="4" t="s">
        <v>4838</v>
      </c>
      <c r="C1970" s="4" t="s">
        <v>4839</v>
      </c>
      <c r="D1970" s="29" t="s">
        <v>69</v>
      </c>
      <c r="E1970" s="29">
        <v>1</v>
      </c>
      <c r="F1970" s="29">
        <v>1</v>
      </c>
      <c r="G1970" s="34">
        <v>43743.4757060185</v>
      </c>
      <c r="H1970" s="34">
        <v>43741.436435185198</v>
      </c>
      <c r="I1970" s="34">
        <v>43741.435590277797</v>
      </c>
      <c r="J1970" s="29">
        <v>1</v>
      </c>
      <c r="K1970" s="34">
        <v>43739.386642048608</v>
      </c>
    </row>
    <row r="1971" spans="1:11" x14ac:dyDescent="0.25">
      <c r="A1971" s="4" t="s">
        <v>4840</v>
      </c>
      <c r="B1971" s="4" t="s">
        <v>103</v>
      </c>
      <c r="C1971" s="4" t="s">
        <v>4841</v>
      </c>
      <c r="D1971" s="29" t="s">
        <v>231</v>
      </c>
      <c r="E1971" s="29">
        <v>1</v>
      </c>
      <c r="F1971" s="29">
        <v>1</v>
      </c>
      <c r="G1971" s="34">
        <v>43767.721968402802</v>
      </c>
      <c r="H1971" s="34">
        <v>43767.722129629597</v>
      </c>
      <c r="I1971" s="34">
        <v>43767.722372685203</v>
      </c>
      <c r="J1971" s="29">
        <v>1</v>
      </c>
      <c r="K1971" s="34">
        <v>43761.621676157411</v>
      </c>
    </row>
    <row r="1972" spans="1:11" x14ac:dyDescent="0.25">
      <c r="A1972" s="4" t="s">
        <v>4842</v>
      </c>
      <c r="B1972" s="4" t="s">
        <v>50</v>
      </c>
      <c r="C1972" s="4" t="s">
        <v>4843</v>
      </c>
      <c r="D1972" s="29" t="s">
        <v>79</v>
      </c>
      <c r="E1972" s="29">
        <v>1</v>
      </c>
      <c r="F1972" s="29">
        <v>1</v>
      </c>
      <c r="G1972" s="34">
        <v>43770.4441898148</v>
      </c>
      <c r="H1972" s="34">
        <v>43742.503182870401</v>
      </c>
      <c r="I1972" s="34">
        <v>43747.611469907402</v>
      </c>
      <c r="J1972" s="29">
        <v>1</v>
      </c>
      <c r="K1972" s="34">
        <v>43748.357749456016</v>
      </c>
    </row>
    <row r="1973" spans="1:11" x14ac:dyDescent="0.25">
      <c r="A1973" s="4" t="s">
        <v>4844</v>
      </c>
      <c r="B1973" s="4" t="s">
        <v>4845</v>
      </c>
      <c r="C1973" s="4" t="s">
        <v>4846</v>
      </c>
      <c r="D1973" s="29" t="s">
        <v>220</v>
      </c>
      <c r="E1973" s="29">
        <v>0</v>
      </c>
      <c r="F1973" s="29">
        <v>0</v>
      </c>
      <c r="G1973" s="52" t="s">
        <v>26580</v>
      </c>
      <c r="H1973" s="52" t="s">
        <v>26580</v>
      </c>
      <c r="I1973" s="52" t="s">
        <v>26580</v>
      </c>
      <c r="J1973" s="29">
        <v>0</v>
      </c>
      <c r="K1973" s="51" t="s">
        <v>26579</v>
      </c>
    </row>
    <row r="1974" spans="1:11" x14ac:dyDescent="0.25">
      <c r="A1974" s="4" t="s">
        <v>4847</v>
      </c>
      <c r="B1974" s="4" t="s">
        <v>50</v>
      </c>
      <c r="C1974" s="4" t="s">
        <v>4848</v>
      </c>
      <c r="D1974" s="29" t="s">
        <v>75</v>
      </c>
      <c r="E1974" s="29">
        <v>1</v>
      </c>
      <c r="F1974" s="29">
        <v>0</v>
      </c>
      <c r="G1974" s="34">
        <v>43770.452569444402</v>
      </c>
      <c r="H1974" s="34">
        <v>43747.479710648098</v>
      </c>
      <c r="I1974" s="34">
        <v>43747.620891203696</v>
      </c>
      <c r="J1974" s="29">
        <v>1</v>
      </c>
      <c r="K1974" s="34">
        <v>43766.457134525466</v>
      </c>
    </row>
    <row r="1975" spans="1:11" x14ac:dyDescent="0.25">
      <c r="A1975" s="4" t="s">
        <v>4849</v>
      </c>
      <c r="B1975" s="4" t="s">
        <v>169</v>
      </c>
      <c r="C1975" s="4" t="s">
        <v>4850</v>
      </c>
      <c r="D1975" s="29" t="s">
        <v>15</v>
      </c>
      <c r="E1975" s="29">
        <v>1</v>
      </c>
      <c r="F1975" s="29">
        <v>1</v>
      </c>
      <c r="G1975" s="34">
        <v>43739.507337962998</v>
      </c>
      <c r="H1975" s="34">
        <v>43739.507511574098</v>
      </c>
      <c r="I1975" s="34">
        <v>43739.507615740702</v>
      </c>
      <c r="J1975" s="29">
        <v>1</v>
      </c>
      <c r="K1975" s="34">
        <v>43739.384928043983</v>
      </c>
    </row>
    <row r="1976" spans="1:11" x14ac:dyDescent="0.25">
      <c r="A1976" s="4" t="s">
        <v>4851</v>
      </c>
      <c r="B1976" s="4" t="s">
        <v>4852</v>
      </c>
      <c r="C1976" s="4" t="s">
        <v>4853</v>
      </c>
      <c r="D1976" s="29" t="s">
        <v>241</v>
      </c>
      <c r="E1976" s="29">
        <v>1</v>
      </c>
      <c r="F1976" s="29">
        <v>1</v>
      </c>
      <c r="G1976" s="34">
        <v>43745.567357256899</v>
      </c>
      <c r="H1976" s="34">
        <v>43745.568668981497</v>
      </c>
      <c r="I1976" s="34">
        <v>43745.567974537</v>
      </c>
      <c r="J1976" s="29">
        <v>1</v>
      </c>
      <c r="K1976" s="34">
        <v>43760.788038194441</v>
      </c>
    </row>
    <row r="1977" spans="1:11" x14ac:dyDescent="0.25">
      <c r="A1977" s="4" t="s">
        <v>4854</v>
      </c>
      <c r="B1977" s="4" t="s">
        <v>4855</v>
      </c>
      <c r="C1977" s="4" t="s">
        <v>4856</v>
      </c>
      <c r="D1977" s="29" t="s">
        <v>34</v>
      </c>
      <c r="E1977" s="29">
        <v>1</v>
      </c>
      <c r="F1977" s="29">
        <v>1</v>
      </c>
      <c r="G1977" s="34">
        <v>43767.425335648099</v>
      </c>
      <c r="H1977" s="34">
        <v>43767.415694444397</v>
      </c>
      <c r="I1977" s="34">
        <v>43767.425787036998</v>
      </c>
      <c r="J1977" s="29">
        <v>1</v>
      </c>
      <c r="K1977" s="34">
        <v>43767.452770451389</v>
      </c>
    </row>
    <row r="1978" spans="1:11" x14ac:dyDescent="0.25">
      <c r="A1978" s="4" t="s">
        <v>4857</v>
      </c>
      <c r="B1978" s="4" t="s">
        <v>4858</v>
      </c>
      <c r="C1978" s="4" t="s">
        <v>4859</v>
      </c>
      <c r="D1978" s="29" t="s">
        <v>18</v>
      </c>
      <c r="E1978" s="29">
        <v>1</v>
      </c>
      <c r="F1978" s="29">
        <v>1</v>
      </c>
      <c r="G1978" s="34">
        <v>43420.679847916697</v>
      </c>
      <c r="H1978" s="34">
        <v>42800.675138888902</v>
      </c>
      <c r="I1978" s="34">
        <v>42800.675243055601</v>
      </c>
      <c r="J1978" s="29">
        <v>0</v>
      </c>
      <c r="K1978" s="51" t="s">
        <v>26579</v>
      </c>
    </row>
    <row r="1979" spans="1:11" x14ac:dyDescent="0.25">
      <c r="A1979" s="4" t="s">
        <v>4860</v>
      </c>
      <c r="B1979" s="4" t="s">
        <v>4861</v>
      </c>
      <c r="C1979" s="4" t="s">
        <v>4211</v>
      </c>
      <c r="D1979" s="29" t="s">
        <v>119</v>
      </c>
      <c r="E1979" s="29">
        <v>1</v>
      </c>
      <c r="F1979" s="29">
        <v>1</v>
      </c>
      <c r="G1979" s="34">
        <v>43776.536585648202</v>
      </c>
      <c r="H1979" s="34">
        <v>43749.508807870399</v>
      </c>
      <c r="I1979" s="34">
        <v>43749.508877314802</v>
      </c>
      <c r="J1979" s="29">
        <v>1</v>
      </c>
      <c r="K1979" s="34">
        <v>43430.487081678242</v>
      </c>
    </row>
    <row r="1980" spans="1:11" x14ac:dyDescent="0.25">
      <c r="A1980" s="4" t="s">
        <v>4862</v>
      </c>
      <c r="B1980" s="4" t="s">
        <v>1527</v>
      </c>
      <c r="C1980" s="4" t="s">
        <v>4863</v>
      </c>
      <c r="D1980" s="29" t="s">
        <v>22</v>
      </c>
      <c r="E1980" s="29">
        <v>1</v>
      </c>
      <c r="F1980" s="29">
        <v>1</v>
      </c>
      <c r="G1980" s="34">
        <v>43741.464143518497</v>
      </c>
      <c r="H1980" s="34">
        <v>43741.461550925902</v>
      </c>
      <c r="I1980" s="34">
        <v>43741.461620370399</v>
      </c>
      <c r="J1980" s="29">
        <v>1</v>
      </c>
      <c r="K1980" s="34">
        <v>43748.462244444447</v>
      </c>
    </row>
    <row r="1981" spans="1:11" x14ac:dyDescent="0.25">
      <c r="A1981" s="4" t="s">
        <v>4864</v>
      </c>
      <c r="B1981" s="4" t="s">
        <v>20</v>
      </c>
      <c r="C1981" s="4" t="s">
        <v>4865</v>
      </c>
      <c r="D1981" s="29" t="s">
        <v>18</v>
      </c>
      <c r="E1981" s="29">
        <v>1</v>
      </c>
      <c r="F1981" s="29">
        <v>0</v>
      </c>
      <c r="G1981" s="34">
        <v>43509.630821759303</v>
      </c>
      <c r="H1981" s="34">
        <v>43739.050543981502</v>
      </c>
      <c r="I1981" s="34">
        <v>43777.059120370403</v>
      </c>
      <c r="J1981" s="29">
        <v>0</v>
      </c>
      <c r="K1981" s="51" t="s">
        <v>26579</v>
      </c>
    </row>
    <row r="1982" spans="1:11" x14ac:dyDescent="0.25">
      <c r="A1982" s="4" t="s">
        <v>4866</v>
      </c>
      <c r="B1982" s="4" t="s">
        <v>20</v>
      </c>
      <c r="C1982" s="4" t="s">
        <v>4867</v>
      </c>
      <c r="D1982" s="29" t="s">
        <v>119</v>
      </c>
      <c r="E1982" s="29">
        <v>-1</v>
      </c>
      <c r="F1982" s="29">
        <v>1</v>
      </c>
      <c r="G1982" s="34">
        <v>43777.072041550899</v>
      </c>
      <c r="H1982" s="34">
        <v>43739.051886574103</v>
      </c>
      <c r="I1982" s="34">
        <v>43777.072372685201</v>
      </c>
      <c r="J1982" s="29">
        <v>1</v>
      </c>
      <c r="K1982" s="34">
        <v>43692.349770219909</v>
      </c>
    </row>
    <row r="1983" spans="1:11" x14ac:dyDescent="0.25">
      <c r="A1983" s="4" t="s">
        <v>4868</v>
      </c>
      <c r="B1983" s="4" t="s">
        <v>20</v>
      </c>
      <c r="C1983" s="4" t="s">
        <v>4869</v>
      </c>
      <c r="D1983" s="29" t="s">
        <v>15</v>
      </c>
      <c r="E1983" s="29">
        <v>1</v>
      </c>
      <c r="F1983" s="29">
        <v>1</v>
      </c>
      <c r="G1983" s="34">
        <v>43777.070922835701</v>
      </c>
      <c r="H1983" s="34">
        <v>43277.411874999998</v>
      </c>
      <c r="I1983" s="34">
        <v>43777.071250000001</v>
      </c>
      <c r="J1983" s="29">
        <v>0</v>
      </c>
      <c r="K1983" s="34">
        <v>43747.77885466435</v>
      </c>
    </row>
    <row r="1984" spans="1:11" x14ac:dyDescent="0.25">
      <c r="A1984" s="4" t="s">
        <v>4870</v>
      </c>
      <c r="B1984" s="4" t="s">
        <v>50</v>
      </c>
      <c r="C1984" s="4" t="s">
        <v>4871</v>
      </c>
      <c r="D1984" s="29" t="s">
        <v>45</v>
      </c>
      <c r="E1984" s="29">
        <v>1</v>
      </c>
      <c r="F1984" s="29">
        <v>1</v>
      </c>
      <c r="G1984" s="34">
        <v>43770.449606481503</v>
      </c>
      <c r="H1984" s="34">
        <v>43746.5211921296</v>
      </c>
      <c r="I1984" s="34">
        <v>43747.617870370399</v>
      </c>
      <c r="J1984" s="29">
        <v>1</v>
      </c>
      <c r="K1984" s="34">
        <v>43755.586008217593</v>
      </c>
    </row>
    <row r="1985" spans="1:11" x14ac:dyDescent="0.25">
      <c r="A1985" s="4" t="s">
        <v>4872</v>
      </c>
      <c r="B1985" s="4" t="s">
        <v>20</v>
      </c>
      <c r="C1985" s="4" t="s">
        <v>4873</v>
      </c>
      <c r="D1985" s="29" t="s">
        <v>220</v>
      </c>
      <c r="E1985" s="29">
        <v>1</v>
      </c>
      <c r="F1985" s="29">
        <v>1</v>
      </c>
      <c r="G1985" s="34">
        <v>43777.055578703701</v>
      </c>
      <c r="H1985" s="34">
        <v>43420.049918981502</v>
      </c>
      <c r="I1985" s="34">
        <v>43777.055625000001</v>
      </c>
      <c r="J1985" s="29">
        <v>0</v>
      </c>
      <c r="K1985" s="34">
        <v>43753.534098460645</v>
      </c>
    </row>
    <row r="1986" spans="1:11" x14ac:dyDescent="0.25">
      <c r="A1986" s="4" t="s">
        <v>4874</v>
      </c>
      <c r="B1986" s="4" t="s">
        <v>54</v>
      </c>
      <c r="C1986" s="4" t="s">
        <v>4875</v>
      </c>
      <c r="D1986" s="29" t="s">
        <v>60</v>
      </c>
      <c r="E1986" s="29">
        <v>1</v>
      </c>
      <c r="F1986" s="29">
        <v>1</v>
      </c>
      <c r="G1986" s="34">
        <v>43776.517361689803</v>
      </c>
      <c r="H1986" s="34">
        <v>43770.674629629597</v>
      </c>
      <c r="I1986" s="34">
        <v>43770.606365740699</v>
      </c>
      <c r="J1986" s="29">
        <v>1</v>
      </c>
      <c r="K1986" s="34">
        <v>43690.551301238425</v>
      </c>
    </row>
    <row r="1987" spans="1:11" x14ac:dyDescent="0.25">
      <c r="A1987" s="4" t="s">
        <v>4876</v>
      </c>
      <c r="B1987" s="4" t="s">
        <v>4877</v>
      </c>
      <c r="C1987" s="4" t="s">
        <v>4878</v>
      </c>
      <c r="D1987" s="29" t="s">
        <v>52</v>
      </c>
      <c r="E1987" s="29">
        <v>1</v>
      </c>
      <c r="F1987" s="29">
        <v>1</v>
      </c>
      <c r="G1987" s="34">
        <v>43485.877164351798</v>
      </c>
      <c r="H1987" s="34">
        <v>43485.877268518503</v>
      </c>
      <c r="I1987" s="34">
        <v>43485.877303240697</v>
      </c>
      <c r="J1987" s="29">
        <v>0</v>
      </c>
      <c r="K1987" s="34">
        <v>43730.702223877313</v>
      </c>
    </row>
    <row r="1988" spans="1:11" x14ac:dyDescent="0.25">
      <c r="A1988" s="4" t="s">
        <v>4879</v>
      </c>
      <c r="B1988" s="4" t="s">
        <v>1262</v>
      </c>
      <c r="C1988" s="4" t="s">
        <v>4880</v>
      </c>
      <c r="D1988" s="29" t="s">
        <v>45</v>
      </c>
      <c r="E1988" s="29">
        <v>1</v>
      </c>
      <c r="F1988" s="29">
        <v>1</v>
      </c>
      <c r="G1988" s="34">
        <v>43717.648321759298</v>
      </c>
      <c r="H1988" s="34">
        <v>43717.648634259298</v>
      </c>
      <c r="I1988" s="34">
        <v>43717.6487037037</v>
      </c>
      <c r="J1988" s="29">
        <v>0</v>
      </c>
      <c r="K1988" s="34">
        <v>43741.62848954861</v>
      </c>
    </row>
    <row r="1989" spans="1:11" x14ac:dyDescent="0.25">
      <c r="A1989" s="4" t="s">
        <v>4881</v>
      </c>
      <c r="B1989" s="4" t="s">
        <v>1732</v>
      </c>
      <c r="C1989" s="4" t="s">
        <v>4882</v>
      </c>
      <c r="D1989" s="29" t="s">
        <v>26</v>
      </c>
      <c r="E1989" s="29">
        <v>1</v>
      </c>
      <c r="F1989" s="29">
        <v>1</v>
      </c>
      <c r="G1989" s="34">
        <v>43752.715347222198</v>
      </c>
      <c r="H1989" s="34">
        <v>43752.715636574103</v>
      </c>
      <c r="I1989" s="34">
        <v>43752.715868055602</v>
      </c>
      <c r="J1989" s="29">
        <v>1</v>
      </c>
      <c r="K1989" s="34">
        <v>43763.56836315972</v>
      </c>
    </row>
    <row r="1990" spans="1:11" x14ac:dyDescent="0.25">
      <c r="A1990" s="4" t="s">
        <v>4883</v>
      </c>
      <c r="B1990" s="4" t="s">
        <v>9</v>
      </c>
      <c r="C1990" s="4" t="s">
        <v>4884</v>
      </c>
      <c r="D1990" s="29" t="s">
        <v>98</v>
      </c>
      <c r="E1990" s="29">
        <v>1</v>
      </c>
      <c r="F1990" s="29">
        <v>1</v>
      </c>
      <c r="G1990" s="34">
        <v>43754.412384259304</v>
      </c>
      <c r="H1990" s="34">
        <v>43754.412673611099</v>
      </c>
      <c r="I1990" s="34">
        <v>43754.412916666697</v>
      </c>
      <c r="J1990" s="29">
        <v>1</v>
      </c>
      <c r="K1990" s="34">
        <v>43773.490296759257</v>
      </c>
    </row>
    <row r="1991" spans="1:11" x14ac:dyDescent="0.25">
      <c r="A1991" s="4" t="s">
        <v>4885</v>
      </c>
      <c r="B1991" s="4" t="s">
        <v>54</v>
      </c>
      <c r="C1991" s="4" t="s">
        <v>4886</v>
      </c>
      <c r="D1991" s="29" t="s">
        <v>56</v>
      </c>
      <c r="E1991" s="29">
        <v>1</v>
      </c>
      <c r="F1991" s="29">
        <v>1</v>
      </c>
      <c r="G1991" s="34">
        <v>43776.5176041667</v>
      </c>
      <c r="H1991" s="34">
        <v>43770.674641203703</v>
      </c>
      <c r="I1991" s="34">
        <v>43770.611053240696</v>
      </c>
      <c r="J1991" s="29">
        <v>1</v>
      </c>
      <c r="K1991" s="34">
        <v>43687.569312534724</v>
      </c>
    </row>
    <row r="1992" spans="1:11" x14ac:dyDescent="0.25">
      <c r="A1992" s="4" t="s">
        <v>4887</v>
      </c>
      <c r="B1992" s="4" t="s">
        <v>20</v>
      </c>
      <c r="C1992" s="4" t="s">
        <v>4888</v>
      </c>
      <c r="D1992" s="29" t="s">
        <v>220</v>
      </c>
      <c r="E1992" s="29">
        <v>1</v>
      </c>
      <c r="F1992" s="29">
        <v>1</v>
      </c>
      <c r="G1992" s="34">
        <v>43777.057233796302</v>
      </c>
      <c r="H1992" s="34">
        <v>43739.049918981502</v>
      </c>
      <c r="I1992" s="34">
        <v>43777.057025463</v>
      </c>
      <c r="J1992" s="29">
        <v>1</v>
      </c>
      <c r="K1992" s="34">
        <v>43759.447703506943</v>
      </c>
    </row>
    <row r="1993" spans="1:11" x14ac:dyDescent="0.25">
      <c r="A1993" s="4" t="s">
        <v>4889</v>
      </c>
      <c r="B1993" s="4" t="s">
        <v>4890</v>
      </c>
      <c r="C1993" s="4" t="s">
        <v>4891</v>
      </c>
      <c r="D1993" s="29" t="s">
        <v>241</v>
      </c>
      <c r="E1993" s="29">
        <v>1</v>
      </c>
      <c r="F1993" s="29">
        <v>1</v>
      </c>
      <c r="G1993" s="34">
        <v>43746.766397419</v>
      </c>
      <c r="H1993" s="34">
        <v>43746.767395833303</v>
      </c>
      <c r="I1993" s="34">
        <v>43746.767488425903</v>
      </c>
      <c r="J1993" s="29">
        <v>1</v>
      </c>
      <c r="K1993" s="34">
        <v>43746.544883645831</v>
      </c>
    </row>
    <row r="1994" spans="1:11" x14ac:dyDescent="0.25">
      <c r="A1994" s="4" t="s">
        <v>4892</v>
      </c>
      <c r="B1994" s="4" t="s">
        <v>9</v>
      </c>
      <c r="C1994" s="4" t="s">
        <v>4893</v>
      </c>
      <c r="D1994" s="29" t="s">
        <v>22</v>
      </c>
      <c r="E1994" s="29">
        <v>1</v>
      </c>
      <c r="F1994" s="29">
        <v>1</v>
      </c>
      <c r="G1994" s="34">
        <v>43748.651933831003</v>
      </c>
      <c r="H1994" s="34">
        <v>43748.652175925898</v>
      </c>
      <c r="I1994" s="34">
        <v>43748.652384259301</v>
      </c>
      <c r="J1994" s="29">
        <v>1</v>
      </c>
      <c r="K1994" s="34">
        <v>43775.523339780091</v>
      </c>
    </row>
    <row r="1995" spans="1:11" x14ac:dyDescent="0.25">
      <c r="A1995" s="4" t="s">
        <v>4894</v>
      </c>
      <c r="B1995" s="4" t="s">
        <v>4895</v>
      </c>
      <c r="C1995" s="4" t="s">
        <v>4896</v>
      </c>
      <c r="D1995" s="29" t="s">
        <v>101</v>
      </c>
      <c r="E1995" s="29">
        <v>1</v>
      </c>
      <c r="F1995" s="29">
        <v>1</v>
      </c>
      <c r="G1995" s="34">
        <v>43760.690138888902</v>
      </c>
      <c r="H1995" s="34">
        <v>43760.690289351798</v>
      </c>
      <c r="I1995" s="34">
        <v>43760.6897453704</v>
      </c>
      <c r="J1995" s="29">
        <v>1</v>
      </c>
      <c r="K1995" s="34">
        <v>43769.560312152775</v>
      </c>
    </row>
    <row r="1996" spans="1:11" x14ac:dyDescent="0.25">
      <c r="A1996" s="4" t="s">
        <v>4897</v>
      </c>
      <c r="B1996" s="4" t="s">
        <v>103</v>
      </c>
      <c r="C1996" s="4" t="s">
        <v>4898</v>
      </c>
      <c r="D1996" s="29" t="s">
        <v>227</v>
      </c>
      <c r="E1996" s="29">
        <v>1</v>
      </c>
      <c r="F1996" s="29">
        <v>1</v>
      </c>
      <c r="G1996" s="34">
        <v>43767.826331018499</v>
      </c>
      <c r="H1996" s="34">
        <v>43767.8268634259</v>
      </c>
      <c r="I1996" s="34">
        <v>43767.826666666697</v>
      </c>
      <c r="J1996" s="29">
        <v>1</v>
      </c>
      <c r="K1996" s="34">
        <v>43762.527464270832</v>
      </c>
    </row>
    <row r="1997" spans="1:11" x14ac:dyDescent="0.25">
      <c r="A1997" s="4" t="s">
        <v>4899</v>
      </c>
      <c r="B1997" s="4" t="s">
        <v>4900</v>
      </c>
      <c r="C1997" s="4" t="s">
        <v>4901</v>
      </c>
      <c r="D1997" s="29" t="s">
        <v>241</v>
      </c>
      <c r="E1997" s="29">
        <v>1</v>
      </c>
      <c r="F1997" s="29">
        <v>1</v>
      </c>
      <c r="G1997" s="34">
        <v>43767.619594907403</v>
      </c>
      <c r="H1997" s="34">
        <v>43767.603101851899</v>
      </c>
      <c r="I1997" s="34">
        <v>43767.604768518497</v>
      </c>
      <c r="J1997" s="29">
        <v>1</v>
      </c>
      <c r="K1997" s="34">
        <v>43767.562912997688</v>
      </c>
    </row>
    <row r="1998" spans="1:11" x14ac:dyDescent="0.25">
      <c r="A1998" s="4" t="s">
        <v>4902</v>
      </c>
      <c r="B1998" s="4" t="s">
        <v>4903</v>
      </c>
      <c r="C1998" s="4" t="s">
        <v>4904</v>
      </c>
      <c r="D1998" s="29" t="s">
        <v>45</v>
      </c>
      <c r="E1998" s="29">
        <v>1</v>
      </c>
      <c r="F1998" s="29">
        <v>1</v>
      </c>
      <c r="G1998" s="34">
        <v>43755.6038541667</v>
      </c>
      <c r="H1998" s="34">
        <v>43755.604340277801</v>
      </c>
      <c r="I1998" s="34">
        <v>43755.604710648098</v>
      </c>
      <c r="J1998" s="29">
        <v>1</v>
      </c>
      <c r="K1998" s="34">
        <v>43755.576756134258</v>
      </c>
    </row>
    <row r="1999" spans="1:11" x14ac:dyDescent="0.25">
      <c r="A1999" s="4" t="s">
        <v>4905</v>
      </c>
      <c r="B1999" s="4" t="s">
        <v>54</v>
      </c>
      <c r="C1999" s="4" t="s">
        <v>4906</v>
      </c>
      <c r="D1999" s="29" t="s">
        <v>241</v>
      </c>
      <c r="E1999" s="29">
        <v>-1</v>
      </c>
      <c r="F1999" s="29">
        <v>1</v>
      </c>
      <c r="G1999" s="34">
        <v>43776.517592592601</v>
      </c>
      <c r="H1999" s="34">
        <v>43770.670474537001</v>
      </c>
      <c r="I1999" s="34">
        <v>43770.605694444399</v>
      </c>
      <c r="J1999" s="29">
        <v>1</v>
      </c>
      <c r="K1999" s="34">
        <v>43599.459715590281</v>
      </c>
    </row>
    <row r="2000" spans="1:11" x14ac:dyDescent="0.25">
      <c r="A2000" s="4" t="s">
        <v>4907</v>
      </c>
      <c r="B2000" s="4" t="s">
        <v>4908</v>
      </c>
      <c r="C2000" s="4" t="s">
        <v>4909</v>
      </c>
      <c r="D2000" s="29" t="s">
        <v>26</v>
      </c>
      <c r="E2000" s="29">
        <v>1</v>
      </c>
      <c r="F2000" s="29">
        <v>1</v>
      </c>
      <c r="G2000" s="34">
        <v>43767.780567129601</v>
      </c>
      <c r="H2000" s="34">
        <v>43767.780624999999</v>
      </c>
      <c r="I2000" s="34">
        <v>43767.780682870398</v>
      </c>
      <c r="J2000" s="29">
        <v>1</v>
      </c>
      <c r="K2000" s="34">
        <v>43760.741966122689</v>
      </c>
    </row>
    <row r="2001" spans="1:11" x14ac:dyDescent="0.25">
      <c r="A2001" s="4" t="s">
        <v>4910</v>
      </c>
      <c r="B2001" s="4" t="s">
        <v>9</v>
      </c>
      <c r="C2001" s="4" t="s">
        <v>4911</v>
      </c>
      <c r="D2001" s="29" t="s">
        <v>98</v>
      </c>
      <c r="E2001" s="29">
        <v>1</v>
      </c>
      <c r="F2001" s="29">
        <v>1</v>
      </c>
      <c r="G2001" s="34">
        <v>43752.530613425901</v>
      </c>
      <c r="H2001" s="34">
        <v>43752.531145833302</v>
      </c>
      <c r="I2001" s="34">
        <v>43752.532789351899</v>
      </c>
      <c r="J2001" s="29">
        <v>1</v>
      </c>
      <c r="K2001" s="34">
        <v>43773.450035335649</v>
      </c>
    </row>
    <row r="2002" spans="1:11" x14ac:dyDescent="0.25">
      <c r="A2002" s="4" t="s">
        <v>4912</v>
      </c>
      <c r="B2002" s="4" t="s">
        <v>4913</v>
      </c>
      <c r="C2002" s="4" t="s">
        <v>4914</v>
      </c>
      <c r="D2002" s="29" t="s">
        <v>98</v>
      </c>
      <c r="E2002" s="29">
        <v>1</v>
      </c>
      <c r="F2002" s="29">
        <v>1</v>
      </c>
      <c r="G2002" s="34">
        <v>43739.476006944402</v>
      </c>
      <c r="H2002" s="34">
        <v>43739.476932870399</v>
      </c>
      <c r="I2002" s="34">
        <v>43739.477222222202</v>
      </c>
      <c r="J2002" s="29">
        <v>1</v>
      </c>
      <c r="K2002" s="34">
        <v>43739.418852696763</v>
      </c>
    </row>
    <row r="2003" spans="1:11" x14ac:dyDescent="0.25">
      <c r="A2003" s="4" t="s">
        <v>4915</v>
      </c>
      <c r="B2003" s="4" t="s">
        <v>4916</v>
      </c>
      <c r="C2003" s="4" t="s">
        <v>4917</v>
      </c>
      <c r="D2003" s="29" t="s">
        <v>241</v>
      </c>
      <c r="E2003" s="29">
        <v>1</v>
      </c>
      <c r="F2003" s="29">
        <v>1</v>
      </c>
      <c r="G2003" s="34">
        <v>43745.570543981499</v>
      </c>
      <c r="H2003" s="34">
        <v>43745.570914351898</v>
      </c>
      <c r="I2003" s="34">
        <v>43745.576608796298</v>
      </c>
      <c r="J2003" s="29">
        <v>1</v>
      </c>
      <c r="K2003" s="34">
        <v>43760.7868121875</v>
      </c>
    </row>
    <row r="2004" spans="1:11" x14ac:dyDescent="0.25">
      <c r="A2004" s="4" t="s">
        <v>4918</v>
      </c>
      <c r="B2004" s="4" t="s">
        <v>20</v>
      </c>
      <c r="C2004" s="4" t="s">
        <v>4919</v>
      </c>
      <c r="D2004" s="29" t="s">
        <v>37</v>
      </c>
      <c r="E2004" s="29">
        <v>-1</v>
      </c>
      <c r="F2004" s="29">
        <v>1</v>
      </c>
      <c r="G2004" s="34">
        <v>43777.067803275502</v>
      </c>
      <c r="H2004" s="34">
        <v>43739.051527777803</v>
      </c>
      <c r="I2004" s="34">
        <v>43777.067870370403</v>
      </c>
      <c r="J2004" s="29">
        <v>1</v>
      </c>
      <c r="K2004" s="34">
        <v>43753.621740312497</v>
      </c>
    </row>
    <row r="2005" spans="1:11" x14ac:dyDescent="0.25">
      <c r="A2005" s="4" t="s">
        <v>4920</v>
      </c>
      <c r="B2005" s="4" t="s">
        <v>20</v>
      </c>
      <c r="C2005" s="4" t="s">
        <v>4921</v>
      </c>
      <c r="D2005" s="29" t="s">
        <v>101</v>
      </c>
      <c r="E2005" s="29">
        <v>1</v>
      </c>
      <c r="F2005" s="29">
        <v>1</v>
      </c>
      <c r="G2005" s="34">
        <v>43777.053495370397</v>
      </c>
      <c r="H2005" s="34">
        <v>43433.049178240697</v>
      </c>
      <c r="I2005" s="34">
        <v>43777.053321759297</v>
      </c>
      <c r="J2005" s="29">
        <v>0</v>
      </c>
      <c r="K2005" s="34">
        <v>43729.526448032404</v>
      </c>
    </row>
    <row r="2006" spans="1:11" x14ac:dyDescent="0.25">
      <c r="A2006" s="4" t="s">
        <v>4922</v>
      </c>
      <c r="B2006" s="4" t="s">
        <v>4089</v>
      </c>
      <c r="C2006" s="4" t="s">
        <v>4923</v>
      </c>
      <c r="D2006" s="29" t="s">
        <v>26</v>
      </c>
      <c r="E2006" s="29">
        <v>1</v>
      </c>
      <c r="F2006" s="29">
        <v>1</v>
      </c>
      <c r="G2006" s="34">
        <v>43767.509571759299</v>
      </c>
      <c r="H2006" s="34">
        <v>43767.509733796302</v>
      </c>
      <c r="I2006" s="34">
        <v>43767.509780092601</v>
      </c>
      <c r="J2006" s="29">
        <v>1</v>
      </c>
      <c r="K2006" s="34">
        <v>43739.625981516205</v>
      </c>
    </row>
    <row r="2007" spans="1:11" x14ac:dyDescent="0.25">
      <c r="A2007" s="4" t="s">
        <v>4924</v>
      </c>
      <c r="B2007" s="4" t="s">
        <v>4925</v>
      </c>
      <c r="C2007" s="4" t="s">
        <v>4926</v>
      </c>
      <c r="D2007" s="29" t="s">
        <v>60</v>
      </c>
      <c r="E2007" s="29">
        <v>1</v>
      </c>
      <c r="F2007" s="29">
        <v>1</v>
      </c>
      <c r="G2007" s="34">
        <v>43745.933773148201</v>
      </c>
      <c r="H2007" s="34">
        <v>43747.653726851902</v>
      </c>
      <c r="I2007" s="34">
        <v>43745.935740740701</v>
      </c>
      <c r="J2007" s="29">
        <v>1</v>
      </c>
      <c r="K2007" s="34">
        <v>43746.446919560185</v>
      </c>
    </row>
    <row r="2008" spans="1:11" x14ac:dyDescent="0.25">
      <c r="A2008" s="4" t="s">
        <v>4927</v>
      </c>
      <c r="B2008" s="4" t="s">
        <v>20</v>
      </c>
      <c r="C2008" s="4" t="s">
        <v>4928</v>
      </c>
      <c r="D2008" s="29" t="s">
        <v>34</v>
      </c>
      <c r="E2008" s="29">
        <v>1</v>
      </c>
      <c r="F2008" s="29">
        <v>1</v>
      </c>
      <c r="G2008" s="34">
        <v>43777.053990659697</v>
      </c>
      <c r="H2008" s="34">
        <v>43276.563773148097</v>
      </c>
      <c r="I2008" s="34">
        <v>43777.0543287037</v>
      </c>
      <c r="J2008" s="29">
        <v>0</v>
      </c>
      <c r="K2008" s="34">
        <v>43766.332454085648</v>
      </c>
    </row>
    <row r="2009" spans="1:11" x14ac:dyDescent="0.25">
      <c r="A2009" s="4" t="s">
        <v>4929</v>
      </c>
      <c r="B2009" s="4" t="s">
        <v>4930</v>
      </c>
      <c r="C2009" s="4" t="s">
        <v>4931</v>
      </c>
      <c r="D2009" s="29" t="s">
        <v>124</v>
      </c>
      <c r="E2009" s="29">
        <v>1</v>
      </c>
      <c r="F2009" s="29">
        <v>1</v>
      </c>
      <c r="G2009" s="34">
        <v>43745.4480092593</v>
      </c>
      <c r="H2009" s="34">
        <v>43745.448553240698</v>
      </c>
      <c r="I2009" s="34">
        <v>43745.449537036999</v>
      </c>
      <c r="J2009" s="29">
        <v>1</v>
      </c>
      <c r="K2009" s="34">
        <v>43745.437171446756</v>
      </c>
    </row>
    <row r="2010" spans="1:11" x14ac:dyDescent="0.25">
      <c r="A2010" s="4" t="s">
        <v>4932</v>
      </c>
      <c r="B2010" s="4" t="s">
        <v>4933</v>
      </c>
      <c r="C2010" s="4" t="s">
        <v>4934</v>
      </c>
      <c r="D2010" s="29" t="s">
        <v>26</v>
      </c>
      <c r="E2010" s="29">
        <v>1</v>
      </c>
      <c r="F2010" s="29">
        <v>0</v>
      </c>
      <c r="G2010" s="34">
        <v>43486.633657407401</v>
      </c>
      <c r="H2010" s="34">
        <v>43486.633807870399</v>
      </c>
      <c r="I2010" s="34">
        <v>43486.634050925903</v>
      </c>
      <c r="J2010" s="29">
        <v>0</v>
      </c>
      <c r="K2010" s="51" t="s">
        <v>26579</v>
      </c>
    </row>
    <row r="2011" spans="1:11" x14ac:dyDescent="0.25">
      <c r="A2011" s="4" t="s">
        <v>4935</v>
      </c>
      <c r="B2011" s="4" t="s">
        <v>65</v>
      </c>
      <c r="C2011" s="4" t="s">
        <v>4936</v>
      </c>
      <c r="D2011" s="29" t="s">
        <v>241</v>
      </c>
      <c r="E2011" s="29">
        <v>1</v>
      </c>
      <c r="F2011" s="29">
        <v>1</v>
      </c>
      <c r="G2011" s="34">
        <v>43775.6554398148</v>
      </c>
      <c r="H2011" s="34">
        <v>43748.451168981497</v>
      </c>
      <c r="I2011" s="34">
        <v>43748.451249999998</v>
      </c>
      <c r="J2011" s="29">
        <v>1</v>
      </c>
      <c r="K2011" s="34">
        <v>43776.37906053241</v>
      </c>
    </row>
    <row r="2012" spans="1:11" x14ac:dyDescent="0.25">
      <c r="A2012" s="4" t="s">
        <v>4937</v>
      </c>
      <c r="B2012" s="4" t="s">
        <v>54</v>
      </c>
      <c r="C2012" s="4" t="s">
        <v>4938</v>
      </c>
      <c r="D2012" s="29" t="s">
        <v>37</v>
      </c>
      <c r="E2012" s="29">
        <v>1</v>
      </c>
      <c r="F2012" s="29">
        <v>1</v>
      </c>
      <c r="G2012" s="34">
        <v>43776.517364039399</v>
      </c>
      <c r="H2012" s="34">
        <v>43770.674768518496</v>
      </c>
      <c r="I2012" s="34">
        <v>43770.605636574102</v>
      </c>
      <c r="J2012" s="29">
        <v>1</v>
      </c>
      <c r="K2012" s="34">
        <v>43599.475491631943</v>
      </c>
    </row>
    <row r="2013" spans="1:11" x14ac:dyDescent="0.25">
      <c r="A2013" s="4" t="s">
        <v>4939</v>
      </c>
      <c r="B2013" s="4" t="s">
        <v>54</v>
      </c>
      <c r="C2013" s="4" t="s">
        <v>4940</v>
      </c>
      <c r="D2013" s="29" t="s">
        <v>227</v>
      </c>
      <c r="E2013" s="29">
        <v>1</v>
      </c>
      <c r="F2013" s="29">
        <v>1</v>
      </c>
      <c r="G2013" s="34">
        <v>43776.517615740697</v>
      </c>
      <c r="H2013" s="34">
        <v>43770.6746180556</v>
      </c>
      <c r="I2013" s="34">
        <v>43770.605729166702</v>
      </c>
      <c r="J2013" s="29">
        <v>1</v>
      </c>
      <c r="K2013" s="34">
        <v>43595.417769641201</v>
      </c>
    </row>
    <row r="2014" spans="1:11" x14ac:dyDescent="0.25">
      <c r="A2014" s="4" t="s">
        <v>4941</v>
      </c>
      <c r="B2014" s="4" t="s">
        <v>4942</v>
      </c>
      <c r="C2014" s="4" t="s">
        <v>4943</v>
      </c>
      <c r="D2014" s="29" t="s">
        <v>69</v>
      </c>
      <c r="E2014" s="29">
        <v>1</v>
      </c>
      <c r="F2014" s="29">
        <v>1</v>
      </c>
      <c r="G2014" s="34">
        <v>43671.435393518499</v>
      </c>
      <c r="H2014" s="34">
        <v>43472.6489351852</v>
      </c>
      <c r="I2014" s="34">
        <v>43472.649016203701</v>
      </c>
      <c r="J2014" s="29">
        <v>0</v>
      </c>
      <c r="K2014" s="34">
        <v>43474.494122025462</v>
      </c>
    </row>
    <row r="2015" spans="1:11" x14ac:dyDescent="0.25">
      <c r="A2015" s="4" t="s">
        <v>4944</v>
      </c>
      <c r="B2015" s="4" t="s">
        <v>4945</v>
      </c>
      <c r="C2015" s="4" t="s">
        <v>4946</v>
      </c>
      <c r="D2015" s="29" t="s">
        <v>241</v>
      </c>
      <c r="E2015" s="29">
        <v>1</v>
      </c>
      <c r="F2015" s="29">
        <v>0</v>
      </c>
      <c r="G2015" s="34">
        <v>43641.596550925897</v>
      </c>
      <c r="H2015" s="34">
        <v>43641.5928472222</v>
      </c>
      <c r="I2015" s="34">
        <v>43641.593229166698</v>
      </c>
      <c r="J2015" s="29">
        <v>0</v>
      </c>
      <c r="K2015" s="34">
        <v>43431.796809027779</v>
      </c>
    </row>
    <row r="2016" spans="1:11" x14ac:dyDescent="0.25">
      <c r="A2016" s="4" t="s">
        <v>4947</v>
      </c>
      <c r="B2016" s="4" t="s">
        <v>20</v>
      </c>
      <c r="C2016" s="4" t="s">
        <v>4948</v>
      </c>
      <c r="D2016" s="29" t="s">
        <v>119</v>
      </c>
      <c r="E2016" s="29">
        <v>1</v>
      </c>
      <c r="F2016" s="29">
        <v>1</v>
      </c>
      <c r="G2016" s="34">
        <v>43777.071076886597</v>
      </c>
      <c r="H2016" s="34">
        <v>43277.438703703701</v>
      </c>
      <c r="I2016" s="34">
        <v>43777.071134259299</v>
      </c>
      <c r="J2016" s="29">
        <v>0</v>
      </c>
      <c r="K2016" s="34">
        <v>43743.668872719907</v>
      </c>
    </row>
    <row r="2017" spans="1:11" x14ac:dyDescent="0.25">
      <c r="A2017" s="4" t="s">
        <v>4949</v>
      </c>
      <c r="B2017" s="4" t="s">
        <v>4950</v>
      </c>
      <c r="C2017" s="4" t="s">
        <v>4951</v>
      </c>
      <c r="D2017" s="29" t="s">
        <v>241</v>
      </c>
      <c r="E2017" s="29">
        <v>1</v>
      </c>
      <c r="F2017" s="29">
        <v>1</v>
      </c>
      <c r="G2017" s="34">
        <v>43770.948425925897</v>
      </c>
      <c r="H2017" s="34">
        <v>43770.950370370403</v>
      </c>
      <c r="I2017" s="34">
        <v>43770.951562499999</v>
      </c>
      <c r="J2017" s="29">
        <v>1</v>
      </c>
      <c r="K2017" s="34">
        <v>43749.629706168984</v>
      </c>
    </row>
    <row r="2018" spans="1:11" x14ac:dyDescent="0.25">
      <c r="A2018" s="4" t="s">
        <v>4952</v>
      </c>
      <c r="B2018" s="4" t="s">
        <v>4953</v>
      </c>
      <c r="C2018" s="4" t="s">
        <v>4954</v>
      </c>
      <c r="D2018" s="29" t="s">
        <v>119</v>
      </c>
      <c r="E2018" s="29">
        <v>1</v>
      </c>
      <c r="F2018" s="29">
        <v>1</v>
      </c>
      <c r="G2018" s="34">
        <v>43504.410601851901</v>
      </c>
      <c r="H2018" s="34">
        <v>43504.410196759301</v>
      </c>
      <c r="I2018" s="34">
        <v>43504.409826388903</v>
      </c>
      <c r="J2018" s="29">
        <v>0</v>
      </c>
      <c r="K2018" s="51" t="s">
        <v>26579</v>
      </c>
    </row>
    <row r="2019" spans="1:11" x14ac:dyDescent="0.25">
      <c r="A2019" s="4" t="s">
        <v>4955</v>
      </c>
      <c r="B2019" s="4" t="s">
        <v>20</v>
      </c>
      <c r="C2019" s="4" t="s">
        <v>4956</v>
      </c>
      <c r="D2019" s="29" t="s">
        <v>241</v>
      </c>
      <c r="E2019" s="29">
        <v>1</v>
      </c>
      <c r="F2019" s="29">
        <v>1</v>
      </c>
      <c r="G2019" s="34">
        <v>43777.064345173603</v>
      </c>
      <c r="H2019" s="34">
        <v>43755.049039351798</v>
      </c>
      <c r="I2019" s="34">
        <v>43777.064687500002</v>
      </c>
      <c r="J2019" s="29">
        <v>1</v>
      </c>
      <c r="K2019" s="34">
        <v>43762.327338391202</v>
      </c>
    </row>
    <row r="2020" spans="1:11" x14ac:dyDescent="0.25">
      <c r="A2020" s="4" t="s">
        <v>4957</v>
      </c>
      <c r="B2020" s="4" t="s">
        <v>20</v>
      </c>
      <c r="C2020" s="4" t="s">
        <v>4958</v>
      </c>
      <c r="D2020" s="29" t="s">
        <v>247</v>
      </c>
      <c r="E2020" s="29">
        <v>1</v>
      </c>
      <c r="F2020" s="29">
        <v>1</v>
      </c>
      <c r="G2020" s="34">
        <v>43777.0613773148</v>
      </c>
      <c r="H2020" s="34">
        <v>43468.050590277802</v>
      </c>
      <c r="I2020" s="34">
        <v>43777.061168981498</v>
      </c>
      <c r="J2020" s="29">
        <v>0</v>
      </c>
      <c r="K2020" s="34">
        <v>43747.758403784719</v>
      </c>
    </row>
    <row r="2021" spans="1:11" x14ac:dyDescent="0.25">
      <c r="A2021" s="4" t="s">
        <v>4959</v>
      </c>
      <c r="B2021" s="4" t="s">
        <v>4960</v>
      </c>
      <c r="C2021" s="4" t="s">
        <v>4961</v>
      </c>
      <c r="D2021" s="29" t="s">
        <v>119</v>
      </c>
      <c r="E2021" s="29">
        <v>0</v>
      </c>
      <c r="F2021" s="29">
        <v>1</v>
      </c>
      <c r="G2021" s="34">
        <v>43509.569027777798</v>
      </c>
      <c r="H2021" s="34">
        <v>43509.567499999997</v>
      </c>
      <c r="I2021" s="34">
        <v>43509.567280092597</v>
      </c>
      <c r="J2021" s="29">
        <v>0</v>
      </c>
      <c r="K2021" s="34">
        <v>43718.48177658565</v>
      </c>
    </row>
    <row r="2022" spans="1:11" x14ac:dyDescent="0.25">
      <c r="A2022" s="4" t="s">
        <v>4962</v>
      </c>
      <c r="B2022" s="4" t="s">
        <v>4963</v>
      </c>
      <c r="C2022" s="4" t="s">
        <v>4964</v>
      </c>
      <c r="D2022" s="29" t="s">
        <v>101</v>
      </c>
      <c r="E2022" s="29">
        <v>1</v>
      </c>
      <c r="F2022" s="29">
        <v>1</v>
      </c>
      <c r="G2022" s="34">
        <v>43769.544351851902</v>
      </c>
      <c r="H2022" s="34">
        <v>43769.5476388889</v>
      </c>
      <c r="I2022" s="34">
        <v>43769.547094907401</v>
      </c>
      <c r="J2022" s="29">
        <v>1</v>
      </c>
      <c r="K2022" s="34">
        <v>43747.679044988428</v>
      </c>
    </row>
    <row r="2023" spans="1:11" x14ac:dyDescent="0.25">
      <c r="A2023" s="4" t="s">
        <v>4965</v>
      </c>
      <c r="B2023" s="4" t="s">
        <v>4966</v>
      </c>
      <c r="C2023" s="4" t="s">
        <v>4967</v>
      </c>
      <c r="D2023" s="29" t="s">
        <v>56</v>
      </c>
      <c r="E2023" s="29">
        <v>1</v>
      </c>
      <c r="F2023" s="29">
        <v>1</v>
      </c>
      <c r="G2023" s="34">
        <v>43740.518310185202</v>
      </c>
      <c r="H2023" s="34">
        <v>43740.540937500002</v>
      </c>
      <c r="I2023" s="34">
        <v>43740.541006944397</v>
      </c>
      <c r="J2023" s="29">
        <v>1</v>
      </c>
      <c r="K2023" s="34">
        <v>43740.477628506946</v>
      </c>
    </row>
    <row r="2024" spans="1:11" x14ac:dyDescent="0.25">
      <c r="A2024" s="4" t="s">
        <v>4968</v>
      </c>
      <c r="B2024" s="4" t="s">
        <v>54</v>
      </c>
      <c r="C2024" s="4" t="s">
        <v>4969</v>
      </c>
      <c r="D2024" s="29" t="s">
        <v>75</v>
      </c>
      <c r="E2024" s="29">
        <v>1</v>
      </c>
      <c r="F2024" s="29">
        <v>1</v>
      </c>
      <c r="G2024" s="34">
        <v>43776.517360219899</v>
      </c>
      <c r="H2024" s="34">
        <v>43770.6746180556</v>
      </c>
      <c r="I2024" s="34">
        <v>43770.608148148101</v>
      </c>
      <c r="J2024" s="29">
        <v>1</v>
      </c>
      <c r="K2024" s="34">
        <v>43479.509682291668</v>
      </c>
    </row>
    <row r="2025" spans="1:11" x14ac:dyDescent="0.25">
      <c r="A2025" s="4" t="s">
        <v>4970</v>
      </c>
      <c r="B2025" s="4" t="s">
        <v>4971</v>
      </c>
      <c r="C2025" s="4" t="s">
        <v>4972</v>
      </c>
      <c r="D2025" s="29" t="s">
        <v>241</v>
      </c>
      <c r="E2025" s="29">
        <v>0</v>
      </c>
      <c r="F2025" s="29">
        <v>1</v>
      </c>
      <c r="G2025" s="52" t="s">
        <v>26580</v>
      </c>
      <c r="H2025" s="52" t="s">
        <v>26580</v>
      </c>
      <c r="I2025" s="52" t="s">
        <v>26580</v>
      </c>
      <c r="J2025" s="29">
        <v>0</v>
      </c>
      <c r="K2025" s="34">
        <v>43747.464764155091</v>
      </c>
    </row>
    <row r="2026" spans="1:11" x14ac:dyDescent="0.25">
      <c r="A2026" s="4" t="s">
        <v>4973</v>
      </c>
      <c r="B2026" s="4" t="s">
        <v>4974</v>
      </c>
      <c r="C2026" s="4" t="s">
        <v>4975</v>
      </c>
      <c r="D2026" s="29" t="s">
        <v>227</v>
      </c>
      <c r="E2026" s="29">
        <v>1</v>
      </c>
      <c r="F2026" s="29">
        <v>1</v>
      </c>
      <c r="G2026" s="34">
        <v>43555.784537036998</v>
      </c>
      <c r="H2026" s="34">
        <v>43555.784756944398</v>
      </c>
      <c r="I2026" s="34">
        <v>43555.784953703696</v>
      </c>
      <c r="J2026" s="29">
        <v>0</v>
      </c>
      <c r="K2026" s="34">
        <v>43693.616872071761</v>
      </c>
    </row>
    <row r="2027" spans="1:11" x14ac:dyDescent="0.25">
      <c r="A2027" s="4" t="s">
        <v>4976</v>
      </c>
      <c r="B2027" s="4" t="s">
        <v>54</v>
      </c>
      <c r="C2027" s="4" t="s">
        <v>4977</v>
      </c>
      <c r="D2027" s="29" t="s">
        <v>15</v>
      </c>
      <c r="E2027" s="29">
        <v>1</v>
      </c>
      <c r="F2027" s="29">
        <v>1</v>
      </c>
      <c r="G2027" s="34">
        <v>43776.517615740697</v>
      </c>
      <c r="H2027" s="34">
        <v>43770.674629629597</v>
      </c>
      <c r="I2027" s="34">
        <v>43770.608807870398</v>
      </c>
      <c r="J2027" s="29">
        <v>1</v>
      </c>
      <c r="K2027" s="34">
        <v>43447.664257870369</v>
      </c>
    </row>
    <row r="2028" spans="1:11" x14ac:dyDescent="0.25">
      <c r="A2028" s="4" t="s">
        <v>4978</v>
      </c>
      <c r="B2028" s="4" t="s">
        <v>4979</v>
      </c>
      <c r="C2028" s="4" t="s">
        <v>2456</v>
      </c>
      <c r="D2028" s="29" t="s">
        <v>220</v>
      </c>
      <c r="E2028" s="29">
        <v>1</v>
      </c>
      <c r="F2028" s="29">
        <v>1</v>
      </c>
      <c r="G2028" s="34">
        <v>43748.500891203701</v>
      </c>
      <c r="H2028" s="34">
        <v>43748.500995370399</v>
      </c>
      <c r="I2028" s="34">
        <v>43748.501087962999</v>
      </c>
      <c r="J2028" s="29">
        <v>1</v>
      </c>
      <c r="K2028" s="34">
        <v>43754.572353703705</v>
      </c>
    </row>
    <row r="2029" spans="1:11" x14ac:dyDescent="0.25">
      <c r="A2029" s="4" t="s">
        <v>4980</v>
      </c>
      <c r="B2029" s="4" t="s">
        <v>4981</v>
      </c>
      <c r="C2029" s="4" t="s">
        <v>4982</v>
      </c>
      <c r="D2029" s="29" t="s">
        <v>18</v>
      </c>
      <c r="E2029" s="29">
        <v>1</v>
      </c>
      <c r="F2029" s="29">
        <v>1</v>
      </c>
      <c r="G2029" s="34">
        <v>43759.702372685198</v>
      </c>
      <c r="H2029" s="34">
        <v>43759.702430555597</v>
      </c>
      <c r="I2029" s="34">
        <v>43759.702488425901</v>
      </c>
      <c r="J2029" s="29">
        <v>1</v>
      </c>
      <c r="K2029" s="34">
        <v>43759.788781909723</v>
      </c>
    </row>
    <row r="2030" spans="1:11" x14ac:dyDescent="0.25">
      <c r="A2030" s="4" t="s">
        <v>4983</v>
      </c>
      <c r="B2030" s="4" t="s">
        <v>4984</v>
      </c>
      <c r="C2030" s="4" t="s">
        <v>4985</v>
      </c>
      <c r="D2030" s="29" t="s">
        <v>195</v>
      </c>
      <c r="E2030" s="29">
        <v>0</v>
      </c>
      <c r="F2030" s="29">
        <v>0</v>
      </c>
      <c r="G2030" s="34">
        <v>0</v>
      </c>
      <c r="H2030" s="34">
        <v>43742.066185266202</v>
      </c>
      <c r="I2030" s="34">
        <v>43742.066185266202</v>
      </c>
      <c r="J2030" s="29">
        <v>0</v>
      </c>
      <c r="K2030" s="51" t="s">
        <v>26579</v>
      </c>
    </row>
    <row r="2031" spans="1:11" x14ac:dyDescent="0.25">
      <c r="A2031" s="4" t="s">
        <v>4986</v>
      </c>
      <c r="B2031" s="4" t="s">
        <v>4987</v>
      </c>
      <c r="C2031" s="4" t="s">
        <v>4988</v>
      </c>
      <c r="D2031" s="29" t="s">
        <v>18</v>
      </c>
      <c r="E2031" s="29">
        <v>1</v>
      </c>
      <c r="F2031" s="29">
        <v>1</v>
      </c>
      <c r="G2031" s="34">
        <v>43739.628657407397</v>
      </c>
      <c r="H2031" s="34">
        <v>43739.627546296302</v>
      </c>
      <c r="I2031" s="34">
        <v>43739.627395833297</v>
      </c>
      <c r="J2031" s="29">
        <v>1</v>
      </c>
      <c r="K2031" s="34">
        <v>43759.59824039352</v>
      </c>
    </row>
    <row r="2032" spans="1:11" x14ac:dyDescent="0.25">
      <c r="A2032" s="4" t="s">
        <v>4989</v>
      </c>
      <c r="B2032" s="4" t="s">
        <v>54</v>
      </c>
      <c r="C2032" s="4" t="s">
        <v>4990</v>
      </c>
      <c r="D2032" s="29" t="s">
        <v>227</v>
      </c>
      <c r="E2032" s="29">
        <v>-1</v>
      </c>
      <c r="F2032" s="29">
        <v>1</v>
      </c>
      <c r="G2032" s="34">
        <v>43776.517356794</v>
      </c>
      <c r="H2032" s="34">
        <v>43770.670486111099</v>
      </c>
      <c r="I2032" s="34">
        <v>43770.610555555599</v>
      </c>
      <c r="J2032" s="29">
        <v>1</v>
      </c>
      <c r="K2032" s="34">
        <v>43599.426332210649</v>
      </c>
    </row>
    <row r="2033" spans="1:11" x14ac:dyDescent="0.25">
      <c r="A2033" s="4" t="s">
        <v>4991</v>
      </c>
      <c r="B2033" s="4" t="s">
        <v>47</v>
      </c>
      <c r="C2033" s="4" t="s">
        <v>4992</v>
      </c>
      <c r="D2033" s="29" t="s">
        <v>52</v>
      </c>
      <c r="E2033" s="29">
        <v>1</v>
      </c>
      <c r="F2033" s="29">
        <v>1</v>
      </c>
      <c r="G2033" s="34">
        <v>43773.873969907399</v>
      </c>
      <c r="H2033" s="34">
        <v>43773.873958333301</v>
      </c>
      <c r="I2033" s="34">
        <v>43773.873229166697</v>
      </c>
      <c r="J2033" s="29">
        <v>1</v>
      </c>
      <c r="K2033" s="34">
        <v>43451.747343831019</v>
      </c>
    </row>
    <row r="2034" spans="1:11" x14ac:dyDescent="0.25">
      <c r="A2034" s="4" t="s">
        <v>4993</v>
      </c>
      <c r="B2034" s="4" t="s">
        <v>4588</v>
      </c>
      <c r="C2034" s="4" t="s">
        <v>4994</v>
      </c>
      <c r="D2034" s="29" t="s">
        <v>112</v>
      </c>
      <c r="E2034" s="29">
        <v>1</v>
      </c>
      <c r="F2034" s="29">
        <v>1</v>
      </c>
      <c r="G2034" s="34">
        <v>43753.680891203701</v>
      </c>
      <c r="H2034" s="34">
        <v>43752.575648148202</v>
      </c>
      <c r="I2034" s="34">
        <v>43752.575682870403</v>
      </c>
      <c r="J2034" s="29">
        <v>1</v>
      </c>
      <c r="K2034" s="34">
        <v>43753.420773495367</v>
      </c>
    </row>
    <row r="2035" spans="1:11" x14ac:dyDescent="0.25">
      <c r="A2035" s="4" t="s">
        <v>4995</v>
      </c>
      <c r="B2035" s="4" t="s">
        <v>4996</v>
      </c>
      <c r="C2035" s="4" t="s">
        <v>4997</v>
      </c>
      <c r="D2035" s="29" t="s">
        <v>105</v>
      </c>
      <c r="E2035" s="29">
        <v>1</v>
      </c>
      <c r="F2035" s="29">
        <v>1</v>
      </c>
      <c r="G2035" s="34">
        <v>43760.387083333299</v>
      </c>
      <c r="H2035" s="34">
        <v>43760.387175925898</v>
      </c>
      <c r="I2035" s="34">
        <v>43760.387256944399</v>
      </c>
      <c r="J2035" s="29">
        <v>1</v>
      </c>
      <c r="K2035" s="34">
        <v>43742.472154247684</v>
      </c>
    </row>
    <row r="2036" spans="1:11" x14ac:dyDescent="0.25">
      <c r="A2036" s="4" t="s">
        <v>4998</v>
      </c>
      <c r="B2036" s="4" t="s">
        <v>4999</v>
      </c>
      <c r="C2036" s="4" t="s">
        <v>5000</v>
      </c>
      <c r="D2036" s="29" t="s">
        <v>241</v>
      </c>
      <c r="E2036" s="29">
        <v>1</v>
      </c>
      <c r="F2036" s="29">
        <v>0</v>
      </c>
      <c r="G2036" s="34">
        <v>43762.746956018498</v>
      </c>
      <c r="H2036" s="34">
        <v>43762.743101851898</v>
      </c>
      <c r="I2036" s="34">
        <v>43762.742800925902</v>
      </c>
      <c r="J2036" s="29">
        <v>1</v>
      </c>
      <c r="K2036" s="34">
        <v>43473.954840358798</v>
      </c>
    </row>
    <row r="2037" spans="1:11" x14ac:dyDescent="0.25">
      <c r="A2037" s="4" t="s">
        <v>5001</v>
      </c>
      <c r="B2037" s="4" t="s">
        <v>50</v>
      </c>
      <c r="C2037" s="4" t="s">
        <v>5002</v>
      </c>
      <c r="D2037" s="29" t="s">
        <v>18</v>
      </c>
      <c r="E2037" s="29">
        <v>1</v>
      </c>
      <c r="F2037" s="29">
        <v>1</v>
      </c>
      <c r="G2037" s="34">
        <v>43770.445937500001</v>
      </c>
      <c r="H2037" s="34">
        <v>43745.498182870397</v>
      </c>
      <c r="I2037" s="34">
        <v>43747.613645833299</v>
      </c>
      <c r="J2037" s="29">
        <v>1</v>
      </c>
      <c r="K2037" s="34">
        <v>43749.525924189817</v>
      </c>
    </row>
    <row r="2038" spans="1:11" x14ac:dyDescent="0.25">
      <c r="A2038" s="4" t="s">
        <v>5003</v>
      </c>
      <c r="B2038" s="4" t="s">
        <v>103</v>
      </c>
      <c r="C2038" s="4" t="s">
        <v>5004</v>
      </c>
      <c r="D2038" s="29" t="s">
        <v>22</v>
      </c>
      <c r="E2038" s="29">
        <v>1</v>
      </c>
      <c r="F2038" s="29">
        <v>1</v>
      </c>
      <c r="G2038" s="34">
        <v>43767.650428240697</v>
      </c>
      <c r="H2038" s="34">
        <v>43767.650648148097</v>
      </c>
      <c r="I2038" s="34">
        <v>43767.650752314803</v>
      </c>
      <c r="J2038" s="29">
        <v>1</v>
      </c>
      <c r="K2038" s="34">
        <v>43755.592200775463</v>
      </c>
    </row>
    <row r="2039" spans="1:11" x14ac:dyDescent="0.25">
      <c r="A2039" s="4" t="s">
        <v>5005</v>
      </c>
      <c r="B2039" s="4" t="s">
        <v>5006</v>
      </c>
      <c r="C2039" s="4" t="s">
        <v>5007</v>
      </c>
      <c r="D2039" s="29" t="s">
        <v>220</v>
      </c>
      <c r="E2039" s="29">
        <v>1</v>
      </c>
      <c r="F2039" s="29">
        <v>0</v>
      </c>
      <c r="G2039" s="34">
        <v>43498.7055384259</v>
      </c>
      <c r="H2039" s="34">
        <v>43498.708460648202</v>
      </c>
      <c r="I2039" s="34">
        <v>43498.708321759303</v>
      </c>
      <c r="J2039" s="29">
        <v>0</v>
      </c>
      <c r="K2039" s="34">
        <v>43509.98286084491</v>
      </c>
    </row>
    <row r="2040" spans="1:11" x14ac:dyDescent="0.25">
      <c r="A2040" s="4" t="s">
        <v>5008</v>
      </c>
      <c r="B2040" s="4" t="s">
        <v>58</v>
      </c>
      <c r="C2040" s="4" t="s">
        <v>5009</v>
      </c>
      <c r="D2040" s="29" t="s">
        <v>15</v>
      </c>
      <c r="E2040" s="29">
        <v>1</v>
      </c>
      <c r="F2040" s="29">
        <v>1</v>
      </c>
      <c r="G2040" s="34">
        <v>43776.844861111102</v>
      </c>
      <c r="H2040" s="34">
        <v>43776.844953703701</v>
      </c>
      <c r="I2040" s="34">
        <v>43776.8450578704</v>
      </c>
      <c r="J2040" s="29">
        <v>1</v>
      </c>
      <c r="K2040" s="34">
        <v>43419.738175694445</v>
      </c>
    </row>
    <row r="2041" spans="1:11" x14ac:dyDescent="0.25">
      <c r="A2041" s="4" t="s">
        <v>5010</v>
      </c>
      <c r="B2041" s="4" t="s">
        <v>20</v>
      </c>
      <c r="C2041" s="4" t="s">
        <v>5011</v>
      </c>
      <c r="D2041" s="29" t="s">
        <v>60</v>
      </c>
      <c r="E2041" s="29">
        <v>1</v>
      </c>
      <c r="F2041" s="29">
        <v>1</v>
      </c>
      <c r="G2041" s="34">
        <v>43777.054837962998</v>
      </c>
      <c r="H2041" s="34">
        <v>43276.596898148098</v>
      </c>
      <c r="I2041" s="34">
        <v>43777.054918981499</v>
      </c>
      <c r="J2041" s="29">
        <v>0</v>
      </c>
      <c r="K2041" s="34">
        <v>43742.444300891206</v>
      </c>
    </row>
    <row r="2042" spans="1:11" x14ac:dyDescent="0.25">
      <c r="A2042" s="4" t="s">
        <v>5012</v>
      </c>
      <c r="B2042" s="4" t="s">
        <v>5013</v>
      </c>
      <c r="C2042" s="4" t="s">
        <v>5014</v>
      </c>
      <c r="D2042" s="29" t="s">
        <v>30</v>
      </c>
      <c r="E2042" s="29">
        <v>1</v>
      </c>
      <c r="F2042" s="29">
        <v>1</v>
      </c>
      <c r="G2042" s="34">
        <v>43489.747870370396</v>
      </c>
      <c r="H2042" s="34">
        <v>43489.750949074099</v>
      </c>
      <c r="I2042" s="34">
        <v>43489.752326388902</v>
      </c>
      <c r="J2042" s="29">
        <v>0</v>
      </c>
      <c r="K2042" s="34">
        <v>43511.832723761574</v>
      </c>
    </row>
    <row r="2043" spans="1:11" x14ac:dyDescent="0.25">
      <c r="A2043" s="4" t="s">
        <v>5015</v>
      </c>
      <c r="B2043" s="4" t="s">
        <v>5016</v>
      </c>
      <c r="C2043" s="4" t="s">
        <v>5017</v>
      </c>
      <c r="D2043" s="29" t="s">
        <v>112</v>
      </c>
      <c r="E2043" s="29">
        <v>1</v>
      </c>
      <c r="F2043" s="29">
        <v>0</v>
      </c>
      <c r="G2043" s="34">
        <v>43769.500949074099</v>
      </c>
      <c r="H2043" s="34">
        <v>43769.501331018502</v>
      </c>
      <c r="I2043" s="34">
        <v>43769.502442129597</v>
      </c>
      <c r="J2043" s="29">
        <v>1</v>
      </c>
      <c r="K2043" s="51" t="s">
        <v>26579</v>
      </c>
    </row>
    <row r="2044" spans="1:11" x14ac:dyDescent="0.25">
      <c r="A2044" s="4" t="s">
        <v>5018</v>
      </c>
      <c r="B2044" s="4" t="s">
        <v>20</v>
      </c>
      <c r="C2044" s="4" t="s">
        <v>5019</v>
      </c>
      <c r="D2044" s="29" t="s">
        <v>119</v>
      </c>
      <c r="E2044" s="29">
        <v>1</v>
      </c>
      <c r="F2044" s="29">
        <v>1</v>
      </c>
      <c r="G2044" s="34">
        <v>43777.057907789298</v>
      </c>
      <c r="H2044" s="34">
        <v>43739.050057870401</v>
      </c>
      <c r="I2044" s="34">
        <v>43777.057974536998</v>
      </c>
      <c r="J2044" s="29">
        <v>1</v>
      </c>
      <c r="K2044" s="34">
        <v>43748.581644710648</v>
      </c>
    </row>
    <row r="2045" spans="1:11" x14ac:dyDescent="0.25">
      <c r="A2045" s="4" t="s">
        <v>5020</v>
      </c>
      <c r="B2045" s="4" t="s">
        <v>1447</v>
      </c>
      <c r="C2045" s="4" t="s">
        <v>2983</v>
      </c>
      <c r="D2045" s="29" t="s">
        <v>112</v>
      </c>
      <c r="E2045" s="29">
        <v>1</v>
      </c>
      <c r="F2045" s="29">
        <v>1</v>
      </c>
      <c r="G2045" s="34">
        <v>43776.535000000003</v>
      </c>
      <c r="H2045" s="34">
        <v>43749.511990740699</v>
      </c>
      <c r="I2045" s="34">
        <v>43749.512048611097</v>
      </c>
      <c r="J2045" s="29">
        <v>1</v>
      </c>
      <c r="K2045" s="34">
        <v>43458.425566053244</v>
      </c>
    </row>
    <row r="2046" spans="1:11" x14ac:dyDescent="0.25">
      <c r="A2046" s="4" t="s">
        <v>5021</v>
      </c>
      <c r="B2046" s="4" t="s">
        <v>4300</v>
      </c>
      <c r="C2046" s="4" t="s">
        <v>5022</v>
      </c>
      <c r="D2046" s="29" t="s">
        <v>37</v>
      </c>
      <c r="E2046" s="29">
        <v>1</v>
      </c>
      <c r="F2046" s="29">
        <v>1</v>
      </c>
      <c r="G2046" s="34">
        <v>43497.475763888899</v>
      </c>
      <c r="H2046" s="34">
        <v>43497.465266203697</v>
      </c>
      <c r="I2046" s="34">
        <v>43497.473043981503</v>
      </c>
      <c r="J2046" s="29">
        <v>0</v>
      </c>
      <c r="K2046" s="34">
        <v>43679.547595104166</v>
      </c>
    </row>
    <row r="2047" spans="1:11" x14ac:dyDescent="0.25">
      <c r="A2047" s="4" t="s">
        <v>5023</v>
      </c>
      <c r="B2047" s="4" t="s">
        <v>5024</v>
      </c>
      <c r="C2047" s="4" t="s">
        <v>5025</v>
      </c>
      <c r="D2047" s="29" t="s">
        <v>26</v>
      </c>
      <c r="E2047" s="29">
        <v>1</v>
      </c>
      <c r="F2047" s="29">
        <v>1</v>
      </c>
      <c r="G2047" s="34">
        <v>43742.724699074097</v>
      </c>
      <c r="H2047" s="34">
        <v>43742.726458333302</v>
      </c>
      <c r="I2047" s="34">
        <v>43742.726412037002</v>
      </c>
      <c r="J2047" s="29">
        <v>1</v>
      </c>
      <c r="K2047" s="34">
        <v>43748.453554664353</v>
      </c>
    </row>
    <row r="2048" spans="1:11" x14ac:dyDescent="0.25">
      <c r="A2048" s="4" t="s">
        <v>5026</v>
      </c>
      <c r="B2048" s="4" t="s">
        <v>945</v>
      </c>
      <c r="C2048" s="4" t="s">
        <v>5027</v>
      </c>
      <c r="D2048" s="29" t="s">
        <v>220</v>
      </c>
      <c r="E2048" s="29">
        <v>1</v>
      </c>
      <c r="F2048" s="29">
        <v>1</v>
      </c>
      <c r="G2048" s="34">
        <v>43510.972222222197</v>
      </c>
      <c r="H2048" s="34">
        <v>43510.972847222198</v>
      </c>
      <c r="I2048" s="34">
        <v>43510.972939814797</v>
      </c>
      <c r="J2048" s="29">
        <v>0</v>
      </c>
      <c r="K2048" s="34">
        <v>43511.34777133102</v>
      </c>
    </row>
    <row r="2049" spans="1:11" x14ac:dyDescent="0.25">
      <c r="A2049" s="4" t="s">
        <v>5028</v>
      </c>
      <c r="B2049" s="4" t="s">
        <v>1588</v>
      </c>
      <c r="C2049" s="4" t="s">
        <v>5029</v>
      </c>
      <c r="D2049" s="29" t="s">
        <v>241</v>
      </c>
      <c r="E2049" s="29">
        <v>1</v>
      </c>
      <c r="F2049" s="29">
        <v>1</v>
      </c>
      <c r="G2049" s="34">
        <v>43754.533935185202</v>
      </c>
      <c r="H2049" s="34">
        <v>43754.533194444397</v>
      </c>
      <c r="I2049" s="34">
        <v>43475.484479166698</v>
      </c>
      <c r="J2049" s="29">
        <v>0</v>
      </c>
      <c r="K2049" s="34">
        <v>43747.665839618057</v>
      </c>
    </row>
    <row r="2050" spans="1:11" x14ac:dyDescent="0.25">
      <c r="A2050" s="4" t="s">
        <v>5030</v>
      </c>
      <c r="B2050" s="4" t="s">
        <v>2651</v>
      </c>
      <c r="C2050" s="4" t="s">
        <v>5031</v>
      </c>
      <c r="D2050" s="29" t="s">
        <v>105</v>
      </c>
      <c r="E2050" s="29">
        <v>1</v>
      </c>
      <c r="F2050" s="29">
        <v>1</v>
      </c>
      <c r="G2050" s="34">
        <v>43763.650613425903</v>
      </c>
      <c r="H2050" s="34">
        <v>43763.6507291667</v>
      </c>
      <c r="I2050" s="34">
        <v>43763.650914351798</v>
      </c>
      <c r="J2050" s="29">
        <v>1</v>
      </c>
      <c r="K2050" s="34">
        <v>43763.591180208336</v>
      </c>
    </row>
    <row r="2051" spans="1:11" x14ac:dyDescent="0.25">
      <c r="A2051" s="4" t="s">
        <v>5032</v>
      </c>
      <c r="B2051" s="4" t="s">
        <v>5033</v>
      </c>
      <c r="C2051" s="4" t="s">
        <v>5034</v>
      </c>
      <c r="D2051" s="29" t="s">
        <v>195</v>
      </c>
      <c r="E2051" s="29">
        <v>1</v>
      </c>
      <c r="F2051" s="29">
        <v>0</v>
      </c>
      <c r="G2051" s="34">
        <v>43503.900844907403</v>
      </c>
      <c r="H2051" s="34">
        <v>43503.902233796303</v>
      </c>
      <c r="I2051" s="34">
        <v>43503.902418981503</v>
      </c>
      <c r="J2051" s="29">
        <v>0</v>
      </c>
      <c r="K2051" s="34">
        <v>43503.9488221875</v>
      </c>
    </row>
    <row r="2052" spans="1:11" x14ac:dyDescent="0.25">
      <c r="A2052" s="4" t="s">
        <v>5035</v>
      </c>
      <c r="B2052" s="4" t="s">
        <v>20</v>
      </c>
      <c r="C2052" s="4" t="s">
        <v>5036</v>
      </c>
      <c r="D2052" s="29" t="s">
        <v>41</v>
      </c>
      <c r="E2052" s="29">
        <v>1</v>
      </c>
      <c r="F2052" s="29">
        <v>1</v>
      </c>
      <c r="G2052" s="34">
        <v>43777.056030092601</v>
      </c>
      <c r="H2052" s="34">
        <v>43416.052210648202</v>
      </c>
      <c r="I2052" s="34">
        <v>43777.056087962999</v>
      </c>
      <c r="J2052" s="29">
        <v>0</v>
      </c>
      <c r="K2052" s="34">
        <v>43698.375401238423</v>
      </c>
    </row>
    <row r="2053" spans="1:11" x14ac:dyDescent="0.25">
      <c r="A2053" s="4" t="s">
        <v>5037</v>
      </c>
      <c r="B2053" s="4" t="s">
        <v>5038</v>
      </c>
      <c r="C2053" s="4" t="s">
        <v>5039</v>
      </c>
      <c r="D2053" s="29" t="s">
        <v>112</v>
      </c>
      <c r="E2053" s="29">
        <v>1</v>
      </c>
      <c r="F2053" s="29">
        <v>1</v>
      </c>
      <c r="G2053" s="53" t="s">
        <v>26580</v>
      </c>
      <c r="H2053" s="53" t="s">
        <v>26580</v>
      </c>
      <c r="I2053" s="53" t="s">
        <v>26580</v>
      </c>
      <c r="J2053" s="29">
        <v>1</v>
      </c>
      <c r="K2053" s="51" t="s">
        <v>26579</v>
      </c>
    </row>
    <row r="2054" spans="1:11" x14ac:dyDescent="0.25">
      <c r="A2054" s="4" t="s">
        <v>5040</v>
      </c>
      <c r="B2054" s="4" t="s">
        <v>5041</v>
      </c>
      <c r="C2054" s="4" t="s">
        <v>5042</v>
      </c>
      <c r="D2054" s="29" t="s">
        <v>22</v>
      </c>
      <c r="E2054" s="29">
        <v>1</v>
      </c>
      <c r="F2054" s="29">
        <v>1</v>
      </c>
      <c r="G2054" s="34">
        <v>43753.320868055598</v>
      </c>
      <c r="H2054" s="34">
        <v>43753.320949074099</v>
      </c>
      <c r="I2054" s="34">
        <v>43753.321018518502</v>
      </c>
      <c r="J2054" s="29">
        <v>1</v>
      </c>
      <c r="K2054" s="34">
        <v>43742.882081331016</v>
      </c>
    </row>
    <row r="2055" spans="1:11" x14ac:dyDescent="0.25">
      <c r="A2055" s="4" t="s">
        <v>5043</v>
      </c>
      <c r="B2055" s="4" t="s">
        <v>47</v>
      </c>
      <c r="C2055" s="4" t="s">
        <v>5044</v>
      </c>
      <c r="D2055" s="29" t="s">
        <v>52</v>
      </c>
      <c r="E2055" s="29">
        <v>1</v>
      </c>
      <c r="F2055" s="29">
        <v>1</v>
      </c>
      <c r="G2055" s="34">
        <v>43773.908587963</v>
      </c>
      <c r="H2055" s="34">
        <v>43773.9083680556</v>
      </c>
      <c r="I2055" s="34">
        <v>43773.908148148097</v>
      </c>
      <c r="J2055" s="29">
        <v>1</v>
      </c>
      <c r="K2055" s="34">
        <v>43773.672700613424</v>
      </c>
    </row>
    <row r="2056" spans="1:11" x14ac:dyDescent="0.25">
      <c r="A2056" s="4" t="s">
        <v>5045</v>
      </c>
      <c r="B2056" s="4" t="s">
        <v>1732</v>
      </c>
      <c r="C2056" s="4" t="s">
        <v>5046</v>
      </c>
      <c r="D2056" s="29" t="s">
        <v>241</v>
      </c>
      <c r="E2056" s="29">
        <v>1</v>
      </c>
      <c r="F2056" s="29">
        <v>1</v>
      </c>
      <c r="G2056" s="34">
        <v>43754.568356481497</v>
      </c>
      <c r="H2056" s="34">
        <v>43754.569571759297</v>
      </c>
      <c r="I2056" s="34">
        <v>43754.569780092599</v>
      </c>
      <c r="J2056" s="29">
        <v>1</v>
      </c>
      <c r="K2056" s="34">
        <v>43763.596785532405</v>
      </c>
    </row>
    <row r="2057" spans="1:11" x14ac:dyDescent="0.25">
      <c r="A2057" s="4" t="s">
        <v>5047</v>
      </c>
      <c r="B2057" s="4" t="s">
        <v>5048</v>
      </c>
      <c r="C2057" s="4" t="s">
        <v>5049</v>
      </c>
      <c r="D2057" s="29" t="s">
        <v>124</v>
      </c>
      <c r="E2057" s="29">
        <v>1</v>
      </c>
      <c r="F2057" s="29">
        <v>1</v>
      </c>
      <c r="G2057" s="34">
        <v>43752.668263888903</v>
      </c>
      <c r="H2057" s="34">
        <v>43752.668333333299</v>
      </c>
      <c r="I2057" s="34">
        <v>43752.668391203697</v>
      </c>
      <c r="J2057" s="29">
        <v>1</v>
      </c>
      <c r="K2057" s="34">
        <v>43754.317510532404</v>
      </c>
    </row>
    <row r="2058" spans="1:11" x14ac:dyDescent="0.25">
      <c r="A2058" s="4" t="s">
        <v>5050</v>
      </c>
      <c r="B2058" s="4" t="s">
        <v>5051</v>
      </c>
      <c r="C2058" s="4" t="s">
        <v>5052</v>
      </c>
      <c r="D2058" s="29" t="s">
        <v>15</v>
      </c>
      <c r="E2058" s="29">
        <v>0</v>
      </c>
      <c r="F2058" s="29">
        <v>0</v>
      </c>
      <c r="G2058" s="52" t="s">
        <v>26580</v>
      </c>
      <c r="H2058" s="52" t="s">
        <v>26580</v>
      </c>
      <c r="I2058" s="52" t="s">
        <v>26580</v>
      </c>
      <c r="J2058" s="29">
        <v>0</v>
      </c>
      <c r="K2058" s="51" t="s">
        <v>26579</v>
      </c>
    </row>
    <row r="2059" spans="1:11" x14ac:dyDescent="0.25">
      <c r="A2059" s="4" t="s">
        <v>5053</v>
      </c>
      <c r="B2059" s="4" t="s">
        <v>5054</v>
      </c>
      <c r="C2059" s="4" t="s">
        <v>5055</v>
      </c>
      <c r="D2059" s="29" t="s">
        <v>112</v>
      </c>
      <c r="E2059" s="29">
        <v>-1</v>
      </c>
      <c r="F2059" s="29">
        <v>0</v>
      </c>
      <c r="G2059" s="34">
        <v>43371.495949074102</v>
      </c>
      <c r="H2059" s="34">
        <v>40494.2024537037</v>
      </c>
      <c r="I2059" s="34">
        <v>40494.2024537037</v>
      </c>
      <c r="J2059" s="29">
        <v>0</v>
      </c>
      <c r="K2059" s="51" t="s">
        <v>26579</v>
      </c>
    </row>
    <row r="2060" spans="1:11" x14ac:dyDescent="0.25">
      <c r="A2060" s="4" t="s">
        <v>5056</v>
      </c>
      <c r="B2060" s="4" t="s">
        <v>5057</v>
      </c>
      <c r="C2060" s="4" t="s">
        <v>5058</v>
      </c>
      <c r="D2060" s="29" t="s">
        <v>69</v>
      </c>
      <c r="E2060" s="29">
        <v>1</v>
      </c>
      <c r="F2060" s="29">
        <v>1</v>
      </c>
      <c r="G2060" s="34">
        <v>43762.830381944397</v>
      </c>
      <c r="H2060" s="34">
        <v>43762.819780092599</v>
      </c>
      <c r="I2060" s="34">
        <v>43762.8202199074</v>
      </c>
      <c r="J2060" s="29">
        <v>1</v>
      </c>
      <c r="K2060" s="34">
        <v>43759.447372222225</v>
      </c>
    </row>
    <row r="2061" spans="1:11" x14ac:dyDescent="0.25">
      <c r="A2061" s="4" t="s">
        <v>5059</v>
      </c>
      <c r="B2061" s="4" t="s">
        <v>5060</v>
      </c>
      <c r="C2061" s="4" t="s">
        <v>5061</v>
      </c>
      <c r="D2061" s="29" t="s">
        <v>26</v>
      </c>
      <c r="E2061" s="29">
        <v>1</v>
      </c>
      <c r="F2061" s="29">
        <v>1</v>
      </c>
      <c r="G2061" s="34">
        <v>43760.542500000003</v>
      </c>
      <c r="H2061" s="34">
        <v>43760.544652777797</v>
      </c>
      <c r="I2061" s="34">
        <v>43760.547569444403</v>
      </c>
      <c r="J2061" s="29">
        <v>1</v>
      </c>
      <c r="K2061" s="34">
        <v>43760.541008414351</v>
      </c>
    </row>
    <row r="2062" spans="1:11" x14ac:dyDescent="0.25">
      <c r="A2062" s="4" t="s">
        <v>5062</v>
      </c>
      <c r="B2062" s="4" t="s">
        <v>50</v>
      </c>
      <c r="C2062" s="4" t="s">
        <v>5063</v>
      </c>
      <c r="D2062" s="29" t="s">
        <v>98</v>
      </c>
      <c r="E2062" s="29">
        <v>1</v>
      </c>
      <c r="F2062" s="29">
        <v>1</v>
      </c>
      <c r="G2062" s="34">
        <v>43770.4526736111</v>
      </c>
      <c r="H2062" s="34">
        <v>43747.482696759304</v>
      </c>
      <c r="I2062" s="34">
        <v>43747.621018518497</v>
      </c>
      <c r="J2062" s="29">
        <v>1</v>
      </c>
      <c r="K2062" s="34">
        <v>43766.460574039353</v>
      </c>
    </row>
    <row r="2063" spans="1:11" x14ac:dyDescent="0.25">
      <c r="A2063" s="4" t="s">
        <v>5064</v>
      </c>
      <c r="B2063" s="4" t="s">
        <v>50</v>
      </c>
      <c r="C2063" s="4" t="s">
        <v>5065</v>
      </c>
      <c r="D2063" s="29" t="s">
        <v>56</v>
      </c>
      <c r="E2063" s="29">
        <v>1</v>
      </c>
      <c r="F2063" s="29">
        <v>1</v>
      </c>
      <c r="G2063" s="34">
        <v>43770.446157407401</v>
      </c>
      <c r="H2063" s="34">
        <v>43745.506863425901</v>
      </c>
      <c r="I2063" s="34">
        <v>43747.613877314798</v>
      </c>
      <c r="J2063" s="29">
        <v>1</v>
      </c>
      <c r="K2063" s="34">
        <v>43749.566631747686</v>
      </c>
    </row>
    <row r="2064" spans="1:11" x14ac:dyDescent="0.25">
      <c r="A2064" s="4" t="s">
        <v>5066</v>
      </c>
      <c r="B2064" s="4" t="s">
        <v>5067</v>
      </c>
      <c r="C2064" s="4" t="s">
        <v>1182</v>
      </c>
      <c r="D2064" s="29" t="s">
        <v>34</v>
      </c>
      <c r="E2064" s="29">
        <v>1</v>
      </c>
      <c r="F2064" s="29">
        <v>1</v>
      </c>
      <c r="G2064" s="34">
        <v>43748.408587650498</v>
      </c>
      <c r="H2064" s="34">
        <v>43748.409502314797</v>
      </c>
      <c r="I2064" s="34">
        <v>43748.409710648099</v>
      </c>
      <c r="J2064" s="29">
        <v>1</v>
      </c>
      <c r="K2064" s="34">
        <v>43748.352161689814</v>
      </c>
    </row>
    <row r="2065" spans="1:11" x14ac:dyDescent="0.25">
      <c r="A2065" s="4" t="s">
        <v>5068</v>
      </c>
      <c r="B2065" s="4" t="s">
        <v>20</v>
      </c>
      <c r="C2065" s="4" t="s">
        <v>5069</v>
      </c>
      <c r="D2065" s="29" t="s">
        <v>75</v>
      </c>
      <c r="E2065" s="29">
        <v>1</v>
      </c>
      <c r="F2065" s="29">
        <v>1</v>
      </c>
      <c r="G2065" s="34">
        <v>43777.070567129602</v>
      </c>
      <c r="H2065" s="34">
        <v>43277.375532407401</v>
      </c>
      <c r="I2065" s="34">
        <v>43777.070625</v>
      </c>
      <c r="J2065" s="29">
        <v>0</v>
      </c>
      <c r="K2065" s="34">
        <v>43753.492482407404</v>
      </c>
    </row>
    <row r="2066" spans="1:11" x14ac:dyDescent="0.25">
      <c r="A2066" s="4" t="s">
        <v>5070</v>
      </c>
      <c r="B2066" s="4" t="s">
        <v>103</v>
      </c>
      <c r="C2066" s="4" t="s">
        <v>5071</v>
      </c>
      <c r="D2066" s="29" t="s">
        <v>124</v>
      </c>
      <c r="E2066" s="29">
        <v>1</v>
      </c>
      <c r="F2066" s="29">
        <v>1</v>
      </c>
      <c r="G2066" s="34">
        <v>43767.645682870403</v>
      </c>
      <c r="H2066" s="34">
        <v>43767.645879629599</v>
      </c>
      <c r="I2066" s="34">
        <v>43767.645960648202</v>
      </c>
      <c r="J2066" s="29">
        <v>1</v>
      </c>
      <c r="K2066" s="34">
        <v>43755.590375428241</v>
      </c>
    </row>
    <row r="2067" spans="1:11" x14ac:dyDescent="0.25">
      <c r="A2067" s="4" t="s">
        <v>5072</v>
      </c>
      <c r="B2067" s="4" t="s">
        <v>9</v>
      </c>
      <c r="C2067" s="4" t="s">
        <v>5073</v>
      </c>
      <c r="D2067" s="29" t="s">
        <v>60</v>
      </c>
      <c r="E2067" s="29">
        <v>1</v>
      </c>
      <c r="F2067" s="29">
        <v>1</v>
      </c>
      <c r="G2067" s="34">
        <v>43775.687719907401</v>
      </c>
      <c r="H2067" s="34">
        <v>43747.696724537003</v>
      </c>
      <c r="I2067" s="34">
        <v>43747.696898148097</v>
      </c>
      <c r="J2067" s="29">
        <v>1</v>
      </c>
      <c r="K2067" s="34">
        <v>43770.549983483797</v>
      </c>
    </row>
    <row r="2068" spans="1:11" x14ac:dyDescent="0.25">
      <c r="A2068" s="4" t="s">
        <v>5074</v>
      </c>
      <c r="B2068" s="4" t="s">
        <v>5075</v>
      </c>
      <c r="C2068" s="4" t="s">
        <v>5076</v>
      </c>
      <c r="D2068" s="29" t="s">
        <v>79</v>
      </c>
      <c r="E2068" s="29">
        <v>1</v>
      </c>
      <c r="F2068" s="29">
        <v>1</v>
      </c>
      <c r="G2068" s="34">
        <v>43743.835023148102</v>
      </c>
      <c r="H2068" s="34">
        <v>43743.840381944399</v>
      </c>
      <c r="I2068" s="34">
        <v>43743.842743055597</v>
      </c>
      <c r="J2068" s="29">
        <v>1</v>
      </c>
      <c r="K2068" s="34">
        <v>43743.815839895833</v>
      </c>
    </row>
    <row r="2069" spans="1:11" x14ac:dyDescent="0.25">
      <c r="A2069" s="4" t="s">
        <v>5077</v>
      </c>
      <c r="B2069" s="4" t="s">
        <v>212</v>
      </c>
      <c r="C2069" s="4" t="s">
        <v>5078</v>
      </c>
      <c r="D2069" s="29" t="s">
        <v>30</v>
      </c>
      <c r="E2069" s="29">
        <v>1</v>
      </c>
      <c r="F2069" s="29">
        <v>1</v>
      </c>
      <c r="G2069" s="34">
        <v>43739.635138888902</v>
      </c>
      <c r="H2069" s="34">
        <v>43739.634988425903</v>
      </c>
      <c r="I2069" s="34">
        <v>43739.634942129604</v>
      </c>
      <c r="J2069" s="29">
        <v>1</v>
      </c>
      <c r="K2069" s="34">
        <v>43759.586920289352</v>
      </c>
    </row>
    <row r="2070" spans="1:11" x14ac:dyDescent="0.25">
      <c r="A2070" s="4" t="s">
        <v>5079</v>
      </c>
      <c r="B2070" s="4" t="s">
        <v>475</v>
      </c>
      <c r="C2070" s="4" t="s">
        <v>5080</v>
      </c>
      <c r="D2070" s="29" t="s">
        <v>220</v>
      </c>
      <c r="E2070" s="29">
        <v>0</v>
      </c>
      <c r="F2070" s="29">
        <v>1</v>
      </c>
      <c r="G2070" s="52" t="s">
        <v>26580</v>
      </c>
      <c r="H2070" s="52" t="s">
        <v>26580</v>
      </c>
      <c r="I2070" s="52" t="s">
        <v>26580</v>
      </c>
      <c r="J2070" s="29">
        <v>0</v>
      </c>
      <c r="K2070" s="34">
        <v>43508.58921484954</v>
      </c>
    </row>
    <row r="2071" spans="1:11" x14ac:dyDescent="0.25">
      <c r="A2071" s="4" t="s">
        <v>5081</v>
      </c>
      <c r="B2071" s="4" t="s">
        <v>54</v>
      </c>
      <c r="C2071" s="4" t="s">
        <v>5082</v>
      </c>
      <c r="D2071" s="29" t="s">
        <v>231</v>
      </c>
      <c r="E2071" s="29">
        <v>1</v>
      </c>
      <c r="F2071" s="29">
        <v>1</v>
      </c>
      <c r="G2071" s="34">
        <v>43776.517345949098</v>
      </c>
      <c r="H2071" s="34">
        <v>43770.674780092602</v>
      </c>
      <c r="I2071" s="34">
        <v>43770.607870370397</v>
      </c>
      <c r="J2071" s="29">
        <v>1</v>
      </c>
      <c r="K2071" s="34">
        <v>43479.581861192128</v>
      </c>
    </row>
    <row r="2072" spans="1:11" x14ac:dyDescent="0.25">
      <c r="A2072" s="4" t="s">
        <v>5083</v>
      </c>
      <c r="B2072" s="4" t="s">
        <v>5084</v>
      </c>
      <c r="C2072" s="4" t="s">
        <v>5085</v>
      </c>
      <c r="D2072" s="29" t="s">
        <v>41</v>
      </c>
      <c r="E2072" s="29">
        <v>1</v>
      </c>
      <c r="F2072" s="29">
        <v>1</v>
      </c>
      <c r="G2072" s="34">
        <v>43773.423772337999</v>
      </c>
      <c r="H2072" s="34">
        <v>43753.448946759301</v>
      </c>
      <c r="I2072" s="34">
        <v>43753.449016203696</v>
      </c>
      <c r="J2072" s="29">
        <v>1</v>
      </c>
      <c r="K2072" s="34">
        <v>43481.476080243054</v>
      </c>
    </row>
    <row r="2073" spans="1:11" x14ac:dyDescent="0.25">
      <c r="A2073" s="4" t="s">
        <v>5086</v>
      </c>
      <c r="B2073" s="4" t="s">
        <v>47</v>
      </c>
      <c r="C2073" s="4" t="s">
        <v>5087</v>
      </c>
      <c r="D2073" s="29" t="s">
        <v>119</v>
      </c>
      <c r="E2073" s="29">
        <v>1</v>
      </c>
      <c r="F2073" s="29">
        <v>1</v>
      </c>
      <c r="G2073" s="34">
        <v>43773.951747685198</v>
      </c>
      <c r="H2073" s="34">
        <v>43773.951747685198</v>
      </c>
      <c r="I2073" s="34">
        <v>43773.951331018499</v>
      </c>
      <c r="J2073" s="29">
        <v>1</v>
      </c>
      <c r="K2073" s="34">
        <v>43769.582599155096</v>
      </c>
    </row>
    <row r="2074" spans="1:11" x14ac:dyDescent="0.25">
      <c r="A2074" s="4" t="s">
        <v>5088</v>
      </c>
      <c r="B2074" s="4" t="s">
        <v>212</v>
      </c>
      <c r="C2074" s="4" t="s">
        <v>5089</v>
      </c>
      <c r="D2074" s="29" t="s">
        <v>30</v>
      </c>
      <c r="E2074" s="29">
        <v>1</v>
      </c>
      <c r="F2074" s="29">
        <v>1</v>
      </c>
      <c r="G2074" s="34">
        <v>43739.488159722197</v>
      </c>
      <c r="H2074" s="34">
        <v>43739.486377314803</v>
      </c>
      <c r="I2074" s="34">
        <v>43739.486319444397</v>
      </c>
      <c r="J2074" s="29">
        <v>1</v>
      </c>
      <c r="K2074" s="34">
        <v>43759.59557878472</v>
      </c>
    </row>
    <row r="2075" spans="1:11" x14ac:dyDescent="0.25">
      <c r="A2075" s="4" t="s">
        <v>5090</v>
      </c>
      <c r="B2075" s="4" t="s">
        <v>5091</v>
      </c>
      <c r="C2075" s="4" t="s">
        <v>5092</v>
      </c>
      <c r="D2075" s="29" t="s">
        <v>247</v>
      </c>
      <c r="E2075" s="29">
        <v>1</v>
      </c>
      <c r="F2075" s="29">
        <v>1</v>
      </c>
      <c r="G2075" s="34">
        <v>43532.671319444402</v>
      </c>
      <c r="H2075" s="34">
        <v>43510.3585648148</v>
      </c>
      <c r="I2075" s="34">
        <v>43510.358356481498</v>
      </c>
      <c r="J2075" s="29">
        <v>0</v>
      </c>
      <c r="K2075" s="34">
        <v>43514.520851655092</v>
      </c>
    </row>
    <row r="2076" spans="1:11" x14ac:dyDescent="0.25">
      <c r="A2076" s="4" t="s">
        <v>5093</v>
      </c>
      <c r="B2076" s="4" t="s">
        <v>50</v>
      </c>
      <c r="C2076" s="4" t="s">
        <v>5094</v>
      </c>
      <c r="D2076" s="29" t="s">
        <v>18</v>
      </c>
      <c r="E2076" s="29">
        <v>1</v>
      </c>
      <c r="F2076" s="29">
        <v>1</v>
      </c>
      <c r="G2076" s="34">
        <v>43770.4461226852</v>
      </c>
      <c r="H2076" s="34">
        <v>43745.504641203697</v>
      </c>
      <c r="I2076" s="34">
        <v>43747.613854166702</v>
      </c>
      <c r="J2076" s="29">
        <v>1</v>
      </c>
      <c r="K2076" s="34">
        <v>43749.557295104169</v>
      </c>
    </row>
    <row r="2077" spans="1:11" x14ac:dyDescent="0.25">
      <c r="A2077" s="4" t="s">
        <v>5095</v>
      </c>
      <c r="B2077" s="4" t="s">
        <v>158</v>
      </c>
      <c r="C2077" s="4" t="s">
        <v>5096</v>
      </c>
      <c r="D2077" s="29" t="s">
        <v>41</v>
      </c>
      <c r="E2077" s="29">
        <v>1</v>
      </c>
      <c r="F2077" s="29">
        <v>1</v>
      </c>
      <c r="G2077" s="34">
        <v>43739.652187500003</v>
      </c>
      <c r="H2077" s="34">
        <v>43739.652696759302</v>
      </c>
      <c r="I2077" s="34">
        <v>43752.651944444398</v>
      </c>
      <c r="J2077" s="29">
        <v>1</v>
      </c>
      <c r="K2077" s="34">
        <v>43749.264382673609</v>
      </c>
    </row>
    <row r="2078" spans="1:11" x14ac:dyDescent="0.25">
      <c r="A2078" s="4" t="s">
        <v>5097</v>
      </c>
      <c r="B2078" s="4" t="s">
        <v>20</v>
      </c>
      <c r="C2078" s="4" t="s">
        <v>5098</v>
      </c>
      <c r="D2078" s="29" t="s">
        <v>41</v>
      </c>
      <c r="E2078" s="29">
        <v>1</v>
      </c>
      <c r="F2078" s="29">
        <v>1</v>
      </c>
      <c r="G2078" s="34">
        <v>43777.059198692099</v>
      </c>
      <c r="H2078" s="34">
        <v>43276.434745370403</v>
      </c>
      <c r="I2078" s="34">
        <v>43777.059513888897</v>
      </c>
      <c r="J2078" s="29">
        <v>0</v>
      </c>
      <c r="K2078" s="34">
        <v>43746.569137534723</v>
      </c>
    </row>
    <row r="2079" spans="1:11" x14ac:dyDescent="0.25">
      <c r="A2079" s="4" t="s">
        <v>5099</v>
      </c>
      <c r="B2079" s="4" t="s">
        <v>20</v>
      </c>
      <c r="C2079" s="4" t="s">
        <v>5100</v>
      </c>
      <c r="D2079" s="29" t="s">
        <v>52</v>
      </c>
      <c r="E2079" s="29">
        <v>1</v>
      </c>
      <c r="F2079" s="29">
        <v>1</v>
      </c>
      <c r="G2079" s="34">
        <v>43777.061362036999</v>
      </c>
      <c r="H2079" s="34">
        <v>43274.712546296301</v>
      </c>
      <c r="I2079" s="34">
        <v>43777.061678240701</v>
      </c>
      <c r="J2079" s="29">
        <v>0</v>
      </c>
      <c r="K2079" s="34">
        <v>43748.451137615739</v>
      </c>
    </row>
    <row r="2080" spans="1:11" x14ac:dyDescent="0.25">
      <c r="A2080" s="4" t="s">
        <v>5101</v>
      </c>
      <c r="B2080" s="4" t="s">
        <v>50</v>
      </c>
      <c r="C2080" s="4" t="s">
        <v>5102</v>
      </c>
      <c r="D2080" s="29" t="s">
        <v>15</v>
      </c>
      <c r="E2080" s="29">
        <v>1</v>
      </c>
      <c r="F2080" s="29">
        <v>1</v>
      </c>
      <c r="G2080" s="34">
        <v>43770.450081018498</v>
      </c>
      <c r="H2080" s="34">
        <v>43746.529756944401</v>
      </c>
      <c r="I2080" s="34">
        <v>43747.618182870399</v>
      </c>
      <c r="J2080" s="29">
        <v>1</v>
      </c>
      <c r="K2080" s="34">
        <v>43766.465915358793</v>
      </c>
    </row>
    <row r="2081" spans="1:11" x14ac:dyDescent="0.25">
      <c r="A2081" s="4" t="s">
        <v>5103</v>
      </c>
      <c r="B2081" s="4" t="s">
        <v>5104</v>
      </c>
      <c r="C2081" s="4" t="s">
        <v>5105</v>
      </c>
      <c r="D2081" s="29" t="s">
        <v>69</v>
      </c>
      <c r="E2081" s="29">
        <v>1</v>
      </c>
      <c r="F2081" s="29">
        <v>1</v>
      </c>
      <c r="G2081" s="34">
        <v>43739.539224537002</v>
      </c>
      <c r="H2081" s="34">
        <v>43739.541099536997</v>
      </c>
      <c r="I2081" s="34">
        <v>43739.5393287037</v>
      </c>
      <c r="J2081" s="29">
        <v>1</v>
      </c>
      <c r="K2081" s="34">
        <v>43739.494087812498</v>
      </c>
    </row>
    <row r="2082" spans="1:11" x14ac:dyDescent="0.25">
      <c r="A2082" s="4" t="s">
        <v>5106</v>
      </c>
      <c r="B2082" s="4" t="s">
        <v>1447</v>
      </c>
      <c r="C2082" s="4" t="s">
        <v>5107</v>
      </c>
      <c r="D2082" s="29" t="s">
        <v>112</v>
      </c>
      <c r="E2082" s="29">
        <v>1</v>
      </c>
      <c r="F2082" s="29">
        <v>1</v>
      </c>
      <c r="G2082" s="34">
        <v>43749.5266186343</v>
      </c>
      <c r="H2082" s="34">
        <v>43770.529594907399</v>
      </c>
      <c r="I2082" s="34">
        <v>43770.5296759259</v>
      </c>
      <c r="J2082" s="29">
        <v>1</v>
      </c>
      <c r="K2082" s="34">
        <v>43430.513279942126</v>
      </c>
    </row>
    <row r="2083" spans="1:11" x14ac:dyDescent="0.25">
      <c r="A2083" s="4" t="s">
        <v>5108</v>
      </c>
      <c r="B2083" s="4" t="s">
        <v>5109</v>
      </c>
      <c r="C2083" s="4" t="s">
        <v>5110</v>
      </c>
      <c r="D2083" s="29" t="s">
        <v>52</v>
      </c>
      <c r="E2083" s="29">
        <v>1</v>
      </c>
      <c r="F2083" s="29">
        <v>1</v>
      </c>
      <c r="G2083" s="34">
        <v>43669.653321759302</v>
      </c>
      <c r="H2083" s="34">
        <v>43465.638113425899</v>
      </c>
      <c r="I2083" s="34">
        <v>43465.638171296298</v>
      </c>
      <c r="J2083" s="29">
        <v>0</v>
      </c>
      <c r="K2083" s="34">
        <v>43753.337665046296</v>
      </c>
    </row>
    <row r="2084" spans="1:11" x14ac:dyDescent="0.25">
      <c r="A2084" s="4" t="s">
        <v>5111</v>
      </c>
      <c r="B2084" s="4" t="s">
        <v>4765</v>
      </c>
      <c r="C2084" s="4" t="s">
        <v>5112</v>
      </c>
      <c r="D2084" s="29" t="s">
        <v>227</v>
      </c>
      <c r="E2084" s="29">
        <v>1</v>
      </c>
      <c r="F2084" s="29">
        <v>1</v>
      </c>
      <c r="G2084" s="34">
        <v>43529.559699687503</v>
      </c>
      <c r="H2084" s="34">
        <v>43508.259328703702</v>
      </c>
      <c r="I2084" s="34">
        <v>43508.259548611102</v>
      </c>
      <c r="J2084" s="29">
        <v>0</v>
      </c>
      <c r="K2084" s="34">
        <v>43505.466363425927</v>
      </c>
    </row>
    <row r="2085" spans="1:11" x14ac:dyDescent="0.25">
      <c r="A2085" s="4" t="s">
        <v>5113</v>
      </c>
      <c r="B2085" s="4" t="s">
        <v>20</v>
      </c>
      <c r="C2085" s="4" t="s">
        <v>5114</v>
      </c>
      <c r="D2085" s="29" t="s">
        <v>45</v>
      </c>
      <c r="E2085" s="29">
        <v>1</v>
      </c>
      <c r="F2085" s="29">
        <v>1</v>
      </c>
      <c r="G2085" s="34">
        <v>43777.067233796297</v>
      </c>
      <c r="H2085" s="34">
        <v>43276.574444444399</v>
      </c>
      <c r="I2085" s="34">
        <v>43777.067303240699</v>
      </c>
      <c r="J2085" s="29">
        <v>0</v>
      </c>
      <c r="K2085" s="34">
        <v>43741.856235879626</v>
      </c>
    </row>
    <row r="2086" spans="1:11" x14ac:dyDescent="0.25">
      <c r="A2086" s="4" t="s">
        <v>5115</v>
      </c>
      <c r="B2086" s="4" t="s">
        <v>20</v>
      </c>
      <c r="C2086" s="4" t="s">
        <v>5116</v>
      </c>
      <c r="D2086" s="29" t="s">
        <v>241</v>
      </c>
      <c r="E2086" s="29">
        <v>1</v>
      </c>
      <c r="F2086" s="29">
        <v>1</v>
      </c>
      <c r="G2086" s="34">
        <v>43777.063912037003</v>
      </c>
      <c r="H2086" s="34">
        <v>43739.051018518498</v>
      </c>
      <c r="I2086" s="34">
        <v>43777.0637152778</v>
      </c>
      <c r="J2086" s="29">
        <v>1</v>
      </c>
      <c r="K2086" s="34">
        <v>43747.633310844911</v>
      </c>
    </row>
    <row r="2087" spans="1:11" x14ac:dyDescent="0.25">
      <c r="A2087" s="4" t="s">
        <v>5117</v>
      </c>
      <c r="B2087" s="4" t="s">
        <v>50</v>
      </c>
      <c r="C2087" s="4" t="s">
        <v>5118</v>
      </c>
      <c r="D2087" s="29" t="s">
        <v>231</v>
      </c>
      <c r="E2087" s="29">
        <v>1</v>
      </c>
      <c r="F2087" s="29">
        <v>1</v>
      </c>
      <c r="G2087" s="34">
        <v>43770.4441898148</v>
      </c>
      <c r="H2087" s="34">
        <v>43742.492777777799</v>
      </c>
      <c r="I2087" s="34">
        <v>43747.611296296302</v>
      </c>
      <c r="J2087" s="29">
        <v>1</v>
      </c>
      <c r="K2087" s="34">
        <v>43748.349019675923</v>
      </c>
    </row>
    <row r="2088" spans="1:11" x14ac:dyDescent="0.25">
      <c r="A2088" s="4" t="s">
        <v>5119</v>
      </c>
      <c r="B2088" s="4" t="s">
        <v>5120</v>
      </c>
      <c r="C2088" s="4" t="s">
        <v>5121</v>
      </c>
      <c r="D2088" s="29" t="s">
        <v>69</v>
      </c>
      <c r="E2088" s="29">
        <v>1</v>
      </c>
      <c r="F2088" s="29">
        <v>0</v>
      </c>
      <c r="G2088" s="34">
        <v>43476.457696759302</v>
      </c>
      <c r="H2088" s="34">
        <v>43475.867152777799</v>
      </c>
      <c r="I2088" s="34">
        <v>43475.849201388897</v>
      </c>
      <c r="J2088" s="29">
        <v>0</v>
      </c>
      <c r="K2088" s="34">
        <v>43475.893592789354</v>
      </c>
    </row>
    <row r="2089" spans="1:11" x14ac:dyDescent="0.25">
      <c r="A2089" s="4" t="s">
        <v>5122</v>
      </c>
      <c r="B2089" s="4" t="s">
        <v>54</v>
      </c>
      <c r="C2089" s="4" t="s">
        <v>5123</v>
      </c>
      <c r="D2089" s="29" t="s">
        <v>45</v>
      </c>
      <c r="E2089" s="29">
        <v>-1</v>
      </c>
      <c r="F2089" s="29">
        <v>1</v>
      </c>
      <c r="G2089" s="34">
        <v>43776.517592592601</v>
      </c>
      <c r="H2089" s="34">
        <v>43770.670543981498</v>
      </c>
      <c r="I2089" s="34">
        <v>43770.605254629598</v>
      </c>
      <c r="J2089" s="29">
        <v>1</v>
      </c>
      <c r="K2089" s="34">
        <v>43448.638433368054</v>
      </c>
    </row>
    <row r="2090" spans="1:11" x14ac:dyDescent="0.25">
      <c r="A2090" s="4" t="s">
        <v>5124</v>
      </c>
      <c r="B2090" s="4" t="s">
        <v>20</v>
      </c>
      <c r="C2090" s="4" t="s">
        <v>5125</v>
      </c>
      <c r="D2090" s="29" t="s">
        <v>69</v>
      </c>
      <c r="E2090" s="29">
        <v>-1</v>
      </c>
      <c r="F2090" s="29">
        <v>1</v>
      </c>
      <c r="G2090" s="34">
        <v>43517.598344907397</v>
      </c>
      <c r="H2090" s="34">
        <v>43511.550937499997</v>
      </c>
      <c r="I2090" s="34">
        <v>43511.551122685203</v>
      </c>
      <c r="J2090" s="29">
        <v>0</v>
      </c>
      <c r="K2090" s="34">
        <v>43763.712702164354</v>
      </c>
    </row>
    <row r="2091" spans="1:11" x14ac:dyDescent="0.25">
      <c r="A2091" s="4" t="s">
        <v>5126</v>
      </c>
      <c r="B2091" s="4" t="s">
        <v>54</v>
      </c>
      <c r="C2091" s="4" t="s">
        <v>5127</v>
      </c>
      <c r="D2091" s="29" t="s">
        <v>34</v>
      </c>
      <c r="E2091" s="29">
        <v>1</v>
      </c>
      <c r="F2091" s="29">
        <v>1</v>
      </c>
      <c r="G2091" s="34">
        <v>43776.517346296299</v>
      </c>
      <c r="H2091" s="34">
        <v>43770.674768518496</v>
      </c>
      <c r="I2091" s="34">
        <v>43770.605497685203</v>
      </c>
      <c r="J2091" s="29">
        <v>1</v>
      </c>
      <c r="K2091" s="34">
        <v>43479.522747916664</v>
      </c>
    </row>
    <row r="2092" spans="1:11" x14ac:dyDescent="0.25">
      <c r="A2092" s="4" t="s">
        <v>5128</v>
      </c>
      <c r="B2092" s="4" t="s">
        <v>54</v>
      </c>
      <c r="C2092" s="4" t="s">
        <v>5129</v>
      </c>
      <c r="D2092" s="29" t="s">
        <v>60</v>
      </c>
      <c r="E2092" s="29">
        <v>1</v>
      </c>
      <c r="F2092" s="29">
        <v>1</v>
      </c>
      <c r="G2092" s="34">
        <v>43776.5173705208</v>
      </c>
      <c r="H2092" s="34">
        <v>43770.674652777801</v>
      </c>
      <c r="I2092" s="34">
        <v>43770.607523148101</v>
      </c>
      <c r="J2092" s="29">
        <v>1</v>
      </c>
      <c r="K2092" s="34">
        <v>43447.460620833335</v>
      </c>
    </row>
    <row r="2093" spans="1:11" x14ac:dyDescent="0.25">
      <c r="A2093" s="4" t="s">
        <v>5130</v>
      </c>
      <c r="B2093" s="4" t="s">
        <v>20</v>
      </c>
      <c r="C2093" s="4" t="s">
        <v>5131</v>
      </c>
      <c r="D2093" s="29" t="s">
        <v>124</v>
      </c>
      <c r="E2093" s="29">
        <v>1</v>
      </c>
      <c r="F2093" s="29">
        <v>1</v>
      </c>
      <c r="G2093" s="34">
        <v>43777.071921296301</v>
      </c>
      <c r="H2093" s="34">
        <v>43508.049710648098</v>
      </c>
      <c r="I2093" s="34">
        <v>43777.071990740696</v>
      </c>
      <c r="J2093" s="29">
        <v>0</v>
      </c>
      <c r="K2093" s="34">
        <v>43749.574143136575</v>
      </c>
    </row>
    <row r="2094" spans="1:11" x14ac:dyDescent="0.25">
      <c r="A2094" s="4" t="s">
        <v>5132</v>
      </c>
      <c r="B2094" s="4" t="s">
        <v>103</v>
      </c>
      <c r="C2094" s="4" t="s">
        <v>5133</v>
      </c>
      <c r="D2094" s="29" t="s">
        <v>22</v>
      </c>
      <c r="E2094" s="29">
        <v>1</v>
      </c>
      <c r="F2094" s="29">
        <v>1</v>
      </c>
      <c r="G2094" s="34">
        <v>43767.732048611098</v>
      </c>
      <c r="H2094" s="34">
        <v>43767.732476851903</v>
      </c>
      <c r="I2094" s="34">
        <v>43767.732349537</v>
      </c>
      <c r="J2094" s="29">
        <v>1</v>
      </c>
      <c r="K2094" s="34">
        <v>43762.445682372687</v>
      </c>
    </row>
    <row r="2095" spans="1:11" x14ac:dyDescent="0.25">
      <c r="A2095" s="4" t="s">
        <v>5134</v>
      </c>
      <c r="B2095" s="4" t="s">
        <v>54</v>
      </c>
      <c r="C2095" s="4" t="s">
        <v>5135</v>
      </c>
      <c r="D2095" s="29" t="s">
        <v>45</v>
      </c>
      <c r="E2095" s="29">
        <v>1</v>
      </c>
      <c r="F2095" s="29">
        <v>1</v>
      </c>
      <c r="G2095" s="34">
        <v>43776.517615740697</v>
      </c>
      <c r="H2095" s="34">
        <v>43770.674652777801</v>
      </c>
      <c r="I2095" s="34">
        <v>43770.605636574102</v>
      </c>
      <c r="J2095" s="29">
        <v>1</v>
      </c>
      <c r="K2095" s="34">
        <v>43447.486266631946</v>
      </c>
    </row>
    <row r="2096" spans="1:11" x14ac:dyDescent="0.25">
      <c r="A2096" s="4" t="s">
        <v>5136</v>
      </c>
      <c r="B2096" s="4" t="s">
        <v>20</v>
      </c>
      <c r="C2096" s="4" t="s">
        <v>5137</v>
      </c>
      <c r="D2096" s="29" t="s">
        <v>231</v>
      </c>
      <c r="E2096" s="29">
        <v>1</v>
      </c>
      <c r="F2096" s="29">
        <v>1</v>
      </c>
      <c r="G2096" s="34">
        <v>43777.068588888898</v>
      </c>
      <c r="H2096" s="34">
        <v>43276.647407407399</v>
      </c>
      <c r="I2096" s="34">
        <v>43777.068935185198</v>
      </c>
      <c r="J2096" s="29">
        <v>0</v>
      </c>
      <c r="K2096" s="34">
        <v>43741.617417164351</v>
      </c>
    </row>
    <row r="2097" spans="1:11" x14ac:dyDescent="0.25">
      <c r="A2097" s="4" t="s">
        <v>5138</v>
      </c>
      <c r="B2097" s="4" t="s">
        <v>5139</v>
      </c>
      <c r="C2097" s="4" t="s">
        <v>5140</v>
      </c>
      <c r="D2097" s="29" t="s">
        <v>101</v>
      </c>
      <c r="E2097" s="29">
        <v>-1</v>
      </c>
      <c r="F2097" s="29">
        <v>1</v>
      </c>
      <c r="G2097" s="34">
        <v>43761.708564814799</v>
      </c>
      <c r="H2097" s="34">
        <v>43761.694849537002</v>
      </c>
      <c r="I2097" s="34">
        <v>43761.694930555597</v>
      </c>
      <c r="J2097" s="29">
        <v>1</v>
      </c>
      <c r="K2097" s="34">
        <v>43761.671386493057</v>
      </c>
    </row>
    <row r="2098" spans="1:11" x14ac:dyDescent="0.25">
      <c r="A2098" s="4" t="s">
        <v>5141</v>
      </c>
      <c r="B2098" s="4" t="s">
        <v>54</v>
      </c>
      <c r="C2098" s="4" t="s">
        <v>5142</v>
      </c>
      <c r="D2098" s="29" t="s">
        <v>231</v>
      </c>
      <c r="E2098" s="29">
        <v>1</v>
      </c>
      <c r="F2098" s="29">
        <v>1</v>
      </c>
      <c r="G2098" s="34">
        <v>43776.517662036997</v>
      </c>
      <c r="H2098" s="34">
        <v>43770.674664351798</v>
      </c>
      <c r="I2098" s="34">
        <v>43770.609618055598</v>
      </c>
      <c r="J2098" s="29">
        <v>1</v>
      </c>
      <c r="K2098" s="34">
        <v>43479.584293252316</v>
      </c>
    </row>
    <row r="2099" spans="1:11" x14ac:dyDescent="0.25">
      <c r="A2099" s="4" t="s">
        <v>5143</v>
      </c>
      <c r="B2099" s="4" t="s">
        <v>5144</v>
      </c>
      <c r="C2099" s="4" t="s">
        <v>5145</v>
      </c>
      <c r="D2099" s="29" t="s">
        <v>69</v>
      </c>
      <c r="E2099" s="29">
        <v>1</v>
      </c>
      <c r="F2099" s="29">
        <v>1</v>
      </c>
      <c r="G2099" s="34">
        <v>43744.704675925903</v>
      </c>
      <c r="H2099" s="34">
        <v>43744.699537036999</v>
      </c>
      <c r="I2099" s="34">
        <v>43744.699710648201</v>
      </c>
      <c r="J2099" s="29">
        <v>1</v>
      </c>
      <c r="K2099" s="34">
        <v>43749.699393136572</v>
      </c>
    </row>
    <row r="2100" spans="1:11" x14ac:dyDescent="0.25">
      <c r="A2100" s="4" t="s">
        <v>5146</v>
      </c>
      <c r="B2100" s="4" t="s">
        <v>54</v>
      </c>
      <c r="C2100" s="4" t="s">
        <v>5147</v>
      </c>
      <c r="D2100" s="29" t="s">
        <v>79</v>
      </c>
      <c r="E2100" s="29">
        <v>1</v>
      </c>
      <c r="F2100" s="29">
        <v>1</v>
      </c>
      <c r="G2100" s="34">
        <v>43776.517399456003</v>
      </c>
      <c r="H2100" s="34">
        <v>43770.674803240698</v>
      </c>
      <c r="I2100" s="34">
        <v>43770.608865740702</v>
      </c>
      <c r="J2100" s="29">
        <v>1</v>
      </c>
      <c r="K2100" s="34">
        <v>43531.859125659721</v>
      </c>
    </row>
    <row r="2101" spans="1:11" x14ac:dyDescent="0.25">
      <c r="A2101" s="4" t="s">
        <v>5148</v>
      </c>
      <c r="B2101" s="4" t="s">
        <v>5149</v>
      </c>
      <c r="C2101" s="4" t="s">
        <v>5150</v>
      </c>
      <c r="D2101" s="29" t="s">
        <v>112</v>
      </c>
      <c r="E2101" s="29">
        <v>1</v>
      </c>
      <c r="F2101" s="29">
        <v>0</v>
      </c>
      <c r="G2101" s="34">
        <v>43760.426296296297</v>
      </c>
      <c r="H2101" s="34">
        <v>43760.427222222199</v>
      </c>
      <c r="I2101" s="34">
        <v>43760.426388888904</v>
      </c>
      <c r="J2101" s="29">
        <v>1</v>
      </c>
      <c r="K2101" s="34">
        <v>43760.378878553238</v>
      </c>
    </row>
    <row r="2102" spans="1:11" x14ac:dyDescent="0.25">
      <c r="A2102" s="4" t="s">
        <v>5151</v>
      </c>
      <c r="B2102" s="4" t="s">
        <v>5152</v>
      </c>
      <c r="C2102" s="4" t="s">
        <v>5153</v>
      </c>
      <c r="D2102" s="29" t="s">
        <v>195</v>
      </c>
      <c r="E2102" s="29">
        <v>1</v>
      </c>
      <c r="F2102" s="29">
        <v>1</v>
      </c>
      <c r="G2102" s="34">
        <v>43769.729916701399</v>
      </c>
      <c r="H2102" s="34">
        <v>43741.491261574098</v>
      </c>
      <c r="I2102" s="34">
        <v>43741.4913310185</v>
      </c>
      <c r="J2102" s="29">
        <v>1</v>
      </c>
      <c r="K2102" s="34">
        <v>43770.700582291669</v>
      </c>
    </row>
    <row r="2103" spans="1:11" x14ac:dyDescent="0.25">
      <c r="A2103" s="4" t="s">
        <v>5154</v>
      </c>
      <c r="B2103" s="4" t="s">
        <v>5155</v>
      </c>
      <c r="C2103" s="4" t="s">
        <v>5156</v>
      </c>
      <c r="D2103" s="29" t="s">
        <v>22</v>
      </c>
      <c r="E2103" s="29">
        <v>0</v>
      </c>
      <c r="F2103" s="29">
        <v>1</v>
      </c>
      <c r="G2103" s="52" t="s">
        <v>26580</v>
      </c>
      <c r="H2103" s="52" t="s">
        <v>26580</v>
      </c>
      <c r="I2103" s="52" t="s">
        <v>26580</v>
      </c>
      <c r="J2103" s="29">
        <v>0</v>
      </c>
      <c r="K2103" s="34">
        <v>43503.697671643517</v>
      </c>
    </row>
    <row r="2104" spans="1:11" x14ac:dyDescent="0.25">
      <c r="A2104" s="4" t="s">
        <v>5157</v>
      </c>
      <c r="B2104" s="4" t="s">
        <v>20</v>
      </c>
      <c r="C2104" s="4" t="s">
        <v>5158</v>
      </c>
      <c r="D2104" s="29" t="s">
        <v>105</v>
      </c>
      <c r="E2104" s="29">
        <v>1</v>
      </c>
      <c r="F2104" s="29">
        <v>1</v>
      </c>
      <c r="G2104" s="34">
        <v>43777.056829548601</v>
      </c>
      <c r="H2104" s="34">
        <v>43277.443912037001</v>
      </c>
      <c r="I2104" s="34">
        <v>43777.056909722203</v>
      </c>
      <c r="J2104" s="29">
        <v>0</v>
      </c>
      <c r="K2104" s="34">
        <v>43747.418006631946</v>
      </c>
    </row>
    <row r="2105" spans="1:11" x14ac:dyDescent="0.25">
      <c r="A2105" s="4" t="s">
        <v>5159</v>
      </c>
      <c r="B2105" s="4" t="s">
        <v>5160</v>
      </c>
      <c r="C2105" s="4" t="s">
        <v>5161</v>
      </c>
      <c r="D2105" s="29" t="s">
        <v>26</v>
      </c>
      <c r="E2105" s="29">
        <v>-1</v>
      </c>
      <c r="F2105" s="29">
        <v>0</v>
      </c>
      <c r="G2105" s="34">
        <v>43770.768641631897</v>
      </c>
      <c r="H2105" s="34">
        <v>43623.066203703696</v>
      </c>
      <c r="I2105" s="34">
        <v>43623.066203703696</v>
      </c>
      <c r="J2105" s="29">
        <v>0</v>
      </c>
      <c r="K2105" s="51" t="s">
        <v>26579</v>
      </c>
    </row>
    <row r="2106" spans="1:11" x14ac:dyDescent="0.25">
      <c r="A2106" s="4" t="s">
        <v>5162</v>
      </c>
      <c r="B2106" s="4" t="s">
        <v>1664</v>
      </c>
      <c r="C2106" s="4" t="s">
        <v>5163</v>
      </c>
      <c r="D2106" s="29" t="s">
        <v>101</v>
      </c>
      <c r="E2106" s="29">
        <v>-1</v>
      </c>
      <c r="F2106" s="29">
        <v>1</v>
      </c>
      <c r="G2106" s="34">
        <v>41920.611781250002</v>
      </c>
      <c r="H2106" s="34">
        <v>41915.146122685197</v>
      </c>
      <c r="I2106" s="34">
        <v>41915.146122685197</v>
      </c>
      <c r="J2106" s="29">
        <v>0</v>
      </c>
      <c r="K2106" s="51" t="s">
        <v>26579</v>
      </c>
    </row>
    <row r="2107" spans="1:11" x14ac:dyDescent="0.25">
      <c r="A2107" s="4" t="s">
        <v>5164</v>
      </c>
      <c r="B2107" s="4" t="s">
        <v>3366</v>
      </c>
      <c r="C2107" s="4" t="s">
        <v>5165</v>
      </c>
      <c r="D2107" s="29" t="s">
        <v>79</v>
      </c>
      <c r="E2107" s="29">
        <v>1</v>
      </c>
      <c r="F2107" s="29">
        <v>1</v>
      </c>
      <c r="G2107" s="34">
        <v>43775.545289351903</v>
      </c>
      <c r="H2107" s="34">
        <v>43775.5453935185</v>
      </c>
      <c r="I2107" s="34">
        <v>43775.545439814799</v>
      </c>
      <c r="J2107" s="29">
        <v>1</v>
      </c>
      <c r="K2107" s="34">
        <v>43767.787006365739</v>
      </c>
    </row>
    <row r="2108" spans="1:11" x14ac:dyDescent="0.25">
      <c r="A2108" s="4" t="s">
        <v>5166</v>
      </c>
      <c r="B2108" s="4" t="s">
        <v>5167</v>
      </c>
      <c r="C2108" s="4" t="s">
        <v>5168</v>
      </c>
      <c r="D2108" s="29" t="s">
        <v>56</v>
      </c>
      <c r="E2108" s="29">
        <v>1</v>
      </c>
      <c r="F2108" s="29">
        <v>1</v>
      </c>
      <c r="G2108" s="34">
        <v>43739.851780057899</v>
      </c>
      <c r="H2108" s="34">
        <v>43739.852349537003</v>
      </c>
      <c r="I2108" s="34">
        <v>43739.852581018502</v>
      </c>
      <c r="J2108" s="29">
        <v>1</v>
      </c>
      <c r="K2108" s="34">
        <v>43742.883858680558</v>
      </c>
    </row>
    <row r="2109" spans="1:11" x14ac:dyDescent="0.25">
      <c r="A2109" s="4" t="s">
        <v>5169</v>
      </c>
      <c r="B2109" s="4" t="s">
        <v>20</v>
      </c>
      <c r="C2109" s="4" t="s">
        <v>5170</v>
      </c>
      <c r="D2109" s="29" t="s">
        <v>45</v>
      </c>
      <c r="E2109" s="29">
        <v>1</v>
      </c>
      <c r="F2109" s="29">
        <v>1</v>
      </c>
      <c r="G2109" s="34">
        <v>43777.051391435198</v>
      </c>
      <c r="H2109" s="34">
        <v>43277.668923611098</v>
      </c>
      <c r="I2109" s="34">
        <v>43777.051446759302</v>
      </c>
      <c r="J2109" s="29">
        <v>0</v>
      </c>
      <c r="K2109" s="34">
        <v>43768.55046658565</v>
      </c>
    </row>
    <row r="2110" spans="1:11" x14ac:dyDescent="0.25">
      <c r="A2110" s="4" t="s">
        <v>5171</v>
      </c>
      <c r="B2110" s="4" t="s">
        <v>5172</v>
      </c>
      <c r="C2110" s="4" t="s">
        <v>5173</v>
      </c>
      <c r="D2110" s="29" t="s">
        <v>119</v>
      </c>
      <c r="E2110" s="29">
        <v>1</v>
      </c>
      <c r="F2110" s="29">
        <v>1</v>
      </c>
      <c r="G2110" s="34">
        <v>43500.703090277799</v>
      </c>
      <c r="H2110" s="34">
        <v>43500.703009259298</v>
      </c>
      <c r="I2110" s="34">
        <v>43500.701782407399</v>
      </c>
      <c r="J2110" s="29">
        <v>0</v>
      </c>
      <c r="K2110" s="34">
        <v>43486.49921076389</v>
      </c>
    </row>
    <row r="2111" spans="1:11" x14ac:dyDescent="0.25">
      <c r="A2111" s="4" t="s">
        <v>5174</v>
      </c>
      <c r="B2111" s="4" t="s">
        <v>58</v>
      </c>
      <c r="C2111" s="4" t="s">
        <v>5175</v>
      </c>
      <c r="D2111" s="29" t="s">
        <v>60</v>
      </c>
      <c r="E2111" s="29">
        <v>-1</v>
      </c>
      <c r="F2111" s="29">
        <v>1</v>
      </c>
      <c r="G2111" s="34">
        <v>43776.839328703703</v>
      </c>
      <c r="H2111" s="34">
        <v>43776.839317129597</v>
      </c>
      <c r="I2111" s="34">
        <v>43776.839351851901</v>
      </c>
      <c r="J2111" s="29">
        <v>1</v>
      </c>
      <c r="K2111" s="34">
        <v>43745.606688622684</v>
      </c>
    </row>
    <row r="2112" spans="1:11" x14ac:dyDescent="0.25">
      <c r="A2112" s="4" t="s">
        <v>5176</v>
      </c>
      <c r="B2112" s="4" t="s">
        <v>20</v>
      </c>
      <c r="C2112" s="4" t="s">
        <v>5177</v>
      </c>
      <c r="D2112" s="29" t="s">
        <v>52</v>
      </c>
      <c r="E2112" s="29">
        <v>1</v>
      </c>
      <c r="F2112" s="29">
        <v>1</v>
      </c>
      <c r="G2112" s="34">
        <v>43777.051192129598</v>
      </c>
      <c r="H2112" s="34">
        <v>43739.0491666667</v>
      </c>
      <c r="I2112" s="34">
        <v>43777.050983796304</v>
      </c>
      <c r="J2112" s="29">
        <v>1</v>
      </c>
      <c r="K2112" s="34">
        <v>43739.438575497683</v>
      </c>
    </row>
    <row r="2113" spans="1:11" x14ac:dyDescent="0.25">
      <c r="A2113" s="4" t="s">
        <v>5178</v>
      </c>
      <c r="B2113" s="4" t="s">
        <v>5179</v>
      </c>
      <c r="C2113" s="4" t="s">
        <v>5180</v>
      </c>
      <c r="D2113" s="29" t="s">
        <v>15</v>
      </c>
      <c r="E2113" s="29">
        <v>1</v>
      </c>
      <c r="F2113" s="29">
        <v>1</v>
      </c>
      <c r="G2113" s="34">
        <v>43510.675092592603</v>
      </c>
      <c r="H2113" s="34">
        <v>43510.675173611096</v>
      </c>
      <c r="I2113" s="34">
        <v>43500.385879629597</v>
      </c>
      <c r="J2113" s="29">
        <v>0</v>
      </c>
      <c r="K2113" s="34">
        <v>43769.731383796294</v>
      </c>
    </row>
    <row r="2114" spans="1:11" x14ac:dyDescent="0.25">
      <c r="A2114" s="4" t="s">
        <v>5181</v>
      </c>
      <c r="B2114" s="4" t="s">
        <v>50</v>
      </c>
      <c r="C2114" s="4" t="s">
        <v>5182</v>
      </c>
      <c r="D2114" s="29" t="s">
        <v>241</v>
      </c>
      <c r="E2114" s="29">
        <v>1</v>
      </c>
      <c r="F2114" s="29">
        <v>1</v>
      </c>
      <c r="G2114" s="34">
        <v>43770.446701388901</v>
      </c>
      <c r="H2114" s="34">
        <v>43745.577442129601</v>
      </c>
      <c r="I2114" s="34">
        <v>43747.614594907398</v>
      </c>
      <c r="J2114" s="29">
        <v>1</v>
      </c>
      <c r="K2114" s="34">
        <v>43752.429676817126</v>
      </c>
    </row>
    <row r="2115" spans="1:11" x14ac:dyDescent="0.25">
      <c r="A2115" s="4" t="s">
        <v>5183</v>
      </c>
      <c r="B2115" s="4" t="s">
        <v>20</v>
      </c>
      <c r="C2115" s="4" t="s">
        <v>5184</v>
      </c>
      <c r="D2115" s="29" t="s">
        <v>101</v>
      </c>
      <c r="E2115" s="29">
        <v>1</v>
      </c>
      <c r="F2115" s="29">
        <v>1</v>
      </c>
      <c r="G2115" s="34">
        <v>43777.064637465301</v>
      </c>
      <c r="H2115" s="34">
        <v>43276.6874537037</v>
      </c>
      <c r="I2115" s="34">
        <v>43777.064976851798</v>
      </c>
      <c r="J2115" s="29">
        <v>0</v>
      </c>
      <c r="K2115" s="34">
        <v>43693.363826307868</v>
      </c>
    </row>
    <row r="2116" spans="1:11" x14ac:dyDescent="0.25">
      <c r="A2116" s="4" t="s">
        <v>5185</v>
      </c>
      <c r="B2116" s="4" t="s">
        <v>54</v>
      </c>
      <c r="C2116" s="4" t="s">
        <v>5186</v>
      </c>
      <c r="D2116" s="29" t="s">
        <v>231</v>
      </c>
      <c r="E2116" s="29">
        <v>1</v>
      </c>
      <c r="F2116" s="29">
        <v>1</v>
      </c>
      <c r="G2116" s="34">
        <v>43776.517662036997</v>
      </c>
      <c r="H2116" s="34">
        <v>43770.674675925897</v>
      </c>
      <c r="I2116" s="34">
        <v>43770.605150463001</v>
      </c>
      <c r="J2116" s="29">
        <v>1</v>
      </c>
      <c r="K2116" s="34">
        <v>43479.496597372687</v>
      </c>
    </row>
    <row r="2117" spans="1:11" x14ac:dyDescent="0.25">
      <c r="A2117" s="4" t="s">
        <v>5187</v>
      </c>
      <c r="B2117" s="4" t="s">
        <v>2565</v>
      </c>
      <c r="C2117" s="4" t="s">
        <v>5188</v>
      </c>
      <c r="D2117" s="29" t="s">
        <v>241</v>
      </c>
      <c r="E2117" s="29">
        <v>1</v>
      </c>
      <c r="F2117" s="29">
        <v>1</v>
      </c>
      <c r="G2117" s="34">
        <v>43774.020833333299</v>
      </c>
      <c r="H2117" s="34">
        <v>43774.020833333299</v>
      </c>
      <c r="I2117" s="34">
        <v>43774.019328703696</v>
      </c>
      <c r="J2117" s="29">
        <v>1</v>
      </c>
      <c r="K2117" s="34">
        <v>43768.446316319445</v>
      </c>
    </row>
    <row r="2118" spans="1:11" x14ac:dyDescent="0.25">
      <c r="A2118" s="4" t="s">
        <v>5189</v>
      </c>
      <c r="B2118" s="4" t="s">
        <v>3642</v>
      </c>
      <c r="C2118" s="4" t="s">
        <v>5190</v>
      </c>
      <c r="D2118" s="29" t="s">
        <v>241</v>
      </c>
      <c r="E2118" s="29">
        <v>1</v>
      </c>
      <c r="F2118" s="29">
        <v>1</v>
      </c>
      <c r="G2118" s="34">
        <v>43762.383379629602</v>
      </c>
      <c r="H2118" s="34">
        <v>43762.383437500001</v>
      </c>
      <c r="I2118" s="34">
        <v>43762.383495370399</v>
      </c>
      <c r="J2118" s="29">
        <v>1</v>
      </c>
      <c r="K2118" s="34">
        <v>43751.799833993056</v>
      </c>
    </row>
    <row r="2119" spans="1:11" x14ac:dyDescent="0.25">
      <c r="A2119" s="4" t="s">
        <v>5191</v>
      </c>
      <c r="B2119" s="4" t="s">
        <v>20</v>
      </c>
      <c r="C2119" s="4" t="s">
        <v>5192</v>
      </c>
      <c r="D2119" s="29" t="s">
        <v>105</v>
      </c>
      <c r="E2119" s="29">
        <v>1</v>
      </c>
      <c r="F2119" s="29">
        <v>1</v>
      </c>
      <c r="G2119" s="34">
        <v>43777.050868055601</v>
      </c>
      <c r="H2119" s="34">
        <v>43277.613715277803</v>
      </c>
      <c r="I2119" s="34">
        <v>43777.050659722197</v>
      </c>
      <c r="J2119" s="29">
        <v>0</v>
      </c>
      <c r="K2119" s="34">
        <v>43746.738617673611</v>
      </c>
    </row>
    <row r="2120" spans="1:11" x14ac:dyDescent="0.25">
      <c r="A2120" s="4" t="s">
        <v>5193</v>
      </c>
      <c r="B2120" s="4" t="s">
        <v>4089</v>
      </c>
      <c r="C2120" s="4" t="s">
        <v>5194</v>
      </c>
      <c r="D2120" s="29" t="s">
        <v>26</v>
      </c>
      <c r="E2120" s="29">
        <v>1</v>
      </c>
      <c r="F2120" s="29">
        <v>1</v>
      </c>
      <c r="G2120" s="34">
        <v>43767.508460648103</v>
      </c>
      <c r="H2120" s="34">
        <v>43767.508553240703</v>
      </c>
      <c r="I2120" s="34">
        <v>43767.508599537003</v>
      </c>
      <c r="J2120" s="29">
        <v>1</v>
      </c>
      <c r="K2120" s="34">
        <v>43739.618268599537</v>
      </c>
    </row>
    <row r="2121" spans="1:11" x14ac:dyDescent="0.25">
      <c r="A2121" s="4" t="s">
        <v>5195</v>
      </c>
      <c r="B2121" s="4" t="s">
        <v>5196</v>
      </c>
      <c r="C2121" s="4" t="s">
        <v>5197</v>
      </c>
      <c r="D2121" s="29" t="s">
        <v>26</v>
      </c>
      <c r="E2121" s="29">
        <v>1</v>
      </c>
      <c r="F2121" s="29">
        <v>1</v>
      </c>
      <c r="G2121" s="34">
        <v>43743.640300925901</v>
      </c>
      <c r="H2121" s="34">
        <v>43743.645312499997</v>
      </c>
      <c r="I2121" s="34">
        <v>43743.640648148103</v>
      </c>
      <c r="J2121" s="29">
        <v>1</v>
      </c>
      <c r="K2121" s="34">
        <v>43762.642209756945</v>
      </c>
    </row>
    <row r="2122" spans="1:11" x14ac:dyDescent="0.25">
      <c r="A2122" s="4" t="s">
        <v>5198</v>
      </c>
      <c r="B2122" s="4" t="s">
        <v>20</v>
      </c>
      <c r="C2122" s="4" t="s">
        <v>5199</v>
      </c>
      <c r="D2122" s="29" t="s">
        <v>112</v>
      </c>
      <c r="E2122" s="29">
        <v>1</v>
      </c>
      <c r="F2122" s="29">
        <v>1</v>
      </c>
      <c r="G2122" s="34">
        <v>43777.068717280097</v>
      </c>
      <c r="H2122" s="34">
        <v>43482.059432870403</v>
      </c>
      <c r="I2122" s="34">
        <v>43777.0687847222</v>
      </c>
      <c r="J2122" s="29">
        <v>0</v>
      </c>
      <c r="K2122" s="34">
        <v>43754.307120868056</v>
      </c>
    </row>
    <row r="2123" spans="1:11" x14ac:dyDescent="0.25">
      <c r="A2123" s="4" t="s">
        <v>5200</v>
      </c>
      <c r="B2123" s="4" t="s">
        <v>5201</v>
      </c>
      <c r="C2123" s="4" t="s">
        <v>5202</v>
      </c>
      <c r="D2123" s="29" t="s">
        <v>45</v>
      </c>
      <c r="E2123" s="29">
        <v>1</v>
      </c>
      <c r="F2123" s="29">
        <v>1</v>
      </c>
      <c r="G2123" s="34">
        <v>43746.668634259302</v>
      </c>
      <c r="H2123" s="34">
        <v>43746.670162037</v>
      </c>
      <c r="I2123" s="34">
        <v>43746.67</v>
      </c>
      <c r="J2123" s="29">
        <v>1</v>
      </c>
      <c r="K2123" s="34">
        <v>43762.546852199077</v>
      </c>
    </row>
    <row r="2124" spans="1:11" x14ac:dyDescent="0.25">
      <c r="A2124" s="4" t="s">
        <v>5203</v>
      </c>
      <c r="B2124" s="4" t="s">
        <v>5204</v>
      </c>
      <c r="C2124" s="4" t="s">
        <v>5205</v>
      </c>
      <c r="D2124" s="29" t="s">
        <v>231</v>
      </c>
      <c r="E2124" s="29">
        <v>1</v>
      </c>
      <c r="F2124" s="29">
        <v>0</v>
      </c>
      <c r="G2124" s="34">
        <v>43535.578553240703</v>
      </c>
      <c r="H2124" s="34">
        <v>43506.6469560185</v>
      </c>
      <c r="I2124" s="34">
        <v>43506.647025462997</v>
      </c>
      <c r="J2124" s="29">
        <v>0</v>
      </c>
      <c r="K2124" s="34">
        <v>43699.660093090279</v>
      </c>
    </row>
    <row r="2125" spans="1:11" x14ac:dyDescent="0.25">
      <c r="A2125" s="4" t="s">
        <v>5206</v>
      </c>
      <c r="B2125" s="4" t="s">
        <v>20</v>
      </c>
      <c r="C2125" s="4" t="s">
        <v>5207</v>
      </c>
      <c r="D2125" s="29" t="s">
        <v>15</v>
      </c>
      <c r="E2125" s="29">
        <v>1</v>
      </c>
      <c r="F2125" s="29">
        <v>1</v>
      </c>
      <c r="G2125" s="34">
        <v>43777.054799074103</v>
      </c>
      <c r="H2125" s="34">
        <v>43748.0474189815</v>
      </c>
      <c r="I2125" s="34">
        <v>43777.055127314801</v>
      </c>
      <c r="J2125" s="29">
        <v>1</v>
      </c>
      <c r="K2125" s="34">
        <v>43747.636776157407</v>
      </c>
    </row>
    <row r="2126" spans="1:11" x14ac:dyDescent="0.25">
      <c r="A2126" s="4" t="s">
        <v>5208</v>
      </c>
      <c r="B2126" s="4" t="s">
        <v>54</v>
      </c>
      <c r="C2126" s="4" t="s">
        <v>5209</v>
      </c>
      <c r="D2126" s="29" t="s">
        <v>231</v>
      </c>
      <c r="E2126" s="29">
        <v>1</v>
      </c>
      <c r="F2126" s="29">
        <v>1</v>
      </c>
      <c r="G2126" s="34">
        <v>43776.517389155102</v>
      </c>
      <c r="H2126" s="34">
        <v>43770.674664351798</v>
      </c>
      <c r="I2126" s="34">
        <v>43770.609756944403</v>
      </c>
      <c r="J2126" s="29">
        <v>1</v>
      </c>
      <c r="K2126" s="34">
        <v>43479.493667858798</v>
      </c>
    </row>
    <row r="2127" spans="1:11" x14ac:dyDescent="0.25">
      <c r="A2127" s="4" t="s">
        <v>5210</v>
      </c>
      <c r="B2127" s="4" t="s">
        <v>9</v>
      </c>
      <c r="C2127" s="4" t="s">
        <v>5211</v>
      </c>
      <c r="D2127" s="29" t="s">
        <v>22</v>
      </c>
      <c r="E2127" s="29">
        <v>1</v>
      </c>
      <c r="F2127" s="29">
        <v>1</v>
      </c>
      <c r="G2127" s="34">
        <v>43748.655843483801</v>
      </c>
      <c r="H2127" s="34">
        <v>43748.6562037037</v>
      </c>
      <c r="I2127" s="34">
        <v>43748.656377314801</v>
      </c>
      <c r="J2127" s="29">
        <v>1</v>
      </c>
      <c r="K2127" s="34">
        <v>43775.532735995374</v>
      </c>
    </row>
    <row r="2128" spans="1:11" x14ac:dyDescent="0.25">
      <c r="A2128" s="4" t="s">
        <v>5212</v>
      </c>
      <c r="B2128" s="4" t="s">
        <v>466</v>
      </c>
      <c r="C2128" s="4" t="s">
        <v>5213</v>
      </c>
      <c r="D2128" s="29" t="s">
        <v>231</v>
      </c>
      <c r="E2128" s="29">
        <v>1</v>
      </c>
      <c r="F2128" s="29">
        <v>1</v>
      </c>
      <c r="G2128" s="34">
        <v>43759.545624999999</v>
      </c>
      <c r="H2128" s="34">
        <v>43759.545729166697</v>
      </c>
      <c r="I2128" s="34">
        <v>43759.545844907399</v>
      </c>
      <c r="J2128" s="29">
        <v>1</v>
      </c>
      <c r="K2128" s="34">
        <v>43463.910099849534</v>
      </c>
    </row>
    <row r="2129" spans="1:11" x14ac:dyDescent="0.25">
      <c r="A2129" s="4" t="s">
        <v>5214</v>
      </c>
      <c r="B2129" s="4" t="s">
        <v>47</v>
      </c>
      <c r="C2129" s="4" t="s">
        <v>5215</v>
      </c>
      <c r="D2129" s="29" t="s">
        <v>26</v>
      </c>
      <c r="E2129" s="29">
        <v>1</v>
      </c>
      <c r="F2129" s="29">
        <v>1</v>
      </c>
      <c r="G2129" s="34">
        <v>43773.836921296301</v>
      </c>
      <c r="H2129" s="34">
        <v>43773.836898148104</v>
      </c>
      <c r="I2129" s="34">
        <v>43773.835740740702</v>
      </c>
      <c r="J2129" s="29">
        <v>1</v>
      </c>
      <c r="K2129" s="34">
        <v>43769.601231053239</v>
      </c>
    </row>
    <row r="2130" spans="1:11" x14ac:dyDescent="0.25">
      <c r="A2130" s="4" t="s">
        <v>5216</v>
      </c>
      <c r="B2130" s="4" t="s">
        <v>47</v>
      </c>
      <c r="C2130" s="4" t="s">
        <v>5217</v>
      </c>
      <c r="D2130" s="29" t="s">
        <v>105</v>
      </c>
      <c r="E2130" s="29">
        <v>1</v>
      </c>
      <c r="F2130" s="29">
        <v>1</v>
      </c>
      <c r="G2130" s="34">
        <v>43773.806597222203</v>
      </c>
      <c r="H2130" s="34">
        <v>43773.806585648097</v>
      </c>
      <c r="I2130" s="34">
        <v>43773.805671296301</v>
      </c>
      <c r="J2130" s="29">
        <v>1</v>
      </c>
      <c r="K2130" s="34">
        <v>43769.467960300928</v>
      </c>
    </row>
    <row r="2131" spans="1:11" x14ac:dyDescent="0.25">
      <c r="A2131" s="4" t="s">
        <v>5218</v>
      </c>
      <c r="B2131" s="4" t="s">
        <v>5219</v>
      </c>
      <c r="C2131" s="4" t="s">
        <v>5220</v>
      </c>
      <c r="D2131" s="29" t="s">
        <v>105</v>
      </c>
      <c r="E2131" s="29">
        <v>0</v>
      </c>
      <c r="F2131" s="29">
        <v>1</v>
      </c>
      <c r="G2131" s="52" t="s">
        <v>26580</v>
      </c>
      <c r="H2131" s="52" t="s">
        <v>26580</v>
      </c>
      <c r="I2131" s="52" t="s">
        <v>26580</v>
      </c>
      <c r="J2131" s="29">
        <v>0</v>
      </c>
      <c r="K2131" s="34">
        <v>43664.702067824073</v>
      </c>
    </row>
    <row r="2132" spans="1:11" x14ac:dyDescent="0.25">
      <c r="A2132" s="4" t="s">
        <v>5221</v>
      </c>
      <c r="B2132" s="4" t="s">
        <v>54</v>
      </c>
      <c r="C2132" s="4" t="s">
        <v>5222</v>
      </c>
      <c r="D2132" s="29" t="s">
        <v>124</v>
      </c>
      <c r="E2132" s="29">
        <v>1</v>
      </c>
      <c r="F2132" s="29">
        <v>0</v>
      </c>
      <c r="G2132" s="34">
        <v>43776.5173929745</v>
      </c>
      <c r="H2132" s="34">
        <v>43770.674814814804</v>
      </c>
      <c r="I2132" s="34">
        <v>43770.608310185198</v>
      </c>
      <c r="J2132" s="29">
        <v>1</v>
      </c>
      <c r="K2132" s="34">
        <v>43448.662135185186</v>
      </c>
    </row>
    <row r="2133" spans="1:11" x14ac:dyDescent="0.25">
      <c r="A2133" s="4" t="s">
        <v>5223</v>
      </c>
      <c r="B2133" s="4" t="s">
        <v>5224</v>
      </c>
      <c r="C2133" s="4" t="s">
        <v>5225</v>
      </c>
      <c r="D2133" s="29" t="s">
        <v>30</v>
      </c>
      <c r="E2133" s="29">
        <v>1</v>
      </c>
      <c r="F2133" s="29">
        <v>1</v>
      </c>
      <c r="G2133" s="34">
        <v>43506.751539351899</v>
      </c>
      <c r="H2133" s="34">
        <v>43506.751643518503</v>
      </c>
      <c r="I2133" s="34">
        <v>43506.751678240696</v>
      </c>
      <c r="J2133" s="29">
        <v>0</v>
      </c>
      <c r="K2133" s="34">
        <v>43506.950522534724</v>
      </c>
    </row>
    <row r="2134" spans="1:11" x14ac:dyDescent="0.25">
      <c r="A2134" s="4" t="s">
        <v>5226</v>
      </c>
      <c r="B2134" s="4" t="s">
        <v>5227</v>
      </c>
      <c r="C2134" s="4" t="s">
        <v>5228</v>
      </c>
      <c r="D2134" s="29" t="s">
        <v>15</v>
      </c>
      <c r="E2134" s="29">
        <v>1</v>
      </c>
      <c r="F2134" s="29">
        <v>1</v>
      </c>
      <c r="G2134" s="34">
        <v>43774.576608796298</v>
      </c>
      <c r="H2134" s="34">
        <v>43774.581400463001</v>
      </c>
      <c r="I2134" s="34">
        <v>43774.581759259301</v>
      </c>
      <c r="J2134" s="29">
        <v>1</v>
      </c>
      <c r="K2134" s="34">
        <v>43774.654316863423</v>
      </c>
    </row>
    <row r="2135" spans="1:11" x14ac:dyDescent="0.25">
      <c r="A2135" s="4" t="s">
        <v>5229</v>
      </c>
      <c r="B2135" s="4" t="s">
        <v>54</v>
      </c>
      <c r="C2135" s="4" t="s">
        <v>5230</v>
      </c>
      <c r="D2135" s="29" t="s">
        <v>231</v>
      </c>
      <c r="E2135" s="29">
        <v>-1</v>
      </c>
      <c r="F2135" s="29">
        <v>1</v>
      </c>
      <c r="G2135" s="34">
        <v>43776.517662036997</v>
      </c>
      <c r="H2135" s="34">
        <v>43770.670543981498</v>
      </c>
      <c r="I2135" s="34">
        <v>43770.607719907399</v>
      </c>
      <c r="J2135" s="29">
        <v>1</v>
      </c>
      <c r="K2135" s="34">
        <v>43479.579483067129</v>
      </c>
    </row>
    <row r="2136" spans="1:11" x14ac:dyDescent="0.25">
      <c r="A2136" s="4" t="s">
        <v>5231</v>
      </c>
      <c r="B2136" s="4" t="s">
        <v>457</v>
      </c>
      <c r="C2136" s="4" t="s">
        <v>5232</v>
      </c>
      <c r="D2136" s="29" t="s">
        <v>41</v>
      </c>
      <c r="E2136" s="29">
        <v>1</v>
      </c>
      <c r="F2136" s="29">
        <v>1</v>
      </c>
      <c r="G2136" s="34">
        <v>43775.586354166699</v>
      </c>
      <c r="H2136" s="34">
        <v>43775.588344907403</v>
      </c>
      <c r="I2136" s="34">
        <v>43775.588599536997</v>
      </c>
      <c r="J2136" s="29">
        <v>1</v>
      </c>
      <c r="K2136" s="34">
        <v>43412.728857557871</v>
      </c>
    </row>
    <row r="2137" spans="1:11" x14ac:dyDescent="0.25">
      <c r="A2137" s="4" t="s">
        <v>5233</v>
      </c>
      <c r="B2137" s="4" t="s">
        <v>5234</v>
      </c>
      <c r="C2137" s="4" t="s">
        <v>5235</v>
      </c>
      <c r="D2137" s="29" t="s">
        <v>112</v>
      </c>
      <c r="E2137" s="29">
        <v>1</v>
      </c>
      <c r="F2137" s="29">
        <v>1</v>
      </c>
      <c r="G2137" s="34">
        <v>43766.602662037003</v>
      </c>
      <c r="H2137" s="34">
        <v>43745.594861111102</v>
      </c>
      <c r="I2137" s="34">
        <v>43745.594722222202</v>
      </c>
      <c r="J2137" s="29">
        <v>1</v>
      </c>
      <c r="K2137" s="34">
        <v>43766.604271956021</v>
      </c>
    </row>
    <row r="2138" spans="1:11" x14ac:dyDescent="0.25">
      <c r="A2138" s="4" t="s">
        <v>5236</v>
      </c>
      <c r="B2138" s="4" t="s">
        <v>20</v>
      </c>
      <c r="C2138" s="4" t="s">
        <v>5237</v>
      </c>
      <c r="D2138" s="29" t="s">
        <v>105</v>
      </c>
      <c r="E2138" s="29">
        <v>1</v>
      </c>
      <c r="F2138" s="29">
        <v>1</v>
      </c>
      <c r="G2138" s="34">
        <v>43777.056863425903</v>
      </c>
      <c r="H2138" s="34">
        <v>43277.429351851897</v>
      </c>
      <c r="I2138" s="34">
        <v>43777.056643518503</v>
      </c>
      <c r="J2138" s="29">
        <v>0</v>
      </c>
      <c r="K2138" s="34">
        <v>43747.399599502314</v>
      </c>
    </row>
    <row r="2139" spans="1:11" x14ac:dyDescent="0.25">
      <c r="A2139" s="4" t="s">
        <v>5238</v>
      </c>
      <c r="B2139" s="4" t="s">
        <v>5239</v>
      </c>
      <c r="C2139" s="4" t="s">
        <v>5240</v>
      </c>
      <c r="D2139" s="29" t="s">
        <v>231</v>
      </c>
      <c r="E2139" s="29">
        <v>1</v>
      </c>
      <c r="F2139" s="29">
        <v>1</v>
      </c>
      <c r="G2139" s="34">
        <v>43752.368425925903</v>
      </c>
      <c r="H2139" s="34">
        <v>43752.355486111097</v>
      </c>
      <c r="I2139" s="34">
        <v>43752.355439814797</v>
      </c>
      <c r="J2139" s="29">
        <v>1</v>
      </c>
      <c r="K2139" s="34">
        <v>43693.348548611109</v>
      </c>
    </row>
    <row r="2140" spans="1:11" x14ac:dyDescent="0.25">
      <c r="A2140" s="4" t="s">
        <v>5241</v>
      </c>
      <c r="B2140" s="4" t="s">
        <v>5242</v>
      </c>
      <c r="C2140" s="4" t="s">
        <v>5243</v>
      </c>
      <c r="D2140" s="29" t="s">
        <v>105</v>
      </c>
      <c r="E2140" s="29">
        <v>1</v>
      </c>
      <c r="F2140" s="29">
        <v>1</v>
      </c>
      <c r="G2140" s="34">
        <v>43760.677280092597</v>
      </c>
      <c r="H2140" s="34">
        <v>43760.676817129599</v>
      </c>
      <c r="I2140" s="34">
        <v>43760.6769444444</v>
      </c>
      <c r="J2140" s="29">
        <v>1</v>
      </c>
      <c r="K2140" s="34">
        <v>43769.567374270831</v>
      </c>
    </row>
    <row r="2141" spans="1:11" x14ac:dyDescent="0.25">
      <c r="A2141" s="4" t="s">
        <v>5244</v>
      </c>
      <c r="B2141" s="4" t="s">
        <v>5245</v>
      </c>
      <c r="C2141" s="4" t="s">
        <v>5246</v>
      </c>
      <c r="D2141" s="29" t="s">
        <v>119</v>
      </c>
      <c r="E2141" s="29">
        <v>1</v>
      </c>
      <c r="F2141" s="29">
        <v>1</v>
      </c>
      <c r="G2141" s="34">
        <v>43468.522997685199</v>
      </c>
      <c r="H2141" s="34">
        <v>43445.526377314804</v>
      </c>
      <c r="I2141" s="34">
        <v>43468.521597222199</v>
      </c>
      <c r="J2141" s="29">
        <v>0</v>
      </c>
      <c r="K2141" s="34">
        <v>43600.572365428241</v>
      </c>
    </row>
    <row r="2142" spans="1:11" x14ac:dyDescent="0.25">
      <c r="A2142" s="4" t="s">
        <v>5247</v>
      </c>
      <c r="B2142" s="4" t="s">
        <v>20</v>
      </c>
      <c r="C2142" s="4" t="s">
        <v>5248</v>
      </c>
      <c r="D2142" s="29" t="s">
        <v>105</v>
      </c>
      <c r="E2142" s="29">
        <v>1</v>
      </c>
      <c r="F2142" s="29">
        <v>1</v>
      </c>
      <c r="G2142" s="34">
        <v>43777.069089664401</v>
      </c>
      <c r="H2142" s="34">
        <v>43276.689861111103</v>
      </c>
      <c r="I2142" s="34">
        <v>43777.0691435185</v>
      </c>
      <c r="J2142" s="29">
        <v>0</v>
      </c>
      <c r="K2142" s="34">
        <v>43749.727736030094</v>
      </c>
    </row>
    <row r="2143" spans="1:11" x14ac:dyDescent="0.25">
      <c r="A2143" s="4" t="s">
        <v>5249</v>
      </c>
      <c r="B2143" s="4" t="s">
        <v>9</v>
      </c>
      <c r="C2143" s="4" t="s">
        <v>5250</v>
      </c>
      <c r="D2143" s="29" t="s">
        <v>37</v>
      </c>
      <c r="E2143" s="29">
        <v>1</v>
      </c>
      <c r="F2143" s="29">
        <v>1</v>
      </c>
      <c r="G2143" s="34">
        <v>43748.581906597203</v>
      </c>
      <c r="H2143" s="34">
        <v>43748.582187499997</v>
      </c>
      <c r="I2143" s="34">
        <v>43748.582418981503</v>
      </c>
      <c r="J2143" s="29">
        <v>1</v>
      </c>
      <c r="K2143" s="34">
        <v>43775.435730358797</v>
      </c>
    </row>
    <row r="2144" spans="1:11" x14ac:dyDescent="0.25">
      <c r="A2144" s="4" t="s">
        <v>5251</v>
      </c>
      <c r="B2144" s="4" t="s">
        <v>9</v>
      </c>
      <c r="C2144" s="4" t="s">
        <v>5252</v>
      </c>
      <c r="D2144" s="29" t="s">
        <v>34</v>
      </c>
      <c r="E2144" s="29">
        <v>1</v>
      </c>
      <c r="F2144" s="29">
        <v>1</v>
      </c>
      <c r="G2144" s="34">
        <v>43776.552592592598</v>
      </c>
      <c r="H2144" s="34">
        <v>43753.6808564815</v>
      </c>
      <c r="I2144" s="34">
        <v>43753.681030092601</v>
      </c>
      <c r="J2144" s="29">
        <v>1</v>
      </c>
      <c r="K2144" s="34">
        <v>43773.522212615739</v>
      </c>
    </row>
    <row r="2145" spans="1:11" x14ac:dyDescent="0.25">
      <c r="A2145" s="4" t="s">
        <v>5253</v>
      </c>
      <c r="B2145" s="4" t="s">
        <v>20</v>
      </c>
      <c r="C2145" s="4" t="s">
        <v>5254</v>
      </c>
      <c r="D2145" s="29" t="s">
        <v>98</v>
      </c>
      <c r="E2145" s="29">
        <v>1</v>
      </c>
      <c r="F2145" s="29">
        <v>1</v>
      </c>
      <c r="G2145" s="34">
        <v>43777.053252314799</v>
      </c>
      <c r="H2145" s="34">
        <v>43276.416087963</v>
      </c>
      <c r="I2145" s="34">
        <v>43777.053321759297</v>
      </c>
      <c r="J2145" s="29">
        <v>0</v>
      </c>
      <c r="K2145" s="34">
        <v>43773.482968055556</v>
      </c>
    </row>
    <row r="2146" spans="1:11" x14ac:dyDescent="0.25">
      <c r="A2146" s="4" t="s">
        <v>5255</v>
      </c>
      <c r="B2146" s="4" t="s">
        <v>54</v>
      </c>
      <c r="C2146" s="4" t="s">
        <v>5256</v>
      </c>
      <c r="D2146" s="29" t="s">
        <v>41</v>
      </c>
      <c r="E2146" s="29">
        <v>1</v>
      </c>
      <c r="F2146" s="29">
        <v>1</v>
      </c>
      <c r="G2146" s="34">
        <v>43776.517673611103</v>
      </c>
      <c r="H2146" s="34">
        <v>43770.674664351798</v>
      </c>
      <c r="I2146" s="34">
        <v>43770.610358796301</v>
      </c>
      <c r="J2146" s="29">
        <v>1</v>
      </c>
      <c r="K2146" s="34">
        <v>43691.3811102662</v>
      </c>
    </row>
    <row r="2147" spans="1:11" x14ac:dyDescent="0.25">
      <c r="A2147" s="4" t="s">
        <v>5257</v>
      </c>
      <c r="B2147" s="4" t="s">
        <v>54</v>
      </c>
      <c r="C2147" s="4" t="s">
        <v>5258</v>
      </c>
      <c r="D2147" s="29" t="s">
        <v>15</v>
      </c>
      <c r="E2147" s="29">
        <v>1</v>
      </c>
      <c r="F2147" s="29">
        <v>1</v>
      </c>
      <c r="G2147" s="34">
        <v>43776.517662036997</v>
      </c>
      <c r="H2147" s="34">
        <v>43770.674826388902</v>
      </c>
      <c r="I2147" s="34">
        <v>43770.606909722199</v>
      </c>
      <c r="J2147" s="29">
        <v>1</v>
      </c>
      <c r="K2147" s="34">
        <v>43447.677248067128</v>
      </c>
    </row>
    <row r="2148" spans="1:11" x14ac:dyDescent="0.25">
      <c r="A2148" s="4" t="s">
        <v>5259</v>
      </c>
      <c r="B2148" s="4" t="s">
        <v>1447</v>
      </c>
      <c r="C2148" s="4" t="s">
        <v>5260</v>
      </c>
      <c r="D2148" s="29" t="s">
        <v>112</v>
      </c>
      <c r="E2148" s="29">
        <v>1</v>
      </c>
      <c r="F2148" s="29">
        <v>1</v>
      </c>
      <c r="G2148" s="34">
        <v>43749.538943599502</v>
      </c>
      <c r="H2148" s="34">
        <v>43749.538958333302</v>
      </c>
      <c r="I2148" s="34">
        <v>43749.539027777799</v>
      </c>
      <c r="J2148" s="29">
        <v>1</v>
      </c>
      <c r="K2148" s="34">
        <v>43430.532671875</v>
      </c>
    </row>
    <row r="2149" spans="1:11" x14ac:dyDescent="0.25">
      <c r="A2149" s="4" t="s">
        <v>5261</v>
      </c>
      <c r="B2149" s="4" t="s">
        <v>5262</v>
      </c>
      <c r="C2149" s="4" t="s">
        <v>5263</v>
      </c>
      <c r="D2149" s="29" t="s">
        <v>105</v>
      </c>
      <c r="E2149" s="29">
        <v>1</v>
      </c>
      <c r="F2149" s="29">
        <v>0</v>
      </c>
      <c r="G2149" s="34">
        <v>43517.955185185201</v>
      </c>
      <c r="H2149" s="34">
        <v>43517.955393518503</v>
      </c>
      <c r="I2149" s="34">
        <v>43517.955532407403</v>
      </c>
      <c r="J2149" s="29">
        <v>0</v>
      </c>
      <c r="K2149" s="34">
        <v>43764.386436458335</v>
      </c>
    </row>
    <row r="2150" spans="1:11" x14ac:dyDescent="0.25">
      <c r="A2150" s="4" t="s">
        <v>5264</v>
      </c>
      <c r="B2150" s="4" t="s">
        <v>5265</v>
      </c>
      <c r="C2150" s="4" t="s">
        <v>5266</v>
      </c>
      <c r="D2150" s="29" t="s">
        <v>105</v>
      </c>
      <c r="E2150" s="29">
        <v>1</v>
      </c>
      <c r="F2150" s="29">
        <v>1</v>
      </c>
      <c r="G2150" s="34">
        <v>43489.705949074101</v>
      </c>
      <c r="H2150" s="34">
        <v>43754.918159722198</v>
      </c>
      <c r="I2150" s="34">
        <v>43754.930324074099</v>
      </c>
      <c r="J2150" s="29">
        <v>0</v>
      </c>
      <c r="K2150" s="34">
        <v>43759.857399340275</v>
      </c>
    </row>
    <row r="2151" spans="1:11" x14ac:dyDescent="0.25">
      <c r="A2151" s="4" t="s">
        <v>5267</v>
      </c>
      <c r="B2151" s="4" t="s">
        <v>20</v>
      </c>
      <c r="C2151" s="4" t="s">
        <v>5268</v>
      </c>
      <c r="D2151" s="29" t="s">
        <v>15</v>
      </c>
      <c r="E2151" s="29">
        <v>1</v>
      </c>
      <c r="F2151" s="29">
        <v>1</v>
      </c>
      <c r="G2151" s="34">
        <v>43777.055011574099</v>
      </c>
      <c r="H2151" s="34">
        <v>43420.049479166701</v>
      </c>
      <c r="I2151" s="34">
        <v>43777.054803240702</v>
      </c>
      <c r="J2151" s="29">
        <v>0</v>
      </c>
      <c r="K2151" s="34">
        <v>43743.461074768522</v>
      </c>
    </row>
    <row r="2152" spans="1:11" x14ac:dyDescent="0.25">
      <c r="A2152" s="4" t="s">
        <v>5269</v>
      </c>
      <c r="B2152" s="4" t="s">
        <v>5270</v>
      </c>
      <c r="C2152" s="4" t="s">
        <v>5271</v>
      </c>
      <c r="D2152" s="29" t="s">
        <v>37</v>
      </c>
      <c r="E2152" s="29">
        <v>1</v>
      </c>
      <c r="F2152" s="29">
        <v>1</v>
      </c>
      <c r="G2152" s="34">
        <v>43759.698207060203</v>
      </c>
      <c r="H2152" s="34">
        <v>43759.698206018496</v>
      </c>
      <c r="I2152" s="34">
        <v>43759.698252314804</v>
      </c>
      <c r="J2152" s="29">
        <v>1</v>
      </c>
      <c r="K2152" s="34">
        <v>43505.711065277777</v>
      </c>
    </row>
    <row r="2153" spans="1:11" x14ac:dyDescent="0.25">
      <c r="A2153" s="4" t="s">
        <v>5272</v>
      </c>
      <c r="B2153" s="4" t="s">
        <v>5273</v>
      </c>
      <c r="C2153" s="4" t="s">
        <v>5274</v>
      </c>
      <c r="D2153" s="29" t="s">
        <v>56</v>
      </c>
      <c r="E2153" s="29">
        <v>1</v>
      </c>
      <c r="F2153" s="29">
        <v>0</v>
      </c>
      <c r="G2153" s="34">
        <v>43489.714803240699</v>
      </c>
      <c r="H2153" s="34">
        <v>43489.714953703697</v>
      </c>
      <c r="I2153" s="34">
        <v>43489.715069444399</v>
      </c>
      <c r="J2153" s="29">
        <v>0</v>
      </c>
      <c r="K2153" s="34">
        <v>43503.643387418982</v>
      </c>
    </row>
    <row r="2154" spans="1:11" x14ac:dyDescent="0.25">
      <c r="A2154" s="4" t="s">
        <v>5275</v>
      </c>
      <c r="B2154" s="4" t="s">
        <v>5276</v>
      </c>
      <c r="C2154" s="4" t="s">
        <v>5277</v>
      </c>
      <c r="D2154" s="29" t="s">
        <v>45</v>
      </c>
      <c r="E2154" s="29">
        <v>1</v>
      </c>
      <c r="F2154" s="29">
        <v>1</v>
      </c>
      <c r="G2154" s="34">
        <v>43773.941238425898</v>
      </c>
      <c r="H2154" s="34">
        <v>43773.940439814804</v>
      </c>
      <c r="I2154" s="34">
        <v>43773.940648148098</v>
      </c>
      <c r="J2154" s="29">
        <v>1</v>
      </c>
      <c r="K2154" s="34">
        <v>43461.420737118053</v>
      </c>
    </row>
    <row r="2155" spans="1:11" x14ac:dyDescent="0.25">
      <c r="A2155" s="4" t="s">
        <v>5278</v>
      </c>
      <c r="B2155" s="4" t="s">
        <v>50</v>
      </c>
      <c r="C2155" s="4" t="s">
        <v>5279</v>
      </c>
      <c r="D2155" s="29" t="s">
        <v>18</v>
      </c>
      <c r="E2155" s="29">
        <v>1</v>
      </c>
      <c r="F2155" s="29">
        <v>1</v>
      </c>
      <c r="G2155" s="34">
        <v>43770.446261574099</v>
      </c>
      <c r="H2155" s="34">
        <v>43745.511180555601</v>
      </c>
      <c r="I2155" s="34">
        <v>43747.613993055602</v>
      </c>
      <c r="J2155" s="29">
        <v>1</v>
      </c>
      <c r="K2155" s="34">
        <v>43752.343945289351</v>
      </c>
    </row>
    <row r="2156" spans="1:11" x14ac:dyDescent="0.25">
      <c r="A2156" s="4" t="s">
        <v>5280</v>
      </c>
      <c r="B2156" s="4" t="s">
        <v>158</v>
      </c>
      <c r="C2156" s="4" t="s">
        <v>5281</v>
      </c>
      <c r="D2156" s="29" t="s">
        <v>119</v>
      </c>
      <c r="E2156" s="29">
        <v>1</v>
      </c>
      <c r="F2156" s="29">
        <v>1</v>
      </c>
      <c r="G2156" s="34">
        <v>43745.653599537</v>
      </c>
      <c r="H2156" s="34">
        <v>43745.653726851902</v>
      </c>
      <c r="I2156" s="34">
        <v>43745.653842592597</v>
      </c>
      <c r="J2156" s="29">
        <v>1</v>
      </c>
      <c r="K2156" s="34">
        <v>43766.48474378472</v>
      </c>
    </row>
    <row r="2157" spans="1:11" x14ac:dyDescent="0.25">
      <c r="A2157" s="4" t="s">
        <v>5282</v>
      </c>
      <c r="B2157" s="4" t="s">
        <v>9</v>
      </c>
      <c r="C2157" s="4" t="s">
        <v>5283</v>
      </c>
      <c r="D2157" s="29" t="s">
        <v>124</v>
      </c>
      <c r="E2157" s="29">
        <v>1</v>
      </c>
      <c r="F2157" s="29">
        <v>1</v>
      </c>
      <c r="G2157" s="34">
        <v>43748.630091550898</v>
      </c>
      <c r="H2157" s="34">
        <v>43745.686585648102</v>
      </c>
      <c r="I2157" s="34">
        <v>43745.6868287037</v>
      </c>
      <c r="J2157" s="29">
        <v>1</v>
      </c>
      <c r="K2157" s="34">
        <v>43769.669827581019</v>
      </c>
    </row>
    <row r="2158" spans="1:11" x14ac:dyDescent="0.25">
      <c r="A2158" s="4" t="s">
        <v>5284</v>
      </c>
      <c r="B2158" s="4" t="s">
        <v>249</v>
      </c>
      <c r="C2158" s="4" t="s">
        <v>5285</v>
      </c>
      <c r="D2158" s="29" t="s">
        <v>247</v>
      </c>
      <c r="E2158" s="29">
        <v>1</v>
      </c>
      <c r="F2158" s="29">
        <v>1</v>
      </c>
      <c r="G2158" s="34">
        <v>43678.421918981498</v>
      </c>
      <c r="H2158" s="34">
        <v>43488.756921296299</v>
      </c>
      <c r="I2158" s="34">
        <v>43488.756967592599</v>
      </c>
      <c r="J2158" s="29">
        <v>0</v>
      </c>
      <c r="K2158" s="34">
        <v>43491.48839309028</v>
      </c>
    </row>
    <row r="2159" spans="1:11" x14ac:dyDescent="0.25">
      <c r="A2159" s="4" t="s">
        <v>5286</v>
      </c>
      <c r="B2159" s="4" t="s">
        <v>20</v>
      </c>
      <c r="C2159" s="4" t="s">
        <v>5287</v>
      </c>
      <c r="D2159" s="29" t="s">
        <v>52</v>
      </c>
      <c r="E2159" s="29">
        <v>1</v>
      </c>
      <c r="F2159" s="29">
        <v>1</v>
      </c>
      <c r="G2159" s="34">
        <v>43777.062152777798</v>
      </c>
      <c r="H2159" s="34">
        <v>43274.7871296296</v>
      </c>
      <c r="I2159" s="34">
        <v>43777.062256944402</v>
      </c>
      <c r="J2159" s="29">
        <v>0</v>
      </c>
      <c r="K2159" s="34">
        <v>43753.608792094907</v>
      </c>
    </row>
    <row r="2160" spans="1:11" x14ac:dyDescent="0.25">
      <c r="A2160" s="4" t="s">
        <v>5288</v>
      </c>
      <c r="B2160" s="4" t="s">
        <v>54</v>
      </c>
      <c r="C2160" s="4" t="s">
        <v>5289</v>
      </c>
      <c r="D2160" s="29" t="s">
        <v>52</v>
      </c>
      <c r="E2160" s="29">
        <v>1</v>
      </c>
      <c r="F2160" s="29">
        <v>1</v>
      </c>
      <c r="G2160" s="34">
        <v>43776.517662036997</v>
      </c>
      <c r="H2160" s="34">
        <v>43770.674675925897</v>
      </c>
      <c r="I2160" s="34">
        <v>43770.605937499997</v>
      </c>
      <c r="J2160" s="29">
        <v>1</v>
      </c>
      <c r="K2160" s="34">
        <v>43595.376773414355</v>
      </c>
    </row>
    <row r="2161" spans="1:11" x14ac:dyDescent="0.25">
      <c r="A2161" s="4" t="s">
        <v>5290</v>
      </c>
      <c r="B2161" s="4" t="s">
        <v>5291</v>
      </c>
      <c r="C2161" s="4" t="s">
        <v>5292</v>
      </c>
      <c r="D2161" s="29" t="s">
        <v>26</v>
      </c>
      <c r="E2161" s="29">
        <v>1</v>
      </c>
      <c r="F2161" s="29">
        <v>1</v>
      </c>
      <c r="G2161" s="34">
        <v>43474.559930555602</v>
      </c>
      <c r="H2161" s="34">
        <v>43474.557002314803</v>
      </c>
      <c r="I2161" s="34">
        <v>43474.5570717593</v>
      </c>
      <c r="J2161" s="29">
        <v>0</v>
      </c>
      <c r="K2161" s="34">
        <v>43690.550993634257</v>
      </c>
    </row>
    <row r="2162" spans="1:11" x14ac:dyDescent="0.25">
      <c r="A2162" s="4" t="s">
        <v>5293</v>
      </c>
      <c r="B2162" s="4" t="s">
        <v>5294</v>
      </c>
      <c r="C2162" s="4" t="s">
        <v>5295</v>
      </c>
      <c r="D2162" s="29" t="s">
        <v>112</v>
      </c>
      <c r="E2162" s="29">
        <v>1</v>
      </c>
      <c r="F2162" s="29">
        <v>0</v>
      </c>
      <c r="G2162" s="34">
        <v>43762.702731481499</v>
      </c>
      <c r="H2162" s="34">
        <v>43441.749409722201</v>
      </c>
      <c r="I2162" s="34">
        <v>43441.746990740699</v>
      </c>
      <c r="J2162" s="29">
        <v>0</v>
      </c>
      <c r="K2162" s="34">
        <v>43441.765903900465</v>
      </c>
    </row>
    <row r="2163" spans="1:11" x14ac:dyDescent="0.25">
      <c r="A2163" s="4" t="s">
        <v>5296</v>
      </c>
      <c r="B2163" s="4" t="s">
        <v>243</v>
      </c>
      <c r="C2163" s="4" t="s">
        <v>5297</v>
      </c>
      <c r="D2163" s="29" t="s">
        <v>105</v>
      </c>
      <c r="E2163" s="29">
        <v>1</v>
      </c>
      <c r="F2163" s="29">
        <v>0</v>
      </c>
      <c r="G2163" s="34">
        <v>43761.473495370403</v>
      </c>
      <c r="H2163" s="34">
        <v>43761.473553240699</v>
      </c>
      <c r="I2163" s="34">
        <v>43761.473587963003</v>
      </c>
      <c r="J2163" s="29">
        <v>1</v>
      </c>
      <c r="K2163" s="34">
        <v>43502.560840046295</v>
      </c>
    </row>
    <row r="2164" spans="1:11" x14ac:dyDescent="0.25">
      <c r="A2164" s="4" t="s">
        <v>5298</v>
      </c>
      <c r="B2164" s="4" t="s">
        <v>5299</v>
      </c>
      <c r="C2164" s="4" t="s">
        <v>5300</v>
      </c>
      <c r="D2164" s="29" t="s">
        <v>26</v>
      </c>
      <c r="E2164" s="29">
        <v>1</v>
      </c>
      <c r="F2164" s="29">
        <v>1</v>
      </c>
      <c r="G2164" s="34">
        <v>43765.602500000001</v>
      </c>
      <c r="H2164" s="34">
        <v>43765.6038541667</v>
      </c>
      <c r="I2164" s="34">
        <v>43765.603437500002</v>
      </c>
      <c r="J2164" s="29">
        <v>1</v>
      </c>
      <c r="K2164" s="34">
        <v>43765.611424039351</v>
      </c>
    </row>
    <row r="2165" spans="1:11" x14ac:dyDescent="0.25">
      <c r="A2165" s="4" t="s">
        <v>5301</v>
      </c>
      <c r="B2165" s="4" t="s">
        <v>20</v>
      </c>
      <c r="C2165" s="4" t="s">
        <v>5302</v>
      </c>
      <c r="D2165" s="29" t="s">
        <v>15</v>
      </c>
      <c r="E2165" s="29">
        <v>1</v>
      </c>
      <c r="F2165" s="29">
        <v>1</v>
      </c>
      <c r="G2165" s="34">
        <v>43777.055034722202</v>
      </c>
      <c r="H2165" s="34">
        <v>43276.615219907399</v>
      </c>
      <c r="I2165" s="34">
        <v>43777.0553587963</v>
      </c>
      <c r="J2165" s="29">
        <v>0</v>
      </c>
      <c r="K2165" s="34">
        <v>43775.557493715278</v>
      </c>
    </row>
    <row r="2166" spans="1:11" x14ac:dyDescent="0.25">
      <c r="A2166" s="4" t="s">
        <v>5303</v>
      </c>
      <c r="B2166" s="4" t="s">
        <v>5304</v>
      </c>
      <c r="C2166" s="4" t="s">
        <v>5305</v>
      </c>
      <c r="D2166" s="29" t="s">
        <v>241</v>
      </c>
      <c r="E2166" s="29">
        <v>-1</v>
      </c>
      <c r="F2166" s="29">
        <v>1</v>
      </c>
      <c r="G2166" s="34">
        <v>43447.635000000002</v>
      </c>
      <c r="H2166" s="34">
        <v>43446.622581018499</v>
      </c>
      <c r="I2166" s="34">
        <v>43447.642060185201</v>
      </c>
      <c r="J2166" s="29">
        <v>0</v>
      </c>
      <c r="K2166" s="34">
        <v>43458.772630868058</v>
      </c>
    </row>
    <row r="2167" spans="1:11" x14ac:dyDescent="0.25">
      <c r="A2167" s="4" t="s">
        <v>5306</v>
      </c>
      <c r="B2167" s="4" t="s">
        <v>65</v>
      </c>
      <c r="C2167" s="4" t="s">
        <v>5307</v>
      </c>
      <c r="D2167" s="29" t="s">
        <v>15</v>
      </c>
      <c r="E2167" s="29">
        <v>1</v>
      </c>
      <c r="F2167" s="29">
        <v>1</v>
      </c>
      <c r="G2167" s="34">
        <v>43748.496215277803</v>
      </c>
      <c r="H2167" s="34">
        <v>43748.496342592603</v>
      </c>
      <c r="I2167" s="34">
        <v>43748.496423611097</v>
      </c>
      <c r="J2167" s="29">
        <v>1</v>
      </c>
      <c r="K2167" s="34">
        <v>43746.554561261575</v>
      </c>
    </row>
    <row r="2168" spans="1:11" x14ac:dyDescent="0.25">
      <c r="A2168" s="4" t="s">
        <v>5308</v>
      </c>
      <c r="B2168" s="4" t="s">
        <v>103</v>
      </c>
      <c r="C2168" s="4" t="s">
        <v>5309</v>
      </c>
      <c r="D2168" s="29" t="s">
        <v>41</v>
      </c>
      <c r="E2168" s="29">
        <v>1</v>
      </c>
      <c r="F2168" s="29">
        <v>1</v>
      </c>
      <c r="G2168" s="34">
        <v>43767.604560185202</v>
      </c>
      <c r="H2168" s="34">
        <v>43767.604895833298</v>
      </c>
      <c r="I2168" s="34">
        <v>43767.605011574102</v>
      </c>
      <c r="J2168" s="29">
        <v>1</v>
      </c>
      <c r="K2168" s="34">
        <v>43755.566594988428</v>
      </c>
    </row>
    <row r="2169" spans="1:11" x14ac:dyDescent="0.25">
      <c r="A2169" s="4" t="s">
        <v>5310</v>
      </c>
      <c r="B2169" s="4" t="s">
        <v>50</v>
      </c>
      <c r="C2169" s="4" t="s">
        <v>5311</v>
      </c>
      <c r="D2169" s="29" t="s">
        <v>15</v>
      </c>
      <c r="E2169" s="29">
        <v>1</v>
      </c>
      <c r="F2169" s="29">
        <v>1</v>
      </c>
      <c r="G2169" s="34">
        <v>43770.451342592598</v>
      </c>
      <c r="H2169" s="34">
        <v>43746.604884259301</v>
      </c>
      <c r="I2169" s="34">
        <v>43747.619791666701</v>
      </c>
      <c r="J2169" s="29">
        <v>1</v>
      </c>
      <c r="K2169" s="34">
        <v>43766.467524768515</v>
      </c>
    </row>
    <row r="2170" spans="1:11" x14ac:dyDescent="0.25">
      <c r="A2170" s="4" t="s">
        <v>5312</v>
      </c>
      <c r="B2170" s="4" t="s">
        <v>466</v>
      </c>
      <c r="C2170" s="4" t="s">
        <v>5313</v>
      </c>
      <c r="D2170" s="29" t="s">
        <v>34</v>
      </c>
      <c r="E2170" s="29">
        <v>1</v>
      </c>
      <c r="F2170" s="29">
        <v>1</v>
      </c>
      <c r="G2170" s="34">
        <v>43759.518865740698</v>
      </c>
      <c r="H2170" s="34">
        <v>43759.520439814798</v>
      </c>
      <c r="I2170" s="34">
        <v>43759.520578703698</v>
      </c>
      <c r="J2170" s="29">
        <v>1</v>
      </c>
      <c r="K2170" s="34">
        <v>43463.902407905094</v>
      </c>
    </row>
    <row r="2171" spans="1:11" x14ac:dyDescent="0.25">
      <c r="A2171" s="4" t="s">
        <v>5314</v>
      </c>
      <c r="B2171" s="4" t="s">
        <v>1732</v>
      </c>
      <c r="C2171" s="4" t="s">
        <v>5315</v>
      </c>
      <c r="D2171" s="29" t="s">
        <v>26</v>
      </c>
      <c r="E2171" s="29">
        <v>1</v>
      </c>
      <c r="F2171" s="29">
        <v>1</v>
      </c>
      <c r="G2171" s="34">
        <v>43752.678161226897</v>
      </c>
      <c r="H2171" s="34">
        <v>43752.679224537002</v>
      </c>
      <c r="I2171" s="34">
        <v>43752.679479166698</v>
      </c>
      <c r="J2171" s="29">
        <v>1</v>
      </c>
      <c r="K2171" s="34">
        <v>43761.618649733799</v>
      </c>
    </row>
    <row r="2172" spans="1:11" x14ac:dyDescent="0.25">
      <c r="A2172" s="4" t="s">
        <v>5316</v>
      </c>
      <c r="B2172" s="4" t="s">
        <v>549</v>
      </c>
      <c r="C2172" s="4" t="s">
        <v>5317</v>
      </c>
      <c r="D2172" s="29" t="s">
        <v>101</v>
      </c>
      <c r="E2172" s="29">
        <v>1</v>
      </c>
      <c r="F2172" s="29">
        <v>1</v>
      </c>
      <c r="G2172" s="34">
        <v>43761.665150462999</v>
      </c>
      <c r="H2172" s="34">
        <v>43761.665196759299</v>
      </c>
      <c r="I2172" s="34">
        <v>43761.665243055599</v>
      </c>
      <c r="J2172" s="29">
        <v>1</v>
      </c>
      <c r="K2172" s="34">
        <v>43761.657647685184</v>
      </c>
    </row>
    <row r="2173" spans="1:11" x14ac:dyDescent="0.25">
      <c r="A2173" s="4" t="s">
        <v>5318</v>
      </c>
      <c r="B2173" s="4" t="s">
        <v>5319</v>
      </c>
      <c r="C2173" s="4" t="s">
        <v>5320</v>
      </c>
      <c r="D2173" s="29" t="s">
        <v>22</v>
      </c>
      <c r="E2173" s="29">
        <v>1</v>
      </c>
      <c r="F2173" s="29">
        <v>0</v>
      </c>
      <c r="G2173" s="34">
        <v>43769.6007523148</v>
      </c>
      <c r="H2173" s="34">
        <v>43496.687488425901</v>
      </c>
      <c r="I2173" s="34">
        <v>43496.687395833302</v>
      </c>
      <c r="J2173" s="29">
        <v>0</v>
      </c>
      <c r="K2173" s="34">
        <v>43769.584452581017</v>
      </c>
    </row>
    <row r="2174" spans="1:11" x14ac:dyDescent="0.25">
      <c r="A2174" s="4" t="s">
        <v>5321</v>
      </c>
      <c r="B2174" s="4" t="s">
        <v>54</v>
      </c>
      <c r="C2174" s="4" t="s">
        <v>5322</v>
      </c>
      <c r="D2174" s="29" t="s">
        <v>30</v>
      </c>
      <c r="E2174" s="29">
        <v>1</v>
      </c>
      <c r="F2174" s="29">
        <v>1</v>
      </c>
      <c r="G2174" s="34">
        <v>43776.517386261599</v>
      </c>
      <c r="H2174" s="34">
        <v>43770.674814814804</v>
      </c>
      <c r="I2174" s="34">
        <v>43770.611122685201</v>
      </c>
      <c r="J2174" s="29">
        <v>1</v>
      </c>
      <c r="K2174" s="34">
        <v>43683.463366932869</v>
      </c>
    </row>
    <row r="2175" spans="1:11" x14ac:dyDescent="0.25">
      <c r="A2175" s="4" t="s">
        <v>5323</v>
      </c>
      <c r="B2175" s="4" t="s">
        <v>9</v>
      </c>
      <c r="C2175" s="4" t="s">
        <v>5324</v>
      </c>
      <c r="D2175" s="29" t="s">
        <v>37</v>
      </c>
      <c r="E2175" s="29">
        <v>1</v>
      </c>
      <c r="F2175" s="29">
        <v>1</v>
      </c>
      <c r="G2175" s="34">
        <v>43753.513923611099</v>
      </c>
      <c r="H2175" s="34">
        <v>43753.514675925901</v>
      </c>
      <c r="I2175" s="34">
        <v>43753.5153125</v>
      </c>
      <c r="J2175" s="29">
        <v>1</v>
      </c>
      <c r="K2175" s="34">
        <v>43773.428224340278</v>
      </c>
    </row>
    <row r="2176" spans="1:11" x14ac:dyDescent="0.25">
      <c r="A2176" s="4" t="s">
        <v>5325</v>
      </c>
      <c r="B2176" s="4" t="s">
        <v>54</v>
      </c>
      <c r="C2176" s="4" t="s">
        <v>5326</v>
      </c>
      <c r="D2176" s="29" t="s">
        <v>220</v>
      </c>
      <c r="E2176" s="29">
        <v>1</v>
      </c>
      <c r="F2176" s="29">
        <v>1</v>
      </c>
      <c r="G2176" s="34">
        <v>43776.5173853819</v>
      </c>
      <c r="H2176" s="34">
        <v>43770.674675925897</v>
      </c>
      <c r="I2176" s="34">
        <v>43770.610358796301</v>
      </c>
      <c r="J2176" s="29">
        <v>1</v>
      </c>
      <c r="K2176" s="34">
        <v>43685.658167013891</v>
      </c>
    </row>
    <row r="2177" spans="1:11" x14ac:dyDescent="0.25">
      <c r="A2177" s="4" t="s">
        <v>5327</v>
      </c>
      <c r="B2177" s="4" t="s">
        <v>5328</v>
      </c>
      <c r="C2177" s="4" t="s">
        <v>5329</v>
      </c>
      <c r="D2177" s="29" t="s">
        <v>69</v>
      </c>
      <c r="E2177" s="29">
        <v>1</v>
      </c>
      <c r="F2177" s="29">
        <v>1</v>
      </c>
      <c r="G2177" s="34">
        <v>43745.932777777802</v>
      </c>
      <c r="H2177" s="34">
        <v>43745.932418981502</v>
      </c>
      <c r="I2177" s="34">
        <v>43745.932546296302</v>
      </c>
      <c r="J2177" s="29">
        <v>1</v>
      </c>
      <c r="K2177" s="34">
        <v>43745.886156168985</v>
      </c>
    </row>
    <row r="2178" spans="1:11" x14ac:dyDescent="0.25">
      <c r="A2178" s="4" t="s">
        <v>5330</v>
      </c>
      <c r="B2178" s="4" t="s">
        <v>54</v>
      </c>
      <c r="C2178" s="4" t="s">
        <v>5331</v>
      </c>
      <c r="D2178" s="29" t="s">
        <v>220</v>
      </c>
      <c r="E2178" s="29">
        <v>-1</v>
      </c>
      <c r="F2178" s="29">
        <v>1</v>
      </c>
      <c r="G2178" s="34">
        <v>43776.517393321803</v>
      </c>
      <c r="H2178" s="34">
        <v>43770.667071759301</v>
      </c>
      <c r="I2178" s="34">
        <v>43770.607928240701</v>
      </c>
      <c r="J2178" s="29">
        <v>1</v>
      </c>
      <c r="K2178" s="34">
        <v>43598.450550543981</v>
      </c>
    </row>
    <row r="2179" spans="1:11" x14ac:dyDescent="0.25">
      <c r="A2179" s="4" t="s">
        <v>5332</v>
      </c>
      <c r="B2179" s="4" t="s">
        <v>5333</v>
      </c>
      <c r="C2179" s="4" t="s">
        <v>5334</v>
      </c>
      <c r="D2179" s="29" t="s">
        <v>45</v>
      </c>
      <c r="E2179" s="29">
        <v>1</v>
      </c>
      <c r="F2179" s="29">
        <v>1</v>
      </c>
      <c r="G2179" s="34">
        <v>43519.590060844901</v>
      </c>
      <c r="H2179" s="34">
        <v>43519.587731481501</v>
      </c>
      <c r="I2179" s="34">
        <v>43519.587638888901</v>
      </c>
      <c r="J2179" s="29">
        <v>0</v>
      </c>
      <c r="K2179" s="51" t="s">
        <v>26579</v>
      </c>
    </row>
    <row r="2180" spans="1:11" x14ac:dyDescent="0.25">
      <c r="A2180" s="4" t="s">
        <v>5335</v>
      </c>
      <c r="B2180" s="4" t="s">
        <v>5336</v>
      </c>
      <c r="C2180" s="4" t="s">
        <v>5337</v>
      </c>
      <c r="D2180" s="29" t="s">
        <v>22</v>
      </c>
      <c r="E2180" s="29">
        <v>1</v>
      </c>
      <c r="F2180" s="29">
        <v>1</v>
      </c>
      <c r="G2180" s="34">
        <v>43748.667144907398</v>
      </c>
      <c r="H2180" s="34">
        <v>43746.609502314801</v>
      </c>
      <c r="I2180" s="34">
        <v>43746.6097800926</v>
      </c>
      <c r="J2180" s="29">
        <v>1</v>
      </c>
      <c r="K2180" s="34">
        <v>43770.692647569442</v>
      </c>
    </row>
    <row r="2181" spans="1:11" x14ac:dyDescent="0.25">
      <c r="A2181" s="4" t="s">
        <v>5338</v>
      </c>
      <c r="B2181" s="4" t="s">
        <v>20</v>
      </c>
      <c r="C2181" s="4" t="s">
        <v>5339</v>
      </c>
      <c r="D2181" s="29" t="s">
        <v>231</v>
      </c>
      <c r="E2181" s="29">
        <v>1</v>
      </c>
      <c r="F2181" s="29">
        <v>1</v>
      </c>
      <c r="G2181" s="34">
        <v>43777.059226886602</v>
      </c>
      <c r="H2181" s="34">
        <v>43276.435127314799</v>
      </c>
      <c r="I2181" s="34">
        <v>43777.059328703697</v>
      </c>
      <c r="J2181" s="29">
        <v>0</v>
      </c>
      <c r="K2181" s="34">
        <v>43753.431316979164</v>
      </c>
    </row>
    <row r="2182" spans="1:11" x14ac:dyDescent="0.25">
      <c r="A2182" s="4" t="s">
        <v>5340</v>
      </c>
      <c r="B2182" s="4" t="s">
        <v>20</v>
      </c>
      <c r="C2182" s="4" t="s">
        <v>5341</v>
      </c>
      <c r="D2182" s="29" t="s">
        <v>220</v>
      </c>
      <c r="E2182" s="29">
        <v>1</v>
      </c>
      <c r="F2182" s="29">
        <v>1</v>
      </c>
      <c r="G2182" s="34">
        <v>43509.633900462999</v>
      </c>
      <c r="H2182" s="34">
        <v>43509.634050925903</v>
      </c>
      <c r="I2182" s="34">
        <v>43509.634224537003</v>
      </c>
      <c r="J2182" s="29">
        <v>0</v>
      </c>
      <c r="K2182" s="34">
        <v>43763.673385266207</v>
      </c>
    </row>
    <row r="2183" spans="1:11" x14ac:dyDescent="0.25">
      <c r="A2183" s="4" t="s">
        <v>5342</v>
      </c>
      <c r="B2183" s="4" t="s">
        <v>5343</v>
      </c>
      <c r="C2183" s="4" t="s">
        <v>5344</v>
      </c>
      <c r="D2183" s="29" t="s">
        <v>37</v>
      </c>
      <c r="E2183" s="29">
        <v>1</v>
      </c>
      <c r="F2183" s="29">
        <v>1</v>
      </c>
      <c r="G2183" s="34">
        <v>43760.367371099499</v>
      </c>
      <c r="H2183" s="34">
        <v>43760.367407407401</v>
      </c>
      <c r="I2183" s="34">
        <v>43760.3674537037</v>
      </c>
      <c r="J2183" s="29">
        <v>1</v>
      </c>
      <c r="K2183" s="34">
        <v>43502.560840706021</v>
      </c>
    </row>
    <row r="2184" spans="1:11" x14ac:dyDescent="0.25">
      <c r="A2184" s="4" t="s">
        <v>5345</v>
      </c>
      <c r="B2184" s="4" t="s">
        <v>212</v>
      </c>
      <c r="C2184" s="4" t="s">
        <v>5346</v>
      </c>
      <c r="D2184" s="29" t="s">
        <v>220</v>
      </c>
      <c r="E2184" s="29">
        <v>1</v>
      </c>
      <c r="F2184" s="29">
        <v>1</v>
      </c>
      <c r="G2184" s="34">
        <v>43739.601446759298</v>
      </c>
      <c r="H2184" s="34">
        <v>43739.601388888899</v>
      </c>
      <c r="I2184" s="34">
        <v>43739.601342592599</v>
      </c>
      <c r="J2184" s="29">
        <v>1</v>
      </c>
      <c r="K2184" s="34">
        <v>43745.624345752316</v>
      </c>
    </row>
    <row r="2185" spans="1:11" x14ac:dyDescent="0.25">
      <c r="A2185" s="4" t="s">
        <v>5347</v>
      </c>
      <c r="B2185" s="4" t="s">
        <v>300</v>
      </c>
      <c r="C2185" s="4" t="s">
        <v>5348</v>
      </c>
      <c r="D2185" s="29" t="s">
        <v>98</v>
      </c>
      <c r="E2185" s="29">
        <v>1</v>
      </c>
      <c r="F2185" s="29">
        <v>1</v>
      </c>
      <c r="G2185" s="34">
        <v>43524.899849537003</v>
      </c>
      <c r="H2185" s="34">
        <v>43487.380543981497</v>
      </c>
      <c r="I2185" s="34">
        <v>43487.381053240701</v>
      </c>
      <c r="J2185" s="29">
        <v>0</v>
      </c>
      <c r="K2185" s="34">
        <v>43524.388092824076</v>
      </c>
    </row>
    <row r="2186" spans="1:11" x14ac:dyDescent="0.25">
      <c r="A2186" s="4" t="s">
        <v>5349</v>
      </c>
      <c r="B2186" s="4" t="s">
        <v>5350</v>
      </c>
      <c r="C2186" s="4" t="s">
        <v>5351</v>
      </c>
      <c r="D2186" s="29" t="s">
        <v>241</v>
      </c>
      <c r="E2186" s="29">
        <v>1</v>
      </c>
      <c r="F2186" s="29">
        <v>1</v>
      </c>
      <c r="G2186" s="34">
        <v>43768.487789351901</v>
      </c>
      <c r="H2186" s="34">
        <v>43768.4831134259</v>
      </c>
      <c r="I2186" s="34">
        <v>43504.471192129597</v>
      </c>
      <c r="J2186" s="29">
        <v>0</v>
      </c>
      <c r="K2186" s="51" t="s">
        <v>26579</v>
      </c>
    </row>
    <row r="2187" spans="1:11" x14ac:dyDescent="0.25">
      <c r="A2187" s="4" t="s">
        <v>5352</v>
      </c>
      <c r="B2187" s="4" t="s">
        <v>4425</v>
      </c>
      <c r="C2187" s="4" t="s">
        <v>5353</v>
      </c>
      <c r="D2187" s="29" t="s">
        <v>69</v>
      </c>
      <c r="E2187" s="29">
        <v>1</v>
      </c>
      <c r="F2187" s="29">
        <v>1</v>
      </c>
      <c r="G2187" s="34">
        <v>43759.483171296299</v>
      </c>
      <c r="H2187" s="34">
        <v>43759.4835648148</v>
      </c>
      <c r="I2187" s="34">
        <v>43759.4836111111</v>
      </c>
      <c r="J2187" s="29">
        <v>1</v>
      </c>
      <c r="K2187" s="34">
        <v>43655.597816516201</v>
      </c>
    </row>
    <row r="2188" spans="1:11" x14ac:dyDescent="0.25">
      <c r="A2188" s="4" t="s">
        <v>5354</v>
      </c>
      <c r="B2188" s="4" t="s">
        <v>239</v>
      </c>
      <c r="C2188" s="4" t="s">
        <v>5355</v>
      </c>
      <c r="D2188" s="29" t="s">
        <v>231</v>
      </c>
      <c r="E2188" s="29">
        <v>1</v>
      </c>
      <c r="F2188" s="29">
        <v>1</v>
      </c>
      <c r="G2188" s="34">
        <v>43752.657743055599</v>
      </c>
      <c r="H2188" s="34">
        <v>43752.657812500001</v>
      </c>
      <c r="I2188" s="34">
        <v>43752.6578703704</v>
      </c>
      <c r="J2188" s="29">
        <v>1</v>
      </c>
      <c r="K2188" s="34">
        <v>43753.69440266204</v>
      </c>
    </row>
    <row r="2189" spans="1:11" x14ac:dyDescent="0.25">
      <c r="A2189" s="4" t="s">
        <v>5356</v>
      </c>
      <c r="B2189" s="4" t="s">
        <v>2446</v>
      </c>
      <c r="C2189" s="4" t="s">
        <v>4630</v>
      </c>
      <c r="D2189" s="29" t="s">
        <v>231</v>
      </c>
      <c r="E2189" s="29">
        <v>1</v>
      </c>
      <c r="F2189" s="29">
        <v>1</v>
      </c>
      <c r="G2189" s="34">
        <v>43740.569131944401</v>
      </c>
      <c r="H2189" s="34">
        <v>43742.691377314797</v>
      </c>
      <c r="I2189" s="34">
        <v>43740.570648148103</v>
      </c>
      <c r="J2189" s="29">
        <v>1</v>
      </c>
      <c r="K2189" s="34">
        <v>43767.687804201392</v>
      </c>
    </row>
    <row r="2190" spans="1:11" x14ac:dyDescent="0.25">
      <c r="A2190" s="4" t="s">
        <v>5357</v>
      </c>
      <c r="B2190" s="4" t="s">
        <v>4347</v>
      </c>
      <c r="C2190" s="4" t="s">
        <v>5358</v>
      </c>
      <c r="D2190" s="29" t="s">
        <v>101</v>
      </c>
      <c r="E2190" s="29">
        <v>1</v>
      </c>
      <c r="F2190" s="29">
        <v>1</v>
      </c>
      <c r="G2190" s="34">
        <v>43479.844282407401</v>
      </c>
      <c r="H2190" s="34">
        <v>43479.844189814801</v>
      </c>
      <c r="I2190" s="34">
        <v>43479.844375000001</v>
      </c>
      <c r="J2190" s="29">
        <v>0</v>
      </c>
      <c r="K2190" s="34">
        <v>43669.536587233793</v>
      </c>
    </row>
    <row r="2191" spans="1:11" x14ac:dyDescent="0.25">
      <c r="A2191" s="4" t="s">
        <v>5359</v>
      </c>
      <c r="B2191" s="4" t="s">
        <v>352</v>
      </c>
      <c r="C2191" s="4" t="s">
        <v>5360</v>
      </c>
      <c r="D2191" s="29" t="s">
        <v>56</v>
      </c>
      <c r="E2191" s="29">
        <v>1</v>
      </c>
      <c r="F2191" s="29">
        <v>1</v>
      </c>
      <c r="G2191" s="34">
        <v>43748.578958333303</v>
      </c>
      <c r="H2191" s="34">
        <v>43748.579270833303</v>
      </c>
      <c r="I2191" s="34">
        <v>43748.579375000001</v>
      </c>
      <c r="J2191" s="29">
        <v>1</v>
      </c>
      <c r="K2191" s="34">
        <v>43755.397029594904</v>
      </c>
    </row>
    <row r="2192" spans="1:11" x14ac:dyDescent="0.25">
      <c r="A2192" s="4" t="s">
        <v>5361</v>
      </c>
      <c r="B2192" s="4" t="s">
        <v>5362</v>
      </c>
      <c r="C2192" s="4" t="s">
        <v>5363</v>
      </c>
      <c r="D2192" s="29" t="s">
        <v>15</v>
      </c>
      <c r="E2192" s="29">
        <v>1</v>
      </c>
      <c r="F2192" s="29">
        <v>0</v>
      </c>
      <c r="G2192" s="34">
        <v>43752.737500000003</v>
      </c>
      <c r="H2192" s="34">
        <v>43506.9758449074</v>
      </c>
      <c r="I2192" s="34">
        <v>43506.975914351897</v>
      </c>
      <c r="J2192" s="29">
        <v>0</v>
      </c>
      <c r="K2192" s="34">
        <v>43752.730888969905</v>
      </c>
    </row>
    <row r="2193" spans="1:11" x14ac:dyDescent="0.25">
      <c r="A2193" s="4" t="s">
        <v>5364</v>
      </c>
      <c r="B2193" s="4" t="s">
        <v>103</v>
      </c>
      <c r="C2193" s="4" t="s">
        <v>5365</v>
      </c>
      <c r="D2193" s="29" t="s">
        <v>195</v>
      </c>
      <c r="E2193" s="29">
        <v>1</v>
      </c>
      <c r="F2193" s="29">
        <v>1</v>
      </c>
      <c r="G2193" s="34">
        <v>43767.816828703697</v>
      </c>
      <c r="H2193" s="34">
        <v>43767.816979166702</v>
      </c>
      <c r="I2193" s="34">
        <v>43767.817152777803</v>
      </c>
      <c r="J2193" s="29">
        <v>1</v>
      </c>
      <c r="K2193" s="34">
        <v>43762.526231944445</v>
      </c>
    </row>
    <row r="2194" spans="1:11" x14ac:dyDescent="0.25">
      <c r="A2194" s="4" t="s">
        <v>5366</v>
      </c>
      <c r="B2194" s="4" t="s">
        <v>5367</v>
      </c>
      <c r="C2194" s="4" t="s">
        <v>5368</v>
      </c>
      <c r="D2194" s="29" t="s">
        <v>231</v>
      </c>
      <c r="E2194" s="29">
        <v>0</v>
      </c>
      <c r="F2194" s="29">
        <v>0</v>
      </c>
      <c r="G2194" s="34">
        <v>0</v>
      </c>
      <c r="H2194" s="34">
        <v>43749.066205786999</v>
      </c>
      <c r="I2194" s="34">
        <v>43749.066205786999</v>
      </c>
      <c r="J2194" s="29">
        <v>0</v>
      </c>
      <c r="K2194" s="51" t="s">
        <v>26579</v>
      </c>
    </row>
    <row r="2195" spans="1:11" x14ac:dyDescent="0.25">
      <c r="A2195" s="4" t="s">
        <v>5369</v>
      </c>
      <c r="B2195" s="4" t="s">
        <v>54</v>
      </c>
      <c r="C2195" s="4" t="s">
        <v>5370</v>
      </c>
      <c r="D2195" s="29" t="s">
        <v>231</v>
      </c>
      <c r="E2195" s="29">
        <v>1</v>
      </c>
      <c r="F2195" s="29">
        <v>1</v>
      </c>
      <c r="G2195" s="34">
        <v>43776.517685185201</v>
      </c>
      <c r="H2195" s="34">
        <v>43770.674687500003</v>
      </c>
      <c r="I2195" s="34">
        <v>43770.607037037</v>
      </c>
      <c r="J2195" s="29">
        <v>1</v>
      </c>
      <c r="K2195" s="34">
        <v>43479.495304085649</v>
      </c>
    </row>
    <row r="2196" spans="1:11" x14ac:dyDescent="0.25">
      <c r="A2196" s="4" t="s">
        <v>5371</v>
      </c>
      <c r="B2196" s="4" t="s">
        <v>20</v>
      </c>
      <c r="C2196" s="4" t="s">
        <v>5372</v>
      </c>
      <c r="D2196" s="29" t="s">
        <v>69</v>
      </c>
      <c r="E2196" s="29">
        <v>1</v>
      </c>
      <c r="F2196" s="29">
        <v>1</v>
      </c>
      <c r="G2196" s="34">
        <v>43777.063599537003</v>
      </c>
      <c r="H2196" s="34">
        <v>43747.048159722202</v>
      </c>
      <c r="I2196" s="34">
        <v>43777.0636689815</v>
      </c>
      <c r="J2196" s="29">
        <v>1</v>
      </c>
      <c r="K2196" s="34">
        <v>43745.570674270835</v>
      </c>
    </row>
    <row r="2197" spans="1:11" x14ac:dyDescent="0.25">
      <c r="A2197" s="4" t="s">
        <v>5373</v>
      </c>
      <c r="B2197" s="4" t="s">
        <v>349</v>
      </c>
      <c r="C2197" s="4" t="s">
        <v>5374</v>
      </c>
      <c r="D2197" s="29" t="s">
        <v>52</v>
      </c>
      <c r="E2197" s="29">
        <v>1</v>
      </c>
      <c r="F2197" s="29">
        <v>1</v>
      </c>
      <c r="G2197" s="34">
        <v>43739.556180011597</v>
      </c>
      <c r="H2197" s="34">
        <v>43739.556527777801</v>
      </c>
      <c r="I2197" s="34">
        <v>43739.556388888901</v>
      </c>
      <c r="J2197" s="29">
        <v>1</v>
      </c>
      <c r="K2197" s="34">
        <v>43739.522618831019</v>
      </c>
    </row>
    <row r="2198" spans="1:11" x14ac:dyDescent="0.25">
      <c r="A2198" s="4" t="s">
        <v>5375</v>
      </c>
      <c r="B2198" s="4" t="s">
        <v>20</v>
      </c>
      <c r="C2198" s="4" t="s">
        <v>5376</v>
      </c>
      <c r="D2198" s="29" t="s">
        <v>75</v>
      </c>
      <c r="E2198" s="29">
        <v>1</v>
      </c>
      <c r="F2198" s="29">
        <v>1</v>
      </c>
      <c r="G2198" s="34">
        <v>43777.056990740697</v>
      </c>
      <c r="H2198" s="34">
        <v>43741.049976851798</v>
      </c>
      <c r="I2198" s="34">
        <v>43777.057083333297</v>
      </c>
      <c r="J2198" s="29">
        <v>1</v>
      </c>
      <c r="K2198" s="34">
        <v>43753.561340972221</v>
      </c>
    </row>
    <row r="2199" spans="1:11" x14ac:dyDescent="0.25">
      <c r="A2199" s="4" t="s">
        <v>5377</v>
      </c>
      <c r="B2199" s="4" t="s">
        <v>5378</v>
      </c>
      <c r="C2199" s="4" t="s">
        <v>5379</v>
      </c>
      <c r="D2199" s="29" t="s">
        <v>18</v>
      </c>
      <c r="E2199" s="29">
        <v>1</v>
      </c>
      <c r="F2199" s="29">
        <v>1</v>
      </c>
      <c r="G2199" s="34">
        <v>43506.984930555598</v>
      </c>
      <c r="H2199" s="34">
        <v>43509.9602662037</v>
      </c>
      <c r="I2199" s="34">
        <v>43509.964907407397</v>
      </c>
      <c r="J2199" s="29">
        <v>0</v>
      </c>
      <c r="K2199" s="34">
        <v>43511.970140277779</v>
      </c>
    </row>
    <row r="2200" spans="1:11" x14ac:dyDescent="0.25">
      <c r="A2200" s="4" t="s">
        <v>5380</v>
      </c>
      <c r="B2200" s="4" t="s">
        <v>158</v>
      </c>
      <c r="C2200" s="4" t="s">
        <v>5381</v>
      </c>
      <c r="D2200" s="29" t="s">
        <v>41</v>
      </c>
      <c r="E2200" s="29">
        <v>1</v>
      </c>
      <c r="F2200" s="29">
        <v>1</v>
      </c>
      <c r="G2200" s="34">
        <v>43745.6387384259</v>
      </c>
      <c r="H2200" s="34">
        <v>43745.6390509259</v>
      </c>
      <c r="I2200" s="34">
        <v>43752.645509259302</v>
      </c>
      <c r="J2200" s="29">
        <v>1</v>
      </c>
      <c r="K2200" s="34">
        <v>43743.411305011577</v>
      </c>
    </row>
    <row r="2201" spans="1:11" x14ac:dyDescent="0.25">
      <c r="A2201" s="4" t="s">
        <v>5382</v>
      </c>
      <c r="B2201" s="4" t="s">
        <v>5234</v>
      </c>
      <c r="C2201" s="4" t="s">
        <v>5383</v>
      </c>
      <c r="D2201" s="29" t="s">
        <v>195</v>
      </c>
      <c r="E2201" s="29">
        <v>1</v>
      </c>
      <c r="F2201" s="29">
        <v>1</v>
      </c>
      <c r="G2201" s="34">
        <v>43748.457893518498</v>
      </c>
      <c r="H2201" s="34">
        <v>43748.456909722197</v>
      </c>
      <c r="I2201" s="34">
        <v>43748.457615740699</v>
      </c>
      <c r="J2201" s="29">
        <v>1</v>
      </c>
      <c r="K2201" s="34">
        <v>43766.585757256944</v>
      </c>
    </row>
    <row r="2202" spans="1:11" x14ac:dyDescent="0.25">
      <c r="A2202" s="4" t="s">
        <v>5384</v>
      </c>
      <c r="B2202" s="4" t="s">
        <v>20</v>
      </c>
      <c r="C2202" s="4" t="s">
        <v>5385</v>
      </c>
      <c r="D2202" s="29" t="s">
        <v>37</v>
      </c>
      <c r="E2202" s="29">
        <v>-1</v>
      </c>
      <c r="F2202" s="29">
        <v>1</v>
      </c>
      <c r="G2202" s="34">
        <v>43777.053365624997</v>
      </c>
      <c r="H2202" s="34">
        <v>43277.395937499998</v>
      </c>
      <c r="I2202" s="34">
        <v>43777.053680555597</v>
      </c>
      <c r="J2202" s="29">
        <v>0</v>
      </c>
      <c r="K2202" s="34">
        <v>43747.499993136575</v>
      </c>
    </row>
    <row r="2203" spans="1:11" x14ac:dyDescent="0.25">
      <c r="A2203" s="4" t="s">
        <v>5386</v>
      </c>
      <c r="B2203" s="4" t="s">
        <v>5387</v>
      </c>
      <c r="C2203" s="4" t="s">
        <v>5388</v>
      </c>
      <c r="D2203" s="29" t="s">
        <v>101</v>
      </c>
      <c r="E2203" s="29">
        <v>1</v>
      </c>
      <c r="F2203" s="29">
        <v>1</v>
      </c>
      <c r="G2203" s="34">
        <v>43765.621736111098</v>
      </c>
      <c r="H2203" s="34">
        <v>43556.695381944402</v>
      </c>
      <c r="I2203" s="34">
        <v>43500.748310185198</v>
      </c>
      <c r="J2203" s="29">
        <v>0</v>
      </c>
      <c r="K2203" s="34">
        <v>43767.64762974537</v>
      </c>
    </row>
    <row r="2204" spans="1:11" x14ac:dyDescent="0.25">
      <c r="A2204" s="4" t="s">
        <v>5389</v>
      </c>
      <c r="B2204" s="4" t="s">
        <v>103</v>
      </c>
      <c r="C2204" s="4" t="s">
        <v>5390</v>
      </c>
      <c r="D2204" s="29" t="s">
        <v>30</v>
      </c>
      <c r="E2204" s="29">
        <v>1</v>
      </c>
      <c r="F2204" s="29">
        <v>1</v>
      </c>
      <c r="G2204" s="34">
        <v>43767.7172222222</v>
      </c>
      <c r="H2204" s="34">
        <v>43767.7174884259</v>
      </c>
      <c r="I2204" s="34">
        <v>43767.7175810185</v>
      </c>
      <c r="J2204" s="29">
        <v>1</v>
      </c>
      <c r="K2204" s="34">
        <v>43761.619337881944</v>
      </c>
    </row>
    <row r="2205" spans="1:11" x14ac:dyDescent="0.25">
      <c r="A2205" s="4" t="s">
        <v>5391</v>
      </c>
      <c r="B2205" s="4" t="s">
        <v>212</v>
      </c>
      <c r="C2205" s="4" t="s">
        <v>5392</v>
      </c>
      <c r="D2205" s="29" t="s">
        <v>30</v>
      </c>
      <c r="E2205" s="29">
        <v>1</v>
      </c>
      <c r="F2205" s="29">
        <v>1</v>
      </c>
      <c r="G2205" s="34">
        <v>43739.635428240697</v>
      </c>
      <c r="H2205" s="34">
        <v>43739.635370370401</v>
      </c>
      <c r="I2205" s="34">
        <v>43739.635335648098</v>
      </c>
      <c r="J2205" s="29">
        <v>1</v>
      </c>
      <c r="K2205" s="34">
        <v>43759.606666516207</v>
      </c>
    </row>
    <row r="2206" spans="1:11" x14ac:dyDescent="0.25">
      <c r="A2206" s="4" t="s">
        <v>5393</v>
      </c>
      <c r="B2206" s="4" t="s">
        <v>47</v>
      </c>
      <c r="C2206" s="4" t="s">
        <v>5394</v>
      </c>
      <c r="D2206" s="29" t="s">
        <v>52</v>
      </c>
      <c r="E2206" s="29">
        <v>1</v>
      </c>
      <c r="F2206" s="29">
        <v>1</v>
      </c>
      <c r="G2206" s="34">
        <v>43773.851122685199</v>
      </c>
      <c r="H2206" s="34">
        <v>43773.850902777798</v>
      </c>
      <c r="I2206" s="34">
        <v>43773.850613425901</v>
      </c>
      <c r="J2206" s="29">
        <v>1</v>
      </c>
      <c r="K2206" s="34">
        <v>43770.369252974539</v>
      </c>
    </row>
    <row r="2207" spans="1:11" x14ac:dyDescent="0.25">
      <c r="A2207" s="4" t="s">
        <v>5395</v>
      </c>
      <c r="B2207" s="4" t="s">
        <v>5396</v>
      </c>
      <c r="C2207" s="4" t="s">
        <v>5397</v>
      </c>
      <c r="D2207" s="29" t="s">
        <v>18</v>
      </c>
      <c r="E2207" s="29">
        <v>1</v>
      </c>
      <c r="F2207" s="29">
        <v>1</v>
      </c>
      <c r="G2207" s="34">
        <v>43740.6028703704</v>
      </c>
      <c r="H2207" s="34">
        <v>43740.602453703701</v>
      </c>
      <c r="I2207" s="34">
        <v>43740.598900463003</v>
      </c>
      <c r="J2207" s="29">
        <v>1</v>
      </c>
      <c r="K2207" s="34">
        <v>43740.894076238423</v>
      </c>
    </row>
    <row r="2208" spans="1:11" x14ac:dyDescent="0.25">
      <c r="A2208" s="4" t="s">
        <v>5398</v>
      </c>
      <c r="B2208" s="4" t="s">
        <v>5399</v>
      </c>
      <c r="C2208" s="4" t="s">
        <v>5400</v>
      </c>
      <c r="D2208" s="29" t="s">
        <v>195</v>
      </c>
      <c r="E2208" s="29">
        <v>1</v>
      </c>
      <c r="F2208" s="29">
        <v>1</v>
      </c>
      <c r="G2208" s="34">
        <v>43493.456111111103</v>
      </c>
      <c r="H2208" s="34">
        <v>43493.457106481503</v>
      </c>
      <c r="I2208" s="34">
        <v>43493.457754629599</v>
      </c>
      <c r="J2208" s="29">
        <v>0</v>
      </c>
      <c r="K2208" s="34">
        <v>43486.487174189817</v>
      </c>
    </row>
    <row r="2209" spans="1:11" x14ac:dyDescent="0.25">
      <c r="A2209" s="4" t="s">
        <v>5401</v>
      </c>
      <c r="B2209" s="4" t="s">
        <v>20</v>
      </c>
      <c r="C2209" s="4" t="s">
        <v>5402</v>
      </c>
      <c r="D2209" s="29" t="s">
        <v>112</v>
      </c>
      <c r="E2209" s="29">
        <v>1</v>
      </c>
      <c r="F2209" s="29">
        <v>1</v>
      </c>
      <c r="G2209" s="34">
        <v>43777.071469907401</v>
      </c>
      <c r="H2209" s="34">
        <v>43314.611770833297</v>
      </c>
      <c r="I2209" s="34">
        <v>43777.071539351899</v>
      </c>
      <c r="J2209" s="29">
        <v>0</v>
      </c>
      <c r="K2209" s="34">
        <v>43760.924805671297</v>
      </c>
    </row>
    <row r="2210" spans="1:11" x14ac:dyDescent="0.25">
      <c r="A2210" s="4" t="s">
        <v>5403</v>
      </c>
      <c r="B2210" s="4" t="s">
        <v>20</v>
      </c>
      <c r="C2210" s="4" t="s">
        <v>5404</v>
      </c>
      <c r="D2210" s="29" t="s">
        <v>37</v>
      </c>
      <c r="E2210" s="29">
        <v>-1</v>
      </c>
      <c r="F2210" s="29">
        <v>1</v>
      </c>
      <c r="G2210" s="34">
        <v>43777.050401967601</v>
      </c>
      <c r="H2210" s="34">
        <v>43739.049131944397</v>
      </c>
      <c r="I2210" s="34">
        <v>43777.050486111097</v>
      </c>
      <c r="J2210" s="29">
        <v>1</v>
      </c>
      <c r="K2210" s="34">
        <v>43754.372312384257</v>
      </c>
    </row>
    <row r="2211" spans="1:11" x14ac:dyDescent="0.25">
      <c r="A2211" s="4" t="s">
        <v>5405</v>
      </c>
      <c r="B2211" s="4" t="s">
        <v>4479</v>
      </c>
      <c r="C2211" s="4" t="s">
        <v>5406</v>
      </c>
      <c r="D2211" s="29" t="s">
        <v>241</v>
      </c>
      <c r="E2211" s="29">
        <v>1</v>
      </c>
      <c r="F2211" s="29">
        <v>1</v>
      </c>
      <c r="G2211" s="34">
        <v>43748.398969907401</v>
      </c>
      <c r="H2211" s="34">
        <v>43748.388657407399</v>
      </c>
      <c r="I2211" s="34">
        <v>43580.5616435185</v>
      </c>
      <c r="J2211" s="29">
        <v>0</v>
      </c>
      <c r="K2211" s="34">
        <v>43748.38553472222</v>
      </c>
    </row>
    <row r="2212" spans="1:11" x14ac:dyDescent="0.25">
      <c r="A2212" s="4" t="s">
        <v>5407</v>
      </c>
      <c r="B2212" s="4" t="s">
        <v>3355</v>
      </c>
      <c r="C2212" s="4" t="s">
        <v>5408</v>
      </c>
      <c r="D2212" s="29" t="s">
        <v>195</v>
      </c>
      <c r="E2212" s="29">
        <v>1</v>
      </c>
      <c r="F2212" s="29">
        <v>1</v>
      </c>
      <c r="G2212" s="34">
        <v>43655.442465277803</v>
      </c>
      <c r="H2212" s="34">
        <v>43487.565034722204</v>
      </c>
      <c r="I2212" s="34">
        <v>43487.565081018503</v>
      </c>
      <c r="J2212" s="29">
        <v>0</v>
      </c>
      <c r="K2212" s="34">
        <v>43494.511094942129</v>
      </c>
    </row>
    <row r="2213" spans="1:11" x14ac:dyDescent="0.25">
      <c r="A2213" s="4" t="s">
        <v>5409</v>
      </c>
      <c r="B2213" s="4" t="s">
        <v>5410</v>
      </c>
      <c r="C2213" s="4" t="s">
        <v>5411</v>
      </c>
      <c r="D2213" s="29" t="s">
        <v>26</v>
      </c>
      <c r="E2213" s="29">
        <v>1</v>
      </c>
      <c r="F2213" s="29">
        <v>0</v>
      </c>
      <c r="G2213" s="34">
        <v>43280.347337963001</v>
      </c>
      <c r="H2213" s="34">
        <v>43280.347534722197</v>
      </c>
      <c r="I2213" s="34">
        <v>43280.347638888903</v>
      </c>
      <c r="J2213" s="29">
        <v>0</v>
      </c>
      <c r="K2213" s="51" t="s">
        <v>26579</v>
      </c>
    </row>
    <row r="2214" spans="1:11" x14ac:dyDescent="0.25">
      <c r="A2214" s="4" t="s">
        <v>5412</v>
      </c>
      <c r="B2214" s="4" t="s">
        <v>54</v>
      </c>
      <c r="C2214" s="4" t="s">
        <v>5413</v>
      </c>
      <c r="D2214" s="29" t="s">
        <v>220</v>
      </c>
      <c r="E2214" s="29">
        <v>1</v>
      </c>
      <c r="F2214" s="29">
        <v>1</v>
      </c>
      <c r="G2214" s="34">
        <v>43776.517393865703</v>
      </c>
      <c r="H2214" s="34">
        <v>43770.674826388902</v>
      </c>
      <c r="I2214" s="34">
        <v>43770.6100925926</v>
      </c>
      <c r="J2214" s="29">
        <v>1</v>
      </c>
      <c r="K2214" s="34">
        <v>43599.479439814815</v>
      </c>
    </row>
    <row r="2215" spans="1:11" x14ac:dyDescent="0.25">
      <c r="A2215" s="4" t="s">
        <v>5414</v>
      </c>
      <c r="B2215" s="4" t="s">
        <v>457</v>
      </c>
      <c r="C2215" s="4" t="s">
        <v>5415</v>
      </c>
      <c r="D2215" s="29" t="s">
        <v>34</v>
      </c>
      <c r="E2215" s="29">
        <v>1</v>
      </c>
      <c r="F2215" s="29">
        <v>1</v>
      </c>
      <c r="G2215" s="34">
        <v>43650.436921296299</v>
      </c>
      <c r="H2215" s="34">
        <v>43490.548738425903</v>
      </c>
      <c r="I2215" s="34">
        <v>43490.5489467593</v>
      </c>
      <c r="J2215" s="29">
        <v>0</v>
      </c>
      <c r="K2215" s="34">
        <v>43469.590187615744</v>
      </c>
    </row>
    <row r="2216" spans="1:11" x14ac:dyDescent="0.25">
      <c r="A2216" s="4" t="s">
        <v>5416</v>
      </c>
      <c r="B2216" s="4" t="s">
        <v>5417</v>
      </c>
      <c r="C2216" s="4" t="s">
        <v>5418</v>
      </c>
      <c r="D2216" s="29" t="s">
        <v>69</v>
      </c>
      <c r="E2216" s="29">
        <v>1</v>
      </c>
      <c r="F2216" s="29">
        <v>1</v>
      </c>
      <c r="G2216" s="34">
        <v>43769.448148148098</v>
      </c>
      <c r="H2216" s="34">
        <v>43776.673321759299</v>
      </c>
      <c r="I2216" s="34">
        <v>43776.671597222201</v>
      </c>
      <c r="J2216" s="29">
        <v>1</v>
      </c>
      <c r="K2216" s="34">
        <v>43703.431800613427</v>
      </c>
    </row>
    <row r="2217" spans="1:11" x14ac:dyDescent="0.25">
      <c r="A2217" s="4" t="s">
        <v>5419</v>
      </c>
      <c r="B2217" s="4" t="s">
        <v>58</v>
      </c>
      <c r="C2217" s="4" t="s">
        <v>5420</v>
      </c>
      <c r="D2217" s="29" t="s">
        <v>15</v>
      </c>
      <c r="E2217" s="29">
        <v>1</v>
      </c>
      <c r="F2217" s="29">
        <v>1</v>
      </c>
      <c r="G2217" s="34">
        <v>43776.840543981503</v>
      </c>
      <c r="H2217" s="34">
        <v>43776.840567129599</v>
      </c>
      <c r="I2217" s="34">
        <v>43776.840567129599</v>
      </c>
      <c r="J2217" s="29">
        <v>1</v>
      </c>
      <c r="K2217" s="34">
        <v>43745.659301273146</v>
      </c>
    </row>
    <row r="2218" spans="1:11" x14ac:dyDescent="0.25">
      <c r="A2218" s="4" t="s">
        <v>5421</v>
      </c>
      <c r="B2218" s="4" t="s">
        <v>5422</v>
      </c>
      <c r="C2218" s="4" t="s">
        <v>5423</v>
      </c>
      <c r="D2218" s="29" t="s">
        <v>112</v>
      </c>
      <c r="E2218" s="29">
        <v>1</v>
      </c>
      <c r="F2218" s="29">
        <v>1</v>
      </c>
      <c r="G2218" s="34">
        <v>43760.003460648099</v>
      </c>
      <c r="H2218" s="34">
        <v>43760.004120370402</v>
      </c>
      <c r="I2218" s="34">
        <v>43760.004398148201</v>
      </c>
      <c r="J2218" s="29">
        <v>1</v>
      </c>
      <c r="K2218" s="34">
        <v>43761.484637615744</v>
      </c>
    </row>
    <row r="2219" spans="1:11" x14ac:dyDescent="0.25">
      <c r="A2219" s="4" t="s">
        <v>5424</v>
      </c>
      <c r="B2219" s="4" t="s">
        <v>5425</v>
      </c>
      <c r="C2219" s="4" t="s">
        <v>5426</v>
      </c>
      <c r="D2219" s="29" t="s">
        <v>220</v>
      </c>
      <c r="E2219" s="29">
        <v>1</v>
      </c>
      <c r="F2219" s="29">
        <v>1</v>
      </c>
      <c r="G2219" s="34">
        <v>43768.736840277801</v>
      </c>
      <c r="H2219" s="34">
        <v>43768.736909722204</v>
      </c>
      <c r="I2219" s="34">
        <v>43768.736979166701</v>
      </c>
      <c r="J2219" s="29">
        <v>1</v>
      </c>
      <c r="K2219" s="34">
        <v>43742.640947719905</v>
      </c>
    </row>
    <row r="2220" spans="1:11" x14ac:dyDescent="0.25">
      <c r="A2220" s="4" t="s">
        <v>5427</v>
      </c>
      <c r="B2220" s="4" t="s">
        <v>679</v>
      </c>
      <c r="C2220" s="4" t="s">
        <v>5428</v>
      </c>
      <c r="D2220" s="29" t="s">
        <v>45</v>
      </c>
      <c r="E2220" s="29">
        <v>1</v>
      </c>
      <c r="F2220" s="29">
        <v>1</v>
      </c>
      <c r="G2220" s="53" t="s">
        <v>26580</v>
      </c>
      <c r="H2220" s="53" t="s">
        <v>26580</v>
      </c>
      <c r="I2220" s="53" t="s">
        <v>26580</v>
      </c>
      <c r="J2220" s="29">
        <v>1</v>
      </c>
      <c r="K2220" s="34">
        <v>43753.569770335649</v>
      </c>
    </row>
    <row r="2221" spans="1:11" x14ac:dyDescent="0.25">
      <c r="A2221" s="4" t="s">
        <v>5429</v>
      </c>
      <c r="B2221" s="4" t="s">
        <v>54</v>
      </c>
      <c r="C2221" s="4" t="s">
        <v>5430</v>
      </c>
      <c r="D2221" s="29" t="s">
        <v>60</v>
      </c>
      <c r="E2221" s="29">
        <v>1</v>
      </c>
      <c r="F2221" s="29">
        <v>1</v>
      </c>
      <c r="G2221" s="34">
        <v>43776.517389004599</v>
      </c>
      <c r="H2221" s="34">
        <v>43770.674826388902</v>
      </c>
      <c r="I2221" s="34">
        <v>43770.610462962999</v>
      </c>
      <c r="J2221" s="29">
        <v>1</v>
      </c>
      <c r="K2221" s="34">
        <v>43690.519969594905</v>
      </c>
    </row>
    <row r="2222" spans="1:11" x14ac:dyDescent="0.25">
      <c r="A2222" s="4" t="s">
        <v>5431</v>
      </c>
      <c r="B2222" s="4" t="s">
        <v>20</v>
      </c>
      <c r="C2222" s="4" t="s">
        <v>3903</v>
      </c>
      <c r="D2222" s="29" t="s">
        <v>105</v>
      </c>
      <c r="E2222" s="29">
        <v>1</v>
      </c>
      <c r="F2222" s="29">
        <v>1</v>
      </c>
      <c r="G2222" s="34">
        <v>43777.053620798601</v>
      </c>
      <c r="H2222" s="34">
        <v>43739.049513888902</v>
      </c>
      <c r="I2222" s="34">
        <v>43777.053692129601</v>
      </c>
      <c r="J2222" s="29">
        <v>1</v>
      </c>
      <c r="K2222" s="34">
        <v>43746.476049999997</v>
      </c>
    </row>
    <row r="2223" spans="1:11" x14ac:dyDescent="0.25">
      <c r="A2223" s="4" t="s">
        <v>5432</v>
      </c>
      <c r="B2223" s="4" t="s">
        <v>1732</v>
      </c>
      <c r="C2223" s="4" t="s">
        <v>5433</v>
      </c>
      <c r="D2223" s="29" t="s">
        <v>26</v>
      </c>
      <c r="E2223" s="29">
        <v>1</v>
      </c>
      <c r="F2223" s="29">
        <v>1</v>
      </c>
      <c r="G2223" s="34">
        <v>43752.722175925897</v>
      </c>
      <c r="H2223" s="34">
        <v>43752.722465277802</v>
      </c>
      <c r="I2223" s="34">
        <v>43752.722743055601</v>
      </c>
      <c r="J2223" s="29">
        <v>1</v>
      </c>
      <c r="K2223" s="34">
        <v>43761.586122187502</v>
      </c>
    </row>
    <row r="2224" spans="1:11" x14ac:dyDescent="0.25">
      <c r="A2224" s="4" t="s">
        <v>5434</v>
      </c>
      <c r="B2224" s="4" t="s">
        <v>3430</v>
      </c>
      <c r="C2224" s="4" t="s">
        <v>5435</v>
      </c>
      <c r="D2224" s="29" t="s">
        <v>18</v>
      </c>
      <c r="E2224" s="29">
        <v>1</v>
      </c>
      <c r="F2224" s="29">
        <v>1</v>
      </c>
      <c r="G2224" s="34">
        <v>43743.385601851798</v>
      </c>
      <c r="H2224" s="34">
        <v>43743.397037037001</v>
      </c>
      <c r="I2224" s="34">
        <v>43743.386655092603</v>
      </c>
      <c r="J2224" s="29">
        <v>1</v>
      </c>
      <c r="K2224" s="34">
        <v>43760.485848842596</v>
      </c>
    </row>
    <row r="2225" spans="1:11" x14ac:dyDescent="0.25">
      <c r="A2225" s="4" t="s">
        <v>5436</v>
      </c>
      <c r="B2225" s="4" t="s">
        <v>5437</v>
      </c>
      <c r="C2225" s="4" t="s">
        <v>5438</v>
      </c>
      <c r="D2225" s="29" t="s">
        <v>195</v>
      </c>
      <c r="E2225" s="29">
        <v>1</v>
      </c>
      <c r="F2225" s="29">
        <v>1</v>
      </c>
      <c r="G2225" s="34">
        <v>43745.717013888898</v>
      </c>
      <c r="H2225" s="34">
        <v>43745.715509259302</v>
      </c>
      <c r="I2225" s="34">
        <v>43745.715578703697</v>
      </c>
      <c r="J2225" s="29">
        <v>1</v>
      </c>
      <c r="K2225" s="34">
        <v>43748.667039351851</v>
      </c>
    </row>
    <row r="2226" spans="1:11" x14ac:dyDescent="0.25">
      <c r="A2226" s="4" t="s">
        <v>5439</v>
      </c>
      <c r="B2226" s="4" t="s">
        <v>5440</v>
      </c>
      <c r="C2226" s="4" t="s">
        <v>5441</v>
      </c>
      <c r="D2226" s="29" t="s">
        <v>26</v>
      </c>
      <c r="E2226" s="29">
        <v>1</v>
      </c>
      <c r="F2226" s="29">
        <v>0</v>
      </c>
      <c r="G2226" s="34">
        <v>43498.481770833299</v>
      </c>
      <c r="H2226" s="34">
        <v>43507.5780324074</v>
      </c>
      <c r="I2226" s="34">
        <v>43201.729108796302</v>
      </c>
      <c r="J2226" s="29">
        <v>0</v>
      </c>
      <c r="K2226" s="34">
        <v>43761.714516053238</v>
      </c>
    </row>
    <row r="2227" spans="1:11" x14ac:dyDescent="0.25">
      <c r="A2227" s="4" t="s">
        <v>5442</v>
      </c>
      <c r="B2227" s="4" t="s">
        <v>114</v>
      </c>
      <c r="C2227" s="4" t="s">
        <v>5443</v>
      </c>
      <c r="D2227" s="29" t="s">
        <v>105</v>
      </c>
      <c r="E2227" s="29">
        <v>1</v>
      </c>
      <c r="F2227" s="29">
        <v>1</v>
      </c>
      <c r="G2227" s="34">
        <v>43773.605963854199</v>
      </c>
      <c r="H2227" s="34">
        <v>43773.606261574103</v>
      </c>
      <c r="I2227" s="34">
        <v>43773.606342592597</v>
      </c>
      <c r="J2227" s="29">
        <v>1</v>
      </c>
      <c r="K2227" s="34">
        <v>43412.560592164351</v>
      </c>
    </row>
    <row r="2228" spans="1:11" x14ac:dyDescent="0.25">
      <c r="A2228" s="4" t="s">
        <v>5444</v>
      </c>
      <c r="B2228" s="4" t="s">
        <v>239</v>
      </c>
      <c r="C2228" s="4" t="s">
        <v>5445</v>
      </c>
      <c r="D2228" s="29" t="s">
        <v>124</v>
      </c>
      <c r="E2228" s="29">
        <v>1</v>
      </c>
      <c r="F2228" s="29">
        <v>1</v>
      </c>
      <c r="G2228" s="34">
        <v>43754.499155092599</v>
      </c>
      <c r="H2228" s="34">
        <v>43754.499212962997</v>
      </c>
      <c r="I2228" s="34">
        <v>43754.499259259297</v>
      </c>
      <c r="J2228" s="29">
        <v>1</v>
      </c>
      <c r="K2228" s="34">
        <v>43760.520270219909</v>
      </c>
    </row>
    <row r="2229" spans="1:11" x14ac:dyDescent="0.25">
      <c r="A2229" s="4" t="s">
        <v>5446</v>
      </c>
      <c r="B2229" s="4" t="s">
        <v>5447</v>
      </c>
      <c r="C2229" s="4" t="s">
        <v>5448</v>
      </c>
      <c r="D2229" s="29" t="s">
        <v>34</v>
      </c>
      <c r="E2229" s="29">
        <v>1</v>
      </c>
      <c r="F2229" s="29">
        <v>1</v>
      </c>
      <c r="G2229" s="34">
        <v>43739.806493055599</v>
      </c>
      <c r="H2229" s="34">
        <v>43739.806597222203</v>
      </c>
      <c r="I2229" s="34">
        <v>43739.806840277801</v>
      </c>
      <c r="J2229" s="29">
        <v>1</v>
      </c>
      <c r="K2229" s="34">
        <v>43740.472027743053</v>
      </c>
    </row>
    <row r="2230" spans="1:11" x14ac:dyDescent="0.25">
      <c r="A2230" s="4" t="s">
        <v>5449</v>
      </c>
      <c r="B2230" s="4" t="s">
        <v>2371</v>
      </c>
      <c r="C2230" s="4" t="s">
        <v>5450</v>
      </c>
      <c r="D2230" s="29" t="s">
        <v>60</v>
      </c>
      <c r="E2230" s="29">
        <v>1</v>
      </c>
      <c r="F2230" s="29">
        <v>1</v>
      </c>
      <c r="G2230" s="34">
        <v>43741.537002314799</v>
      </c>
      <c r="H2230" s="34">
        <v>43741.537118055603</v>
      </c>
      <c r="I2230" s="34">
        <v>43741.537372685198</v>
      </c>
      <c r="J2230" s="29">
        <v>1</v>
      </c>
      <c r="K2230" s="34">
        <v>43742.365233530094</v>
      </c>
    </row>
    <row r="2231" spans="1:11" x14ac:dyDescent="0.25">
      <c r="A2231" s="4" t="s">
        <v>5451</v>
      </c>
      <c r="B2231" s="4" t="s">
        <v>54</v>
      </c>
      <c r="C2231" s="4" t="s">
        <v>5452</v>
      </c>
      <c r="D2231" s="29" t="s">
        <v>231</v>
      </c>
      <c r="E2231" s="29">
        <v>1</v>
      </c>
      <c r="F2231" s="29">
        <v>1</v>
      </c>
      <c r="G2231" s="34">
        <v>43776.517673611103</v>
      </c>
      <c r="H2231" s="34">
        <v>43770.674687500003</v>
      </c>
      <c r="I2231" s="34">
        <v>43770.610196759299</v>
      </c>
      <c r="J2231" s="29">
        <v>1</v>
      </c>
      <c r="K2231" s="34">
        <v>43479.583012766205</v>
      </c>
    </row>
    <row r="2232" spans="1:11" x14ac:dyDescent="0.25">
      <c r="A2232" s="4" t="s">
        <v>5453</v>
      </c>
      <c r="B2232" s="4" t="s">
        <v>2022</v>
      </c>
      <c r="C2232" s="4" t="s">
        <v>5454</v>
      </c>
      <c r="D2232" s="29" t="s">
        <v>30</v>
      </c>
      <c r="E2232" s="29">
        <v>1</v>
      </c>
      <c r="F2232" s="29">
        <v>1</v>
      </c>
      <c r="G2232" s="34">
        <v>43739.442789351902</v>
      </c>
      <c r="H2232" s="34">
        <v>43739.441400463002</v>
      </c>
      <c r="I2232" s="34">
        <v>43739.441354166702</v>
      </c>
      <c r="J2232" s="29">
        <v>1</v>
      </c>
      <c r="K2232" s="34">
        <v>43759.571253587965</v>
      </c>
    </row>
    <row r="2233" spans="1:11" x14ac:dyDescent="0.25">
      <c r="A2233" s="4" t="s">
        <v>5455</v>
      </c>
      <c r="B2233" s="4" t="s">
        <v>65</v>
      </c>
      <c r="C2233" s="4" t="s">
        <v>5456</v>
      </c>
      <c r="D2233" s="29" t="s">
        <v>69</v>
      </c>
      <c r="E2233" s="29">
        <v>1</v>
      </c>
      <c r="F2233" s="29">
        <v>1</v>
      </c>
      <c r="G2233" s="34">
        <v>43754.685810185198</v>
      </c>
      <c r="H2233" s="34">
        <v>43754.6859259259</v>
      </c>
      <c r="I2233" s="34">
        <v>43754.6860185185</v>
      </c>
      <c r="J2233" s="29">
        <v>1</v>
      </c>
      <c r="K2233" s="34">
        <v>43754.433195289355</v>
      </c>
    </row>
    <row r="2234" spans="1:11" x14ac:dyDescent="0.25">
      <c r="A2234" s="4" t="s">
        <v>5457</v>
      </c>
      <c r="B2234" s="4" t="s">
        <v>243</v>
      </c>
      <c r="C2234" s="4" t="s">
        <v>5458</v>
      </c>
      <c r="D2234" s="29" t="s">
        <v>69</v>
      </c>
      <c r="E2234" s="29">
        <v>1</v>
      </c>
      <c r="F2234" s="29">
        <v>1</v>
      </c>
      <c r="G2234" s="34">
        <v>43767.4507407407</v>
      </c>
      <c r="H2234" s="34">
        <v>43767.450798611098</v>
      </c>
      <c r="I2234" s="34">
        <v>43767.4508333333</v>
      </c>
      <c r="J2234" s="29">
        <v>1</v>
      </c>
      <c r="K2234" s="34">
        <v>43502.560840243059</v>
      </c>
    </row>
    <row r="2235" spans="1:11" x14ac:dyDescent="0.25">
      <c r="A2235" s="4" t="s">
        <v>5459</v>
      </c>
      <c r="B2235" s="4" t="s">
        <v>491</v>
      </c>
      <c r="C2235" s="4" t="s">
        <v>5460</v>
      </c>
      <c r="D2235" s="29" t="s">
        <v>22</v>
      </c>
      <c r="E2235" s="29">
        <v>1</v>
      </c>
      <c r="F2235" s="29">
        <v>1</v>
      </c>
      <c r="G2235" s="34">
        <v>43776.613402777803</v>
      </c>
      <c r="H2235" s="34">
        <v>43776.616192129601</v>
      </c>
      <c r="I2235" s="34">
        <v>43776.616249999999</v>
      </c>
      <c r="J2235" s="29">
        <v>1</v>
      </c>
      <c r="K2235" s="34">
        <v>43696.556534571762</v>
      </c>
    </row>
    <row r="2236" spans="1:11" x14ac:dyDescent="0.25">
      <c r="A2236" s="4" t="s">
        <v>5461</v>
      </c>
      <c r="B2236" s="4" t="s">
        <v>5462</v>
      </c>
      <c r="C2236" s="4" t="s">
        <v>5463</v>
      </c>
      <c r="D2236" s="29" t="s">
        <v>18</v>
      </c>
      <c r="E2236" s="29">
        <v>1</v>
      </c>
      <c r="F2236" s="29">
        <v>1</v>
      </c>
      <c r="G2236" s="34">
        <v>43567.480868055602</v>
      </c>
      <c r="H2236" s="34">
        <v>42796.451921296299</v>
      </c>
      <c r="I2236" s="34">
        <v>42796.451631944401</v>
      </c>
      <c r="J2236" s="29">
        <v>0</v>
      </c>
      <c r="K2236" s="51" t="s">
        <v>26579</v>
      </c>
    </row>
    <row r="2237" spans="1:11" x14ac:dyDescent="0.25">
      <c r="A2237" s="4" t="s">
        <v>5464</v>
      </c>
      <c r="B2237" s="4" t="s">
        <v>65</v>
      </c>
      <c r="C2237" s="4" t="s">
        <v>5465</v>
      </c>
      <c r="D2237" s="29" t="s">
        <v>101</v>
      </c>
      <c r="E2237" s="29">
        <v>1</v>
      </c>
      <c r="F2237" s="29">
        <v>1</v>
      </c>
      <c r="G2237" s="34">
        <v>43754.702025462997</v>
      </c>
      <c r="H2237" s="34">
        <v>43754.702106481498</v>
      </c>
      <c r="I2237" s="34">
        <v>43754.702175925901</v>
      </c>
      <c r="J2237" s="29">
        <v>1</v>
      </c>
      <c r="K2237" s="34">
        <v>43754.509971990738</v>
      </c>
    </row>
    <row r="2238" spans="1:11" x14ac:dyDescent="0.25">
      <c r="A2238" s="4" t="s">
        <v>5466</v>
      </c>
      <c r="B2238" s="4" t="s">
        <v>5467</v>
      </c>
      <c r="C2238" s="4" t="s">
        <v>5468</v>
      </c>
      <c r="D2238" s="29" t="s">
        <v>231</v>
      </c>
      <c r="E2238" s="29">
        <v>1</v>
      </c>
      <c r="F2238" s="29">
        <v>1</v>
      </c>
      <c r="G2238" s="34">
        <v>43768.666956018496</v>
      </c>
      <c r="H2238" s="34">
        <v>43768.666006944397</v>
      </c>
      <c r="I2238" s="34">
        <v>43768.666215277801</v>
      </c>
      <c r="J2238" s="29">
        <v>1</v>
      </c>
      <c r="K2238" s="34">
        <v>43768.710607638888</v>
      </c>
    </row>
    <row r="2239" spans="1:11" x14ac:dyDescent="0.25">
      <c r="A2239" s="4" t="s">
        <v>5469</v>
      </c>
      <c r="B2239" s="4" t="s">
        <v>9</v>
      </c>
      <c r="C2239" s="4" t="s">
        <v>5470</v>
      </c>
      <c r="D2239" s="29" t="s">
        <v>41</v>
      </c>
      <c r="E2239" s="29">
        <v>1</v>
      </c>
      <c r="F2239" s="29">
        <v>1</v>
      </c>
      <c r="G2239" s="34">
        <v>43748.676898148202</v>
      </c>
      <c r="H2239" s="34">
        <v>43748.677164351902</v>
      </c>
      <c r="I2239" s="34">
        <v>43748.677361111098</v>
      </c>
      <c r="J2239" s="29">
        <v>1</v>
      </c>
      <c r="K2239" s="34">
        <v>43775.653854895834</v>
      </c>
    </row>
    <row r="2240" spans="1:11" x14ac:dyDescent="0.25">
      <c r="A2240" s="4" t="s">
        <v>5471</v>
      </c>
      <c r="B2240" s="4" t="s">
        <v>20</v>
      </c>
      <c r="C2240" s="4" t="s">
        <v>5472</v>
      </c>
      <c r="D2240" s="29" t="s">
        <v>69</v>
      </c>
      <c r="E2240" s="29">
        <v>1</v>
      </c>
      <c r="F2240" s="29">
        <v>1</v>
      </c>
      <c r="G2240" s="34">
        <v>43777.067939814799</v>
      </c>
      <c r="H2240" s="34">
        <v>43276.5863425926</v>
      </c>
      <c r="I2240" s="34">
        <v>43777.0680208333</v>
      </c>
      <c r="J2240" s="29">
        <v>0</v>
      </c>
      <c r="K2240" s="34">
        <v>43749.319390937497</v>
      </c>
    </row>
    <row r="2241" spans="1:11" x14ac:dyDescent="0.25">
      <c r="A2241" s="4" t="s">
        <v>5473</v>
      </c>
      <c r="B2241" s="4" t="s">
        <v>511</v>
      </c>
      <c r="C2241" s="4" t="s">
        <v>5474</v>
      </c>
      <c r="D2241" s="29" t="s">
        <v>112</v>
      </c>
      <c r="E2241" s="29">
        <v>1</v>
      </c>
      <c r="F2241" s="29">
        <v>1</v>
      </c>
      <c r="G2241" s="34">
        <v>43753.681736111103</v>
      </c>
      <c r="H2241" s="34">
        <v>43752.576469907399</v>
      </c>
      <c r="I2241" s="34">
        <v>43752.576493055603</v>
      </c>
      <c r="J2241" s="29">
        <v>1</v>
      </c>
      <c r="K2241" s="34">
        <v>43752.473845868059</v>
      </c>
    </row>
    <row r="2242" spans="1:11" x14ac:dyDescent="0.25">
      <c r="A2242" s="4" t="s">
        <v>5475</v>
      </c>
      <c r="B2242" s="4" t="s">
        <v>5476</v>
      </c>
      <c r="C2242" s="4" t="s">
        <v>5477</v>
      </c>
      <c r="D2242" s="29" t="s">
        <v>26</v>
      </c>
      <c r="E2242" s="29">
        <v>1</v>
      </c>
      <c r="F2242" s="29">
        <v>1</v>
      </c>
      <c r="G2242" s="34">
        <v>43511.497812499998</v>
      </c>
      <c r="H2242" s="34">
        <v>43509.546944444402</v>
      </c>
      <c r="I2242" s="34">
        <v>43502.500509259298</v>
      </c>
      <c r="J2242" s="29">
        <v>0</v>
      </c>
      <c r="K2242" s="34">
        <v>43493.53206759259</v>
      </c>
    </row>
    <row r="2243" spans="1:11" x14ac:dyDescent="0.25">
      <c r="A2243" s="4" t="s">
        <v>5478</v>
      </c>
      <c r="B2243" s="4" t="s">
        <v>3087</v>
      </c>
      <c r="C2243" s="4" t="s">
        <v>5479</v>
      </c>
      <c r="D2243" s="29" t="s">
        <v>231</v>
      </c>
      <c r="E2243" s="29">
        <v>1</v>
      </c>
      <c r="F2243" s="29">
        <v>1</v>
      </c>
      <c r="G2243" s="34">
        <v>43764.649328703701</v>
      </c>
      <c r="H2243" s="34">
        <v>43776.731388888897</v>
      </c>
      <c r="I2243" s="34">
        <v>43491.680486111101</v>
      </c>
      <c r="J2243" s="29">
        <v>0</v>
      </c>
      <c r="K2243" s="34">
        <v>43493.710692210647</v>
      </c>
    </row>
    <row r="2244" spans="1:11" x14ac:dyDescent="0.25">
      <c r="A2244" s="4" t="s">
        <v>5480</v>
      </c>
      <c r="B2244" s="4" t="s">
        <v>5481</v>
      </c>
      <c r="C2244" s="4" t="s">
        <v>768</v>
      </c>
      <c r="D2244" s="29" t="s">
        <v>79</v>
      </c>
      <c r="E2244" s="29">
        <v>1</v>
      </c>
      <c r="F2244" s="29">
        <v>1</v>
      </c>
      <c r="G2244" s="34">
        <v>43759.6737615741</v>
      </c>
      <c r="H2244" s="34">
        <v>43759.677789351903</v>
      </c>
      <c r="I2244" s="34">
        <v>43759.677916666697</v>
      </c>
      <c r="J2244" s="29">
        <v>1</v>
      </c>
      <c r="K2244" s="34">
        <v>43759.778316516204</v>
      </c>
    </row>
    <row r="2245" spans="1:11" x14ac:dyDescent="0.25">
      <c r="A2245" s="4" t="s">
        <v>5482</v>
      </c>
      <c r="B2245" s="4" t="s">
        <v>9</v>
      </c>
      <c r="C2245" s="4" t="s">
        <v>5483</v>
      </c>
      <c r="D2245" s="29" t="s">
        <v>124</v>
      </c>
      <c r="E2245" s="29">
        <v>1</v>
      </c>
      <c r="F2245" s="29">
        <v>1</v>
      </c>
      <c r="G2245" s="34">
        <v>43748.640280983796</v>
      </c>
      <c r="H2245" s="34">
        <v>43746.463125000002</v>
      </c>
      <c r="I2245" s="34">
        <v>43746.463344907403</v>
      </c>
      <c r="J2245" s="29">
        <v>1</v>
      </c>
      <c r="K2245" s="34">
        <v>43769.681430590281</v>
      </c>
    </row>
    <row r="2246" spans="1:11" x14ac:dyDescent="0.25">
      <c r="A2246" s="4" t="s">
        <v>5484</v>
      </c>
      <c r="B2246" s="4" t="s">
        <v>9</v>
      </c>
      <c r="C2246" s="4" t="s">
        <v>5485</v>
      </c>
      <c r="D2246" s="29" t="s">
        <v>41</v>
      </c>
      <c r="E2246" s="29">
        <v>1</v>
      </c>
      <c r="F2246" s="29">
        <v>1</v>
      </c>
      <c r="G2246" s="34">
        <v>43748.663460266202</v>
      </c>
      <c r="H2246" s="34">
        <v>43748.663819444402</v>
      </c>
      <c r="I2246" s="34">
        <v>43748.664004629602</v>
      </c>
      <c r="J2246" s="29">
        <v>1</v>
      </c>
      <c r="K2246" s="34">
        <v>43775.536459456016</v>
      </c>
    </row>
    <row r="2247" spans="1:11" x14ac:dyDescent="0.25">
      <c r="A2247" s="4" t="s">
        <v>5486</v>
      </c>
      <c r="B2247" s="4" t="s">
        <v>20</v>
      </c>
      <c r="C2247" s="4" t="s">
        <v>5487</v>
      </c>
      <c r="D2247" s="29" t="s">
        <v>22</v>
      </c>
      <c r="E2247" s="29">
        <v>1</v>
      </c>
      <c r="F2247" s="29">
        <v>1</v>
      </c>
      <c r="G2247" s="34">
        <v>43777.062754629602</v>
      </c>
      <c r="H2247" s="34">
        <v>43276.595810185201</v>
      </c>
      <c r="I2247" s="34">
        <v>43777.0625462963</v>
      </c>
      <c r="J2247" s="29">
        <v>0</v>
      </c>
      <c r="K2247" s="34">
        <v>43741.629902812499</v>
      </c>
    </row>
    <row r="2248" spans="1:11" x14ac:dyDescent="0.25">
      <c r="A2248" s="4" t="s">
        <v>5488</v>
      </c>
      <c r="B2248" s="4" t="s">
        <v>5489</v>
      </c>
      <c r="C2248" s="4" t="s">
        <v>5490</v>
      </c>
      <c r="D2248" s="29" t="s">
        <v>22</v>
      </c>
      <c r="E2248" s="29">
        <v>1</v>
      </c>
      <c r="F2248" s="29">
        <v>1</v>
      </c>
      <c r="G2248" s="34">
        <v>43773.583634259303</v>
      </c>
      <c r="H2248" s="34">
        <v>43773.580532407403</v>
      </c>
      <c r="I2248" s="34">
        <v>43773.580613425896</v>
      </c>
      <c r="J2248" s="29">
        <v>1</v>
      </c>
      <c r="K2248" s="34">
        <v>43412.558407442128</v>
      </c>
    </row>
    <row r="2249" spans="1:11" x14ac:dyDescent="0.25">
      <c r="A2249" s="4" t="s">
        <v>5491</v>
      </c>
      <c r="B2249" s="4" t="s">
        <v>491</v>
      </c>
      <c r="C2249" s="4" t="s">
        <v>5492</v>
      </c>
      <c r="D2249" s="29" t="s">
        <v>220</v>
      </c>
      <c r="E2249" s="29">
        <v>1</v>
      </c>
      <c r="F2249" s="29">
        <v>1</v>
      </c>
      <c r="G2249" s="34">
        <v>43776.634421296301</v>
      </c>
      <c r="H2249" s="34">
        <v>43776.635729166701</v>
      </c>
      <c r="I2249" s="34">
        <v>43776.635775463001</v>
      </c>
      <c r="J2249" s="29">
        <v>1</v>
      </c>
      <c r="K2249" s="34">
        <v>43417.429840081022</v>
      </c>
    </row>
    <row r="2250" spans="1:11" x14ac:dyDescent="0.25">
      <c r="A2250" s="4" t="s">
        <v>5493</v>
      </c>
      <c r="B2250" s="4" t="s">
        <v>20</v>
      </c>
      <c r="C2250" s="4" t="s">
        <v>5494</v>
      </c>
      <c r="D2250" s="29" t="s">
        <v>56</v>
      </c>
      <c r="E2250" s="29">
        <v>1</v>
      </c>
      <c r="F2250" s="29">
        <v>1</v>
      </c>
      <c r="G2250" s="34">
        <v>43777.059675925899</v>
      </c>
      <c r="H2250" s="34">
        <v>43436.046249999999</v>
      </c>
      <c r="I2250" s="34">
        <v>43777.060034722199</v>
      </c>
      <c r="J2250" s="29">
        <v>0</v>
      </c>
      <c r="K2250" s="34">
        <v>43759.571179826387</v>
      </c>
    </row>
    <row r="2251" spans="1:11" x14ac:dyDescent="0.25">
      <c r="A2251" s="4" t="s">
        <v>5495</v>
      </c>
      <c r="B2251" s="4" t="s">
        <v>20</v>
      </c>
      <c r="C2251" s="4" t="s">
        <v>5496</v>
      </c>
      <c r="D2251" s="29" t="s">
        <v>69</v>
      </c>
      <c r="E2251" s="29">
        <v>1</v>
      </c>
      <c r="F2251" s="29">
        <v>1</v>
      </c>
      <c r="G2251" s="34">
        <v>43777.065241898097</v>
      </c>
      <c r="H2251" s="34">
        <v>43054.061087962997</v>
      </c>
      <c r="I2251" s="34">
        <v>43777.065567129597</v>
      </c>
      <c r="J2251" s="29">
        <v>0</v>
      </c>
      <c r="K2251" s="34">
        <v>43761.523614004633</v>
      </c>
    </row>
    <row r="2252" spans="1:11" x14ac:dyDescent="0.25">
      <c r="A2252" s="4" t="s">
        <v>5497</v>
      </c>
      <c r="B2252" s="4" t="s">
        <v>77</v>
      </c>
      <c r="C2252" s="4" t="s">
        <v>5498</v>
      </c>
      <c r="D2252" s="29" t="s">
        <v>26</v>
      </c>
      <c r="E2252" s="29">
        <v>1</v>
      </c>
      <c r="F2252" s="29">
        <v>1</v>
      </c>
      <c r="G2252" s="34">
        <v>43752.648113425901</v>
      </c>
      <c r="H2252" s="34">
        <v>43753.492719907401</v>
      </c>
      <c r="I2252" s="34">
        <v>43752.623101851903</v>
      </c>
      <c r="J2252" s="29">
        <v>1</v>
      </c>
      <c r="K2252" s="34">
        <v>43752.603311493054</v>
      </c>
    </row>
    <row r="2253" spans="1:11" x14ac:dyDescent="0.25">
      <c r="A2253" s="4" t="s">
        <v>5499</v>
      </c>
      <c r="B2253" s="4" t="s">
        <v>5500</v>
      </c>
      <c r="C2253" s="4" t="s">
        <v>5501</v>
      </c>
      <c r="D2253" s="29" t="s">
        <v>56</v>
      </c>
      <c r="E2253" s="29">
        <v>1</v>
      </c>
      <c r="F2253" s="29">
        <v>1</v>
      </c>
      <c r="G2253" s="34">
        <v>43744.689502314803</v>
      </c>
      <c r="H2253" s="34">
        <v>43744.689687500002</v>
      </c>
      <c r="I2253" s="34">
        <v>43744.689780092602</v>
      </c>
      <c r="J2253" s="29">
        <v>1</v>
      </c>
      <c r="K2253" s="34">
        <v>43744.651844016204</v>
      </c>
    </row>
    <row r="2254" spans="1:11" x14ac:dyDescent="0.25">
      <c r="A2254" s="4" t="s">
        <v>5502</v>
      </c>
      <c r="B2254" s="4" t="s">
        <v>5503</v>
      </c>
      <c r="C2254" s="4" t="s">
        <v>5504</v>
      </c>
      <c r="D2254" s="29" t="s">
        <v>195</v>
      </c>
      <c r="E2254" s="29">
        <v>1</v>
      </c>
      <c r="F2254" s="29">
        <v>1</v>
      </c>
      <c r="G2254" s="34">
        <v>43755.670925925901</v>
      </c>
      <c r="H2254" s="34">
        <v>43755.670995370398</v>
      </c>
      <c r="I2254" s="34">
        <v>43755.671053240701</v>
      </c>
      <c r="J2254" s="29">
        <v>1</v>
      </c>
      <c r="K2254" s="34">
        <v>43759.649034525464</v>
      </c>
    </row>
    <row r="2255" spans="1:11" x14ac:dyDescent="0.25">
      <c r="A2255" s="4" t="s">
        <v>5505</v>
      </c>
      <c r="B2255" s="4" t="s">
        <v>65</v>
      </c>
      <c r="C2255" s="4" t="s">
        <v>5506</v>
      </c>
      <c r="D2255" s="29" t="s">
        <v>247</v>
      </c>
      <c r="E2255" s="29">
        <v>1</v>
      </c>
      <c r="F2255" s="29">
        <v>1</v>
      </c>
      <c r="G2255" s="34">
        <v>43748.668171296304</v>
      </c>
      <c r="H2255" s="34">
        <v>43748.668252314797</v>
      </c>
      <c r="I2255" s="34">
        <v>43748.668333333299</v>
      </c>
      <c r="J2255" s="29">
        <v>1</v>
      </c>
      <c r="K2255" s="34">
        <v>43747.540245486111</v>
      </c>
    </row>
    <row r="2256" spans="1:11" x14ac:dyDescent="0.25">
      <c r="A2256" s="4" t="s">
        <v>5507</v>
      </c>
      <c r="B2256" s="4" t="s">
        <v>5508</v>
      </c>
      <c r="C2256" s="4" t="s">
        <v>5509</v>
      </c>
      <c r="D2256" s="29" t="s">
        <v>52</v>
      </c>
      <c r="E2256" s="29">
        <v>1</v>
      </c>
      <c r="F2256" s="29">
        <v>1</v>
      </c>
      <c r="G2256" s="34">
        <v>43773.574097222197</v>
      </c>
      <c r="H2256" s="34">
        <v>43773.574421296304</v>
      </c>
      <c r="I2256" s="34">
        <v>43773.574618055602</v>
      </c>
      <c r="J2256" s="29">
        <v>1</v>
      </c>
      <c r="K2256" s="34">
        <v>43773.604627048611</v>
      </c>
    </row>
    <row r="2257" spans="1:11" x14ac:dyDescent="0.25">
      <c r="A2257" s="4" t="s">
        <v>5510</v>
      </c>
      <c r="B2257" s="4" t="s">
        <v>54</v>
      </c>
      <c r="C2257" s="4" t="s">
        <v>5511</v>
      </c>
      <c r="D2257" s="29" t="s">
        <v>22</v>
      </c>
      <c r="E2257" s="29">
        <v>1</v>
      </c>
      <c r="F2257" s="29">
        <v>1</v>
      </c>
      <c r="G2257" s="34">
        <v>43776.517708333296</v>
      </c>
      <c r="H2257" s="34">
        <v>43770.674687500003</v>
      </c>
      <c r="I2257" s="34">
        <v>43770.606782407398</v>
      </c>
      <c r="J2257" s="29">
        <v>1</v>
      </c>
      <c r="K2257" s="34">
        <v>43447.489388159724</v>
      </c>
    </row>
    <row r="2258" spans="1:11" x14ac:dyDescent="0.25">
      <c r="A2258" s="4" t="s">
        <v>5512</v>
      </c>
      <c r="B2258" s="4" t="s">
        <v>20</v>
      </c>
      <c r="C2258" s="4" t="s">
        <v>5513</v>
      </c>
      <c r="D2258" s="29" t="s">
        <v>105</v>
      </c>
      <c r="E2258" s="29">
        <v>1</v>
      </c>
      <c r="F2258" s="29">
        <v>1</v>
      </c>
      <c r="G2258" s="34">
        <v>43777.053865740701</v>
      </c>
      <c r="H2258" s="34">
        <v>43276.559745370403</v>
      </c>
      <c r="I2258" s="34">
        <v>43777.0541898148</v>
      </c>
      <c r="J2258" s="29">
        <v>0</v>
      </c>
      <c r="K2258" s="34">
        <v>43760.695878009261</v>
      </c>
    </row>
    <row r="2259" spans="1:11" x14ac:dyDescent="0.25">
      <c r="A2259" s="4" t="s">
        <v>5514</v>
      </c>
      <c r="B2259" s="4" t="s">
        <v>54</v>
      </c>
      <c r="C2259" s="4" t="s">
        <v>5515</v>
      </c>
      <c r="D2259" s="29" t="s">
        <v>247</v>
      </c>
      <c r="E2259" s="29">
        <v>1</v>
      </c>
      <c r="F2259" s="29">
        <v>1</v>
      </c>
      <c r="G2259" s="34">
        <v>43776.517685185201</v>
      </c>
      <c r="H2259" s="34">
        <v>43770.674687500003</v>
      </c>
      <c r="I2259" s="34">
        <v>43770.609247685199</v>
      </c>
      <c r="J2259" s="29">
        <v>1</v>
      </c>
      <c r="K2259" s="34">
        <v>43594.592868321757</v>
      </c>
    </row>
    <row r="2260" spans="1:11" x14ac:dyDescent="0.25">
      <c r="A2260" s="4" t="s">
        <v>5516</v>
      </c>
      <c r="B2260" s="4" t="s">
        <v>58</v>
      </c>
      <c r="C2260" s="4" t="s">
        <v>5517</v>
      </c>
      <c r="D2260" s="29" t="s">
        <v>98</v>
      </c>
      <c r="E2260" s="29">
        <v>1</v>
      </c>
      <c r="F2260" s="29">
        <v>1</v>
      </c>
      <c r="G2260" s="34">
        <v>43776.841527777797</v>
      </c>
      <c r="H2260" s="34">
        <v>43776.841562499998</v>
      </c>
      <c r="I2260" s="34">
        <v>43776.841643518499</v>
      </c>
      <c r="J2260" s="29">
        <v>1</v>
      </c>
      <c r="K2260" s="34">
        <v>43745.694089039353</v>
      </c>
    </row>
    <row r="2261" spans="1:11" x14ac:dyDescent="0.25">
      <c r="A2261" s="4" t="s">
        <v>5518</v>
      </c>
      <c r="B2261" s="4" t="s">
        <v>2481</v>
      </c>
      <c r="C2261" s="4" t="s">
        <v>2672</v>
      </c>
      <c r="D2261" s="29" t="s">
        <v>241</v>
      </c>
      <c r="E2261" s="29">
        <v>1</v>
      </c>
      <c r="F2261" s="29">
        <v>1</v>
      </c>
      <c r="G2261" s="34">
        <v>43444.544143518498</v>
      </c>
      <c r="H2261" s="34">
        <v>43630.555613425902</v>
      </c>
      <c r="I2261" s="34">
        <v>43444.538055555597</v>
      </c>
      <c r="J2261" s="29">
        <v>0</v>
      </c>
      <c r="K2261" s="34">
        <v>43630.511477928238</v>
      </c>
    </row>
    <row r="2262" spans="1:11" x14ac:dyDescent="0.25">
      <c r="A2262" s="4" t="s">
        <v>5519</v>
      </c>
      <c r="B2262" s="4" t="s">
        <v>20</v>
      </c>
      <c r="C2262" s="4" t="s">
        <v>5520</v>
      </c>
      <c r="D2262" s="29" t="s">
        <v>98</v>
      </c>
      <c r="E2262" s="29">
        <v>1</v>
      </c>
      <c r="F2262" s="29">
        <v>1</v>
      </c>
      <c r="G2262" s="34">
        <v>43777.0675511921</v>
      </c>
      <c r="H2262" s="34">
        <v>43771.048564814802</v>
      </c>
      <c r="I2262" s="34">
        <v>43777.0678819444</v>
      </c>
      <c r="J2262" s="29">
        <v>1</v>
      </c>
      <c r="K2262" s="34">
        <v>43770.762595520835</v>
      </c>
    </row>
    <row r="2263" spans="1:11" x14ac:dyDescent="0.25">
      <c r="A2263" s="4" t="s">
        <v>5521</v>
      </c>
      <c r="B2263" s="4" t="s">
        <v>54</v>
      </c>
      <c r="C2263" s="4" t="s">
        <v>5522</v>
      </c>
      <c r="D2263" s="29" t="s">
        <v>60</v>
      </c>
      <c r="E2263" s="29">
        <v>1</v>
      </c>
      <c r="F2263" s="29">
        <v>1</v>
      </c>
      <c r="G2263" s="34">
        <v>43776.517391319401</v>
      </c>
      <c r="H2263" s="34">
        <v>43770.674745370401</v>
      </c>
      <c r="I2263" s="34">
        <v>43770.609814814801</v>
      </c>
      <c r="J2263" s="29">
        <v>1</v>
      </c>
      <c r="K2263" s="34">
        <v>43483.454112847219</v>
      </c>
    </row>
    <row r="2264" spans="1:11" x14ac:dyDescent="0.25">
      <c r="A2264" s="4" t="s">
        <v>5523</v>
      </c>
      <c r="B2264" s="4" t="s">
        <v>5524</v>
      </c>
      <c r="C2264" s="4" t="s">
        <v>5525</v>
      </c>
      <c r="D2264" s="29" t="s">
        <v>220</v>
      </c>
      <c r="E2264" s="29">
        <v>1</v>
      </c>
      <c r="F2264" s="29">
        <v>1</v>
      </c>
      <c r="G2264" s="34">
        <v>43759.603310185201</v>
      </c>
      <c r="H2264" s="34">
        <v>43759.602534722202</v>
      </c>
      <c r="I2264" s="34">
        <v>43759.602581018502</v>
      </c>
      <c r="J2264" s="29">
        <v>1</v>
      </c>
      <c r="K2264" s="34">
        <v>43508.693206516204</v>
      </c>
    </row>
    <row r="2265" spans="1:11" x14ac:dyDescent="0.25">
      <c r="A2265" s="4" t="s">
        <v>5526</v>
      </c>
      <c r="B2265" s="4" t="s">
        <v>5527</v>
      </c>
      <c r="C2265" s="4" t="s">
        <v>5528</v>
      </c>
      <c r="D2265" s="29" t="s">
        <v>26</v>
      </c>
      <c r="E2265" s="29">
        <v>1</v>
      </c>
      <c r="F2265" s="29">
        <v>1</v>
      </c>
      <c r="G2265" s="34">
        <v>43463.622812499998</v>
      </c>
      <c r="H2265" s="34">
        <v>43463.5866087963</v>
      </c>
      <c r="I2265" s="34">
        <v>43463.5866550926</v>
      </c>
      <c r="J2265" s="29">
        <v>0</v>
      </c>
      <c r="K2265" s="34">
        <v>43477.518476354169</v>
      </c>
    </row>
    <row r="2266" spans="1:11" x14ac:dyDescent="0.25">
      <c r="A2266" s="4" t="s">
        <v>5529</v>
      </c>
      <c r="B2266" s="4" t="s">
        <v>5530</v>
      </c>
      <c r="C2266" s="4" t="s">
        <v>5531</v>
      </c>
      <c r="D2266" s="29" t="s">
        <v>75</v>
      </c>
      <c r="E2266" s="29">
        <v>1</v>
      </c>
      <c r="F2266" s="29">
        <v>1</v>
      </c>
      <c r="G2266" s="34">
        <v>43773.432256944398</v>
      </c>
      <c r="H2266" s="34">
        <v>43753.4822569444</v>
      </c>
      <c r="I2266" s="34">
        <v>43753.4823032407</v>
      </c>
      <c r="J2266" s="29">
        <v>1</v>
      </c>
      <c r="K2266" s="34">
        <v>43773.387366979165</v>
      </c>
    </row>
    <row r="2267" spans="1:11" x14ac:dyDescent="0.25">
      <c r="A2267" s="4" t="s">
        <v>5532</v>
      </c>
      <c r="B2267" s="4" t="s">
        <v>65</v>
      </c>
      <c r="C2267" s="4" t="s">
        <v>5533</v>
      </c>
      <c r="D2267" s="29" t="s">
        <v>37</v>
      </c>
      <c r="E2267" s="29">
        <v>1</v>
      </c>
      <c r="F2267" s="29">
        <v>1</v>
      </c>
      <c r="G2267" s="34">
        <v>43753.680173611101</v>
      </c>
      <c r="H2267" s="34">
        <v>43753.680416666699</v>
      </c>
      <c r="I2267" s="34">
        <v>43753.6804976852</v>
      </c>
      <c r="J2267" s="29">
        <v>1</v>
      </c>
      <c r="K2267" s="34">
        <v>43755.343831168982</v>
      </c>
    </row>
    <row r="2268" spans="1:11" x14ac:dyDescent="0.25">
      <c r="A2268" s="4" t="s">
        <v>5534</v>
      </c>
      <c r="B2268" s="4" t="s">
        <v>3993</v>
      </c>
      <c r="C2268" s="4" t="s">
        <v>5535</v>
      </c>
      <c r="D2268" s="29" t="s">
        <v>105</v>
      </c>
      <c r="E2268" s="29">
        <v>1</v>
      </c>
      <c r="F2268" s="29">
        <v>1</v>
      </c>
      <c r="G2268" s="34">
        <v>43739.626180555599</v>
      </c>
      <c r="H2268" s="34">
        <v>43739.626111111102</v>
      </c>
      <c r="I2268" s="34">
        <v>43739.626053240703</v>
      </c>
      <c r="J2268" s="29">
        <v>1</v>
      </c>
      <c r="K2268" s="34">
        <v>43759.592711805555</v>
      </c>
    </row>
    <row r="2269" spans="1:11" x14ac:dyDescent="0.25">
      <c r="A2269" s="4" t="s">
        <v>5536</v>
      </c>
      <c r="B2269" s="4" t="s">
        <v>20</v>
      </c>
      <c r="C2269" s="4" t="s">
        <v>5537</v>
      </c>
      <c r="D2269" s="29" t="s">
        <v>119</v>
      </c>
      <c r="E2269" s="29">
        <v>1</v>
      </c>
      <c r="F2269" s="29">
        <v>1</v>
      </c>
      <c r="G2269" s="34">
        <v>43777.062881944403</v>
      </c>
      <c r="H2269" s="34">
        <v>43475.052349537</v>
      </c>
      <c r="I2269" s="34">
        <v>43777.062685185199</v>
      </c>
      <c r="J2269" s="29">
        <v>0</v>
      </c>
      <c r="K2269" s="34">
        <v>43748.319883564815</v>
      </c>
    </row>
    <row r="2270" spans="1:11" x14ac:dyDescent="0.25">
      <c r="A2270" s="4" t="s">
        <v>5538</v>
      </c>
      <c r="B2270" s="4" t="s">
        <v>5539</v>
      </c>
      <c r="C2270" s="4" t="s">
        <v>5540</v>
      </c>
      <c r="D2270" s="29" t="s">
        <v>26</v>
      </c>
      <c r="E2270" s="29">
        <v>1</v>
      </c>
      <c r="F2270" s="29">
        <v>1</v>
      </c>
      <c r="G2270" s="34">
        <v>43762.539120370398</v>
      </c>
      <c r="H2270" s="34">
        <v>43762.518773148098</v>
      </c>
      <c r="I2270" s="34">
        <v>43762.518900463001</v>
      </c>
      <c r="J2270" s="29">
        <v>1</v>
      </c>
      <c r="K2270" s="34">
        <v>43762.644062847219</v>
      </c>
    </row>
    <row r="2271" spans="1:11" x14ac:dyDescent="0.25">
      <c r="A2271" s="4" t="s">
        <v>5541</v>
      </c>
      <c r="B2271" s="4" t="s">
        <v>54</v>
      </c>
      <c r="C2271" s="4" t="s">
        <v>5542</v>
      </c>
      <c r="D2271" s="29" t="s">
        <v>227</v>
      </c>
      <c r="E2271" s="29">
        <v>1</v>
      </c>
      <c r="F2271" s="29">
        <v>1</v>
      </c>
      <c r="G2271" s="34">
        <v>43776.517476851899</v>
      </c>
      <c r="H2271" s="34">
        <v>43770.674733796302</v>
      </c>
      <c r="I2271" s="34">
        <v>43770.607581018499</v>
      </c>
      <c r="J2271" s="29">
        <v>1</v>
      </c>
      <c r="K2271" s="34">
        <v>43595.336048576391</v>
      </c>
    </row>
    <row r="2272" spans="1:11" x14ac:dyDescent="0.25">
      <c r="A2272" s="4" t="s">
        <v>5543</v>
      </c>
      <c r="B2272" s="4" t="s">
        <v>5544</v>
      </c>
      <c r="C2272" s="4" t="s">
        <v>5545</v>
      </c>
      <c r="D2272" s="29" t="s">
        <v>241</v>
      </c>
      <c r="E2272" s="29">
        <v>0</v>
      </c>
      <c r="F2272" s="29">
        <v>0</v>
      </c>
      <c r="G2272" s="34">
        <v>41624.584089236101</v>
      </c>
      <c r="H2272" s="34">
        <v>40494.2024537037</v>
      </c>
      <c r="I2272" s="34">
        <v>40494.2024537037</v>
      </c>
      <c r="J2272" s="29">
        <v>0</v>
      </c>
      <c r="K2272" s="51" t="s">
        <v>26579</v>
      </c>
    </row>
    <row r="2273" spans="1:11" x14ac:dyDescent="0.25">
      <c r="A2273" s="4" t="s">
        <v>5546</v>
      </c>
      <c r="B2273" s="4" t="s">
        <v>5547</v>
      </c>
      <c r="C2273" s="4" t="s">
        <v>5548</v>
      </c>
      <c r="D2273" s="29" t="s">
        <v>26</v>
      </c>
      <c r="E2273" s="29">
        <v>1</v>
      </c>
      <c r="F2273" s="29">
        <v>1</v>
      </c>
      <c r="G2273" s="34">
        <v>43770.567743055602</v>
      </c>
      <c r="H2273" s="34">
        <v>43767.771759259304</v>
      </c>
      <c r="I2273" s="34">
        <v>43767.7718171296</v>
      </c>
      <c r="J2273" s="29">
        <v>1</v>
      </c>
      <c r="K2273" s="34">
        <v>43749.77606207176</v>
      </c>
    </row>
    <row r="2274" spans="1:11" x14ac:dyDescent="0.25">
      <c r="A2274" s="4" t="s">
        <v>5549</v>
      </c>
      <c r="B2274" s="4" t="s">
        <v>54</v>
      </c>
      <c r="C2274" s="4" t="s">
        <v>5550</v>
      </c>
      <c r="D2274" s="29" t="s">
        <v>15</v>
      </c>
      <c r="E2274" s="29">
        <v>1</v>
      </c>
      <c r="F2274" s="29">
        <v>1</v>
      </c>
      <c r="G2274" s="34">
        <v>43776.5174511921</v>
      </c>
      <c r="H2274" s="34">
        <v>43770.674895833297</v>
      </c>
      <c r="I2274" s="34">
        <v>43770.605451388903</v>
      </c>
      <c r="J2274" s="29">
        <v>1</v>
      </c>
      <c r="K2274" s="34">
        <v>43448.411574456019</v>
      </c>
    </row>
    <row r="2275" spans="1:11" x14ac:dyDescent="0.25">
      <c r="A2275" s="4" t="s">
        <v>5551</v>
      </c>
      <c r="B2275" s="4" t="s">
        <v>2532</v>
      </c>
      <c r="C2275" s="4" t="s">
        <v>5552</v>
      </c>
      <c r="D2275" s="29" t="s">
        <v>26</v>
      </c>
      <c r="E2275" s="29">
        <v>1</v>
      </c>
      <c r="F2275" s="29">
        <v>1</v>
      </c>
      <c r="G2275" s="34">
        <v>43762.666261574101</v>
      </c>
      <c r="H2275" s="34">
        <v>43762.6664467593</v>
      </c>
      <c r="I2275" s="34">
        <v>43762.6664930556</v>
      </c>
      <c r="J2275" s="29">
        <v>1</v>
      </c>
      <c r="K2275" s="34">
        <v>43762.494636307871</v>
      </c>
    </row>
    <row r="2276" spans="1:11" x14ac:dyDescent="0.25">
      <c r="A2276" s="4" t="s">
        <v>5553</v>
      </c>
      <c r="B2276" s="4" t="s">
        <v>3401</v>
      </c>
      <c r="C2276" s="4" t="s">
        <v>5554</v>
      </c>
      <c r="D2276" s="29" t="s">
        <v>41</v>
      </c>
      <c r="E2276" s="29">
        <v>1</v>
      </c>
      <c r="F2276" s="29">
        <v>1</v>
      </c>
      <c r="G2276" s="34">
        <v>43753.708576388897</v>
      </c>
      <c r="H2276" s="34">
        <v>43753.7086921296</v>
      </c>
      <c r="I2276" s="34">
        <v>43753.708749999998</v>
      </c>
      <c r="J2276" s="29">
        <v>1</v>
      </c>
      <c r="K2276" s="34">
        <v>43739.532403206016</v>
      </c>
    </row>
    <row r="2277" spans="1:11" x14ac:dyDescent="0.25">
      <c r="A2277" s="4" t="s">
        <v>5555</v>
      </c>
      <c r="B2277" s="4" t="s">
        <v>5556</v>
      </c>
      <c r="C2277" s="4" t="s">
        <v>5557</v>
      </c>
      <c r="D2277" s="29" t="s">
        <v>75</v>
      </c>
      <c r="E2277" s="29">
        <v>0</v>
      </c>
      <c r="F2277" s="29">
        <v>1</v>
      </c>
      <c r="G2277" s="34">
        <v>43500.450081018498</v>
      </c>
      <c r="H2277" s="34">
        <v>43500.450543981497</v>
      </c>
      <c r="I2277" s="34">
        <v>43602.597106481502</v>
      </c>
      <c r="J2277" s="29">
        <v>0</v>
      </c>
      <c r="K2277" s="34">
        <v>43506.835485451389</v>
      </c>
    </row>
    <row r="2278" spans="1:11" x14ac:dyDescent="0.25">
      <c r="A2278" s="4" t="s">
        <v>5558</v>
      </c>
      <c r="B2278" s="4" t="s">
        <v>54</v>
      </c>
      <c r="C2278" s="4" t="s">
        <v>5559</v>
      </c>
      <c r="D2278" s="29" t="s">
        <v>220</v>
      </c>
      <c r="E2278" s="29">
        <v>1</v>
      </c>
      <c r="F2278" s="29">
        <v>1</v>
      </c>
      <c r="G2278" s="34">
        <v>43776.517469293998</v>
      </c>
      <c r="H2278" s="34">
        <v>43770.674884259301</v>
      </c>
      <c r="I2278" s="34">
        <v>43770.606828703698</v>
      </c>
      <c r="J2278" s="29">
        <v>1</v>
      </c>
      <c r="K2278" s="34">
        <v>43599.552796377313</v>
      </c>
    </row>
    <row r="2279" spans="1:11" x14ac:dyDescent="0.25">
      <c r="A2279" s="4" t="s">
        <v>5560</v>
      </c>
      <c r="B2279" s="4" t="s">
        <v>50</v>
      </c>
      <c r="C2279" s="4" t="s">
        <v>5561</v>
      </c>
      <c r="D2279" s="29" t="s">
        <v>241</v>
      </c>
      <c r="E2279" s="29">
        <v>1</v>
      </c>
      <c r="F2279" s="29">
        <v>1</v>
      </c>
      <c r="G2279" s="34">
        <v>43770.448425925897</v>
      </c>
      <c r="H2279" s="34">
        <v>43745.670011574097</v>
      </c>
      <c r="I2279" s="34">
        <v>43747.616296296299</v>
      </c>
      <c r="J2279" s="29">
        <v>1</v>
      </c>
      <c r="K2279" s="34">
        <v>43754.608407326392</v>
      </c>
    </row>
    <row r="2280" spans="1:11" x14ac:dyDescent="0.25">
      <c r="A2280" s="4" t="s">
        <v>5562</v>
      </c>
      <c r="B2280" s="4" t="s">
        <v>54</v>
      </c>
      <c r="C2280" s="4" t="s">
        <v>5563</v>
      </c>
      <c r="D2280" s="29" t="s">
        <v>15</v>
      </c>
      <c r="E2280" s="29">
        <v>1</v>
      </c>
      <c r="F2280" s="29">
        <v>1</v>
      </c>
      <c r="G2280" s="34">
        <v>43776.5174555556</v>
      </c>
      <c r="H2280" s="34">
        <v>43770.674895833297</v>
      </c>
      <c r="I2280" s="34">
        <v>43770.605532407397</v>
      </c>
      <c r="J2280" s="29">
        <v>1</v>
      </c>
      <c r="K2280" s="34">
        <v>43448.400045023147</v>
      </c>
    </row>
    <row r="2281" spans="1:11" x14ac:dyDescent="0.25">
      <c r="A2281" s="4" t="s">
        <v>5564</v>
      </c>
      <c r="B2281" s="4" t="s">
        <v>47</v>
      </c>
      <c r="C2281" s="4" t="s">
        <v>5565</v>
      </c>
      <c r="D2281" s="29" t="s">
        <v>26</v>
      </c>
      <c r="E2281" s="29">
        <v>1</v>
      </c>
      <c r="F2281" s="29">
        <v>1</v>
      </c>
      <c r="G2281" s="34">
        <v>43773.847256944398</v>
      </c>
      <c r="H2281" s="34">
        <v>43773.847025463001</v>
      </c>
      <c r="I2281" s="34">
        <v>43773.846238425896</v>
      </c>
      <c r="J2281" s="29">
        <v>1</v>
      </c>
      <c r="K2281" s="34">
        <v>43769.61075871528</v>
      </c>
    </row>
    <row r="2282" spans="1:11" x14ac:dyDescent="0.25">
      <c r="A2282" s="4" t="s">
        <v>5566</v>
      </c>
      <c r="B2282" s="4" t="s">
        <v>65</v>
      </c>
      <c r="C2282" s="4" t="s">
        <v>5567</v>
      </c>
      <c r="D2282" s="29" t="s">
        <v>124</v>
      </c>
      <c r="E2282" s="29">
        <v>1</v>
      </c>
      <c r="F2282" s="29">
        <v>1</v>
      </c>
      <c r="G2282" s="34">
        <v>43754.735798611102</v>
      </c>
      <c r="H2282" s="34">
        <v>43767.713564814803</v>
      </c>
      <c r="I2282" s="34">
        <v>43754.7359490741</v>
      </c>
      <c r="J2282" s="29">
        <v>1</v>
      </c>
      <c r="K2282" s="34">
        <v>43754.546375081016</v>
      </c>
    </row>
    <row r="2283" spans="1:11" x14ac:dyDescent="0.25">
      <c r="A2283" s="4" t="s">
        <v>5568</v>
      </c>
      <c r="B2283" s="4" t="s">
        <v>5569</v>
      </c>
      <c r="C2283" s="4" t="s">
        <v>5570</v>
      </c>
      <c r="D2283" s="29" t="s">
        <v>30</v>
      </c>
      <c r="E2283" s="29">
        <v>1</v>
      </c>
      <c r="F2283" s="29">
        <v>1</v>
      </c>
      <c r="G2283" s="34">
        <v>43755.934895833299</v>
      </c>
      <c r="H2283" s="34">
        <v>43755.934456018498</v>
      </c>
      <c r="I2283" s="34">
        <v>43755.934270833299</v>
      </c>
      <c r="J2283" s="29">
        <v>1</v>
      </c>
      <c r="K2283" s="34">
        <v>43764.411022604167</v>
      </c>
    </row>
    <row r="2284" spans="1:11" x14ac:dyDescent="0.25">
      <c r="A2284" s="4" t="s">
        <v>5571</v>
      </c>
      <c r="B2284" s="4" t="s">
        <v>54</v>
      </c>
      <c r="C2284" s="4" t="s">
        <v>5572</v>
      </c>
      <c r="D2284" s="29" t="s">
        <v>231</v>
      </c>
      <c r="E2284" s="29">
        <v>1</v>
      </c>
      <c r="F2284" s="29">
        <v>1</v>
      </c>
      <c r="G2284" s="34">
        <v>43776.517471446801</v>
      </c>
      <c r="H2284" s="34">
        <v>43770.674745370401</v>
      </c>
      <c r="I2284" s="34">
        <v>43770.609409722201</v>
      </c>
      <c r="J2284" s="29">
        <v>1</v>
      </c>
      <c r="K2284" s="34">
        <v>43479.49528333333</v>
      </c>
    </row>
    <row r="2285" spans="1:11" x14ac:dyDescent="0.25">
      <c r="A2285" s="4" t="s">
        <v>5573</v>
      </c>
      <c r="B2285" s="4" t="s">
        <v>50</v>
      </c>
      <c r="C2285" s="4" t="s">
        <v>5574</v>
      </c>
      <c r="D2285" s="29" t="s">
        <v>231</v>
      </c>
      <c r="E2285" s="29">
        <v>1</v>
      </c>
      <c r="F2285" s="29">
        <v>1</v>
      </c>
      <c r="G2285" s="34">
        <v>43770.451527777797</v>
      </c>
      <c r="H2285" s="34">
        <v>43746.615787037001</v>
      </c>
      <c r="I2285" s="34">
        <v>43747.620034722197</v>
      </c>
      <c r="J2285" s="29">
        <v>1</v>
      </c>
      <c r="K2285" s="34">
        <v>43766.472151469905</v>
      </c>
    </row>
    <row r="2286" spans="1:11" x14ac:dyDescent="0.25">
      <c r="A2286" s="4" t="s">
        <v>5575</v>
      </c>
      <c r="B2286" s="4" t="s">
        <v>20</v>
      </c>
      <c r="C2286" s="4" t="s">
        <v>5576</v>
      </c>
      <c r="D2286" s="29" t="s">
        <v>37</v>
      </c>
      <c r="E2286" s="29">
        <v>1</v>
      </c>
      <c r="F2286" s="29">
        <v>1</v>
      </c>
      <c r="G2286" s="34">
        <v>43777.065078553198</v>
      </c>
      <c r="H2286" s="34">
        <v>43424.051655092597</v>
      </c>
      <c r="I2286" s="34">
        <v>43777.065138888902</v>
      </c>
      <c r="J2286" s="29">
        <v>0</v>
      </c>
      <c r="K2286" s="34">
        <v>43749.517545567127</v>
      </c>
    </row>
    <row r="2287" spans="1:11" x14ac:dyDescent="0.25">
      <c r="A2287" s="4" t="s">
        <v>5577</v>
      </c>
      <c r="B2287" s="4" t="s">
        <v>5578</v>
      </c>
      <c r="C2287" s="4" t="s">
        <v>5579</v>
      </c>
      <c r="D2287" s="29" t="s">
        <v>231</v>
      </c>
      <c r="E2287" s="29">
        <v>1</v>
      </c>
      <c r="F2287" s="29">
        <v>0</v>
      </c>
      <c r="G2287" s="34">
        <v>43281.007881944402</v>
      </c>
      <c r="H2287" s="34">
        <v>43280.829282407401</v>
      </c>
      <c r="I2287" s="34">
        <v>43280.828067129602</v>
      </c>
      <c r="J2287" s="29">
        <v>0</v>
      </c>
      <c r="K2287" s="51" t="s">
        <v>26579</v>
      </c>
    </row>
    <row r="2288" spans="1:11" x14ac:dyDescent="0.25">
      <c r="A2288" s="4" t="s">
        <v>5580</v>
      </c>
      <c r="B2288" s="4" t="s">
        <v>679</v>
      </c>
      <c r="C2288" s="4" t="s">
        <v>5581</v>
      </c>
      <c r="D2288" s="29" t="s">
        <v>124</v>
      </c>
      <c r="E2288" s="29">
        <v>1</v>
      </c>
      <c r="F2288" s="29">
        <v>1</v>
      </c>
      <c r="G2288" s="34">
        <v>43753.424537036997</v>
      </c>
      <c r="H2288" s="34">
        <v>43752.3851967593</v>
      </c>
      <c r="I2288" s="34">
        <v>43752.385266203702</v>
      </c>
      <c r="J2288" s="29">
        <v>1</v>
      </c>
      <c r="K2288" s="34">
        <v>43753.546468981483</v>
      </c>
    </row>
    <row r="2289" spans="1:11" x14ac:dyDescent="0.25">
      <c r="A2289" s="4" t="s">
        <v>5582</v>
      </c>
      <c r="B2289" s="4" t="s">
        <v>54</v>
      </c>
      <c r="C2289" s="4" t="s">
        <v>5583</v>
      </c>
      <c r="D2289" s="29" t="s">
        <v>112</v>
      </c>
      <c r="E2289" s="29">
        <v>1</v>
      </c>
      <c r="F2289" s="29">
        <v>1</v>
      </c>
      <c r="G2289" s="34">
        <v>43776.517719907402</v>
      </c>
      <c r="H2289" s="34">
        <v>43770.674872685202</v>
      </c>
      <c r="I2289" s="34">
        <v>43770.6082986111</v>
      </c>
      <c r="J2289" s="29">
        <v>1</v>
      </c>
      <c r="K2289" s="34">
        <v>43479.52631883102</v>
      </c>
    </row>
    <row r="2290" spans="1:11" x14ac:dyDescent="0.25">
      <c r="A2290" s="4" t="s">
        <v>5584</v>
      </c>
      <c r="B2290" s="4" t="s">
        <v>5585</v>
      </c>
      <c r="C2290" s="4" t="s">
        <v>5586</v>
      </c>
      <c r="D2290" s="29" t="s">
        <v>15</v>
      </c>
      <c r="E2290" s="29">
        <v>1</v>
      </c>
      <c r="F2290" s="29">
        <v>1</v>
      </c>
      <c r="G2290" s="34">
        <v>43740.414378205998</v>
      </c>
      <c r="H2290" s="34">
        <v>43740.415393518502</v>
      </c>
      <c r="I2290" s="34">
        <v>43740.415474537003</v>
      </c>
      <c r="J2290" s="29">
        <v>1</v>
      </c>
      <c r="K2290" s="34">
        <v>43739.802092858794</v>
      </c>
    </row>
    <row r="2291" spans="1:11" x14ac:dyDescent="0.25">
      <c r="A2291" s="4" t="s">
        <v>5587</v>
      </c>
      <c r="B2291" s="4" t="s">
        <v>9</v>
      </c>
      <c r="C2291" s="4" t="s">
        <v>5588</v>
      </c>
      <c r="D2291" s="29" t="s">
        <v>241</v>
      </c>
      <c r="E2291" s="29">
        <v>1</v>
      </c>
      <c r="F2291" s="29">
        <v>1</v>
      </c>
      <c r="G2291" s="34">
        <v>43776.578819444403</v>
      </c>
      <c r="H2291" s="34">
        <v>43753.716840277797</v>
      </c>
      <c r="I2291" s="34">
        <v>43753.717037037</v>
      </c>
      <c r="J2291" s="29">
        <v>1</v>
      </c>
      <c r="K2291" s="34">
        <v>43773.548922997688</v>
      </c>
    </row>
    <row r="2292" spans="1:11" x14ac:dyDescent="0.25">
      <c r="A2292" s="4" t="s">
        <v>5589</v>
      </c>
      <c r="B2292" s="4" t="s">
        <v>54</v>
      </c>
      <c r="C2292" s="4" t="s">
        <v>5590</v>
      </c>
      <c r="D2292" s="29" t="s">
        <v>227</v>
      </c>
      <c r="E2292" s="29">
        <v>1</v>
      </c>
      <c r="F2292" s="29">
        <v>1</v>
      </c>
      <c r="G2292" s="34">
        <v>43776.517470173603</v>
      </c>
      <c r="H2292" s="34">
        <v>43770.674733796302</v>
      </c>
      <c r="I2292" s="34">
        <v>43770.610740740703</v>
      </c>
      <c r="J2292" s="29">
        <v>1</v>
      </c>
      <c r="K2292" s="34">
        <v>43687.487263622686</v>
      </c>
    </row>
    <row r="2293" spans="1:11" x14ac:dyDescent="0.25">
      <c r="A2293" s="4" t="s">
        <v>5591</v>
      </c>
      <c r="B2293" s="4" t="s">
        <v>5592</v>
      </c>
      <c r="C2293" s="4" t="s">
        <v>5593</v>
      </c>
      <c r="D2293" s="29" t="s">
        <v>98</v>
      </c>
      <c r="E2293" s="29">
        <v>1</v>
      </c>
      <c r="F2293" s="29">
        <v>0</v>
      </c>
      <c r="G2293" s="34">
        <v>43759.633043981499</v>
      </c>
      <c r="H2293" s="34">
        <v>43759.632650462998</v>
      </c>
      <c r="I2293" s="34">
        <v>43759.632800925901</v>
      </c>
      <c r="J2293" s="29">
        <v>1</v>
      </c>
      <c r="K2293" s="34">
        <v>43759.592891898152</v>
      </c>
    </row>
    <row r="2294" spans="1:11" x14ac:dyDescent="0.25">
      <c r="A2294" s="4" t="s">
        <v>5594</v>
      </c>
      <c r="B2294" s="4" t="s">
        <v>5595</v>
      </c>
      <c r="C2294" s="4" t="s">
        <v>5596</v>
      </c>
      <c r="D2294" s="29" t="s">
        <v>41</v>
      </c>
      <c r="E2294" s="29">
        <v>0</v>
      </c>
      <c r="F2294" s="29">
        <v>0</v>
      </c>
      <c r="G2294" s="52" t="s">
        <v>26580</v>
      </c>
      <c r="H2294" s="52" t="s">
        <v>26580</v>
      </c>
      <c r="I2294" s="52" t="s">
        <v>26580</v>
      </c>
      <c r="J2294" s="29">
        <v>0</v>
      </c>
      <c r="K2294" s="51" t="s">
        <v>26579</v>
      </c>
    </row>
    <row r="2295" spans="1:11" x14ac:dyDescent="0.25">
      <c r="A2295" s="4" t="s">
        <v>5597</v>
      </c>
      <c r="B2295" s="4" t="s">
        <v>5598</v>
      </c>
      <c r="C2295" s="4" t="s">
        <v>5599</v>
      </c>
      <c r="D2295" s="29" t="s">
        <v>60</v>
      </c>
      <c r="E2295" s="29">
        <v>1</v>
      </c>
      <c r="F2295" s="29">
        <v>1</v>
      </c>
      <c r="G2295" s="34">
        <v>43503.555613425902</v>
      </c>
      <c r="H2295" s="34">
        <v>43503.5538310185</v>
      </c>
      <c r="I2295" s="34">
        <v>43503.5541898148</v>
      </c>
      <c r="J2295" s="29">
        <v>0</v>
      </c>
      <c r="K2295" s="34">
        <v>43503.683911307868</v>
      </c>
    </row>
    <row r="2296" spans="1:11" x14ac:dyDescent="0.25">
      <c r="A2296" s="4" t="s">
        <v>5600</v>
      </c>
      <c r="B2296" s="4" t="s">
        <v>77</v>
      </c>
      <c r="C2296" s="4" t="s">
        <v>5601</v>
      </c>
      <c r="D2296" s="29" t="s">
        <v>119</v>
      </c>
      <c r="E2296" s="29">
        <v>1</v>
      </c>
      <c r="F2296" s="29">
        <v>1</v>
      </c>
      <c r="G2296" s="34">
        <v>43746.638055555602</v>
      </c>
      <c r="H2296" s="34">
        <v>43746.633645833303</v>
      </c>
      <c r="I2296" s="34">
        <v>43746.633773148104</v>
      </c>
      <c r="J2296" s="29">
        <v>1</v>
      </c>
      <c r="K2296" s="34">
        <v>43746.558527777779</v>
      </c>
    </row>
    <row r="2297" spans="1:11" x14ac:dyDescent="0.25">
      <c r="A2297" s="4" t="s">
        <v>5602</v>
      </c>
      <c r="B2297" s="4" t="s">
        <v>5603</v>
      </c>
      <c r="C2297" s="4" t="s">
        <v>5604</v>
      </c>
      <c r="D2297" s="29" t="s">
        <v>22</v>
      </c>
      <c r="E2297" s="29">
        <v>1</v>
      </c>
      <c r="F2297" s="29">
        <v>1</v>
      </c>
      <c r="G2297" s="34">
        <v>43755.603819444397</v>
      </c>
      <c r="H2297" s="34">
        <v>43755.604293981502</v>
      </c>
      <c r="I2297" s="34">
        <v>43755.604803240698</v>
      </c>
      <c r="J2297" s="29">
        <v>1</v>
      </c>
      <c r="K2297" s="34">
        <v>43755.575112002312</v>
      </c>
    </row>
    <row r="2298" spans="1:11" x14ac:dyDescent="0.25">
      <c r="A2298" s="4" t="s">
        <v>5605</v>
      </c>
      <c r="B2298" s="4" t="s">
        <v>5606</v>
      </c>
      <c r="C2298" s="4" t="s">
        <v>5607</v>
      </c>
      <c r="D2298" s="29" t="s">
        <v>30</v>
      </c>
      <c r="E2298" s="29">
        <v>1</v>
      </c>
      <c r="F2298" s="29">
        <v>1</v>
      </c>
      <c r="G2298" s="34">
        <v>43469.525270567101</v>
      </c>
      <c r="H2298" s="34">
        <v>43469.526597222197</v>
      </c>
      <c r="I2298" s="34">
        <v>43469.526724536998</v>
      </c>
      <c r="J2298" s="29">
        <v>0</v>
      </c>
      <c r="K2298" s="34">
        <v>43599.371520138891</v>
      </c>
    </row>
    <row r="2299" spans="1:11" x14ac:dyDescent="0.25">
      <c r="A2299" s="4" t="s">
        <v>5608</v>
      </c>
      <c r="B2299" s="4" t="s">
        <v>9</v>
      </c>
      <c r="C2299" s="4" t="s">
        <v>5609</v>
      </c>
      <c r="D2299" s="29" t="s">
        <v>22</v>
      </c>
      <c r="E2299" s="29">
        <v>1</v>
      </c>
      <c r="F2299" s="29">
        <v>1</v>
      </c>
      <c r="G2299" s="34">
        <v>43748.665251238403</v>
      </c>
      <c r="H2299" s="34">
        <v>43746.602210648103</v>
      </c>
      <c r="I2299" s="34">
        <v>43746.602442129602</v>
      </c>
      <c r="J2299" s="29">
        <v>1</v>
      </c>
      <c r="K2299" s="34">
        <v>43770.690710995368</v>
      </c>
    </row>
    <row r="2300" spans="1:11" x14ac:dyDescent="0.25">
      <c r="A2300" s="4" t="s">
        <v>5610</v>
      </c>
      <c r="B2300" s="4" t="s">
        <v>5611</v>
      </c>
      <c r="C2300" s="4" t="s">
        <v>5612</v>
      </c>
      <c r="D2300" s="29" t="s">
        <v>37</v>
      </c>
      <c r="E2300" s="29">
        <v>1</v>
      </c>
      <c r="F2300" s="29">
        <v>1</v>
      </c>
      <c r="G2300" s="34">
        <v>43740.780335648102</v>
      </c>
      <c r="H2300" s="34">
        <v>43740.778217592597</v>
      </c>
      <c r="I2300" s="34">
        <v>43740.779351851903</v>
      </c>
      <c r="J2300" s="29">
        <v>1</v>
      </c>
      <c r="K2300" s="34">
        <v>43739.536309687501</v>
      </c>
    </row>
    <row r="2301" spans="1:11" x14ac:dyDescent="0.25">
      <c r="A2301" s="4" t="s">
        <v>5613</v>
      </c>
      <c r="B2301" s="4" t="s">
        <v>50</v>
      </c>
      <c r="C2301" s="4" t="s">
        <v>5614</v>
      </c>
      <c r="D2301" s="29" t="s">
        <v>34</v>
      </c>
      <c r="E2301" s="29">
        <v>1</v>
      </c>
      <c r="F2301" s="29">
        <v>1</v>
      </c>
      <c r="G2301" s="34">
        <v>43770.4440972222</v>
      </c>
      <c r="H2301" s="34">
        <v>43742.500104166698</v>
      </c>
      <c r="I2301" s="34">
        <v>43747.611388888901</v>
      </c>
      <c r="J2301" s="29">
        <v>1</v>
      </c>
      <c r="K2301" s="34">
        <v>43748.351621956019</v>
      </c>
    </row>
    <row r="2302" spans="1:11" x14ac:dyDescent="0.25">
      <c r="A2302" s="4" t="s">
        <v>5615</v>
      </c>
      <c r="B2302" s="4" t="s">
        <v>386</v>
      </c>
      <c r="C2302" s="4" t="s">
        <v>5616</v>
      </c>
      <c r="D2302" s="29" t="s">
        <v>101</v>
      </c>
      <c r="E2302" s="29">
        <v>1</v>
      </c>
      <c r="F2302" s="29">
        <v>1</v>
      </c>
      <c r="G2302" s="34">
        <v>43763.611064814802</v>
      </c>
      <c r="H2302" s="34">
        <v>43763.611134259299</v>
      </c>
      <c r="I2302" s="34">
        <v>43763.611226851899</v>
      </c>
      <c r="J2302" s="29">
        <v>1</v>
      </c>
      <c r="K2302" s="34">
        <v>43508.461846261576</v>
      </c>
    </row>
    <row r="2303" spans="1:11" x14ac:dyDescent="0.25">
      <c r="A2303" s="4" t="s">
        <v>5617</v>
      </c>
      <c r="B2303" s="4" t="s">
        <v>77</v>
      </c>
      <c r="C2303" s="4" t="s">
        <v>5618</v>
      </c>
      <c r="D2303" s="29" t="s">
        <v>18</v>
      </c>
      <c r="E2303" s="29">
        <v>1</v>
      </c>
      <c r="F2303" s="29">
        <v>1</v>
      </c>
      <c r="G2303" s="34">
        <v>43776.675902777803</v>
      </c>
      <c r="H2303" s="34">
        <v>43776.656458333302</v>
      </c>
      <c r="I2303" s="34">
        <v>43776.676724536999</v>
      </c>
      <c r="J2303" s="29">
        <v>1</v>
      </c>
      <c r="K2303" s="34">
        <v>43480.700379363429</v>
      </c>
    </row>
    <row r="2304" spans="1:11" x14ac:dyDescent="0.25">
      <c r="A2304" s="4" t="s">
        <v>5619</v>
      </c>
      <c r="B2304" s="4" t="s">
        <v>47</v>
      </c>
      <c r="C2304" s="4" t="s">
        <v>5620</v>
      </c>
      <c r="D2304" s="29" t="s">
        <v>101</v>
      </c>
      <c r="E2304" s="29">
        <v>1</v>
      </c>
      <c r="F2304" s="29">
        <v>0</v>
      </c>
      <c r="G2304" s="34">
        <v>43773.825266203698</v>
      </c>
      <c r="H2304" s="34">
        <v>43773.825243055602</v>
      </c>
      <c r="I2304" s="34">
        <v>43773.824016203696</v>
      </c>
      <c r="J2304" s="29">
        <v>1</v>
      </c>
      <c r="K2304" s="34">
        <v>43448.702108761572</v>
      </c>
    </row>
    <row r="2305" spans="1:11" x14ac:dyDescent="0.25">
      <c r="A2305" s="4" t="s">
        <v>5621</v>
      </c>
      <c r="B2305" s="4" t="s">
        <v>5622</v>
      </c>
      <c r="C2305" s="4" t="s">
        <v>5623</v>
      </c>
      <c r="D2305" s="29" t="s">
        <v>69</v>
      </c>
      <c r="E2305" s="29">
        <v>1</v>
      </c>
      <c r="F2305" s="29">
        <v>1</v>
      </c>
      <c r="G2305" s="34">
        <v>43536.448145219903</v>
      </c>
      <c r="H2305" s="34">
        <v>43496.4984722222</v>
      </c>
      <c r="I2305" s="34">
        <v>43496.498263888898</v>
      </c>
      <c r="J2305" s="29">
        <v>0</v>
      </c>
      <c r="K2305" s="34">
        <v>43679.694638969908</v>
      </c>
    </row>
    <row r="2306" spans="1:11" x14ac:dyDescent="0.25">
      <c r="A2306" s="4" t="s">
        <v>5624</v>
      </c>
      <c r="B2306" s="4" t="s">
        <v>5625</v>
      </c>
      <c r="C2306" s="4" t="s">
        <v>5626</v>
      </c>
      <c r="D2306" s="29" t="s">
        <v>231</v>
      </c>
      <c r="E2306" s="29">
        <v>0</v>
      </c>
      <c r="F2306" s="29">
        <v>0</v>
      </c>
      <c r="G2306" s="52" t="s">
        <v>26580</v>
      </c>
      <c r="H2306" s="52" t="s">
        <v>26580</v>
      </c>
      <c r="I2306" s="52" t="s">
        <v>26580</v>
      </c>
      <c r="J2306" s="29">
        <v>0</v>
      </c>
      <c r="K2306" s="51" t="s">
        <v>26579</v>
      </c>
    </row>
    <row r="2307" spans="1:11" x14ac:dyDescent="0.25">
      <c r="A2307" s="4" t="s">
        <v>5627</v>
      </c>
      <c r="B2307" s="4" t="s">
        <v>5628</v>
      </c>
      <c r="C2307" s="4" t="s">
        <v>5629</v>
      </c>
      <c r="D2307" s="29" t="s">
        <v>69</v>
      </c>
      <c r="E2307" s="29">
        <v>1</v>
      </c>
      <c r="F2307" s="29">
        <v>1</v>
      </c>
      <c r="G2307" s="34">
        <v>43752.5172916667</v>
      </c>
      <c r="H2307" s="34">
        <v>43752.532893518503</v>
      </c>
      <c r="I2307" s="34">
        <v>43752.517592592601</v>
      </c>
      <c r="J2307" s="29">
        <v>1</v>
      </c>
      <c r="K2307" s="34">
        <v>43657.697179826391</v>
      </c>
    </row>
    <row r="2308" spans="1:11" x14ac:dyDescent="0.25">
      <c r="A2308" s="4" t="s">
        <v>5630</v>
      </c>
      <c r="B2308" s="4" t="s">
        <v>5631</v>
      </c>
      <c r="C2308" s="4" t="s">
        <v>5632</v>
      </c>
      <c r="D2308" s="29" t="s">
        <v>105</v>
      </c>
      <c r="E2308" s="29">
        <v>1</v>
      </c>
      <c r="F2308" s="29">
        <v>1</v>
      </c>
      <c r="G2308" s="34">
        <v>43762.951782407399</v>
      </c>
      <c r="H2308" s="34">
        <v>43762.952418981498</v>
      </c>
      <c r="I2308" s="34">
        <v>43762.953333333302</v>
      </c>
      <c r="J2308" s="29">
        <v>1</v>
      </c>
      <c r="K2308" s="34">
        <v>43760.911648993053</v>
      </c>
    </row>
    <row r="2309" spans="1:11" x14ac:dyDescent="0.25">
      <c r="A2309" s="4" t="s">
        <v>5633</v>
      </c>
      <c r="B2309" s="4" t="s">
        <v>54</v>
      </c>
      <c r="C2309" s="4" t="s">
        <v>5634</v>
      </c>
      <c r="D2309" s="29" t="s">
        <v>241</v>
      </c>
      <c r="E2309" s="29">
        <v>1</v>
      </c>
      <c r="F2309" s="29">
        <v>1</v>
      </c>
      <c r="G2309" s="34">
        <v>43776.517478321803</v>
      </c>
      <c r="H2309" s="34">
        <v>43770.674745370401</v>
      </c>
      <c r="I2309" s="34">
        <v>43770.608506944402</v>
      </c>
      <c r="J2309" s="29">
        <v>1</v>
      </c>
      <c r="K2309" s="34">
        <v>43599.553776354165</v>
      </c>
    </row>
    <row r="2310" spans="1:11" x14ac:dyDescent="0.25">
      <c r="A2310" s="4" t="s">
        <v>5635</v>
      </c>
      <c r="B2310" s="4" t="s">
        <v>9</v>
      </c>
      <c r="C2310" s="4" t="s">
        <v>5636</v>
      </c>
      <c r="D2310" s="29" t="s">
        <v>124</v>
      </c>
      <c r="E2310" s="29">
        <v>1</v>
      </c>
      <c r="F2310" s="29">
        <v>1</v>
      </c>
      <c r="G2310" s="34">
        <v>43748.6190740741</v>
      </c>
      <c r="H2310" s="34">
        <v>43766.410300925898</v>
      </c>
      <c r="I2310" s="34">
        <v>43745.664988425902</v>
      </c>
      <c r="J2310" s="29">
        <v>1</v>
      </c>
      <c r="K2310" s="34">
        <v>43769.659246296294</v>
      </c>
    </row>
    <row r="2311" spans="1:11" x14ac:dyDescent="0.25">
      <c r="A2311" s="4" t="s">
        <v>5637</v>
      </c>
      <c r="B2311" s="4" t="s">
        <v>54</v>
      </c>
      <c r="C2311" s="4" t="s">
        <v>5638</v>
      </c>
      <c r="D2311" s="29" t="s">
        <v>101</v>
      </c>
      <c r="E2311" s="29">
        <v>-1</v>
      </c>
      <c r="F2311" s="29">
        <v>1</v>
      </c>
      <c r="G2311" s="34">
        <v>43776.517451736101</v>
      </c>
      <c r="H2311" s="34">
        <v>43770.670844907399</v>
      </c>
      <c r="I2311" s="34">
        <v>43770.6109490741</v>
      </c>
      <c r="J2311" s="29">
        <v>1</v>
      </c>
      <c r="K2311" s="34">
        <v>43687.552940312497</v>
      </c>
    </row>
    <row r="2312" spans="1:11" x14ac:dyDescent="0.25">
      <c r="A2312" s="4" t="s">
        <v>5639</v>
      </c>
      <c r="B2312" s="4" t="s">
        <v>5640</v>
      </c>
      <c r="C2312" s="4" t="s">
        <v>5641</v>
      </c>
      <c r="D2312" s="29" t="s">
        <v>69</v>
      </c>
      <c r="E2312" s="29">
        <v>1</v>
      </c>
      <c r="F2312" s="29">
        <v>1</v>
      </c>
      <c r="G2312" s="34">
        <v>43766.660636574103</v>
      </c>
      <c r="H2312" s="34">
        <v>43766.6610069444</v>
      </c>
      <c r="I2312" s="34">
        <v>43745.638634259303</v>
      </c>
      <c r="J2312" s="29">
        <v>1</v>
      </c>
      <c r="K2312" s="34">
        <v>43437.419339849534</v>
      </c>
    </row>
    <row r="2313" spans="1:11" x14ac:dyDescent="0.25">
      <c r="A2313" s="4" t="s">
        <v>5642</v>
      </c>
      <c r="B2313" s="4" t="s">
        <v>20</v>
      </c>
      <c r="C2313" s="4" t="s">
        <v>5643</v>
      </c>
      <c r="D2313" s="29" t="s">
        <v>112</v>
      </c>
      <c r="E2313" s="29">
        <v>1</v>
      </c>
      <c r="F2313" s="29">
        <v>1</v>
      </c>
      <c r="G2313" s="34">
        <v>43777.055914664401</v>
      </c>
      <c r="H2313" s="34">
        <v>43276.6656365741</v>
      </c>
      <c r="I2313" s="34">
        <v>43777.056226851899</v>
      </c>
      <c r="J2313" s="29">
        <v>0</v>
      </c>
      <c r="K2313" s="34">
        <v>43752.392169178238</v>
      </c>
    </row>
    <row r="2314" spans="1:11" x14ac:dyDescent="0.25">
      <c r="A2314" s="4" t="s">
        <v>5644</v>
      </c>
      <c r="B2314" s="4" t="s">
        <v>54</v>
      </c>
      <c r="C2314" s="4" t="s">
        <v>5645</v>
      </c>
      <c r="D2314" s="29" t="s">
        <v>37</v>
      </c>
      <c r="E2314" s="29">
        <v>1</v>
      </c>
      <c r="F2314" s="29">
        <v>0</v>
      </c>
      <c r="G2314" s="34">
        <v>43776.517468368103</v>
      </c>
      <c r="H2314" s="34">
        <v>43770.674884259301</v>
      </c>
      <c r="I2314" s="34">
        <v>43770.607326388897</v>
      </c>
      <c r="J2314" s="29">
        <v>1</v>
      </c>
      <c r="K2314" s="34">
        <v>43599.51320494213</v>
      </c>
    </row>
    <row r="2315" spans="1:11" x14ac:dyDescent="0.25">
      <c r="A2315" s="4" t="s">
        <v>5646</v>
      </c>
      <c r="B2315" s="4" t="s">
        <v>386</v>
      </c>
      <c r="C2315" s="4" t="s">
        <v>5647</v>
      </c>
      <c r="D2315" s="29" t="s">
        <v>26</v>
      </c>
      <c r="E2315" s="29">
        <v>1</v>
      </c>
      <c r="F2315" s="29">
        <v>1</v>
      </c>
      <c r="G2315" s="34">
        <v>43763.6188541667</v>
      </c>
      <c r="H2315" s="34">
        <v>43763.619004629603</v>
      </c>
      <c r="I2315" s="34">
        <v>43763.619062500002</v>
      </c>
      <c r="J2315" s="29">
        <v>1</v>
      </c>
      <c r="K2315" s="34">
        <v>43502.486570983798</v>
      </c>
    </row>
    <row r="2316" spans="1:11" x14ac:dyDescent="0.25">
      <c r="A2316" s="4" t="s">
        <v>5648</v>
      </c>
      <c r="B2316" s="4" t="s">
        <v>54</v>
      </c>
      <c r="C2316" s="4" t="s">
        <v>5649</v>
      </c>
      <c r="D2316" s="29" t="s">
        <v>22</v>
      </c>
      <c r="E2316" s="29">
        <v>1</v>
      </c>
      <c r="F2316" s="29">
        <v>1</v>
      </c>
      <c r="G2316" s="34">
        <v>43776.517475080997</v>
      </c>
      <c r="H2316" s="34">
        <v>43770.674745370401</v>
      </c>
      <c r="I2316" s="34">
        <v>43770.6113078704</v>
      </c>
      <c r="J2316" s="29">
        <v>1</v>
      </c>
      <c r="K2316" s="34">
        <v>43691.403398645831</v>
      </c>
    </row>
    <row r="2317" spans="1:11" x14ac:dyDescent="0.25">
      <c r="A2317" s="4" t="s">
        <v>5650</v>
      </c>
      <c r="B2317" s="4" t="s">
        <v>4043</v>
      </c>
      <c r="C2317" s="4" t="s">
        <v>5651</v>
      </c>
      <c r="D2317" s="29" t="s">
        <v>18</v>
      </c>
      <c r="E2317" s="29">
        <v>0</v>
      </c>
      <c r="F2317" s="29">
        <v>0</v>
      </c>
      <c r="G2317" s="34">
        <v>43278.397013888898</v>
      </c>
      <c r="H2317" s="34">
        <v>43278.403680555602</v>
      </c>
      <c r="I2317" s="34">
        <v>43278.404282407399</v>
      </c>
      <c r="J2317" s="29">
        <v>0</v>
      </c>
      <c r="K2317" s="51" t="s">
        <v>26579</v>
      </c>
    </row>
    <row r="2318" spans="1:11" x14ac:dyDescent="0.25">
      <c r="A2318" s="4" t="s">
        <v>5652</v>
      </c>
      <c r="B2318" s="4" t="s">
        <v>20</v>
      </c>
      <c r="C2318" s="4" t="s">
        <v>5653</v>
      </c>
      <c r="D2318" s="29" t="s">
        <v>18</v>
      </c>
      <c r="E2318" s="29">
        <v>1</v>
      </c>
      <c r="F2318" s="29">
        <v>1</v>
      </c>
      <c r="G2318" s="34">
        <v>43777.070682870399</v>
      </c>
      <c r="H2318" s="34">
        <v>43475.052719907399</v>
      </c>
      <c r="I2318" s="34">
        <v>43777.070474537002</v>
      </c>
      <c r="J2318" s="29">
        <v>0</v>
      </c>
      <c r="K2318" s="34">
        <v>43740.674913344905</v>
      </c>
    </row>
    <row r="2319" spans="1:11" x14ac:dyDescent="0.25">
      <c r="A2319" s="4" t="s">
        <v>5654</v>
      </c>
      <c r="B2319" s="4" t="s">
        <v>158</v>
      </c>
      <c r="C2319" s="4" t="s">
        <v>5655</v>
      </c>
      <c r="D2319" s="29" t="s">
        <v>41</v>
      </c>
      <c r="E2319" s="29">
        <v>1</v>
      </c>
      <c r="F2319" s="29">
        <v>1</v>
      </c>
      <c r="G2319" s="34">
        <v>43745.630983796298</v>
      </c>
      <c r="H2319" s="34">
        <v>43745.631157407399</v>
      </c>
      <c r="I2319" s="34">
        <v>43752.652384259301</v>
      </c>
      <c r="J2319" s="29">
        <v>1</v>
      </c>
      <c r="K2319" s="34">
        <v>43755.594943206015</v>
      </c>
    </row>
    <row r="2320" spans="1:11" x14ac:dyDescent="0.25">
      <c r="A2320" s="4" t="s">
        <v>5656</v>
      </c>
      <c r="B2320" s="4" t="s">
        <v>1698</v>
      </c>
      <c r="C2320" s="4" t="s">
        <v>5657</v>
      </c>
      <c r="D2320" s="29" t="s">
        <v>69</v>
      </c>
      <c r="E2320" s="29">
        <v>1</v>
      </c>
      <c r="F2320" s="29">
        <v>0</v>
      </c>
      <c r="G2320" s="34">
        <v>43487.599780092598</v>
      </c>
      <c r="H2320" s="34">
        <v>43487.6003935185</v>
      </c>
      <c r="I2320" s="34">
        <v>43487.600567129601</v>
      </c>
      <c r="J2320" s="29">
        <v>0</v>
      </c>
      <c r="K2320" s="34">
        <v>43487.569898344904</v>
      </c>
    </row>
    <row r="2321" spans="1:11" x14ac:dyDescent="0.25">
      <c r="A2321" s="4" t="s">
        <v>5658</v>
      </c>
      <c r="B2321" s="4" t="s">
        <v>5659</v>
      </c>
      <c r="C2321" s="4" t="s">
        <v>5660</v>
      </c>
      <c r="D2321" s="29" t="s">
        <v>119</v>
      </c>
      <c r="E2321" s="29">
        <v>1</v>
      </c>
      <c r="F2321" s="29">
        <v>1</v>
      </c>
      <c r="G2321" s="34">
        <v>43749.5391550926</v>
      </c>
      <c r="H2321" s="34">
        <v>43749.543981481504</v>
      </c>
      <c r="I2321" s="34">
        <v>43749.547916666699</v>
      </c>
      <c r="J2321" s="29">
        <v>1</v>
      </c>
      <c r="K2321" s="34">
        <v>43749.523640046296</v>
      </c>
    </row>
    <row r="2322" spans="1:11" x14ac:dyDescent="0.25">
      <c r="A2322" s="4" t="s">
        <v>5661</v>
      </c>
      <c r="B2322" s="4" t="s">
        <v>20</v>
      </c>
      <c r="C2322" s="4" t="s">
        <v>5662</v>
      </c>
      <c r="D2322" s="29" t="s">
        <v>241</v>
      </c>
      <c r="E2322" s="29">
        <v>1</v>
      </c>
      <c r="F2322" s="29">
        <v>1</v>
      </c>
      <c r="G2322" s="34">
        <v>43777.053114039401</v>
      </c>
      <c r="H2322" s="34">
        <v>43276.418344907397</v>
      </c>
      <c r="I2322" s="34">
        <v>43777.0534259259</v>
      </c>
      <c r="J2322" s="29">
        <v>0</v>
      </c>
      <c r="K2322" s="34">
        <v>43761.533814733797</v>
      </c>
    </row>
    <row r="2323" spans="1:11" x14ac:dyDescent="0.25">
      <c r="A2323" s="4" t="s">
        <v>5663</v>
      </c>
      <c r="B2323" s="4" t="s">
        <v>58</v>
      </c>
      <c r="C2323" s="4" t="s">
        <v>5664</v>
      </c>
      <c r="D2323" s="29" t="s">
        <v>22</v>
      </c>
      <c r="E2323" s="29">
        <v>1</v>
      </c>
      <c r="F2323" s="29">
        <v>1</v>
      </c>
      <c r="G2323" s="34">
        <v>43776.839907407397</v>
      </c>
      <c r="H2323" s="34">
        <v>43776.839837963002</v>
      </c>
      <c r="I2323" s="34">
        <v>43776.839942129598</v>
      </c>
      <c r="J2323" s="29">
        <v>1</v>
      </c>
      <c r="K2323" s="34">
        <v>43745.630760497683</v>
      </c>
    </row>
    <row r="2324" spans="1:11" x14ac:dyDescent="0.25">
      <c r="A2324" s="4" t="s">
        <v>5665</v>
      </c>
      <c r="B2324" s="4" t="s">
        <v>50</v>
      </c>
      <c r="C2324" s="4" t="s">
        <v>5666</v>
      </c>
      <c r="D2324" s="29" t="s">
        <v>241</v>
      </c>
      <c r="E2324" s="29">
        <v>1</v>
      </c>
      <c r="F2324" s="29">
        <v>1</v>
      </c>
      <c r="G2324" s="34">
        <v>43770.445694444403</v>
      </c>
      <c r="H2324" s="34">
        <v>43745.480960648201</v>
      </c>
      <c r="I2324" s="34">
        <v>43747.613321759301</v>
      </c>
      <c r="J2324" s="29">
        <v>1</v>
      </c>
      <c r="K2324" s="34">
        <v>43748.566970023145</v>
      </c>
    </row>
    <row r="2325" spans="1:11" x14ac:dyDescent="0.25">
      <c r="A2325" s="4" t="s">
        <v>5667</v>
      </c>
      <c r="B2325" s="4" t="s">
        <v>5668</v>
      </c>
      <c r="C2325" s="4" t="s">
        <v>5669</v>
      </c>
      <c r="D2325" s="29" t="s">
        <v>15</v>
      </c>
      <c r="E2325" s="29">
        <v>1</v>
      </c>
      <c r="F2325" s="29">
        <v>1</v>
      </c>
      <c r="G2325" s="34">
        <v>43506.498090277797</v>
      </c>
      <c r="H2325" s="34">
        <v>43506.498506944401</v>
      </c>
      <c r="I2325" s="34">
        <v>43506.498634259297</v>
      </c>
      <c r="J2325" s="29">
        <v>0</v>
      </c>
      <c r="K2325" s="34">
        <v>43697.360029432872</v>
      </c>
    </row>
    <row r="2326" spans="1:11" x14ac:dyDescent="0.25">
      <c r="A2326" s="4" t="s">
        <v>5670</v>
      </c>
      <c r="B2326" s="4" t="s">
        <v>50</v>
      </c>
      <c r="C2326" s="4" t="s">
        <v>5671</v>
      </c>
      <c r="D2326" s="29" t="s">
        <v>60</v>
      </c>
      <c r="E2326" s="29">
        <v>1</v>
      </c>
      <c r="F2326" s="29">
        <v>1</v>
      </c>
      <c r="G2326" s="34">
        <v>43770.449548611097</v>
      </c>
      <c r="H2326" s="34">
        <v>43746.519363425898</v>
      </c>
      <c r="I2326" s="34">
        <v>43747.617800925902</v>
      </c>
      <c r="J2326" s="29">
        <v>1</v>
      </c>
      <c r="K2326" s="34">
        <v>43755.582058217595</v>
      </c>
    </row>
    <row r="2327" spans="1:11" x14ac:dyDescent="0.25">
      <c r="A2327" s="4" t="s">
        <v>5672</v>
      </c>
      <c r="B2327" s="4" t="s">
        <v>5673</v>
      </c>
      <c r="C2327" s="4" t="s">
        <v>5674</v>
      </c>
      <c r="D2327" s="29" t="s">
        <v>56</v>
      </c>
      <c r="E2327" s="29">
        <v>1</v>
      </c>
      <c r="F2327" s="29">
        <v>1</v>
      </c>
      <c r="G2327" s="34">
        <v>43761.431817129604</v>
      </c>
      <c r="H2327" s="34">
        <v>43761.434432870403</v>
      </c>
      <c r="I2327" s="34">
        <v>43761.431956018503</v>
      </c>
      <c r="J2327" s="29">
        <v>1</v>
      </c>
      <c r="K2327" s="34">
        <v>43761.43747704861</v>
      </c>
    </row>
    <row r="2328" spans="1:11" x14ac:dyDescent="0.25">
      <c r="A2328" s="4" t="s">
        <v>5675</v>
      </c>
      <c r="B2328" s="4" t="s">
        <v>54</v>
      </c>
      <c r="C2328" s="4" t="s">
        <v>5676</v>
      </c>
      <c r="D2328" s="29" t="s">
        <v>26</v>
      </c>
      <c r="E2328" s="29">
        <v>1</v>
      </c>
      <c r="F2328" s="29">
        <v>1</v>
      </c>
      <c r="G2328" s="34">
        <v>43776.517719907402</v>
      </c>
      <c r="H2328" s="34">
        <v>43770.6749305556</v>
      </c>
      <c r="I2328" s="34">
        <v>43770.611388888901</v>
      </c>
      <c r="J2328" s="29">
        <v>1</v>
      </c>
      <c r="K2328" s="34">
        <v>43687.617959456016</v>
      </c>
    </row>
    <row r="2329" spans="1:11" x14ac:dyDescent="0.25">
      <c r="A2329" s="4" t="s">
        <v>5677</v>
      </c>
      <c r="B2329" s="4" t="s">
        <v>5678</v>
      </c>
      <c r="C2329" s="4" t="s">
        <v>5679</v>
      </c>
      <c r="D2329" s="29" t="s">
        <v>41</v>
      </c>
      <c r="E2329" s="29">
        <v>1</v>
      </c>
      <c r="F2329" s="29">
        <v>1</v>
      </c>
      <c r="G2329" s="34">
        <v>43747.4530787037</v>
      </c>
      <c r="H2329" s="34">
        <v>43747.451388888898</v>
      </c>
      <c r="I2329" s="34">
        <v>43747.450995370396</v>
      </c>
      <c r="J2329" s="29">
        <v>1</v>
      </c>
      <c r="K2329" s="34">
        <v>43747.413570254626</v>
      </c>
    </row>
    <row r="2330" spans="1:11" x14ac:dyDescent="0.25">
      <c r="A2330" s="4" t="s">
        <v>5680</v>
      </c>
      <c r="B2330" s="4" t="s">
        <v>5681</v>
      </c>
      <c r="C2330" s="4" t="s">
        <v>5682</v>
      </c>
      <c r="D2330" s="29" t="s">
        <v>98</v>
      </c>
      <c r="E2330" s="29">
        <v>1</v>
      </c>
      <c r="F2330" s="29">
        <v>1</v>
      </c>
      <c r="G2330" s="34">
        <v>43752.512256944399</v>
      </c>
      <c r="H2330" s="34">
        <v>43752.5125694444</v>
      </c>
      <c r="I2330" s="34">
        <v>43752.512731481504</v>
      </c>
      <c r="J2330" s="29">
        <v>1</v>
      </c>
      <c r="K2330" s="34">
        <v>43752.543479594904</v>
      </c>
    </row>
    <row r="2331" spans="1:11" x14ac:dyDescent="0.25">
      <c r="A2331" s="4" t="s">
        <v>5683</v>
      </c>
      <c r="B2331" s="4" t="s">
        <v>5684</v>
      </c>
      <c r="C2331" s="4" t="s">
        <v>5685</v>
      </c>
      <c r="D2331" s="29" t="s">
        <v>101</v>
      </c>
      <c r="E2331" s="29">
        <v>1</v>
      </c>
      <c r="F2331" s="29">
        <v>1</v>
      </c>
      <c r="G2331" s="34">
        <v>43742.924050925903</v>
      </c>
      <c r="H2331" s="34">
        <v>43742.924143518503</v>
      </c>
      <c r="I2331" s="34">
        <v>43742.924872685202</v>
      </c>
      <c r="J2331" s="29">
        <v>1</v>
      </c>
      <c r="K2331" s="34">
        <v>43763.54513619213</v>
      </c>
    </row>
    <row r="2332" spans="1:11" x14ac:dyDescent="0.25">
      <c r="A2332" s="4" t="s">
        <v>5686</v>
      </c>
      <c r="B2332" s="4" t="s">
        <v>386</v>
      </c>
      <c r="C2332" s="4" t="s">
        <v>5687</v>
      </c>
      <c r="D2332" s="29" t="s">
        <v>45</v>
      </c>
      <c r="E2332" s="29">
        <v>1</v>
      </c>
      <c r="F2332" s="29">
        <v>1</v>
      </c>
      <c r="G2332" s="34">
        <v>43761.573807870402</v>
      </c>
      <c r="H2332" s="34">
        <v>43761.573946759301</v>
      </c>
      <c r="I2332" s="34">
        <v>43761.574016203696</v>
      </c>
      <c r="J2332" s="29">
        <v>1</v>
      </c>
      <c r="K2332" s="34">
        <v>43508.468200729163</v>
      </c>
    </row>
    <row r="2333" spans="1:11" x14ac:dyDescent="0.25">
      <c r="A2333" s="4" t="s">
        <v>5688</v>
      </c>
      <c r="B2333" s="4" t="s">
        <v>20</v>
      </c>
      <c r="C2333" s="4" t="s">
        <v>5689</v>
      </c>
      <c r="D2333" s="29" t="s">
        <v>105</v>
      </c>
      <c r="E2333" s="29">
        <v>1</v>
      </c>
      <c r="F2333" s="29">
        <v>1</v>
      </c>
      <c r="G2333" s="34">
        <v>43777.052008333303</v>
      </c>
      <c r="H2333" s="34">
        <v>43417.049791666701</v>
      </c>
      <c r="I2333" s="34">
        <v>43777.052071759303</v>
      </c>
      <c r="J2333" s="29">
        <v>0</v>
      </c>
      <c r="K2333" s="34">
        <v>43752.616135335651</v>
      </c>
    </row>
    <row r="2334" spans="1:11" x14ac:dyDescent="0.25">
      <c r="A2334" s="4" t="s">
        <v>5690</v>
      </c>
      <c r="B2334" s="4" t="s">
        <v>20</v>
      </c>
      <c r="C2334" s="4" t="s">
        <v>5691</v>
      </c>
      <c r="D2334" s="29" t="s">
        <v>37</v>
      </c>
      <c r="E2334" s="29">
        <v>1</v>
      </c>
      <c r="F2334" s="29">
        <v>1</v>
      </c>
      <c r="G2334" s="34">
        <v>43777.052912233798</v>
      </c>
      <c r="H2334" s="34">
        <v>43276.414537037002</v>
      </c>
      <c r="I2334" s="34">
        <v>43777.053229166697</v>
      </c>
      <c r="J2334" s="29">
        <v>0</v>
      </c>
      <c r="K2334" s="34">
        <v>43749.616189201392</v>
      </c>
    </row>
    <row r="2335" spans="1:11" x14ac:dyDescent="0.25">
      <c r="A2335" s="4" t="s">
        <v>5692</v>
      </c>
      <c r="B2335" s="4" t="s">
        <v>4890</v>
      </c>
      <c r="C2335" s="4" t="s">
        <v>5693</v>
      </c>
      <c r="D2335" s="29" t="s">
        <v>241</v>
      </c>
      <c r="E2335" s="29">
        <v>1</v>
      </c>
      <c r="F2335" s="29">
        <v>1</v>
      </c>
      <c r="G2335" s="34">
        <v>43746.771249999998</v>
      </c>
      <c r="H2335" s="34">
        <v>43746.756712962997</v>
      </c>
      <c r="I2335" s="34">
        <v>43746.758969907401</v>
      </c>
      <c r="J2335" s="29">
        <v>1</v>
      </c>
      <c r="K2335" s="34">
        <v>43746.54617253472</v>
      </c>
    </row>
    <row r="2336" spans="1:11" x14ac:dyDescent="0.25">
      <c r="A2336" s="4" t="s">
        <v>5694</v>
      </c>
      <c r="B2336" s="4" t="s">
        <v>54</v>
      </c>
      <c r="C2336" s="4" t="s">
        <v>5695</v>
      </c>
      <c r="D2336" s="29" t="s">
        <v>37</v>
      </c>
      <c r="E2336" s="29">
        <v>1</v>
      </c>
      <c r="F2336" s="29">
        <v>1</v>
      </c>
      <c r="G2336" s="34">
        <v>43776.517719907402</v>
      </c>
      <c r="H2336" s="34">
        <v>43770.674733796302</v>
      </c>
      <c r="I2336" s="34">
        <v>43770.6090625</v>
      </c>
      <c r="J2336" s="29">
        <v>1</v>
      </c>
      <c r="K2336" s="34">
        <v>43598.414183680557</v>
      </c>
    </row>
    <row r="2337" spans="1:11" x14ac:dyDescent="0.25">
      <c r="A2337" s="4" t="s">
        <v>5696</v>
      </c>
      <c r="B2337" s="4" t="s">
        <v>54</v>
      </c>
      <c r="C2337" s="4" t="s">
        <v>5697</v>
      </c>
      <c r="D2337" s="29" t="s">
        <v>15</v>
      </c>
      <c r="E2337" s="29">
        <v>1</v>
      </c>
      <c r="F2337" s="29">
        <v>1</v>
      </c>
      <c r="G2337" s="34">
        <v>43776.517460219897</v>
      </c>
      <c r="H2337" s="34">
        <v>43770.674745370401</v>
      </c>
      <c r="I2337" s="34">
        <v>43770.6105902778</v>
      </c>
      <c r="J2337" s="29">
        <v>1</v>
      </c>
      <c r="K2337" s="34">
        <v>43690.628733912039</v>
      </c>
    </row>
    <row r="2338" spans="1:11" x14ac:dyDescent="0.25">
      <c r="A2338" s="4" t="s">
        <v>5698</v>
      </c>
      <c r="B2338" s="4" t="s">
        <v>5699</v>
      </c>
      <c r="C2338" s="4" t="s">
        <v>5700</v>
      </c>
      <c r="D2338" s="29" t="s">
        <v>26</v>
      </c>
      <c r="E2338" s="29">
        <v>1</v>
      </c>
      <c r="F2338" s="29">
        <v>1</v>
      </c>
      <c r="G2338" s="34">
        <v>43753.506030092598</v>
      </c>
      <c r="H2338" s="34">
        <v>43753.506122685198</v>
      </c>
      <c r="I2338" s="34">
        <v>43753.506203703699</v>
      </c>
      <c r="J2338" s="29">
        <v>1</v>
      </c>
      <c r="K2338" s="34">
        <v>43753.501760266205</v>
      </c>
    </row>
    <row r="2339" spans="1:11" x14ac:dyDescent="0.25">
      <c r="A2339" s="4" t="s">
        <v>5701</v>
      </c>
      <c r="B2339" s="4" t="s">
        <v>5702</v>
      </c>
      <c r="C2339" s="4" t="s">
        <v>5703</v>
      </c>
      <c r="D2339" s="29" t="s">
        <v>227</v>
      </c>
      <c r="E2339" s="29">
        <v>1</v>
      </c>
      <c r="F2339" s="29">
        <v>1</v>
      </c>
      <c r="G2339" s="34">
        <v>43759.4101332176</v>
      </c>
      <c r="H2339" s="34">
        <v>43748.552523148202</v>
      </c>
      <c r="I2339" s="34">
        <v>43615.730486111097</v>
      </c>
      <c r="J2339" s="29">
        <v>0</v>
      </c>
      <c r="K2339" s="34">
        <v>43748.506705671294</v>
      </c>
    </row>
    <row r="2340" spans="1:11" x14ac:dyDescent="0.25">
      <c r="A2340" s="4" t="s">
        <v>5704</v>
      </c>
      <c r="B2340" s="4" t="s">
        <v>1057</v>
      </c>
      <c r="C2340" s="4" t="s">
        <v>5705</v>
      </c>
      <c r="D2340" s="29" t="s">
        <v>101</v>
      </c>
      <c r="E2340" s="29">
        <v>1</v>
      </c>
      <c r="F2340" s="29">
        <v>1</v>
      </c>
      <c r="G2340" s="34">
        <v>43747.432997685202</v>
      </c>
      <c r="H2340" s="34">
        <v>43755.487187500003</v>
      </c>
      <c r="I2340" s="34">
        <v>43755.487303240698</v>
      </c>
      <c r="J2340" s="29">
        <v>1</v>
      </c>
      <c r="K2340" s="34">
        <v>43754.586135381942</v>
      </c>
    </row>
    <row r="2341" spans="1:11" x14ac:dyDescent="0.25">
      <c r="A2341" s="4" t="s">
        <v>5706</v>
      </c>
      <c r="B2341" s="4" t="s">
        <v>47</v>
      </c>
      <c r="C2341" s="4" t="s">
        <v>5707</v>
      </c>
      <c r="D2341" s="29" t="s">
        <v>227</v>
      </c>
      <c r="E2341" s="29">
        <v>1</v>
      </c>
      <c r="F2341" s="29">
        <v>1</v>
      </c>
      <c r="G2341" s="34">
        <v>43773.853067129603</v>
      </c>
      <c r="H2341" s="34">
        <v>43773.853263888901</v>
      </c>
      <c r="I2341" s="34">
        <v>43773.852673611102</v>
      </c>
      <c r="J2341" s="29">
        <v>1</v>
      </c>
      <c r="K2341" s="34">
        <v>43770.375387152781</v>
      </c>
    </row>
    <row r="2342" spans="1:11" x14ac:dyDescent="0.25">
      <c r="A2342" s="4" t="s">
        <v>5708</v>
      </c>
      <c r="B2342" s="4" t="s">
        <v>9</v>
      </c>
      <c r="C2342" s="4" t="s">
        <v>5709</v>
      </c>
      <c r="D2342" s="29" t="s">
        <v>18</v>
      </c>
      <c r="E2342" s="29">
        <v>1</v>
      </c>
      <c r="F2342" s="29">
        <v>1</v>
      </c>
      <c r="G2342" s="34">
        <v>43754.4925925926</v>
      </c>
      <c r="H2342" s="34">
        <v>43754.493252314802</v>
      </c>
      <c r="I2342" s="34">
        <v>43754.493472222202</v>
      </c>
      <c r="J2342" s="29">
        <v>1</v>
      </c>
      <c r="K2342" s="34">
        <v>43773.560308715278</v>
      </c>
    </row>
    <row r="2343" spans="1:11" x14ac:dyDescent="0.25">
      <c r="A2343" s="4" t="s">
        <v>5710</v>
      </c>
      <c r="B2343" s="4" t="s">
        <v>65</v>
      </c>
      <c r="C2343" s="4" t="s">
        <v>5711</v>
      </c>
      <c r="D2343" s="29" t="s">
        <v>105</v>
      </c>
      <c r="E2343" s="29">
        <v>1</v>
      </c>
      <c r="F2343" s="29">
        <v>1</v>
      </c>
      <c r="G2343" s="34">
        <v>43753.672303240703</v>
      </c>
      <c r="H2343" s="34">
        <v>43753.672766203701</v>
      </c>
      <c r="I2343" s="34">
        <v>43753.6726388889</v>
      </c>
      <c r="J2343" s="29">
        <v>1</v>
      </c>
      <c r="K2343" s="34">
        <v>43755.362161307872</v>
      </c>
    </row>
    <row r="2344" spans="1:11" x14ac:dyDescent="0.25">
      <c r="A2344" s="4" t="s">
        <v>5712</v>
      </c>
      <c r="B2344" s="4" t="s">
        <v>58</v>
      </c>
      <c r="C2344" s="4" t="s">
        <v>5713</v>
      </c>
      <c r="D2344" s="29" t="s">
        <v>15</v>
      </c>
      <c r="E2344" s="29">
        <v>1</v>
      </c>
      <c r="F2344" s="29">
        <v>1</v>
      </c>
      <c r="G2344" s="34">
        <v>43776.838819444398</v>
      </c>
      <c r="H2344" s="34">
        <v>43776.838761574101</v>
      </c>
      <c r="I2344" s="34">
        <v>43776.838854166701</v>
      </c>
      <c r="J2344" s="29">
        <v>1</v>
      </c>
      <c r="K2344" s="34">
        <v>43745.59199872685</v>
      </c>
    </row>
    <row r="2345" spans="1:11" x14ac:dyDescent="0.25">
      <c r="A2345" s="4" t="s">
        <v>5714</v>
      </c>
      <c r="B2345" s="4" t="s">
        <v>20</v>
      </c>
      <c r="C2345" s="4" t="s">
        <v>5715</v>
      </c>
      <c r="D2345" s="29" t="s">
        <v>26</v>
      </c>
      <c r="E2345" s="29">
        <v>1</v>
      </c>
      <c r="F2345" s="29">
        <v>1</v>
      </c>
      <c r="G2345" s="34">
        <v>43777.060451388897</v>
      </c>
      <c r="H2345" s="34">
        <v>43414.052453703698</v>
      </c>
      <c r="I2345" s="34">
        <v>43777.060243055603</v>
      </c>
      <c r="J2345" s="29">
        <v>0</v>
      </c>
      <c r="K2345" s="34">
        <v>43747.532900347222</v>
      </c>
    </row>
    <row r="2346" spans="1:11" x14ac:dyDescent="0.25">
      <c r="A2346" s="4" t="s">
        <v>5716</v>
      </c>
      <c r="B2346" s="4" t="s">
        <v>20</v>
      </c>
      <c r="C2346" s="4" t="s">
        <v>5717</v>
      </c>
      <c r="D2346" s="29" t="s">
        <v>112</v>
      </c>
      <c r="E2346" s="29">
        <v>1</v>
      </c>
      <c r="F2346" s="29">
        <v>1</v>
      </c>
      <c r="G2346" s="34">
        <v>43777.051889155096</v>
      </c>
      <c r="H2346" s="34">
        <v>43277.682025463</v>
      </c>
      <c r="I2346" s="34">
        <v>43777.052199074104</v>
      </c>
      <c r="J2346" s="29">
        <v>0</v>
      </c>
      <c r="K2346" s="34">
        <v>43742.303956747688</v>
      </c>
    </row>
    <row r="2347" spans="1:11" x14ac:dyDescent="0.25">
      <c r="A2347" s="4" t="s">
        <v>5718</v>
      </c>
      <c r="B2347" s="4" t="s">
        <v>47</v>
      </c>
      <c r="C2347" s="4" t="s">
        <v>5719</v>
      </c>
      <c r="D2347" s="29" t="s">
        <v>220</v>
      </c>
      <c r="E2347" s="29">
        <v>1</v>
      </c>
      <c r="F2347" s="29">
        <v>1</v>
      </c>
      <c r="G2347" s="34">
        <v>43762.534548611096</v>
      </c>
      <c r="H2347" s="34">
        <v>43763.793437499997</v>
      </c>
      <c r="I2347" s="34">
        <v>43763.793576388904</v>
      </c>
      <c r="J2347" s="29">
        <v>1</v>
      </c>
      <c r="K2347" s="34">
        <v>43447.710628703702</v>
      </c>
    </row>
    <row r="2348" spans="1:11" x14ac:dyDescent="0.25">
      <c r="A2348" s="4" t="s">
        <v>5720</v>
      </c>
      <c r="B2348" s="4" t="s">
        <v>5721</v>
      </c>
      <c r="C2348" s="4" t="s">
        <v>5722</v>
      </c>
      <c r="D2348" s="29" t="s">
        <v>220</v>
      </c>
      <c r="E2348" s="29">
        <v>1</v>
      </c>
      <c r="F2348" s="29">
        <v>1</v>
      </c>
      <c r="G2348" s="34">
        <v>43766.666412036997</v>
      </c>
      <c r="H2348" s="34">
        <v>43716.935081018499</v>
      </c>
      <c r="I2348" s="34">
        <v>43766.645428240699</v>
      </c>
      <c r="J2348" s="29">
        <v>0</v>
      </c>
      <c r="K2348" s="34">
        <v>43497.607538425924</v>
      </c>
    </row>
    <row r="2349" spans="1:11" x14ac:dyDescent="0.25">
      <c r="A2349" s="4" t="s">
        <v>5723</v>
      </c>
      <c r="B2349" s="4" t="s">
        <v>5724</v>
      </c>
      <c r="C2349" s="4" t="s">
        <v>5725</v>
      </c>
      <c r="D2349" s="29" t="s">
        <v>18</v>
      </c>
      <c r="E2349" s="29">
        <v>1</v>
      </c>
      <c r="F2349" s="29">
        <v>1</v>
      </c>
      <c r="G2349" s="34">
        <v>43746.659444444398</v>
      </c>
      <c r="H2349" s="34">
        <v>43746.643854166701</v>
      </c>
      <c r="I2349" s="34">
        <v>43746.644629629598</v>
      </c>
      <c r="J2349" s="29">
        <v>1</v>
      </c>
      <c r="K2349" s="34">
        <v>43746.619583333333</v>
      </c>
    </row>
    <row r="2350" spans="1:11" x14ac:dyDescent="0.25">
      <c r="A2350" s="4" t="s">
        <v>5726</v>
      </c>
      <c r="B2350" s="4" t="s">
        <v>20</v>
      </c>
      <c r="C2350" s="4" t="s">
        <v>5727</v>
      </c>
      <c r="D2350" s="29" t="s">
        <v>45</v>
      </c>
      <c r="E2350" s="29">
        <v>1</v>
      </c>
      <c r="F2350" s="29">
        <v>1</v>
      </c>
      <c r="G2350" s="34">
        <v>43777.051388888904</v>
      </c>
      <c r="H2350" s="34">
        <v>43277.638530092598</v>
      </c>
      <c r="I2350" s="34">
        <v>43777.051469907397</v>
      </c>
      <c r="J2350" s="29">
        <v>0</v>
      </c>
      <c r="K2350" s="34">
        <v>43747.736409456018</v>
      </c>
    </row>
    <row r="2351" spans="1:11" x14ac:dyDescent="0.25">
      <c r="A2351" s="4" t="s">
        <v>5728</v>
      </c>
      <c r="B2351" s="4" t="s">
        <v>50</v>
      </c>
      <c r="C2351" s="4" t="s">
        <v>5729</v>
      </c>
      <c r="D2351" s="29" t="s">
        <v>45</v>
      </c>
      <c r="E2351" s="29">
        <v>1</v>
      </c>
      <c r="F2351" s="29">
        <v>1</v>
      </c>
      <c r="G2351" s="34">
        <v>43770.449768518498</v>
      </c>
      <c r="H2351" s="34">
        <v>43746.521793981497</v>
      </c>
      <c r="I2351" s="34">
        <v>43747.617893518502</v>
      </c>
      <c r="J2351" s="29">
        <v>1</v>
      </c>
      <c r="K2351" s="34">
        <v>43766.480367939817</v>
      </c>
    </row>
    <row r="2352" spans="1:11" x14ac:dyDescent="0.25">
      <c r="A2352" s="4" t="s">
        <v>5730</v>
      </c>
      <c r="B2352" s="4" t="s">
        <v>20</v>
      </c>
      <c r="C2352" s="4" t="s">
        <v>5731</v>
      </c>
      <c r="D2352" s="29" t="s">
        <v>98</v>
      </c>
      <c r="E2352" s="29">
        <v>1</v>
      </c>
      <c r="F2352" s="29">
        <v>1</v>
      </c>
      <c r="G2352" s="34">
        <v>43777.055</v>
      </c>
      <c r="H2352" s="34">
        <v>43276.601782407401</v>
      </c>
      <c r="I2352" s="34">
        <v>43777.055081018501</v>
      </c>
      <c r="J2352" s="29">
        <v>0</v>
      </c>
      <c r="K2352" s="34">
        <v>43747.473465277777</v>
      </c>
    </row>
    <row r="2353" spans="1:11" x14ac:dyDescent="0.25">
      <c r="A2353" s="4" t="s">
        <v>5732</v>
      </c>
      <c r="B2353" s="4" t="s">
        <v>5733</v>
      </c>
      <c r="C2353" s="4" t="s">
        <v>5734</v>
      </c>
      <c r="D2353" s="29" t="s">
        <v>41</v>
      </c>
      <c r="E2353" s="29">
        <v>1</v>
      </c>
      <c r="F2353" s="29">
        <v>1</v>
      </c>
      <c r="G2353" s="34">
        <v>43739.379699074103</v>
      </c>
      <c r="H2353" s="34">
        <v>43739.379814814798</v>
      </c>
      <c r="I2353" s="34">
        <v>43739.379884259302</v>
      </c>
      <c r="J2353" s="29">
        <v>1</v>
      </c>
      <c r="K2353" s="34">
        <v>43767.921199270837</v>
      </c>
    </row>
    <row r="2354" spans="1:11" x14ac:dyDescent="0.25">
      <c r="A2354" s="4" t="s">
        <v>5735</v>
      </c>
      <c r="B2354" s="4" t="s">
        <v>54</v>
      </c>
      <c r="C2354" s="4" t="s">
        <v>5736</v>
      </c>
      <c r="D2354" s="29" t="s">
        <v>79</v>
      </c>
      <c r="E2354" s="29">
        <v>1</v>
      </c>
      <c r="F2354" s="29">
        <v>1</v>
      </c>
      <c r="G2354" s="34">
        <v>43776.5174491898</v>
      </c>
      <c r="H2354" s="34">
        <v>43770.674745370401</v>
      </c>
      <c r="I2354" s="34">
        <v>43770.607025463003</v>
      </c>
      <c r="J2354" s="29">
        <v>1</v>
      </c>
      <c r="K2354" s="34">
        <v>43479.500971215275</v>
      </c>
    </row>
    <row r="2355" spans="1:11" x14ac:dyDescent="0.25">
      <c r="A2355" s="4" t="s">
        <v>5737</v>
      </c>
      <c r="B2355" s="4" t="s">
        <v>5738</v>
      </c>
      <c r="C2355" s="4" t="s">
        <v>5739</v>
      </c>
      <c r="D2355" s="29" t="s">
        <v>79</v>
      </c>
      <c r="E2355" s="29">
        <v>-1</v>
      </c>
      <c r="F2355" s="29">
        <v>1</v>
      </c>
      <c r="G2355" s="34">
        <v>43487.743969907402</v>
      </c>
      <c r="H2355" s="34">
        <v>43487.7416898148</v>
      </c>
      <c r="I2355" s="34">
        <v>43509.3672800926</v>
      </c>
      <c r="J2355" s="29">
        <v>0</v>
      </c>
      <c r="K2355" s="34">
        <v>43745.316545104164</v>
      </c>
    </row>
    <row r="2356" spans="1:11" x14ac:dyDescent="0.25">
      <c r="A2356" s="4" t="s">
        <v>5740</v>
      </c>
      <c r="B2356" s="4" t="s">
        <v>5741</v>
      </c>
      <c r="C2356" s="4" t="s">
        <v>5742</v>
      </c>
      <c r="D2356" s="29" t="s">
        <v>69</v>
      </c>
      <c r="E2356" s="29">
        <v>1</v>
      </c>
      <c r="F2356" s="29">
        <v>1</v>
      </c>
      <c r="G2356" s="34">
        <v>43760.372152777803</v>
      </c>
      <c r="H2356" s="34">
        <v>43760.372199074103</v>
      </c>
      <c r="I2356" s="34">
        <v>43760.3722569444</v>
      </c>
      <c r="J2356" s="29">
        <v>1</v>
      </c>
      <c r="K2356" s="34">
        <v>43739.836917974535</v>
      </c>
    </row>
    <row r="2357" spans="1:11" x14ac:dyDescent="0.25">
      <c r="A2357" s="4" t="s">
        <v>5743</v>
      </c>
      <c r="B2357" s="4" t="s">
        <v>5744</v>
      </c>
      <c r="C2357" s="4" t="s">
        <v>5745</v>
      </c>
      <c r="D2357" s="29" t="s">
        <v>15</v>
      </c>
      <c r="E2357" s="29">
        <v>1</v>
      </c>
      <c r="F2357" s="29">
        <v>1</v>
      </c>
      <c r="G2357" s="34">
        <v>43509.527326388903</v>
      </c>
      <c r="H2357" s="34">
        <v>43508.796840277799</v>
      </c>
      <c r="I2357" s="34">
        <v>43509.528101851902</v>
      </c>
      <c r="J2357" s="29">
        <v>0</v>
      </c>
      <c r="K2357" s="34">
        <v>43509.52102172454</v>
      </c>
    </row>
    <row r="2358" spans="1:11" x14ac:dyDescent="0.25">
      <c r="A2358" s="4" t="s">
        <v>5746</v>
      </c>
      <c r="B2358" s="4" t="s">
        <v>5747</v>
      </c>
      <c r="C2358" s="4" t="s">
        <v>5748</v>
      </c>
      <c r="D2358" s="29" t="s">
        <v>26</v>
      </c>
      <c r="E2358" s="29">
        <v>0</v>
      </c>
      <c r="F2358" s="29">
        <v>0</v>
      </c>
      <c r="G2358" s="52" t="s">
        <v>26580</v>
      </c>
      <c r="H2358" s="52" t="s">
        <v>26580</v>
      </c>
      <c r="I2358" s="52" t="s">
        <v>26580</v>
      </c>
      <c r="J2358" s="29">
        <v>0</v>
      </c>
      <c r="K2358" s="51" t="s">
        <v>26579</v>
      </c>
    </row>
    <row r="2359" spans="1:11" x14ac:dyDescent="0.25">
      <c r="A2359" s="4" t="s">
        <v>5749</v>
      </c>
      <c r="B2359" s="4" t="s">
        <v>4588</v>
      </c>
      <c r="C2359" s="4" t="s">
        <v>5750</v>
      </c>
      <c r="D2359" s="29" t="s">
        <v>231</v>
      </c>
      <c r="E2359" s="29">
        <v>1</v>
      </c>
      <c r="F2359" s="29">
        <v>1</v>
      </c>
      <c r="G2359" s="34">
        <v>43753.678194444401</v>
      </c>
      <c r="H2359" s="34">
        <v>43752.568356481497</v>
      </c>
      <c r="I2359" s="34">
        <v>43752.569108796299</v>
      </c>
      <c r="J2359" s="29">
        <v>1</v>
      </c>
      <c r="K2359" s="34">
        <v>43752.582590740742</v>
      </c>
    </row>
    <row r="2360" spans="1:11" x14ac:dyDescent="0.25">
      <c r="A2360" s="4" t="s">
        <v>5751</v>
      </c>
      <c r="B2360" s="4" t="s">
        <v>47</v>
      </c>
      <c r="C2360" s="4" t="s">
        <v>5752</v>
      </c>
      <c r="D2360" s="29" t="s">
        <v>37</v>
      </c>
      <c r="E2360" s="29">
        <v>1</v>
      </c>
      <c r="F2360" s="29">
        <v>1</v>
      </c>
      <c r="G2360" s="34">
        <v>43773.879872685196</v>
      </c>
      <c r="H2360" s="34">
        <v>43773.879652777803</v>
      </c>
      <c r="I2360" s="34">
        <v>43773.879039351901</v>
      </c>
      <c r="J2360" s="29">
        <v>1</v>
      </c>
      <c r="K2360" s="34">
        <v>43447.67840153935</v>
      </c>
    </row>
    <row r="2361" spans="1:11" x14ac:dyDescent="0.25">
      <c r="A2361" s="4" t="s">
        <v>5753</v>
      </c>
      <c r="B2361" s="4" t="s">
        <v>20</v>
      </c>
      <c r="C2361" s="4" t="s">
        <v>5754</v>
      </c>
      <c r="D2361" s="29" t="s">
        <v>37</v>
      </c>
      <c r="E2361" s="29">
        <v>1</v>
      </c>
      <c r="F2361" s="29">
        <v>1</v>
      </c>
      <c r="G2361" s="34">
        <v>43777.050918865702</v>
      </c>
      <c r="H2361" s="34">
        <v>43277.6236921296</v>
      </c>
      <c r="I2361" s="34">
        <v>43777.050972222198</v>
      </c>
      <c r="J2361" s="29">
        <v>0</v>
      </c>
      <c r="K2361" s="34">
        <v>43753.633600428242</v>
      </c>
    </row>
    <row r="2362" spans="1:11" x14ac:dyDescent="0.25">
      <c r="A2362" s="4" t="s">
        <v>5755</v>
      </c>
      <c r="B2362" s="4" t="s">
        <v>5756</v>
      </c>
      <c r="C2362" s="4" t="s">
        <v>5757</v>
      </c>
      <c r="D2362" s="29" t="s">
        <v>26</v>
      </c>
      <c r="E2362" s="29">
        <v>1</v>
      </c>
      <c r="F2362" s="29">
        <v>0</v>
      </c>
      <c r="G2362" s="34">
        <v>43769.7254398148</v>
      </c>
      <c r="H2362" s="34">
        <v>43769.715856481504</v>
      </c>
      <c r="I2362" s="34">
        <v>43769.715995370403</v>
      </c>
      <c r="J2362" s="29">
        <v>1</v>
      </c>
      <c r="K2362" s="51" t="s">
        <v>26579</v>
      </c>
    </row>
    <row r="2363" spans="1:11" x14ac:dyDescent="0.25">
      <c r="A2363" s="4" t="s">
        <v>5758</v>
      </c>
      <c r="B2363" s="4" t="s">
        <v>5759</v>
      </c>
      <c r="C2363" s="4" t="s">
        <v>5760</v>
      </c>
      <c r="D2363" s="29" t="s">
        <v>101</v>
      </c>
      <c r="E2363" s="29">
        <v>1</v>
      </c>
      <c r="F2363" s="29">
        <v>1</v>
      </c>
      <c r="G2363" s="34">
        <v>43761.661087963003</v>
      </c>
      <c r="H2363" s="34">
        <v>43761.661145833299</v>
      </c>
      <c r="I2363" s="34">
        <v>43761.661215277803</v>
      </c>
      <c r="J2363" s="29">
        <v>1</v>
      </c>
      <c r="K2363" s="34">
        <v>43761.627496678244</v>
      </c>
    </row>
    <row r="2364" spans="1:11" x14ac:dyDescent="0.25">
      <c r="A2364" s="4" t="s">
        <v>5761</v>
      </c>
      <c r="B2364" s="4" t="s">
        <v>5762</v>
      </c>
      <c r="C2364" s="4" t="s">
        <v>5763</v>
      </c>
      <c r="D2364" s="29" t="s">
        <v>79</v>
      </c>
      <c r="E2364" s="29">
        <v>0</v>
      </c>
      <c r="F2364" s="29">
        <v>1</v>
      </c>
      <c r="G2364" s="52" t="s">
        <v>26580</v>
      </c>
      <c r="H2364" s="52" t="s">
        <v>26580</v>
      </c>
      <c r="I2364" s="52" t="s">
        <v>26580</v>
      </c>
      <c r="J2364" s="29">
        <v>0</v>
      </c>
      <c r="K2364" s="34">
        <v>43494.492682407406</v>
      </c>
    </row>
    <row r="2365" spans="1:11" x14ac:dyDescent="0.25">
      <c r="A2365" s="4" t="s">
        <v>5764</v>
      </c>
      <c r="B2365" s="4" t="s">
        <v>5765</v>
      </c>
      <c r="C2365" s="4" t="s">
        <v>5766</v>
      </c>
      <c r="D2365" s="29" t="s">
        <v>52</v>
      </c>
      <c r="E2365" s="29">
        <v>1</v>
      </c>
      <c r="F2365" s="29">
        <v>1</v>
      </c>
      <c r="G2365" s="34">
        <v>43760.5550462963</v>
      </c>
      <c r="H2365" s="34">
        <v>43740.7167708333</v>
      </c>
      <c r="I2365" s="34">
        <v>43740.7170833333</v>
      </c>
      <c r="J2365" s="29">
        <v>1</v>
      </c>
      <c r="K2365" s="34">
        <v>43760.510544062498</v>
      </c>
    </row>
    <row r="2366" spans="1:11" x14ac:dyDescent="0.25">
      <c r="A2366" s="4" t="s">
        <v>5767</v>
      </c>
      <c r="B2366" s="4" t="s">
        <v>1447</v>
      </c>
      <c r="C2366" s="4" t="s">
        <v>5768</v>
      </c>
      <c r="D2366" s="29" t="s">
        <v>112</v>
      </c>
      <c r="E2366" s="29">
        <v>1</v>
      </c>
      <c r="F2366" s="29">
        <v>1</v>
      </c>
      <c r="G2366" s="34">
        <v>43749.523346608803</v>
      </c>
      <c r="H2366" s="34">
        <v>43749.523738425902</v>
      </c>
      <c r="I2366" s="34">
        <v>43749.523784722202</v>
      </c>
      <c r="J2366" s="29">
        <v>1</v>
      </c>
      <c r="K2366" s="34">
        <v>43430.508473148147</v>
      </c>
    </row>
    <row r="2367" spans="1:11" x14ac:dyDescent="0.25">
      <c r="A2367" s="4" t="s">
        <v>5769</v>
      </c>
      <c r="B2367" s="4" t="s">
        <v>20</v>
      </c>
      <c r="C2367" s="4" t="s">
        <v>5770</v>
      </c>
      <c r="D2367" s="29" t="s">
        <v>52</v>
      </c>
      <c r="E2367" s="29">
        <v>1</v>
      </c>
      <c r="F2367" s="29">
        <v>1</v>
      </c>
      <c r="G2367" s="34">
        <v>43777.067662037</v>
      </c>
      <c r="H2367" s="34">
        <v>43276.586875000001</v>
      </c>
      <c r="I2367" s="34">
        <v>43777.067754629599</v>
      </c>
      <c r="J2367" s="29">
        <v>0</v>
      </c>
      <c r="K2367" s="34">
        <v>43748.347278043984</v>
      </c>
    </row>
    <row r="2368" spans="1:11" x14ac:dyDescent="0.25">
      <c r="A2368" s="4" t="s">
        <v>5771</v>
      </c>
      <c r="B2368" s="4" t="s">
        <v>5772</v>
      </c>
      <c r="C2368" s="4" t="s">
        <v>5773</v>
      </c>
      <c r="D2368" s="29" t="s">
        <v>69</v>
      </c>
      <c r="E2368" s="29">
        <v>0</v>
      </c>
      <c r="F2368" s="29">
        <v>0</v>
      </c>
      <c r="G2368" s="52" t="s">
        <v>26580</v>
      </c>
      <c r="H2368" s="52" t="s">
        <v>26580</v>
      </c>
      <c r="I2368" s="52" t="s">
        <v>26580</v>
      </c>
      <c r="J2368" s="29">
        <v>0</v>
      </c>
      <c r="K2368" s="51" t="s">
        <v>26579</v>
      </c>
    </row>
    <row r="2369" spans="1:11" x14ac:dyDescent="0.25">
      <c r="A2369" s="4" t="s">
        <v>5774</v>
      </c>
      <c r="B2369" s="4" t="s">
        <v>5775</v>
      </c>
      <c r="C2369" s="4" t="s">
        <v>5776</v>
      </c>
      <c r="D2369" s="29" t="s">
        <v>241</v>
      </c>
      <c r="E2369" s="29">
        <v>1</v>
      </c>
      <c r="F2369" s="29">
        <v>1</v>
      </c>
      <c r="G2369" s="34">
        <v>43763.5223148148</v>
      </c>
      <c r="H2369" s="34">
        <v>43763.522488425901</v>
      </c>
      <c r="I2369" s="34">
        <v>43763.522615740701</v>
      </c>
      <c r="J2369" s="29">
        <v>1</v>
      </c>
      <c r="K2369" s="34">
        <v>43669.44629915509</v>
      </c>
    </row>
    <row r="2370" spans="1:11" x14ac:dyDescent="0.25">
      <c r="A2370" s="4" t="s">
        <v>5777</v>
      </c>
      <c r="B2370" s="4" t="s">
        <v>906</v>
      </c>
      <c r="C2370" s="4" t="s">
        <v>5778</v>
      </c>
      <c r="D2370" s="29" t="s">
        <v>60</v>
      </c>
      <c r="E2370" s="29">
        <v>1</v>
      </c>
      <c r="F2370" s="29">
        <v>1</v>
      </c>
      <c r="G2370" s="34">
        <v>43756.750914351898</v>
      </c>
      <c r="H2370" s="34">
        <v>43756.7507175926</v>
      </c>
      <c r="I2370" s="34">
        <v>43756.750798611101</v>
      </c>
      <c r="J2370" s="29">
        <v>1</v>
      </c>
      <c r="K2370" s="34">
        <v>43739.485553206017</v>
      </c>
    </row>
    <row r="2371" spans="1:11" x14ac:dyDescent="0.25">
      <c r="A2371" s="4" t="s">
        <v>5779</v>
      </c>
      <c r="B2371" s="4" t="s">
        <v>20</v>
      </c>
      <c r="C2371" s="4" t="s">
        <v>5780</v>
      </c>
      <c r="D2371" s="29" t="s">
        <v>52</v>
      </c>
      <c r="E2371" s="29">
        <v>1</v>
      </c>
      <c r="F2371" s="29">
        <v>1</v>
      </c>
      <c r="G2371" s="34">
        <v>43777.053252314799</v>
      </c>
      <c r="H2371" s="34">
        <v>43276.4156365741</v>
      </c>
      <c r="I2371" s="34">
        <v>43777.053043981497</v>
      </c>
      <c r="J2371" s="29">
        <v>0</v>
      </c>
      <c r="K2371" s="34">
        <v>43754.540718020835</v>
      </c>
    </row>
    <row r="2372" spans="1:11" x14ac:dyDescent="0.25">
      <c r="A2372" s="4" t="s">
        <v>5781</v>
      </c>
      <c r="B2372" s="4" t="s">
        <v>47</v>
      </c>
      <c r="C2372" s="4" t="s">
        <v>5782</v>
      </c>
      <c r="D2372" s="29" t="s">
        <v>52</v>
      </c>
      <c r="E2372" s="29">
        <v>1</v>
      </c>
      <c r="F2372" s="29">
        <v>1</v>
      </c>
      <c r="G2372" s="34">
        <v>43773.857002314799</v>
      </c>
      <c r="H2372" s="34">
        <v>43773.8569907407</v>
      </c>
      <c r="I2372" s="34">
        <v>43773.856331018498</v>
      </c>
      <c r="J2372" s="29">
        <v>1</v>
      </c>
      <c r="K2372" s="34">
        <v>43770.381792789354</v>
      </c>
    </row>
    <row r="2373" spans="1:11" x14ac:dyDescent="0.25">
      <c r="A2373" s="4" t="s">
        <v>5783</v>
      </c>
      <c r="B2373" s="4" t="s">
        <v>5784</v>
      </c>
      <c r="C2373" s="4" t="s">
        <v>5785</v>
      </c>
      <c r="D2373" s="29" t="s">
        <v>26</v>
      </c>
      <c r="E2373" s="29">
        <v>1</v>
      </c>
      <c r="F2373" s="29">
        <v>1</v>
      </c>
      <c r="G2373" s="34">
        <v>43491.487453703703</v>
      </c>
      <c r="H2373" s="34">
        <v>43491.468865740702</v>
      </c>
      <c r="I2373" s="34">
        <v>43491.468333333301</v>
      </c>
      <c r="J2373" s="29">
        <v>0</v>
      </c>
      <c r="K2373" s="34">
        <v>43510.626490891205</v>
      </c>
    </row>
    <row r="2374" spans="1:11" x14ac:dyDescent="0.25">
      <c r="A2374" s="4" t="s">
        <v>5786</v>
      </c>
      <c r="B2374" s="4" t="s">
        <v>54</v>
      </c>
      <c r="C2374" s="4" t="s">
        <v>5787</v>
      </c>
      <c r="D2374" s="29" t="s">
        <v>75</v>
      </c>
      <c r="E2374" s="29">
        <v>1</v>
      </c>
      <c r="F2374" s="29">
        <v>1</v>
      </c>
      <c r="G2374" s="34">
        <v>43776.517719907402</v>
      </c>
      <c r="H2374" s="34">
        <v>43770.674733796302</v>
      </c>
      <c r="I2374" s="34">
        <v>43770.611481481501</v>
      </c>
      <c r="J2374" s="29">
        <v>1</v>
      </c>
      <c r="K2374" s="34">
        <v>43690.550347337965</v>
      </c>
    </row>
    <row r="2375" spans="1:11" x14ac:dyDescent="0.25">
      <c r="A2375" s="4" t="s">
        <v>5788</v>
      </c>
      <c r="B2375" s="4" t="s">
        <v>54</v>
      </c>
      <c r="C2375" s="4" t="s">
        <v>5789</v>
      </c>
      <c r="D2375" s="29" t="s">
        <v>45</v>
      </c>
      <c r="E2375" s="29">
        <v>1</v>
      </c>
      <c r="F2375" s="29">
        <v>1</v>
      </c>
      <c r="G2375" s="34">
        <v>43776.517488425903</v>
      </c>
      <c r="H2375" s="34">
        <v>43770.674756944398</v>
      </c>
      <c r="I2375" s="34">
        <v>43770.606979166703</v>
      </c>
      <c r="J2375" s="29">
        <v>1</v>
      </c>
      <c r="K2375" s="34">
        <v>43713.440911840276</v>
      </c>
    </row>
    <row r="2376" spans="1:11" x14ac:dyDescent="0.25">
      <c r="A2376" s="4" t="s">
        <v>5790</v>
      </c>
      <c r="B2376" s="4" t="s">
        <v>5791</v>
      </c>
      <c r="C2376" s="4" t="s">
        <v>5792</v>
      </c>
      <c r="D2376" s="29" t="s">
        <v>231</v>
      </c>
      <c r="E2376" s="29">
        <v>1</v>
      </c>
      <c r="F2376" s="29">
        <v>1</v>
      </c>
      <c r="G2376" s="34">
        <v>43759.5167013889</v>
      </c>
      <c r="H2376" s="34">
        <v>43759.514432870397</v>
      </c>
      <c r="I2376" s="34">
        <v>43759.514803240701</v>
      </c>
      <c r="J2376" s="29">
        <v>1</v>
      </c>
      <c r="K2376" s="34">
        <v>43689.367582951389</v>
      </c>
    </row>
    <row r="2377" spans="1:11" x14ac:dyDescent="0.25">
      <c r="A2377" s="4" t="s">
        <v>5793</v>
      </c>
      <c r="B2377" s="4" t="s">
        <v>5794</v>
      </c>
      <c r="C2377" s="4" t="s">
        <v>5795</v>
      </c>
      <c r="D2377" s="29" t="s">
        <v>105</v>
      </c>
      <c r="E2377" s="29">
        <v>1</v>
      </c>
      <c r="F2377" s="29">
        <v>1</v>
      </c>
      <c r="G2377" s="34">
        <v>43480.440740740698</v>
      </c>
      <c r="H2377" s="34">
        <v>43480.441354166702</v>
      </c>
      <c r="I2377" s="34">
        <v>43480.441712963002</v>
      </c>
      <c r="J2377" s="29">
        <v>0</v>
      </c>
      <c r="K2377" s="34">
        <v>43761.511106678241</v>
      </c>
    </row>
    <row r="2378" spans="1:11" x14ac:dyDescent="0.25">
      <c r="A2378" s="4" t="s">
        <v>5796</v>
      </c>
      <c r="B2378" s="4" t="s">
        <v>54</v>
      </c>
      <c r="C2378" s="4" t="s">
        <v>5797</v>
      </c>
      <c r="D2378" s="29" t="s">
        <v>26</v>
      </c>
      <c r="E2378" s="29">
        <v>1</v>
      </c>
      <c r="F2378" s="29">
        <v>1</v>
      </c>
      <c r="G2378" s="34">
        <v>43776.517515590298</v>
      </c>
      <c r="H2378" s="34">
        <v>43770.674780092602</v>
      </c>
      <c r="I2378" s="34">
        <v>43770.607523148101</v>
      </c>
      <c r="J2378" s="29">
        <v>1</v>
      </c>
      <c r="K2378" s="34">
        <v>43598.626742905093</v>
      </c>
    </row>
    <row r="2379" spans="1:11" x14ac:dyDescent="0.25">
      <c r="A2379" s="4" t="s">
        <v>5798</v>
      </c>
      <c r="B2379" s="4" t="s">
        <v>20</v>
      </c>
      <c r="C2379" s="4" t="s">
        <v>5799</v>
      </c>
      <c r="D2379" s="29" t="s">
        <v>15</v>
      </c>
      <c r="E2379" s="29">
        <v>1</v>
      </c>
      <c r="F2379" s="29">
        <v>1</v>
      </c>
      <c r="G2379" s="34">
        <v>43777.054479166698</v>
      </c>
      <c r="H2379" s="34">
        <v>43477.053043981497</v>
      </c>
      <c r="I2379" s="34">
        <v>43777.054537037002</v>
      </c>
      <c r="J2379" s="29">
        <v>0</v>
      </c>
      <c r="K2379" s="34">
        <v>43746.449885497685</v>
      </c>
    </row>
    <row r="2380" spans="1:11" x14ac:dyDescent="0.25">
      <c r="A2380" s="4" t="s">
        <v>5800</v>
      </c>
      <c r="B2380" s="4" t="s">
        <v>243</v>
      </c>
      <c r="C2380" s="4" t="s">
        <v>5801</v>
      </c>
      <c r="D2380" s="29" t="s">
        <v>37</v>
      </c>
      <c r="E2380" s="29">
        <v>1</v>
      </c>
      <c r="F2380" s="29">
        <v>1</v>
      </c>
      <c r="G2380" s="34">
        <v>43761.489502314798</v>
      </c>
      <c r="H2380" s="34">
        <v>43761.489560185197</v>
      </c>
      <c r="I2380" s="34">
        <v>43761.489594907398</v>
      </c>
      <c r="J2380" s="29">
        <v>1</v>
      </c>
      <c r="K2380" s="34">
        <v>43502.560840740742</v>
      </c>
    </row>
    <row r="2381" spans="1:11" x14ac:dyDescent="0.25">
      <c r="A2381" s="4" t="s">
        <v>5802</v>
      </c>
      <c r="B2381" s="4" t="s">
        <v>20</v>
      </c>
      <c r="C2381" s="4" t="s">
        <v>5803</v>
      </c>
      <c r="D2381" s="29" t="s">
        <v>105</v>
      </c>
      <c r="E2381" s="29">
        <v>-1</v>
      </c>
      <c r="F2381" s="29">
        <v>1</v>
      </c>
      <c r="G2381" s="34">
        <v>43777.068985682898</v>
      </c>
      <c r="H2381" s="34">
        <v>43276.684421296297</v>
      </c>
      <c r="I2381" s="34">
        <v>43777.069039351903</v>
      </c>
      <c r="J2381" s="29">
        <v>0</v>
      </c>
      <c r="K2381" s="34">
        <v>43743.476193599534</v>
      </c>
    </row>
    <row r="2382" spans="1:11" x14ac:dyDescent="0.25">
      <c r="A2382" s="4" t="s">
        <v>5804</v>
      </c>
      <c r="B2382" s="4" t="s">
        <v>20</v>
      </c>
      <c r="C2382" s="4" t="s">
        <v>5805</v>
      </c>
      <c r="D2382" s="29" t="s">
        <v>15</v>
      </c>
      <c r="E2382" s="29">
        <v>1</v>
      </c>
      <c r="F2382" s="29">
        <v>1</v>
      </c>
      <c r="G2382" s="34">
        <v>43777.055173611101</v>
      </c>
      <c r="H2382" s="34">
        <v>43504.0489930556</v>
      </c>
      <c r="I2382" s="34">
        <v>43777.0549537037</v>
      </c>
      <c r="J2382" s="29">
        <v>0</v>
      </c>
      <c r="K2382" s="34">
        <v>43745.550778206016</v>
      </c>
    </row>
    <row r="2383" spans="1:11" x14ac:dyDescent="0.25">
      <c r="A2383" s="4" t="s">
        <v>5806</v>
      </c>
      <c r="B2383" s="4" t="s">
        <v>20</v>
      </c>
      <c r="C2383" s="4" t="s">
        <v>5807</v>
      </c>
      <c r="D2383" s="29" t="s">
        <v>220</v>
      </c>
      <c r="E2383" s="29">
        <v>1</v>
      </c>
      <c r="F2383" s="29">
        <v>1</v>
      </c>
      <c r="G2383" s="34">
        <v>43777.056879861098</v>
      </c>
      <c r="H2383" s="34">
        <v>43277.447349536997</v>
      </c>
      <c r="I2383" s="34">
        <v>43777.057233796302</v>
      </c>
      <c r="J2383" s="29">
        <v>0</v>
      </c>
      <c r="K2383" s="34">
        <v>43753.629690196758</v>
      </c>
    </row>
    <row r="2384" spans="1:11" x14ac:dyDescent="0.25">
      <c r="A2384" s="4" t="s">
        <v>5808</v>
      </c>
      <c r="B2384" s="4" t="s">
        <v>5809</v>
      </c>
      <c r="C2384" s="4" t="s">
        <v>5810</v>
      </c>
      <c r="D2384" s="29" t="s">
        <v>22</v>
      </c>
      <c r="E2384" s="29">
        <v>1</v>
      </c>
      <c r="F2384" s="29">
        <v>1</v>
      </c>
      <c r="G2384" s="34">
        <v>43740.664178240702</v>
      </c>
      <c r="H2384" s="34">
        <v>43740.647476851896</v>
      </c>
      <c r="I2384" s="34">
        <v>43740.6476736111</v>
      </c>
      <c r="J2384" s="29">
        <v>1</v>
      </c>
      <c r="K2384" s="34">
        <v>43740.602357835647</v>
      </c>
    </row>
    <row r="2385" spans="1:11" x14ac:dyDescent="0.25">
      <c r="A2385" s="4" t="s">
        <v>5811</v>
      </c>
      <c r="B2385" s="4" t="s">
        <v>20</v>
      </c>
      <c r="C2385" s="4" t="s">
        <v>5812</v>
      </c>
      <c r="D2385" s="29" t="s">
        <v>79</v>
      </c>
      <c r="E2385" s="29">
        <v>1</v>
      </c>
      <c r="F2385" s="29">
        <v>1</v>
      </c>
      <c r="G2385" s="34">
        <v>43777.068530092598</v>
      </c>
      <c r="H2385" s="34">
        <v>43489.054745370398</v>
      </c>
      <c r="I2385" s="34">
        <v>43777.068321759303</v>
      </c>
      <c r="J2385" s="29">
        <v>0</v>
      </c>
      <c r="K2385" s="34">
        <v>43760.455162615741</v>
      </c>
    </row>
    <row r="2386" spans="1:11" x14ac:dyDescent="0.25">
      <c r="A2386" s="4" t="s">
        <v>5813</v>
      </c>
      <c r="B2386" s="4" t="s">
        <v>5814</v>
      </c>
      <c r="C2386" s="4" t="s">
        <v>5815</v>
      </c>
      <c r="D2386" s="29" t="s">
        <v>37</v>
      </c>
      <c r="E2386" s="29">
        <v>1</v>
      </c>
      <c r="F2386" s="29">
        <v>1</v>
      </c>
      <c r="G2386" s="34">
        <v>43757.719837962999</v>
      </c>
      <c r="H2386" s="34">
        <v>43757.720046296301</v>
      </c>
      <c r="I2386" s="34">
        <v>43757.720173611102</v>
      </c>
      <c r="J2386" s="29">
        <v>1</v>
      </c>
      <c r="K2386" s="34">
        <v>43731.627596678241</v>
      </c>
    </row>
    <row r="2387" spans="1:11" x14ac:dyDescent="0.25">
      <c r="A2387" s="4" t="s">
        <v>5816</v>
      </c>
      <c r="B2387" s="4" t="s">
        <v>5817</v>
      </c>
      <c r="C2387" s="4" t="s">
        <v>5818</v>
      </c>
      <c r="D2387" s="29" t="s">
        <v>34</v>
      </c>
      <c r="E2387" s="29">
        <v>1</v>
      </c>
      <c r="F2387" s="29">
        <v>1</v>
      </c>
      <c r="G2387" s="34">
        <v>43749.918414351901</v>
      </c>
      <c r="H2387" s="34">
        <v>43749.918472222198</v>
      </c>
      <c r="I2387" s="34">
        <v>43749.918506944399</v>
      </c>
      <c r="J2387" s="29">
        <v>1</v>
      </c>
      <c r="K2387" s="34">
        <v>43745.57039976852</v>
      </c>
    </row>
    <row r="2388" spans="1:11" x14ac:dyDescent="0.25">
      <c r="A2388" s="4" t="s">
        <v>5819</v>
      </c>
      <c r="B2388" s="4" t="s">
        <v>20</v>
      </c>
      <c r="C2388" s="4" t="s">
        <v>5820</v>
      </c>
      <c r="D2388" s="29" t="s">
        <v>60</v>
      </c>
      <c r="E2388" s="29">
        <v>1</v>
      </c>
      <c r="F2388" s="29">
        <v>1</v>
      </c>
      <c r="G2388" s="34">
        <v>43777.055153738402</v>
      </c>
      <c r="H2388" s="34">
        <v>43276.618298611102</v>
      </c>
      <c r="I2388" s="34">
        <v>43777.055219907401</v>
      </c>
      <c r="J2388" s="29">
        <v>0</v>
      </c>
      <c r="K2388" s="34">
        <v>43742.488385763892</v>
      </c>
    </row>
    <row r="2389" spans="1:11" x14ac:dyDescent="0.25">
      <c r="A2389" s="4" t="s">
        <v>5821</v>
      </c>
      <c r="B2389" s="4" t="s">
        <v>50</v>
      </c>
      <c r="C2389" s="4" t="s">
        <v>5822</v>
      </c>
      <c r="D2389" s="29" t="s">
        <v>98</v>
      </c>
      <c r="E2389" s="29">
        <v>1</v>
      </c>
      <c r="F2389" s="29">
        <v>1</v>
      </c>
      <c r="G2389" s="34">
        <v>43770.4444097222</v>
      </c>
      <c r="H2389" s="34">
        <v>43742.552326388897</v>
      </c>
      <c r="I2389" s="34">
        <v>43747.611597222203</v>
      </c>
      <c r="J2389" s="29">
        <v>1</v>
      </c>
      <c r="K2389" s="34">
        <v>43748.362203321762</v>
      </c>
    </row>
    <row r="2390" spans="1:11" x14ac:dyDescent="0.25">
      <c r="A2390" s="4" t="s">
        <v>5823</v>
      </c>
      <c r="B2390" s="4" t="s">
        <v>5824</v>
      </c>
      <c r="C2390" s="4" t="s">
        <v>5825</v>
      </c>
      <c r="D2390" s="29" t="s">
        <v>69</v>
      </c>
      <c r="E2390" s="29">
        <v>1</v>
      </c>
      <c r="F2390" s="29">
        <v>1</v>
      </c>
      <c r="G2390" s="34">
        <v>43758.652546296304</v>
      </c>
      <c r="H2390" s="34">
        <v>43758.629236111097</v>
      </c>
      <c r="I2390" s="34">
        <v>43758.629363425898</v>
      </c>
      <c r="J2390" s="29">
        <v>1</v>
      </c>
      <c r="K2390" s="34">
        <v>43761.794071145836</v>
      </c>
    </row>
    <row r="2391" spans="1:11" x14ac:dyDescent="0.25">
      <c r="A2391" s="4" t="s">
        <v>5826</v>
      </c>
      <c r="B2391" s="4" t="s">
        <v>5827</v>
      </c>
      <c r="C2391" s="4" t="s">
        <v>5828</v>
      </c>
      <c r="D2391" s="29" t="s">
        <v>220</v>
      </c>
      <c r="E2391" s="29">
        <v>1</v>
      </c>
      <c r="F2391" s="29">
        <v>1</v>
      </c>
      <c r="G2391" s="53" t="s">
        <v>26580</v>
      </c>
      <c r="H2391" s="53" t="s">
        <v>26580</v>
      </c>
      <c r="I2391" s="53" t="s">
        <v>26580</v>
      </c>
      <c r="J2391" s="29">
        <v>1</v>
      </c>
      <c r="K2391" s="34">
        <v>43753.444184918983</v>
      </c>
    </row>
    <row r="2392" spans="1:11" x14ac:dyDescent="0.25">
      <c r="A2392" s="4" t="s">
        <v>5829</v>
      </c>
      <c r="B2392" s="4" t="s">
        <v>20</v>
      </c>
      <c r="C2392" s="4" t="s">
        <v>5830</v>
      </c>
      <c r="D2392" s="29" t="s">
        <v>41</v>
      </c>
      <c r="E2392" s="29">
        <v>1</v>
      </c>
      <c r="F2392" s="29">
        <v>1</v>
      </c>
      <c r="G2392" s="34">
        <v>43777.071926932898</v>
      </c>
      <c r="H2392" s="34">
        <v>43746.048668981501</v>
      </c>
      <c r="I2392" s="34">
        <v>43777.072256944397</v>
      </c>
      <c r="J2392" s="29">
        <v>1</v>
      </c>
      <c r="K2392" s="34">
        <v>43747.700404317133</v>
      </c>
    </row>
    <row r="2393" spans="1:11" x14ac:dyDescent="0.25">
      <c r="A2393" s="4" t="s">
        <v>5831</v>
      </c>
      <c r="B2393" s="4" t="s">
        <v>5832</v>
      </c>
      <c r="C2393" s="4" t="s">
        <v>5833</v>
      </c>
      <c r="D2393" s="29" t="s">
        <v>241</v>
      </c>
      <c r="E2393" s="29">
        <v>1</v>
      </c>
      <c r="F2393" s="29">
        <v>0</v>
      </c>
      <c r="G2393" s="34">
        <v>43756.456688425897</v>
      </c>
      <c r="H2393" s="34">
        <v>43756.463576388902</v>
      </c>
      <c r="I2393" s="34">
        <v>43756.463622685202</v>
      </c>
      <c r="J2393" s="29">
        <v>1</v>
      </c>
      <c r="K2393" s="51" t="s">
        <v>26579</v>
      </c>
    </row>
    <row r="2394" spans="1:11" x14ac:dyDescent="0.25">
      <c r="A2394" s="4" t="s">
        <v>5834</v>
      </c>
      <c r="B2394" s="4" t="s">
        <v>20</v>
      </c>
      <c r="C2394" s="4" t="s">
        <v>5835</v>
      </c>
      <c r="D2394" s="29" t="s">
        <v>52</v>
      </c>
      <c r="E2394" s="29">
        <v>1</v>
      </c>
      <c r="F2394" s="29">
        <v>1</v>
      </c>
      <c r="G2394" s="34">
        <v>43777.068310185197</v>
      </c>
      <c r="H2394" s="34">
        <v>43276.610439814802</v>
      </c>
      <c r="I2394" s="34">
        <v>43777.068101851903</v>
      </c>
      <c r="J2394" s="29">
        <v>0</v>
      </c>
      <c r="K2394" s="34">
        <v>43766.605914039355</v>
      </c>
    </row>
    <row r="2395" spans="1:11" x14ac:dyDescent="0.25">
      <c r="A2395" s="4" t="s">
        <v>5836</v>
      </c>
      <c r="B2395" s="4" t="s">
        <v>508</v>
      </c>
      <c r="C2395" s="4" t="s">
        <v>5837</v>
      </c>
      <c r="D2395" s="29" t="s">
        <v>26</v>
      </c>
      <c r="E2395" s="29">
        <v>1</v>
      </c>
      <c r="F2395" s="29">
        <v>0</v>
      </c>
      <c r="G2395" s="34">
        <v>43756.548206018502</v>
      </c>
      <c r="H2395" s="34">
        <v>43749.394814814797</v>
      </c>
      <c r="I2395" s="34">
        <v>43749.394942129598</v>
      </c>
      <c r="J2395" s="29">
        <v>1</v>
      </c>
      <c r="K2395" s="34">
        <v>43488.629535960645</v>
      </c>
    </row>
    <row r="2396" spans="1:11" x14ac:dyDescent="0.25">
      <c r="A2396" s="4" t="s">
        <v>5838</v>
      </c>
      <c r="B2396" s="4" t="s">
        <v>20</v>
      </c>
      <c r="C2396" s="4" t="s">
        <v>5839</v>
      </c>
      <c r="D2396" s="29" t="s">
        <v>227</v>
      </c>
      <c r="E2396" s="29">
        <v>1</v>
      </c>
      <c r="F2396" s="29">
        <v>1</v>
      </c>
      <c r="G2396" s="34">
        <v>43777.062337962998</v>
      </c>
      <c r="H2396" s="34">
        <v>43486.515706018501</v>
      </c>
      <c r="I2396" s="34">
        <v>43777.062129629601</v>
      </c>
      <c r="J2396" s="29">
        <v>0</v>
      </c>
      <c r="K2396" s="34">
        <v>43747.401653668981</v>
      </c>
    </row>
    <row r="2397" spans="1:11" x14ac:dyDescent="0.25">
      <c r="A2397" s="4" t="s">
        <v>5840</v>
      </c>
      <c r="B2397" s="4" t="s">
        <v>4566</v>
      </c>
      <c r="C2397" s="4" t="s">
        <v>5841</v>
      </c>
      <c r="D2397" s="29" t="s">
        <v>56</v>
      </c>
      <c r="E2397" s="29">
        <v>1</v>
      </c>
      <c r="F2397" s="29">
        <v>1</v>
      </c>
      <c r="G2397" s="34">
        <v>43751.935245023102</v>
      </c>
      <c r="H2397" s="34">
        <v>43751.936064814799</v>
      </c>
      <c r="I2397" s="34">
        <v>43751.936365740701</v>
      </c>
      <c r="J2397" s="29">
        <v>1</v>
      </c>
      <c r="K2397" s="34">
        <v>43451.775459259261</v>
      </c>
    </row>
    <row r="2398" spans="1:11" x14ac:dyDescent="0.25">
      <c r="A2398" s="4" t="s">
        <v>5842</v>
      </c>
      <c r="B2398" s="4" t="s">
        <v>20</v>
      </c>
      <c r="C2398" s="4" t="s">
        <v>5843</v>
      </c>
      <c r="D2398" s="29" t="s">
        <v>241</v>
      </c>
      <c r="E2398" s="29">
        <v>1</v>
      </c>
      <c r="F2398" s="29">
        <v>1</v>
      </c>
      <c r="G2398" s="34">
        <v>43777.063541666699</v>
      </c>
      <c r="H2398" s="34">
        <v>43739.051018518498</v>
      </c>
      <c r="I2398" s="34">
        <v>43777.063912037003</v>
      </c>
      <c r="J2398" s="29">
        <v>1</v>
      </c>
      <c r="K2398" s="34">
        <v>43745.565739270831</v>
      </c>
    </row>
    <row r="2399" spans="1:11" x14ac:dyDescent="0.25">
      <c r="A2399" s="4" t="s">
        <v>5844</v>
      </c>
      <c r="B2399" s="4" t="s">
        <v>9</v>
      </c>
      <c r="C2399" s="4" t="s">
        <v>5845</v>
      </c>
      <c r="D2399" s="29" t="s">
        <v>15</v>
      </c>
      <c r="E2399" s="29">
        <v>1</v>
      </c>
      <c r="F2399" s="29">
        <v>1</v>
      </c>
      <c r="G2399" s="34">
        <v>43748.550393518497</v>
      </c>
      <c r="H2399" s="34">
        <v>43748.5535185185</v>
      </c>
      <c r="I2399" s="34">
        <v>43748.555393518502</v>
      </c>
      <c r="J2399" s="29">
        <v>1</v>
      </c>
      <c r="K2399" s="34">
        <v>43774.389576539354</v>
      </c>
    </row>
    <row r="2400" spans="1:11" x14ac:dyDescent="0.25">
      <c r="A2400" s="4" t="s">
        <v>5846</v>
      </c>
      <c r="B2400" s="4" t="s">
        <v>54</v>
      </c>
      <c r="C2400" s="4" t="s">
        <v>5847</v>
      </c>
      <c r="D2400" s="29" t="s">
        <v>79</v>
      </c>
      <c r="E2400" s="29">
        <v>1</v>
      </c>
      <c r="F2400" s="29">
        <v>1</v>
      </c>
      <c r="G2400" s="34">
        <v>43776.517754629604</v>
      </c>
      <c r="H2400" s="34">
        <v>43770.674733796302</v>
      </c>
      <c r="I2400" s="34">
        <v>43770.607025463003</v>
      </c>
      <c r="J2400" s="29">
        <v>1</v>
      </c>
      <c r="K2400" s="34">
        <v>43479.508462002312</v>
      </c>
    </row>
    <row r="2401" spans="1:11" x14ac:dyDescent="0.25">
      <c r="A2401" s="4" t="s">
        <v>5848</v>
      </c>
      <c r="B2401" s="4" t="s">
        <v>20</v>
      </c>
      <c r="C2401" s="4" t="s">
        <v>1386</v>
      </c>
      <c r="D2401" s="29" t="s">
        <v>30</v>
      </c>
      <c r="E2401" s="29">
        <v>1</v>
      </c>
      <c r="F2401" s="29">
        <v>1</v>
      </c>
      <c r="G2401" s="34">
        <v>43777.057418981502</v>
      </c>
      <c r="H2401" s="34">
        <v>43277.46125</v>
      </c>
      <c r="I2401" s="34">
        <v>43777.057511574101</v>
      </c>
      <c r="J2401" s="29">
        <v>0</v>
      </c>
      <c r="K2401" s="34">
        <v>43753.655738043984</v>
      </c>
    </row>
    <row r="2402" spans="1:11" x14ac:dyDescent="0.25">
      <c r="A2402" s="4" t="s">
        <v>5849</v>
      </c>
      <c r="B2402" s="4" t="s">
        <v>5850</v>
      </c>
      <c r="C2402" s="4" t="s">
        <v>5851</v>
      </c>
      <c r="D2402" s="29" t="s">
        <v>56</v>
      </c>
      <c r="E2402" s="29">
        <v>1</v>
      </c>
      <c r="F2402" s="29">
        <v>1</v>
      </c>
      <c r="G2402" s="34">
        <v>43494.742615740703</v>
      </c>
      <c r="H2402" s="34">
        <v>43734.570937500001</v>
      </c>
      <c r="I2402" s="34">
        <v>43494.744780092602</v>
      </c>
      <c r="J2402" s="29">
        <v>0</v>
      </c>
      <c r="K2402" s="34">
        <v>43746.387740740742</v>
      </c>
    </row>
    <row r="2403" spans="1:11" x14ac:dyDescent="0.25">
      <c r="A2403" s="4" t="s">
        <v>5852</v>
      </c>
      <c r="B2403" s="4" t="s">
        <v>386</v>
      </c>
      <c r="C2403" s="4" t="s">
        <v>5853</v>
      </c>
      <c r="D2403" s="29" t="s">
        <v>45</v>
      </c>
      <c r="E2403" s="29">
        <v>1</v>
      </c>
      <c r="F2403" s="29">
        <v>1</v>
      </c>
      <c r="G2403" s="34">
        <v>43761.575138888897</v>
      </c>
      <c r="H2403" s="34">
        <v>43761.576168981497</v>
      </c>
      <c r="I2403" s="34">
        <v>43761.576261574097</v>
      </c>
      <c r="J2403" s="29">
        <v>1</v>
      </c>
      <c r="K2403" s="34">
        <v>43508.466268055556</v>
      </c>
    </row>
    <row r="2404" spans="1:11" x14ac:dyDescent="0.25">
      <c r="A2404" s="4" t="s">
        <v>5854</v>
      </c>
      <c r="B2404" s="4" t="s">
        <v>352</v>
      </c>
      <c r="C2404" s="4" t="s">
        <v>5855</v>
      </c>
      <c r="D2404" s="29" t="s">
        <v>18</v>
      </c>
      <c r="E2404" s="29">
        <v>1</v>
      </c>
      <c r="F2404" s="29">
        <v>1</v>
      </c>
      <c r="G2404" s="34">
        <v>43754.665601851899</v>
      </c>
      <c r="H2404" s="34">
        <v>43754.665706018503</v>
      </c>
      <c r="I2404" s="34">
        <v>43754.665775463</v>
      </c>
      <c r="J2404" s="29">
        <v>1</v>
      </c>
      <c r="K2404" s="34">
        <v>43754.401663923614</v>
      </c>
    </row>
    <row r="2405" spans="1:11" x14ac:dyDescent="0.25">
      <c r="A2405" s="4" t="s">
        <v>5856</v>
      </c>
      <c r="B2405" s="4" t="s">
        <v>20</v>
      </c>
      <c r="C2405" s="4" t="s">
        <v>5857</v>
      </c>
      <c r="D2405" s="29" t="s">
        <v>98</v>
      </c>
      <c r="E2405" s="29">
        <v>1</v>
      </c>
      <c r="F2405" s="29">
        <v>1</v>
      </c>
      <c r="G2405" s="34">
        <v>43777.054467939801</v>
      </c>
      <c r="H2405" s="34">
        <v>43276.611817129597</v>
      </c>
      <c r="I2405" s="34">
        <v>43777.054513888899</v>
      </c>
      <c r="J2405" s="29">
        <v>0</v>
      </c>
      <c r="K2405" s="34">
        <v>43746.581537384256</v>
      </c>
    </row>
    <row r="2406" spans="1:11" x14ac:dyDescent="0.25">
      <c r="A2406" s="4" t="s">
        <v>5858</v>
      </c>
      <c r="B2406" s="4" t="s">
        <v>5859</v>
      </c>
      <c r="C2406" s="4" t="s">
        <v>5860</v>
      </c>
      <c r="D2406" s="29" t="s">
        <v>75</v>
      </c>
      <c r="E2406" s="29">
        <v>0</v>
      </c>
      <c r="F2406" s="29">
        <v>0</v>
      </c>
      <c r="G2406" s="34">
        <v>43395.510960648098</v>
      </c>
      <c r="H2406" s="34">
        <v>43395.558969907397</v>
      </c>
      <c r="I2406" s="34">
        <v>43395.559050925898</v>
      </c>
      <c r="J2406" s="29">
        <v>0</v>
      </c>
      <c r="K2406" s="51" t="s">
        <v>26579</v>
      </c>
    </row>
    <row r="2407" spans="1:11" x14ac:dyDescent="0.25">
      <c r="A2407" s="4" t="s">
        <v>5861</v>
      </c>
      <c r="B2407" s="4" t="s">
        <v>77</v>
      </c>
      <c r="C2407" s="4" t="s">
        <v>5862</v>
      </c>
      <c r="D2407" s="29" t="s">
        <v>22</v>
      </c>
      <c r="E2407" s="29">
        <v>1</v>
      </c>
      <c r="F2407" s="29">
        <v>1</v>
      </c>
      <c r="G2407" s="34">
        <v>43748.526574074102</v>
      </c>
      <c r="H2407" s="34">
        <v>43748.518761574102</v>
      </c>
      <c r="I2407" s="34">
        <v>43741.765879629602</v>
      </c>
      <c r="J2407" s="29">
        <v>1</v>
      </c>
      <c r="K2407" s="34">
        <v>43748.488007905093</v>
      </c>
    </row>
    <row r="2408" spans="1:11" x14ac:dyDescent="0.25">
      <c r="A2408" s="4" t="s">
        <v>5863</v>
      </c>
      <c r="B2408" s="4" t="s">
        <v>20</v>
      </c>
      <c r="C2408" s="4" t="s">
        <v>5864</v>
      </c>
      <c r="D2408" s="29" t="s">
        <v>241</v>
      </c>
      <c r="E2408" s="29">
        <v>1</v>
      </c>
      <c r="F2408" s="29">
        <v>1</v>
      </c>
      <c r="G2408" s="34">
        <v>43777.059942129599</v>
      </c>
      <c r="H2408" s="34">
        <v>43276.489259259302</v>
      </c>
      <c r="I2408" s="34">
        <v>43777.06</v>
      </c>
      <c r="J2408" s="29">
        <v>0</v>
      </c>
      <c r="K2408" s="34">
        <v>43748.363791400465</v>
      </c>
    </row>
    <row r="2409" spans="1:11" x14ac:dyDescent="0.25">
      <c r="A2409" s="4" t="s">
        <v>5865</v>
      </c>
      <c r="B2409" s="4" t="s">
        <v>5866</v>
      </c>
      <c r="C2409" s="4" t="s">
        <v>5867</v>
      </c>
      <c r="D2409" s="29" t="s">
        <v>26</v>
      </c>
      <c r="E2409" s="29">
        <v>1</v>
      </c>
      <c r="F2409" s="29">
        <v>1</v>
      </c>
      <c r="G2409" s="34">
        <v>43763.422662037003</v>
      </c>
      <c r="H2409" s="34">
        <v>43764.482037037</v>
      </c>
      <c r="I2409" s="34">
        <v>43764.4821296296</v>
      </c>
      <c r="J2409" s="29">
        <v>1</v>
      </c>
      <c r="K2409" s="34">
        <v>43747.369487071759</v>
      </c>
    </row>
    <row r="2410" spans="1:11" x14ac:dyDescent="0.25">
      <c r="A2410" s="4" t="s">
        <v>5868</v>
      </c>
      <c r="B2410" s="4" t="s">
        <v>50</v>
      </c>
      <c r="C2410" s="4" t="s">
        <v>5869</v>
      </c>
      <c r="D2410" s="29" t="s">
        <v>56</v>
      </c>
      <c r="E2410" s="29">
        <v>1</v>
      </c>
      <c r="F2410" s="29">
        <v>1</v>
      </c>
      <c r="G2410" s="34">
        <v>43770.447534722203</v>
      </c>
      <c r="H2410" s="34">
        <v>43745.617083333302</v>
      </c>
      <c r="I2410" s="34">
        <v>43747.615486111099</v>
      </c>
      <c r="J2410" s="29">
        <v>1</v>
      </c>
      <c r="K2410" s="34">
        <v>43754.523754745373</v>
      </c>
    </row>
    <row r="2411" spans="1:11" x14ac:dyDescent="0.25">
      <c r="A2411" s="4" t="s">
        <v>5870</v>
      </c>
      <c r="B2411" s="4" t="s">
        <v>5871</v>
      </c>
      <c r="C2411" s="4" t="s">
        <v>5872</v>
      </c>
      <c r="D2411" s="29" t="s">
        <v>22</v>
      </c>
      <c r="E2411" s="29">
        <v>1</v>
      </c>
      <c r="F2411" s="29">
        <v>1</v>
      </c>
      <c r="G2411" s="34">
        <v>43760.604664351798</v>
      </c>
      <c r="H2411" s="34">
        <v>43760.605069444398</v>
      </c>
      <c r="I2411" s="34">
        <v>43760.605150463001</v>
      </c>
      <c r="J2411" s="29">
        <v>1</v>
      </c>
      <c r="K2411" s="34">
        <v>43761.666112847219</v>
      </c>
    </row>
    <row r="2412" spans="1:11" x14ac:dyDescent="0.25">
      <c r="A2412" s="4" t="s">
        <v>5873</v>
      </c>
      <c r="B2412" s="4" t="s">
        <v>5874</v>
      </c>
      <c r="C2412" s="4" t="s">
        <v>5875</v>
      </c>
      <c r="D2412" s="29" t="s">
        <v>30</v>
      </c>
      <c r="E2412" s="29">
        <v>1</v>
      </c>
      <c r="F2412" s="29">
        <v>1</v>
      </c>
      <c r="G2412" s="34">
        <v>43758.620821759301</v>
      </c>
      <c r="H2412" s="34">
        <v>43758.614062499997</v>
      </c>
      <c r="I2412" s="34">
        <v>43758.614143518498</v>
      </c>
      <c r="J2412" s="29">
        <v>1</v>
      </c>
      <c r="K2412" s="34">
        <v>43765.605550231485</v>
      </c>
    </row>
    <row r="2413" spans="1:11" x14ac:dyDescent="0.25">
      <c r="A2413" s="4" t="s">
        <v>5876</v>
      </c>
      <c r="B2413" s="4" t="s">
        <v>65</v>
      </c>
      <c r="C2413" s="4" t="s">
        <v>5877</v>
      </c>
      <c r="D2413" s="29" t="s">
        <v>220</v>
      </c>
      <c r="E2413" s="29">
        <v>1</v>
      </c>
      <c r="F2413" s="29">
        <v>1</v>
      </c>
      <c r="G2413" s="34">
        <v>43754.363391203697</v>
      </c>
      <c r="H2413" s="34">
        <v>43754.363599536999</v>
      </c>
      <c r="I2413" s="34">
        <v>43754.363692129598</v>
      </c>
      <c r="J2413" s="29">
        <v>1</v>
      </c>
      <c r="K2413" s="34">
        <v>43755.331109027778</v>
      </c>
    </row>
    <row r="2414" spans="1:11" x14ac:dyDescent="0.25">
      <c r="A2414" s="4" t="s">
        <v>5878</v>
      </c>
      <c r="B2414" s="4" t="s">
        <v>3975</v>
      </c>
      <c r="C2414" s="4" t="s">
        <v>5879</v>
      </c>
      <c r="D2414" s="29" t="s">
        <v>105</v>
      </c>
      <c r="E2414" s="29">
        <v>1</v>
      </c>
      <c r="F2414" s="29">
        <v>1</v>
      </c>
      <c r="G2414" s="34">
        <v>43745.694571759297</v>
      </c>
      <c r="H2414" s="34">
        <v>43745.697037037004</v>
      </c>
      <c r="I2414" s="34">
        <v>43745.696631944404</v>
      </c>
      <c r="J2414" s="29">
        <v>1</v>
      </c>
      <c r="K2414" s="34">
        <v>43764.48683869213</v>
      </c>
    </row>
    <row r="2415" spans="1:11" x14ac:dyDescent="0.25">
      <c r="A2415" s="4" t="s">
        <v>5880</v>
      </c>
      <c r="B2415" s="4" t="s">
        <v>20</v>
      </c>
      <c r="C2415" s="4" t="s">
        <v>5881</v>
      </c>
      <c r="D2415" s="29" t="s">
        <v>119</v>
      </c>
      <c r="E2415" s="29">
        <v>1</v>
      </c>
      <c r="F2415" s="29">
        <v>1</v>
      </c>
      <c r="G2415" s="34">
        <v>43777.062928240703</v>
      </c>
      <c r="H2415" s="34">
        <v>43276.621793981503</v>
      </c>
      <c r="I2415" s="34">
        <v>43777.062974537002</v>
      </c>
      <c r="J2415" s="29">
        <v>0</v>
      </c>
      <c r="K2415" s="34">
        <v>43766.431371759259</v>
      </c>
    </row>
    <row r="2416" spans="1:11" x14ac:dyDescent="0.25">
      <c r="A2416" s="4" t="s">
        <v>5882</v>
      </c>
      <c r="B2416" s="4" t="s">
        <v>5883</v>
      </c>
      <c r="C2416" s="4" t="s">
        <v>5884</v>
      </c>
      <c r="D2416" s="29" t="s">
        <v>119</v>
      </c>
      <c r="E2416" s="29">
        <v>1</v>
      </c>
      <c r="F2416" s="29">
        <v>1</v>
      </c>
      <c r="G2416" s="34">
        <v>43467.463043981501</v>
      </c>
      <c r="H2416" s="34">
        <v>43488.453680555598</v>
      </c>
      <c r="I2416" s="34">
        <v>43488.453831018502</v>
      </c>
      <c r="J2416" s="29">
        <v>0</v>
      </c>
      <c r="K2416" s="34">
        <v>43747.585257986109</v>
      </c>
    </row>
    <row r="2417" spans="1:11" x14ac:dyDescent="0.25">
      <c r="A2417" s="4" t="s">
        <v>5885</v>
      </c>
      <c r="B2417" s="4" t="s">
        <v>5886</v>
      </c>
      <c r="C2417" s="4" t="s">
        <v>5887</v>
      </c>
      <c r="D2417" s="29" t="s">
        <v>45</v>
      </c>
      <c r="E2417" s="29">
        <v>1</v>
      </c>
      <c r="F2417" s="29">
        <v>0</v>
      </c>
      <c r="G2417" s="34">
        <v>43688.701296296298</v>
      </c>
      <c r="H2417" s="34">
        <v>43688.701493055603</v>
      </c>
      <c r="I2417" s="34">
        <v>43484.6727777778</v>
      </c>
      <c r="J2417" s="29">
        <v>0</v>
      </c>
      <c r="K2417" s="34">
        <v>43688.654007442128</v>
      </c>
    </row>
    <row r="2418" spans="1:11" x14ac:dyDescent="0.25">
      <c r="A2418" s="4" t="s">
        <v>5888</v>
      </c>
      <c r="B2418" s="4" t="s">
        <v>5889</v>
      </c>
      <c r="C2418" s="4" t="s">
        <v>5890</v>
      </c>
      <c r="D2418" s="29" t="s">
        <v>22</v>
      </c>
      <c r="E2418" s="29">
        <v>1</v>
      </c>
      <c r="F2418" s="29">
        <v>1</v>
      </c>
      <c r="G2418" s="34">
        <v>43766.474074074104</v>
      </c>
      <c r="H2418" s="34">
        <v>43766.4753472222</v>
      </c>
      <c r="I2418" s="34">
        <v>43766.475648148102</v>
      </c>
      <c r="J2418" s="29">
        <v>1</v>
      </c>
      <c r="K2418" s="34">
        <v>43763.584598576388</v>
      </c>
    </row>
    <row r="2419" spans="1:11" x14ac:dyDescent="0.25">
      <c r="A2419" s="4" t="s">
        <v>5891</v>
      </c>
      <c r="B2419" s="4" t="s">
        <v>5892</v>
      </c>
      <c r="C2419" s="4" t="s">
        <v>5893</v>
      </c>
      <c r="D2419" s="29" t="s">
        <v>26</v>
      </c>
      <c r="E2419" s="29">
        <v>1</v>
      </c>
      <c r="F2419" s="29">
        <v>1</v>
      </c>
      <c r="G2419" s="34">
        <v>43776.478726851798</v>
      </c>
      <c r="H2419" s="34">
        <v>43776.478275463</v>
      </c>
      <c r="I2419" s="34">
        <v>43776.478333333303</v>
      </c>
      <c r="J2419" s="29">
        <v>1</v>
      </c>
      <c r="K2419" s="34">
        <v>43746.47954270833</v>
      </c>
    </row>
    <row r="2420" spans="1:11" x14ac:dyDescent="0.25">
      <c r="A2420" s="4" t="s">
        <v>5894</v>
      </c>
      <c r="B2420" s="4" t="s">
        <v>2062</v>
      </c>
      <c r="C2420" s="4" t="s">
        <v>5895</v>
      </c>
      <c r="D2420" s="29" t="s">
        <v>227</v>
      </c>
      <c r="E2420" s="29">
        <v>1</v>
      </c>
      <c r="F2420" s="29">
        <v>1</v>
      </c>
      <c r="G2420" s="34">
        <v>43739.654166666704</v>
      </c>
      <c r="H2420" s="34">
        <v>43739.6561574074</v>
      </c>
      <c r="I2420" s="34">
        <v>43739.656851851898</v>
      </c>
      <c r="J2420" s="29">
        <v>1</v>
      </c>
      <c r="K2420" s="34">
        <v>43739.589874074074</v>
      </c>
    </row>
    <row r="2421" spans="1:11" x14ac:dyDescent="0.25">
      <c r="A2421" s="4" t="s">
        <v>5896</v>
      </c>
      <c r="B2421" s="4" t="s">
        <v>5897</v>
      </c>
      <c r="C2421" s="4" t="s">
        <v>5898</v>
      </c>
      <c r="D2421" s="29" t="s">
        <v>241</v>
      </c>
      <c r="E2421" s="29">
        <v>1</v>
      </c>
      <c r="F2421" s="29">
        <v>1</v>
      </c>
      <c r="G2421" s="34">
        <v>43773.817789351902</v>
      </c>
      <c r="H2421" s="34">
        <v>43776.813993055599</v>
      </c>
      <c r="I2421" s="34">
        <v>43773.816863425898</v>
      </c>
      <c r="J2421" s="29">
        <v>1</v>
      </c>
      <c r="K2421" s="34">
        <v>43430.41568125</v>
      </c>
    </row>
    <row r="2422" spans="1:11" x14ac:dyDescent="0.25">
      <c r="A2422" s="4" t="s">
        <v>5899</v>
      </c>
      <c r="B2422" s="4" t="s">
        <v>54</v>
      </c>
      <c r="C2422" s="4" t="s">
        <v>5900</v>
      </c>
      <c r="D2422" s="29" t="s">
        <v>15</v>
      </c>
      <c r="E2422" s="29">
        <v>1</v>
      </c>
      <c r="F2422" s="29">
        <v>1</v>
      </c>
      <c r="G2422" s="34">
        <v>43776.517789351798</v>
      </c>
      <c r="H2422" s="34">
        <v>43770.674756944398</v>
      </c>
      <c r="I2422" s="34">
        <v>43770.609710648103</v>
      </c>
      <c r="J2422" s="29">
        <v>1</v>
      </c>
      <c r="K2422" s="34">
        <v>43447.692907025463</v>
      </c>
    </row>
    <row r="2423" spans="1:11" x14ac:dyDescent="0.25">
      <c r="A2423" s="4" t="s">
        <v>5901</v>
      </c>
      <c r="B2423" s="4" t="s">
        <v>5902</v>
      </c>
      <c r="C2423" s="4" t="s">
        <v>5903</v>
      </c>
      <c r="D2423" s="29" t="s">
        <v>26</v>
      </c>
      <c r="E2423" s="29">
        <v>1</v>
      </c>
      <c r="F2423" s="29">
        <v>1</v>
      </c>
      <c r="G2423" s="34">
        <v>43763.501909722203</v>
      </c>
      <c r="H2423" s="34">
        <v>43763.501840277801</v>
      </c>
      <c r="I2423" s="34">
        <v>43763.5021180556</v>
      </c>
      <c r="J2423" s="29">
        <v>1</v>
      </c>
      <c r="K2423" s="34">
        <v>43763.48877314815</v>
      </c>
    </row>
    <row r="2424" spans="1:11" x14ac:dyDescent="0.25">
      <c r="A2424" s="4" t="s">
        <v>5904</v>
      </c>
      <c r="B2424" s="4" t="s">
        <v>5905</v>
      </c>
      <c r="C2424" s="4" t="s">
        <v>5906</v>
      </c>
      <c r="D2424" s="29" t="s">
        <v>220</v>
      </c>
      <c r="E2424" s="29">
        <v>1</v>
      </c>
      <c r="F2424" s="29">
        <v>1</v>
      </c>
      <c r="G2424" s="34">
        <v>43670.447650463</v>
      </c>
      <c r="H2424" s="34">
        <v>43472.6379282407</v>
      </c>
      <c r="I2424" s="34">
        <v>43472.638009259303</v>
      </c>
      <c r="J2424" s="29">
        <v>0</v>
      </c>
      <c r="K2424" s="34">
        <v>43474.490052511574</v>
      </c>
    </row>
    <row r="2425" spans="1:11" x14ac:dyDescent="0.25">
      <c r="A2425" s="4" t="s">
        <v>5907</v>
      </c>
      <c r="B2425" s="4" t="s">
        <v>50</v>
      </c>
      <c r="C2425" s="4" t="s">
        <v>5908</v>
      </c>
      <c r="D2425" s="29" t="s">
        <v>52</v>
      </c>
      <c r="E2425" s="29">
        <v>1</v>
      </c>
      <c r="F2425" s="29">
        <v>1</v>
      </c>
      <c r="G2425" s="34">
        <v>43770.445740740703</v>
      </c>
      <c r="H2425" s="34">
        <v>43745.467245370397</v>
      </c>
      <c r="I2425" s="34">
        <v>43747.613217592603</v>
      </c>
      <c r="J2425" s="29">
        <v>1</v>
      </c>
      <c r="K2425" s="34">
        <v>43748.44953283565</v>
      </c>
    </row>
    <row r="2426" spans="1:11" x14ac:dyDescent="0.25">
      <c r="A2426" s="4" t="s">
        <v>5909</v>
      </c>
      <c r="B2426" s="4" t="s">
        <v>5910</v>
      </c>
      <c r="C2426" s="4" t="s">
        <v>5911</v>
      </c>
      <c r="D2426" s="29" t="s">
        <v>34</v>
      </c>
      <c r="E2426" s="29">
        <v>1</v>
      </c>
      <c r="F2426" s="29">
        <v>1</v>
      </c>
      <c r="G2426" s="34">
        <v>43508.432222222204</v>
      </c>
      <c r="H2426" s="34">
        <v>43508.432824074102</v>
      </c>
      <c r="I2426" s="34">
        <v>43508.432905092603</v>
      </c>
      <c r="J2426" s="29">
        <v>0</v>
      </c>
      <c r="K2426" s="34">
        <v>43487.789019363423</v>
      </c>
    </row>
    <row r="2427" spans="1:11" x14ac:dyDescent="0.25">
      <c r="A2427" s="4" t="s">
        <v>5912</v>
      </c>
      <c r="B2427" s="4" t="s">
        <v>54</v>
      </c>
      <c r="C2427" s="4" t="s">
        <v>5913</v>
      </c>
      <c r="D2427" s="29" t="s">
        <v>220</v>
      </c>
      <c r="E2427" s="29">
        <v>-1</v>
      </c>
      <c r="F2427" s="29">
        <v>1</v>
      </c>
      <c r="G2427" s="34">
        <v>43776.517766203702</v>
      </c>
      <c r="H2427" s="34">
        <v>43770.670636574097</v>
      </c>
      <c r="I2427" s="34">
        <v>43770.609594907401</v>
      </c>
      <c r="J2427" s="29">
        <v>1</v>
      </c>
      <c r="K2427" s="34">
        <v>43598.45007658565</v>
      </c>
    </row>
    <row r="2428" spans="1:11" x14ac:dyDescent="0.25">
      <c r="A2428" s="4" t="s">
        <v>5914</v>
      </c>
      <c r="B2428" s="4" t="s">
        <v>5915</v>
      </c>
      <c r="C2428" s="4" t="s">
        <v>5916</v>
      </c>
      <c r="D2428" s="29" t="s">
        <v>105</v>
      </c>
      <c r="E2428" s="29">
        <v>1</v>
      </c>
      <c r="F2428" s="29">
        <v>1</v>
      </c>
      <c r="G2428" s="34">
        <v>43742.926365740699</v>
      </c>
      <c r="H2428" s="34">
        <v>43742.926504629599</v>
      </c>
      <c r="I2428" s="34">
        <v>43742.926585648202</v>
      </c>
      <c r="J2428" s="29">
        <v>1</v>
      </c>
      <c r="K2428" s="34">
        <v>43767.689389386571</v>
      </c>
    </row>
    <row r="2429" spans="1:11" x14ac:dyDescent="0.25">
      <c r="A2429" s="4" t="s">
        <v>5917</v>
      </c>
      <c r="B2429" s="4" t="s">
        <v>54</v>
      </c>
      <c r="C2429" s="4" t="s">
        <v>5918</v>
      </c>
      <c r="D2429" s="29" t="s">
        <v>26</v>
      </c>
      <c r="E2429" s="29">
        <v>1</v>
      </c>
      <c r="F2429" s="29">
        <v>1</v>
      </c>
      <c r="G2429" s="34">
        <v>43776.517502546303</v>
      </c>
      <c r="H2429" s="34">
        <v>43770.674953703703</v>
      </c>
      <c r="I2429" s="34">
        <v>43770.611099537004</v>
      </c>
      <c r="J2429" s="29">
        <v>1</v>
      </c>
      <c r="K2429" s="34">
        <v>43687.550235960647</v>
      </c>
    </row>
    <row r="2430" spans="1:11" x14ac:dyDescent="0.25">
      <c r="A2430" s="4" t="s">
        <v>5919</v>
      </c>
      <c r="B2430" s="4" t="s">
        <v>457</v>
      </c>
      <c r="C2430" s="4" t="s">
        <v>5920</v>
      </c>
      <c r="D2430" s="29" t="s">
        <v>34</v>
      </c>
      <c r="E2430" s="29">
        <v>1</v>
      </c>
      <c r="F2430" s="29">
        <v>1</v>
      </c>
      <c r="G2430" s="34">
        <v>43776.441620370402</v>
      </c>
      <c r="H2430" s="34">
        <v>43776.439687500002</v>
      </c>
      <c r="I2430" s="34">
        <v>43776.441041666701</v>
      </c>
      <c r="J2430" s="29">
        <v>1</v>
      </c>
      <c r="K2430" s="34">
        <v>43595.331376006943</v>
      </c>
    </row>
    <row r="2431" spans="1:11" x14ac:dyDescent="0.25">
      <c r="A2431" s="4" t="s">
        <v>5921</v>
      </c>
      <c r="B2431" s="4" t="s">
        <v>65</v>
      </c>
      <c r="C2431" s="4" t="s">
        <v>5922</v>
      </c>
      <c r="D2431" s="29" t="s">
        <v>105</v>
      </c>
      <c r="E2431" s="29">
        <v>1</v>
      </c>
      <c r="F2431" s="29">
        <v>1</v>
      </c>
      <c r="G2431" s="34">
        <v>43754.745439814797</v>
      </c>
      <c r="H2431" s="34">
        <v>43754.745532407404</v>
      </c>
      <c r="I2431" s="34">
        <v>43754.745671296303</v>
      </c>
      <c r="J2431" s="29">
        <v>1</v>
      </c>
      <c r="K2431" s="34">
        <v>43754.558465590279</v>
      </c>
    </row>
    <row r="2432" spans="1:11" x14ac:dyDescent="0.25">
      <c r="A2432" s="4" t="s">
        <v>5923</v>
      </c>
      <c r="B2432" s="4" t="s">
        <v>5924</v>
      </c>
      <c r="C2432" s="4" t="s">
        <v>5925</v>
      </c>
      <c r="D2432" s="29" t="s">
        <v>34</v>
      </c>
      <c r="E2432" s="29">
        <v>1</v>
      </c>
      <c r="F2432" s="29">
        <v>1</v>
      </c>
      <c r="G2432" s="34">
        <v>43734.888993055603</v>
      </c>
      <c r="H2432" s="34">
        <v>43492.878009259301</v>
      </c>
      <c r="I2432" s="34">
        <v>43492.878391203703</v>
      </c>
      <c r="J2432" s="29">
        <v>0</v>
      </c>
      <c r="K2432" s="34">
        <v>43507.878921180556</v>
      </c>
    </row>
    <row r="2433" spans="1:11" x14ac:dyDescent="0.25">
      <c r="A2433" s="4" t="s">
        <v>5926</v>
      </c>
      <c r="B2433" s="4" t="s">
        <v>54</v>
      </c>
      <c r="C2433" s="4" t="s">
        <v>5927</v>
      </c>
      <c r="D2433" s="29" t="s">
        <v>37</v>
      </c>
      <c r="E2433" s="29">
        <v>1</v>
      </c>
      <c r="F2433" s="29">
        <v>1</v>
      </c>
      <c r="G2433" s="34">
        <v>43776.517512303202</v>
      </c>
      <c r="H2433" s="34">
        <v>43770.6749305556</v>
      </c>
      <c r="I2433" s="34">
        <v>43770.606423611098</v>
      </c>
      <c r="J2433" s="29">
        <v>1</v>
      </c>
      <c r="K2433" s="34">
        <v>43598.416419710651</v>
      </c>
    </row>
    <row r="2434" spans="1:11" x14ac:dyDescent="0.25">
      <c r="A2434" s="4" t="s">
        <v>5928</v>
      </c>
      <c r="B2434" s="4" t="s">
        <v>20</v>
      </c>
      <c r="C2434" s="4" t="s">
        <v>5929</v>
      </c>
      <c r="D2434" s="29" t="s">
        <v>231</v>
      </c>
      <c r="E2434" s="29">
        <v>1</v>
      </c>
      <c r="F2434" s="29">
        <v>1</v>
      </c>
      <c r="G2434" s="34">
        <v>43777.055244178198</v>
      </c>
      <c r="H2434" s="34">
        <v>43521.479409722197</v>
      </c>
      <c r="I2434" s="34">
        <v>43777.055289351898</v>
      </c>
      <c r="J2434" s="29">
        <v>0</v>
      </c>
      <c r="K2434" s="34">
        <v>43744.577865937499</v>
      </c>
    </row>
    <row r="2435" spans="1:11" x14ac:dyDescent="0.25">
      <c r="A2435" s="4" t="s">
        <v>5930</v>
      </c>
      <c r="B2435" s="4" t="s">
        <v>9</v>
      </c>
      <c r="C2435" s="4" t="s">
        <v>5931</v>
      </c>
      <c r="D2435" s="29" t="s">
        <v>56</v>
      </c>
      <c r="E2435" s="29">
        <v>1</v>
      </c>
      <c r="F2435" s="29">
        <v>1</v>
      </c>
      <c r="G2435" s="34">
        <v>43748.612878819396</v>
      </c>
      <c r="H2435" s="34">
        <v>43745.649594907401</v>
      </c>
      <c r="I2435" s="34">
        <v>43745.651284722197</v>
      </c>
      <c r="J2435" s="29">
        <v>1</v>
      </c>
      <c r="K2435" s="34">
        <v>43769.651595868054</v>
      </c>
    </row>
    <row r="2436" spans="1:11" x14ac:dyDescent="0.25">
      <c r="A2436" s="4" t="s">
        <v>5932</v>
      </c>
      <c r="B2436" s="4" t="s">
        <v>5933</v>
      </c>
      <c r="C2436" s="4" t="s">
        <v>5934</v>
      </c>
      <c r="D2436" s="29" t="s">
        <v>56</v>
      </c>
      <c r="E2436" s="29">
        <v>1</v>
      </c>
      <c r="F2436" s="29">
        <v>1</v>
      </c>
      <c r="G2436" s="34">
        <v>43760.399629629603</v>
      </c>
      <c r="H2436" s="34">
        <v>43760.399548611102</v>
      </c>
      <c r="I2436" s="34">
        <v>43760.399583333303</v>
      </c>
      <c r="J2436" s="29">
        <v>1</v>
      </c>
      <c r="K2436" s="34">
        <v>43746.436610150464</v>
      </c>
    </row>
    <row r="2437" spans="1:11" x14ac:dyDescent="0.25">
      <c r="A2437" s="4" t="s">
        <v>5935</v>
      </c>
      <c r="B2437" s="4" t="s">
        <v>5936</v>
      </c>
      <c r="C2437" s="4" t="s">
        <v>5937</v>
      </c>
      <c r="D2437" s="29" t="s">
        <v>231</v>
      </c>
      <c r="E2437" s="29">
        <v>0</v>
      </c>
      <c r="F2437" s="29">
        <v>0</v>
      </c>
      <c r="G2437" s="52" t="s">
        <v>26580</v>
      </c>
      <c r="H2437" s="52" t="s">
        <v>26580</v>
      </c>
      <c r="I2437" s="52" t="s">
        <v>26580</v>
      </c>
      <c r="J2437" s="29">
        <v>0</v>
      </c>
      <c r="K2437" s="51" t="s">
        <v>26579</v>
      </c>
    </row>
    <row r="2438" spans="1:11" x14ac:dyDescent="0.25">
      <c r="A2438" s="4" t="s">
        <v>5938</v>
      </c>
      <c r="B2438" s="4" t="s">
        <v>834</v>
      </c>
      <c r="C2438" s="4" t="s">
        <v>5939</v>
      </c>
      <c r="D2438" s="29" t="s">
        <v>15</v>
      </c>
      <c r="E2438" s="29">
        <v>1</v>
      </c>
      <c r="F2438" s="29">
        <v>1</v>
      </c>
      <c r="G2438" s="34">
        <v>43776.468043981498</v>
      </c>
      <c r="H2438" s="34">
        <v>43752.586319444403</v>
      </c>
      <c r="I2438" s="34">
        <v>43536.462523148097</v>
      </c>
      <c r="J2438" s="29">
        <v>0</v>
      </c>
      <c r="K2438" s="34">
        <v>43746.51753341435</v>
      </c>
    </row>
    <row r="2439" spans="1:11" x14ac:dyDescent="0.25">
      <c r="A2439" s="4" t="s">
        <v>5940</v>
      </c>
      <c r="B2439" s="4" t="s">
        <v>5941</v>
      </c>
      <c r="C2439" s="4" t="s">
        <v>5942</v>
      </c>
      <c r="D2439" s="29" t="s">
        <v>79</v>
      </c>
      <c r="E2439" s="29">
        <v>1</v>
      </c>
      <c r="F2439" s="29">
        <v>1</v>
      </c>
      <c r="G2439" s="34">
        <v>43759.5851736111</v>
      </c>
      <c r="H2439" s="34">
        <v>43752.588865740698</v>
      </c>
      <c r="I2439" s="34">
        <v>43752.568148148202</v>
      </c>
      <c r="J2439" s="29">
        <v>1</v>
      </c>
      <c r="K2439" s="34">
        <v>43752.458087233797</v>
      </c>
    </row>
    <row r="2440" spans="1:11" x14ac:dyDescent="0.25">
      <c r="A2440" s="4" t="s">
        <v>5943</v>
      </c>
      <c r="B2440" s="4" t="s">
        <v>5944</v>
      </c>
      <c r="C2440" s="4" t="s">
        <v>5945</v>
      </c>
      <c r="D2440" s="29" t="s">
        <v>45</v>
      </c>
      <c r="E2440" s="29">
        <v>1</v>
      </c>
      <c r="F2440" s="29">
        <v>1</v>
      </c>
      <c r="G2440" s="34">
        <v>43500.927789351903</v>
      </c>
      <c r="H2440" s="34">
        <v>43500.928576388898</v>
      </c>
      <c r="I2440" s="34">
        <v>43500.928935185198</v>
      </c>
      <c r="J2440" s="29">
        <v>0</v>
      </c>
      <c r="K2440" s="34">
        <v>43500.938512696761</v>
      </c>
    </row>
    <row r="2441" spans="1:11" x14ac:dyDescent="0.25">
      <c r="A2441" s="4" t="s">
        <v>5946</v>
      </c>
      <c r="B2441" s="4" t="s">
        <v>20</v>
      </c>
      <c r="C2441" s="4" t="s">
        <v>1469</v>
      </c>
      <c r="D2441" s="29" t="s">
        <v>52</v>
      </c>
      <c r="E2441" s="29">
        <v>1</v>
      </c>
      <c r="F2441" s="29">
        <v>1</v>
      </c>
      <c r="G2441" s="34">
        <v>43777.049702233802</v>
      </c>
      <c r="H2441" s="34">
        <v>43740.049143518503</v>
      </c>
      <c r="I2441" s="34">
        <v>43777.050034722197</v>
      </c>
      <c r="J2441" s="29">
        <v>1</v>
      </c>
      <c r="K2441" s="34">
        <v>43760.392168206017</v>
      </c>
    </row>
    <row r="2442" spans="1:11" x14ac:dyDescent="0.25">
      <c r="A2442" s="4" t="s">
        <v>5947</v>
      </c>
      <c r="B2442" s="4" t="s">
        <v>54</v>
      </c>
      <c r="C2442" s="4" t="s">
        <v>3960</v>
      </c>
      <c r="D2442" s="29" t="s">
        <v>79</v>
      </c>
      <c r="E2442" s="29">
        <v>1</v>
      </c>
      <c r="F2442" s="29">
        <v>1</v>
      </c>
      <c r="G2442" s="34">
        <v>43776.517522650502</v>
      </c>
      <c r="H2442" s="34">
        <v>43770.674780092602</v>
      </c>
      <c r="I2442" s="34">
        <v>43770.608912037002</v>
      </c>
      <c r="J2442" s="29">
        <v>1</v>
      </c>
      <c r="K2442" s="34">
        <v>43479.514340821763</v>
      </c>
    </row>
    <row r="2443" spans="1:11" x14ac:dyDescent="0.25">
      <c r="A2443" s="4" t="s">
        <v>5948</v>
      </c>
      <c r="B2443" s="4" t="s">
        <v>3355</v>
      </c>
      <c r="C2443" s="4" t="s">
        <v>5949</v>
      </c>
      <c r="D2443" s="29" t="s">
        <v>195</v>
      </c>
      <c r="E2443" s="29">
        <v>1</v>
      </c>
      <c r="F2443" s="29">
        <v>1</v>
      </c>
      <c r="G2443" s="34">
        <v>43524.773819444403</v>
      </c>
      <c r="H2443" s="34">
        <v>43486.562824074099</v>
      </c>
      <c r="I2443" s="34">
        <v>43486.563078703701</v>
      </c>
      <c r="J2443" s="29">
        <v>0</v>
      </c>
      <c r="K2443" s="34">
        <v>43494.422547303242</v>
      </c>
    </row>
    <row r="2444" spans="1:11" x14ac:dyDescent="0.25">
      <c r="A2444" s="4" t="s">
        <v>5950</v>
      </c>
      <c r="B2444" s="4" t="s">
        <v>20</v>
      </c>
      <c r="C2444" s="4" t="s">
        <v>5951</v>
      </c>
      <c r="D2444" s="29" t="s">
        <v>112</v>
      </c>
      <c r="E2444" s="29">
        <v>1</v>
      </c>
      <c r="F2444" s="29">
        <v>1</v>
      </c>
      <c r="G2444" s="34">
        <v>43777.072343946798</v>
      </c>
      <c r="H2444" s="34">
        <v>43277.502881944398</v>
      </c>
      <c r="I2444" s="34">
        <v>43777.072662036997</v>
      </c>
      <c r="J2444" s="29">
        <v>0</v>
      </c>
      <c r="K2444" s="34">
        <v>43751.670009988426</v>
      </c>
    </row>
    <row r="2445" spans="1:11" x14ac:dyDescent="0.25">
      <c r="A2445" s="4" t="s">
        <v>5952</v>
      </c>
      <c r="B2445" s="4" t="s">
        <v>58</v>
      </c>
      <c r="C2445" s="4" t="s">
        <v>5953</v>
      </c>
      <c r="D2445" s="29" t="s">
        <v>22</v>
      </c>
      <c r="E2445" s="29">
        <v>1</v>
      </c>
      <c r="F2445" s="29">
        <v>1</v>
      </c>
      <c r="G2445" s="34">
        <v>43776.840300925898</v>
      </c>
      <c r="H2445" s="34">
        <v>43776.840393518498</v>
      </c>
      <c r="I2445" s="34">
        <v>43776.840393518498</v>
      </c>
      <c r="J2445" s="29">
        <v>1</v>
      </c>
      <c r="K2445" s="34">
        <v>43745.645313969908</v>
      </c>
    </row>
    <row r="2446" spans="1:11" x14ac:dyDescent="0.25">
      <c r="A2446" s="4" t="s">
        <v>5954</v>
      </c>
      <c r="B2446" s="4" t="s">
        <v>103</v>
      </c>
      <c r="C2446" s="4" t="s">
        <v>5955</v>
      </c>
      <c r="D2446" s="29" t="s">
        <v>56</v>
      </c>
      <c r="E2446" s="29">
        <v>1</v>
      </c>
      <c r="F2446" s="29">
        <v>1</v>
      </c>
      <c r="G2446" s="34">
        <v>43768.074178240699</v>
      </c>
      <c r="H2446" s="34">
        <v>43768.073900463001</v>
      </c>
      <c r="I2446" s="34">
        <v>43768.074016203696</v>
      </c>
      <c r="J2446" s="29">
        <v>1</v>
      </c>
      <c r="K2446" s="34">
        <v>43762.837200034723</v>
      </c>
    </row>
    <row r="2447" spans="1:11" x14ac:dyDescent="0.25">
      <c r="A2447" s="4" t="s">
        <v>5956</v>
      </c>
      <c r="B2447" s="4" t="s">
        <v>386</v>
      </c>
      <c r="C2447" s="4" t="s">
        <v>5957</v>
      </c>
      <c r="D2447" s="29" t="s">
        <v>241</v>
      </c>
      <c r="E2447" s="29">
        <v>1</v>
      </c>
      <c r="F2447" s="29">
        <v>1</v>
      </c>
      <c r="G2447" s="34">
        <v>43760.660509259302</v>
      </c>
      <c r="H2447" s="34">
        <v>43760.660624999997</v>
      </c>
      <c r="I2447" s="34">
        <v>43760.660717592596</v>
      </c>
      <c r="J2447" s="29">
        <v>1</v>
      </c>
      <c r="K2447" s="34">
        <v>43508.398877395834</v>
      </c>
    </row>
    <row r="2448" spans="1:11" x14ac:dyDescent="0.25">
      <c r="A2448" s="4" t="s">
        <v>5958</v>
      </c>
      <c r="B2448" s="4" t="s">
        <v>20</v>
      </c>
      <c r="C2448" s="4" t="s">
        <v>5959</v>
      </c>
      <c r="D2448" s="29" t="s">
        <v>22</v>
      </c>
      <c r="E2448" s="29">
        <v>1</v>
      </c>
      <c r="F2448" s="29">
        <v>1</v>
      </c>
      <c r="G2448" s="34">
        <v>43777.051759259302</v>
      </c>
      <c r="H2448" s="34">
        <v>43277.6698032407</v>
      </c>
      <c r="I2448" s="34">
        <v>43777.051562499997</v>
      </c>
      <c r="J2448" s="29">
        <v>0</v>
      </c>
      <c r="K2448" s="34">
        <v>43760.641102893518</v>
      </c>
    </row>
    <row r="2449" spans="1:11" x14ac:dyDescent="0.25">
      <c r="A2449" s="4" t="s">
        <v>5960</v>
      </c>
      <c r="B2449" s="4" t="s">
        <v>5961</v>
      </c>
      <c r="C2449" s="4" t="s">
        <v>5962</v>
      </c>
      <c r="D2449" s="29" t="s">
        <v>69</v>
      </c>
      <c r="E2449" s="29">
        <v>1</v>
      </c>
      <c r="F2449" s="29">
        <v>0</v>
      </c>
      <c r="G2449" s="34">
        <v>43554.491261574098</v>
      </c>
      <c r="H2449" s="34">
        <v>43554.486909722204</v>
      </c>
      <c r="I2449" s="34">
        <v>43554.483182870397</v>
      </c>
      <c r="J2449" s="29">
        <v>0</v>
      </c>
      <c r="K2449" s="34">
        <v>43504.826300694447</v>
      </c>
    </row>
    <row r="2450" spans="1:11" x14ac:dyDescent="0.25">
      <c r="A2450" s="4" t="s">
        <v>5963</v>
      </c>
      <c r="B2450" s="4" t="s">
        <v>9</v>
      </c>
      <c r="C2450" s="4" t="s">
        <v>5964</v>
      </c>
      <c r="D2450" s="29" t="s">
        <v>79</v>
      </c>
      <c r="E2450" s="29">
        <v>1</v>
      </c>
      <c r="F2450" s="29">
        <v>1</v>
      </c>
      <c r="G2450" s="34">
        <v>43752.414884259299</v>
      </c>
      <c r="H2450" s="34">
        <v>43746.471377314803</v>
      </c>
      <c r="I2450" s="34">
        <v>43746.471770833297</v>
      </c>
      <c r="J2450" s="29">
        <v>1</v>
      </c>
      <c r="K2450" s="34">
        <v>43767.592688854165</v>
      </c>
    </row>
    <row r="2451" spans="1:11" x14ac:dyDescent="0.25">
      <c r="A2451" s="4" t="s">
        <v>5965</v>
      </c>
      <c r="B2451" s="4" t="s">
        <v>20</v>
      </c>
      <c r="C2451" s="4" t="s">
        <v>5966</v>
      </c>
      <c r="D2451" s="29" t="s">
        <v>231</v>
      </c>
      <c r="E2451" s="29">
        <v>1</v>
      </c>
      <c r="F2451" s="29">
        <v>1</v>
      </c>
      <c r="G2451" s="34">
        <v>43777.063957094899</v>
      </c>
      <c r="H2451" s="34">
        <v>43054.060486111099</v>
      </c>
      <c r="I2451" s="34">
        <v>43777.064282407402</v>
      </c>
      <c r="J2451" s="29">
        <v>0</v>
      </c>
      <c r="K2451" s="34">
        <v>43747.393511111113</v>
      </c>
    </row>
    <row r="2452" spans="1:11" x14ac:dyDescent="0.25">
      <c r="A2452" s="4" t="s">
        <v>5967</v>
      </c>
      <c r="B2452" s="4" t="s">
        <v>5968</v>
      </c>
      <c r="C2452" s="4" t="s">
        <v>5969</v>
      </c>
      <c r="D2452" s="29" t="s">
        <v>30</v>
      </c>
      <c r="E2452" s="29">
        <v>1</v>
      </c>
      <c r="F2452" s="29">
        <v>1</v>
      </c>
      <c r="G2452" s="34">
        <v>43739.633101851898</v>
      </c>
      <c r="H2452" s="34">
        <v>43739.633055555598</v>
      </c>
      <c r="I2452" s="34">
        <v>43739.633009259298</v>
      </c>
      <c r="J2452" s="29">
        <v>1</v>
      </c>
      <c r="K2452" s="34">
        <v>43759.603087118056</v>
      </c>
    </row>
    <row r="2453" spans="1:11" x14ac:dyDescent="0.25">
      <c r="A2453" s="4" t="s">
        <v>5970</v>
      </c>
      <c r="B2453" s="4" t="s">
        <v>20</v>
      </c>
      <c r="C2453" s="4" t="s">
        <v>5971</v>
      </c>
      <c r="D2453" s="29" t="s">
        <v>227</v>
      </c>
      <c r="E2453" s="29">
        <v>1</v>
      </c>
      <c r="F2453" s="29">
        <v>1</v>
      </c>
      <c r="G2453" s="34">
        <v>43777.068718946801</v>
      </c>
      <c r="H2453" s="34">
        <v>43276.653171296297</v>
      </c>
      <c r="I2453" s="34">
        <v>43777.0690509259</v>
      </c>
      <c r="J2453" s="29">
        <v>0</v>
      </c>
      <c r="K2453" s="34">
        <v>43753.486303356483</v>
      </c>
    </row>
    <row r="2454" spans="1:11" x14ac:dyDescent="0.25">
      <c r="A2454" s="4" t="s">
        <v>5972</v>
      </c>
      <c r="B2454" s="4" t="s">
        <v>20</v>
      </c>
      <c r="C2454" s="4" t="s">
        <v>5973</v>
      </c>
      <c r="D2454" s="29" t="s">
        <v>52</v>
      </c>
      <c r="E2454" s="29">
        <v>1</v>
      </c>
      <c r="F2454" s="29">
        <v>1</v>
      </c>
      <c r="G2454" s="34">
        <v>43694.063750000001</v>
      </c>
      <c r="H2454" s="34">
        <v>43276.605023148099</v>
      </c>
      <c r="I2454" s="34">
        <v>43694.063819444404</v>
      </c>
      <c r="J2454" s="29">
        <v>0</v>
      </c>
      <c r="K2454" s="34">
        <v>43759.698984988427</v>
      </c>
    </row>
    <row r="2455" spans="1:11" x14ac:dyDescent="0.25">
      <c r="A2455" s="4" t="s">
        <v>5974</v>
      </c>
      <c r="B2455" s="4" t="s">
        <v>50</v>
      </c>
      <c r="C2455" s="4" t="s">
        <v>5975</v>
      </c>
      <c r="D2455" s="29" t="s">
        <v>227</v>
      </c>
      <c r="E2455" s="29">
        <v>1</v>
      </c>
      <c r="F2455" s="29">
        <v>1</v>
      </c>
      <c r="G2455" s="34">
        <v>43770.4438310185</v>
      </c>
      <c r="H2455" s="34">
        <v>43742.483854166698</v>
      </c>
      <c r="I2455" s="34">
        <v>43747.611064814802</v>
      </c>
      <c r="J2455" s="29">
        <v>1</v>
      </c>
      <c r="K2455" s="34">
        <v>43748.323877395836</v>
      </c>
    </row>
    <row r="2456" spans="1:11" x14ac:dyDescent="0.25">
      <c r="A2456" s="4" t="s">
        <v>5976</v>
      </c>
      <c r="B2456" s="4" t="s">
        <v>352</v>
      </c>
      <c r="C2456" s="4" t="s">
        <v>5977</v>
      </c>
      <c r="D2456" s="29" t="s">
        <v>56</v>
      </c>
      <c r="E2456" s="29">
        <v>1</v>
      </c>
      <c r="F2456" s="29">
        <v>1</v>
      </c>
      <c r="G2456" s="34">
        <v>43754.730636574102</v>
      </c>
      <c r="H2456" s="34">
        <v>43754.730717592603</v>
      </c>
      <c r="I2456" s="34">
        <v>43754.730787036999</v>
      </c>
      <c r="J2456" s="29">
        <v>1</v>
      </c>
      <c r="K2456" s="34">
        <v>43754.541149571756</v>
      </c>
    </row>
    <row r="2457" spans="1:11" x14ac:dyDescent="0.25">
      <c r="A2457" s="4" t="s">
        <v>5978</v>
      </c>
      <c r="B2457" s="4" t="s">
        <v>609</v>
      </c>
      <c r="C2457" s="4" t="s">
        <v>5979</v>
      </c>
      <c r="D2457" s="29" t="s">
        <v>195</v>
      </c>
      <c r="E2457" s="29">
        <v>1</v>
      </c>
      <c r="F2457" s="29">
        <v>1</v>
      </c>
      <c r="G2457" s="34">
        <v>43742.404849537001</v>
      </c>
      <c r="H2457" s="34">
        <v>43742.6719212963</v>
      </c>
      <c r="I2457" s="34">
        <v>43742.672118055598</v>
      </c>
      <c r="J2457" s="29">
        <v>1</v>
      </c>
      <c r="K2457" s="34">
        <v>43741.35751396991</v>
      </c>
    </row>
    <row r="2458" spans="1:11" x14ac:dyDescent="0.25">
      <c r="A2458" s="4" t="s">
        <v>5980</v>
      </c>
      <c r="B2458" s="4" t="s">
        <v>5981</v>
      </c>
      <c r="C2458" s="4" t="s">
        <v>5982</v>
      </c>
      <c r="D2458" s="29" t="s">
        <v>22</v>
      </c>
      <c r="E2458" s="29">
        <v>1</v>
      </c>
      <c r="F2458" s="29">
        <v>1</v>
      </c>
      <c r="G2458" s="34">
        <v>43489.527546296304</v>
      </c>
      <c r="H2458" s="34">
        <v>43489.525891203702</v>
      </c>
      <c r="I2458" s="34">
        <v>43489.5261342593</v>
      </c>
      <c r="J2458" s="29">
        <v>0</v>
      </c>
      <c r="K2458" s="34">
        <v>43503.52627519676</v>
      </c>
    </row>
    <row r="2459" spans="1:11" x14ac:dyDescent="0.25">
      <c r="A2459" s="4" t="s">
        <v>5983</v>
      </c>
      <c r="B2459" s="4" t="s">
        <v>5984</v>
      </c>
      <c r="C2459" s="4" t="s">
        <v>5985</v>
      </c>
      <c r="D2459" s="29" t="s">
        <v>26</v>
      </c>
      <c r="E2459" s="29">
        <v>1</v>
      </c>
      <c r="F2459" s="29">
        <v>1</v>
      </c>
      <c r="G2459" s="34">
        <v>43773.9680324074</v>
      </c>
      <c r="H2459" s="34">
        <v>43773.968009259297</v>
      </c>
      <c r="I2459" s="34">
        <v>43773.965868055602</v>
      </c>
      <c r="J2459" s="29">
        <v>1</v>
      </c>
      <c r="K2459" s="34">
        <v>43452.505505439818</v>
      </c>
    </row>
    <row r="2460" spans="1:11" x14ac:dyDescent="0.25">
      <c r="A2460" s="4" t="s">
        <v>5986</v>
      </c>
      <c r="B2460" s="4" t="s">
        <v>20</v>
      </c>
      <c r="C2460" s="4" t="s">
        <v>5987</v>
      </c>
      <c r="D2460" s="29" t="s">
        <v>30</v>
      </c>
      <c r="E2460" s="29">
        <v>1</v>
      </c>
      <c r="F2460" s="29">
        <v>1</v>
      </c>
      <c r="G2460" s="34">
        <v>43777.064875266202</v>
      </c>
      <c r="H2460" s="34">
        <v>43276.703495370399</v>
      </c>
      <c r="I2460" s="34">
        <v>43777.064942129597</v>
      </c>
      <c r="J2460" s="29">
        <v>0</v>
      </c>
      <c r="K2460" s="34">
        <v>43747.572930752314</v>
      </c>
    </row>
    <row r="2461" spans="1:11" x14ac:dyDescent="0.25">
      <c r="A2461" s="4" t="s">
        <v>5988</v>
      </c>
      <c r="B2461" s="4" t="s">
        <v>20</v>
      </c>
      <c r="C2461" s="4" t="s">
        <v>5989</v>
      </c>
      <c r="D2461" s="29" t="s">
        <v>195</v>
      </c>
      <c r="E2461" s="29">
        <v>1</v>
      </c>
      <c r="F2461" s="29">
        <v>1</v>
      </c>
      <c r="G2461" s="34">
        <v>43777.055960648097</v>
      </c>
      <c r="H2461" s="34">
        <v>43276.657280092601</v>
      </c>
      <c r="I2461" s="34">
        <v>43777.055752314802</v>
      </c>
      <c r="J2461" s="29">
        <v>0</v>
      </c>
      <c r="K2461" s="34">
        <v>43748.378278206015</v>
      </c>
    </row>
    <row r="2462" spans="1:11" x14ac:dyDescent="0.25">
      <c r="A2462" s="4" t="s">
        <v>5990</v>
      </c>
      <c r="B2462" s="4" t="s">
        <v>20</v>
      </c>
      <c r="C2462" s="4" t="s">
        <v>5991</v>
      </c>
      <c r="D2462" s="29" t="s">
        <v>56</v>
      </c>
      <c r="E2462" s="29">
        <v>1</v>
      </c>
      <c r="F2462" s="29">
        <v>1</v>
      </c>
      <c r="G2462" s="34">
        <v>43777.065539965297</v>
      </c>
      <c r="H2462" s="34">
        <v>43745.916921296302</v>
      </c>
      <c r="I2462" s="34">
        <v>43777.065868055601</v>
      </c>
      <c r="J2462" s="29">
        <v>1</v>
      </c>
      <c r="K2462" s="34">
        <v>43698.586302511576</v>
      </c>
    </row>
    <row r="2463" spans="1:11" x14ac:dyDescent="0.25">
      <c r="A2463" s="4" t="s">
        <v>5992</v>
      </c>
      <c r="B2463" s="4" t="s">
        <v>5013</v>
      </c>
      <c r="C2463" s="4" t="s">
        <v>5993</v>
      </c>
      <c r="D2463" s="29" t="s">
        <v>30</v>
      </c>
      <c r="E2463" s="29">
        <v>1</v>
      </c>
      <c r="F2463" s="29">
        <v>1</v>
      </c>
      <c r="G2463" s="34">
        <v>43488.472425347201</v>
      </c>
      <c r="H2463" s="34">
        <v>43482.4608449074</v>
      </c>
      <c r="I2463" s="34">
        <v>43482.460960648103</v>
      </c>
      <c r="J2463" s="29">
        <v>0</v>
      </c>
      <c r="K2463" s="34">
        <v>43402.619959641204</v>
      </c>
    </row>
    <row r="2464" spans="1:11" x14ac:dyDescent="0.25">
      <c r="A2464" s="4" t="s">
        <v>5994</v>
      </c>
      <c r="B2464" s="4" t="s">
        <v>457</v>
      </c>
      <c r="C2464" s="4" t="s">
        <v>5995</v>
      </c>
      <c r="D2464" s="29" t="s">
        <v>241</v>
      </c>
      <c r="E2464" s="29">
        <v>1</v>
      </c>
      <c r="F2464" s="29">
        <v>1</v>
      </c>
      <c r="G2464" s="34">
        <v>43776.4133449074</v>
      </c>
      <c r="H2464" s="34">
        <v>43776.419479166703</v>
      </c>
      <c r="I2464" s="34">
        <v>43776.419768518499</v>
      </c>
      <c r="J2464" s="29">
        <v>1</v>
      </c>
      <c r="K2464" s="34">
        <v>43409.428589930554</v>
      </c>
    </row>
    <row r="2465" spans="1:11" x14ac:dyDescent="0.25">
      <c r="A2465" s="4" t="s">
        <v>5996</v>
      </c>
      <c r="B2465" s="4" t="s">
        <v>386</v>
      </c>
      <c r="C2465" s="4" t="s">
        <v>5997</v>
      </c>
      <c r="D2465" s="29" t="s">
        <v>52</v>
      </c>
      <c r="E2465" s="29">
        <v>1</v>
      </c>
      <c r="F2465" s="29">
        <v>1</v>
      </c>
      <c r="G2465" s="34">
        <v>43760.662615740701</v>
      </c>
      <c r="H2465" s="34">
        <v>43760.662731481498</v>
      </c>
      <c r="I2465" s="34">
        <v>43760.662812499999</v>
      </c>
      <c r="J2465" s="29">
        <v>1</v>
      </c>
      <c r="K2465" s="34">
        <v>43507.460000925923</v>
      </c>
    </row>
    <row r="2466" spans="1:11" x14ac:dyDescent="0.25">
      <c r="A2466" s="4" t="s">
        <v>5998</v>
      </c>
      <c r="B2466" s="4" t="s">
        <v>5999</v>
      </c>
      <c r="C2466" s="4" t="s">
        <v>6000</v>
      </c>
      <c r="D2466" s="29" t="s">
        <v>56</v>
      </c>
      <c r="E2466" s="29">
        <v>1</v>
      </c>
      <c r="F2466" s="29">
        <v>1</v>
      </c>
      <c r="G2466" s="34">
        <v>43488.484444444402</v>
      </c>
      <c r="H2466" s="34">
        <v>43488.485196759299</v>
      </c>
      <c r="I2466" s="34">
        <v>43488.470775463</v>
      </c>
      <c r="J2466" s="29">
        <v>0</v>
      </c>
      <c r="K2466" s="34">
        <v>43671.317189618057</v>
      </c>
    </row>
    <row r="2467" spans="1:11" x14ac:dyDescent="0.25">
      <c r="A2467" s="4" t="s">
        <v>6001</v>
      </c>
      <c r="B2467" s="4" t="s">
        <v>6002</v>
      </c>
      <c r="C2467" s="4" t="s">
        <v>6003</v>
      </c>
      <c r="D2467" s="29" t="s">
        <v>69</v>
      </c>
      <c r="E2467" s="29">
        <v>1</v>
      </c>
      <c r="F2467" s="29">
        <v>1</v>
      </c>
      <c r="G2467" s="34">
        <v>43763.644780092603</v>
      </c>
      <c r="H2467" s="34">
        <v>43759.622812499998</v>
      </c>
      <c r="I2467" s="34">
        <v>43759.624745370398</v>
      </c>
      <c r="J2467" s="29">
        <v>1</v>
      </c>
      <c r="K2467" s="34">
        <v>43763.628059178242</v>
      </c>
    </row>
    <row r="2468" spans="1:11" x14ac:dyDescent="0.25">
      <c r="A2468" s="4" t="s">
        <v>6004</v>
      </c>
      <c r="B2468" s="4" t="s">
        <v>20</v>
      </c>
      <c r="C2468" s="4" t="s">
        <v>6005</v>
      </c>
      <c r="D2468" s="29" t="s">
        <v>45</v>
      </c>
      <c r="E2468" s="29">
        <v>-1</v>
      </c>
      <c r="F2468" s="29">
        <v>1</v>
      </c>
      <c r="G2468" s="34">
        <v>43777.055032557902</v>
      </c>
      <c r="H2468" s="34">
        <v>43739.049710648098</v>
      </c>
      <c r="I2468" s="34">
        <v>43777.0553587963</v>
      </c>
      <c r="J2468" s="29">
        <v>1</v>
      </c>
      <c r="K2468" s="34">
        <v>43760.313491516201</v>
      </c>
    </row>
    <row r="2469" spans="1:11" x14ac:dyDescent="0.25">
      <c r="A2469" s="4" t="s">
        <v>6006</v>
      </c>
      <c r="B2469" s="4" t="s">
        <v>770</v>
      </c>
      <c r="C2469" s="4" t="s">
        <v>6007</v>
      </c>
      <c r="D2469" s="29" t="s">
        <v>37</v>
      </c>
      <c r="E2469" s="29">
        <v>0</v>
      </c>
      <c r="F2469" s="29">
        <v>1</v>
      </c>
      <c r="G2469" s="52" t="s">
        <v>26580</v>
      </c>
      <c r="H2469" s="52" t="s">
        <v>26580</v>
      </c>
      <c r="I2469" s="52" t="s">
        <v>26580</v>
      </c>
      <c r="J2469" s="29">
        <v>0</v>
      </c>
      <c r="K2469" s="51" t="s">
        <v>26579</v>
      </c>
    </row>
    <row r="2470" spans="1:11" x14ac:dyDescent="0.25">
      <c r="A2470" s="4" t="s">
        <v>6008</v>
      </c>
      <c r="B2470" s="4" t="s">
        <v>54</v>
      </c>
      <c r="C2470" s="4" t="s">
        <v>6009</v>
      </c>
      <c r="D2470" s="29" t="s">
        <v>45</v>
      </c>
      <c r="E2470" s="29">
        <v>-1</v>
      </c>
      <c r="F2470" s="29">
        <v>1</v>
      </c>
      <c r="G2470" s="34">
        <v>43776.517493715299</v>
      </c>
      <c r="H2470" s="34">
        <v>43770.670671296299</v>
      </c>
      <c r="I2470" s="34">
        <v>43770.6109953704</v>
      </c>
      <c r="J2470" s="29">
        <v>1</v>
      </c>
      <c r="K2470" s="34">
        <v>43690.542915706021</v>
      </c>
    </row>
    <row r="2471" spans="1:11" x14ac:dyDescent="0.25">
      <c r="A2471" s="4" t="s">
        <v>6010</v>
      </c>
      <c r="B2471" s="4" t="s">
        <v>20</v>
      </c>
      <c r="C2471" s="4" t="s">
        <v>6011</v>
      </c>
      <c r="D2471" s="29" t="s">
        <v>26</v>
      </c>
      <c r="E2471" s="29">
        <v>1</v>
      </c>
      <c r="F2471" s="29">
        <v>1</v>
      </c>
      <c r="G2471" s="34">
        <v>43777.058191550903</v>
      </c>
      <c r="H2471" s="34">
        <v>43424.051087963002</v>
      </c>
      <c r="I2471" s="34">
        <v>43777.058541666702</v>
      </c>
      <c r="J2471" s="29">
        <v>0</v>
      </c>
      <c r="K2471" s="34">
        <v>43740.582875844906</v>
      </c>
    </row>
    <row r="2472" spans="1:11" x14ac:dyDescent="0.25">
      <c r="A2472" s="4" t="s">
        <v>6012</v>
      </c>
      <c r="B2472" s="4" t="s">
        <v>20</v>
      </c>
      <c r="C2472" s="4" t="s">
        <v>6013</v>
      </c>
      <c r="D2472" s="29" t="s">
        <v>52</v>
      </c>
      <c r="E2472" s="29">
        <v>1</v>
      </c>
      <c r="F2472" s="29">
        <v>1</v>
      </c>
      <c r="G2472" s="34">
        <v>43777.0619282755</v>
      </c>
      <c r="H2472" s="34">
        <v>43274.791608796302</v>
      </c>
      <c r="I2472" s="34">
        <v>43777.062256944402</v>
      </c>
      <c r="J2472" s="29">
        <v>0</v>
      </c>
      <c r="K2472" s="34">
        <v>43749.523446840278</v>
      </c>
    </row>
    <row r="2473" spans="1:11" x14ac:dyDescent="0.25">
      <c r="A2473" s="4" t="s">
        <v>6014</v>
      </c>
      <c r="B2473" s="4" t="s">
        <v>50</v>
      </c>
      <c r="C2473" s="4" t="s">
        <v>6015</v>
      </c>
      <c r="D2473" s="29" t="s">
        <v>79</v>
      </c>
      <c r="E2473" s="29">
        <v>1</v>
      </c>
      <c r="F2473" s="29">
        <v>0</v>
      </c>
      <c r="G2473" s="34">
        <v>43770.448865740698</v>
      </c>
      <c r="H2473" s="34">
        <v>43746.472060185202</v>
      </c>
      <c r="I2473" s="34">
        <v>43747.6167824074</v>
      </c>
      <c r="J2473" s="29">
        <v>1</v>
      </c>
      <c r="K2473" s="34">
        <v>43755.376975543979</v>
      </c>
    </row>
    <row r="2474" spans="1:11" x14ac:dyDescent="0.25">
      <c r="A2474" s="4" t="s">
        <v>6016</v>
      </c>
      <c r="B2474" s="4" t="s">
        <v>54</v>
      </c>
      <c r="C2474" s="4" t="s">
        <v>6017</v>
      </c>
      <c r="D2474" s="29" t="s">
        <v>124</v>
      </c>
      <c r="E2474" s="29">
        <v>1</v>
      </c>
      <c r="F2474" s="29">
        <v>1</v>
      </c>
      <c r="G2474" s="34">
        <v>43776.5174940625</v>
      </c>
      <c r="H2474" s="34">
        <v>43770.674780092602</v>
      </c>
      <c r="I2474" s="34">
        <v>43770.608402777798</v>
      </c>
      <c r="J2474" s="29">
        <v>1</v>
      </c>
      <c r="K2474" s="34">
        <v>43448.653232141201</v>
      </c>
    </row>
    <row r="2475" spans="1:11" x14ac:dyDescent="0.25">
      <c r="A2475" s="4" t="s">
        <v>6018</v>
      </c>
      <c r="B2475" s="4" t="s">
        <v>6019</v>
      </c>
      <c r="C2475" s="4" t="s">
        <v>6020</v>
      </c>
      <c r="D2475" s="29" t="s">
        <v>60</v>
      </c>
      <c r="E2475" s="29">
        <v>1</v>
      </c>
      <c r="F2475" s="29">
        <v>0</v>
      </c>
      <c r="G2475" s="34">
        <v>43757.5408361921</v>
      </c>
      <c r="H2475" s="34">
        <v>43757.545682870397</v>
      </c>
      <c r="I2475" s="34">
        <v>43753.441435185203</v>
      </c>
      <c r="J2475" s="29">
        <v>1</v>
      </c>
      <c r="K2475" s="34">
        <v>43760.579196377315</v>
      </c>
    </row>
    <row r="2476" spans="1:11" x14ac:dyDescent="0.25">
      <c r="A2476" s="4" t="s">
        <v>6021</v>
      </c>
      <c r="B2476" s="4" t="s">
        <v>54</v>
      </c>
      <c r="C2476" s="4" t="s">
        <v>6022</v>
      </c>
      <c r="D2476" s="29" t="s">
        <v>15</v>
      </c>
      <c r="E2476" s="29">
        <v>-1</v>
      </c>
      <c r="F2476" s="29">
        <v>1</v>
      </c>
      <c r="G2476" s="34">
        <v>43776.517516863401</v>
      </c>
      <c r="H2476" s="34">
        <v>43770.670682870397</v>
      </c>
      <c r="I2476" s="34">
        <v>43770.608414351896</v>
      </c>
      <c r="J2476" s="29">
        <v>1</v>
      </c>
      <c r="K2476" s="34">
        <v>43447.67631628472</v>
      </c>
    </row>
    <row r="2477" spans="1:11" x14ac:dyDescent="0.25">
      <c r="A2477" s="4" t="s">
        <v>6023</v>
      </c>
      <c r="B2477" s="4" t="s">
        <v>6024</v>
      </c>
      <c r="C2477" s="4" t="s">
        <v>6025</v>
      </c>
      <c r="D2477" s="29" t="s">
        <v>30</v>
      </c>
      <c r="E2477" s="29">
        <v>1</v>
      </c>
      <c r="F2477" s="29">
        <v>1</v>
      </c>
      <c r="G2477" s="34">
        <v>43752.653842592597</v>
      </c>
      <c r="H2477" s="34">
        <v>43752.664479166699</v>
      </c>
      <c r="I2477" s="34">
        <v>43752.664525462998</v>
      </c>
      <c r="J2477" s="29">
        <v>1</v>
      </c>
      <c r="K2477" s="34">
        <v>43731.480669872682</v>
      </c>
    </row>
    <row r="2478" spans="1:11" x14ac:dyDescent="0.25">
      <c r="A2478" s="4" t="s">
        <v>6026</v>
      </c>
      <c r="B2478" s="4" t="s">
        <v>6024</v>
      </c>
      <c r="C2478" s="4" t="s">
        <v>6027</v>
      </c>
      <c r="D2478" s="29" t="s">
        <v>30</v>
      </c>
      <c r="E2478" s="29">
        <v>1</v>
      </c>
      <c r="F2478" s="29">
        <v>1</v>
      </c>
      <c r="G2478" s="34">
        <v>43752.6566550926</v>
      </c>
      <c r="H2478" s="34">
        <v>43752.664791666699</v>
      </c>
      <c r="I2478" s="34">
        <v>43752.664837962999</v>
      </c>
      <c r="J2478" s="29">
        <v>1</v>
      </c>
      <c r="K2478" s="34">
        <v>43491.414499849539</v>
      </c>
    </row>
    <row r="2479" spans="1:11" x14ac:dyDescent="0.25">
      <c r="A2479" s="4" t="s">
        <v>6028</v>
      </c>
      <c r="B2479" s="4" t="s">
        <v>50</v>
      </c>
      <c r="C2479" s="4" t="s">
        <v>6029</v>
      </c>
      <c r="D2479" s="29" t="s">
        <v>195</v>
      </c>
      <c r="E2479" s="29">
        <v>1</v>
      </c>
      <c r="F2479" s="29">
        <v>0</v>
      </c>
      <c r="G2479" s="34">
        <v>43770.448460648098</v>
      </c>
      <c r="H2479" s="34">
        <v>43745.6710185185</v>
      </c>
      <c r="I2479" s="34">
        <v>43747.6163310185</v>
      </c>
      <c r="J2479" s="29">
        <v>1</v>
      </c>
      <c r="K2479" s="34">
        <v>43754.611260995371</v>
      </c>
    </row>
    <row r="2480" spans="1:11" x14ac:dyDescent="0.25">
      <c r="A2480" s="4" t="s">
        <v>6030</v>
      </c>
      <c r="B2480" s="4" t="s">
        <v>386</v>
      </c>
      <c r="C2480" s="4" t="s">
        <v>6031</v>
      </c>
      <c r="D2480" s="29" t="s">
        <v>101</v>
      </c>
      <c r="E2480" s="29">
        <v>1</v>
      </c>
      <c r="F2480" s="29">
        <v>1</v>
      </c>
      <c r="G2480" s="34">
        <v>43761.577060185198</v>
      </c>
      <c r="H2480" s="34">
        <v>43761.577164351896</v>
      </c>
      <c r="I2480" s="34">
        <v>43761.577256944402</v>
      </c>
      <c r="J2480" s="29">
        <v>1</v>
      </c>
      <c r="K2480" s="34">
        <v>43508.470978819445</v>
      </c>
    </row>
    <row r="2481" spans="1:11" x14ac:dyDescent="0.25">
      <c r="A2481" s="4" t="s">
        <v>6032</v>
      </c>
      <c r="B2481" s="4" t="s">
        <v>9</v>
      </c>
      <c r="C2481" s="4" t="s">
        <v>6033</v>
      </c>
      <c r="D2481" s="29" t="s">
        <v>124</v>
      </c>
      <c r="E2481" s="29">
        <v>1</v>
      </c>
      <c r="F2481" s="29">
        <v>1</v>
      </c>
      <c r="G2481" s="34">
        <v>43748.620855324101</v>
      </c>
      <c r="H2481" s="34">
        <v>43745.6661342593</v>
      </c>
      <c r="I2481" s="34">
        <v>43745.666365740697</v>
      </c>
      <c r="J2481" s="29">
        <v>1</v>
      </c>
      <c r="K2481" s="34">
        <v>43769.661321145832</v>
      </c>
    </row>
    <row r="2482" spans="1:11" x14ac:dyDescent="0.25">
      <c r="A2482" s="4" t="s">
        <v>6034</v>
      </c>
      <c r="B2482" s="4" t="s">
        <v>65</v>
      </c>
      <c r="C2482" s="4" t="s">
        <v>6035</v>
      </c>
      <c r="D2482" s="29" t="s">
        <v>22</v>
      </c>
      <c r="E2482" s="29">
        <v>1</v>
      </c>
      <c r="F2482" s="29">
        <v>1</v>
      </c>
      <c r="G2482" s="34">
        <v>43754.729699074102</v>
      </c>
      <c r="H2482" s="34">
        <v>43754.729780092603</v>
      </c>
      <c r="I2482" s="34">
        <v>43754.729849536998</v>
      </c>
      <c r="J2482" s="29">
        <v>1</v>
      </c>
      <c r="K2482" s="34">
        <v>43754.539789814815</v>
      </c>
    </row>
    <row r="2483" spans="1:11" x14ac:dyDescent="0.25">
      <c r="A2483" s="4" t="s">
        <v>6036</v>
      </c>
      <c r="B2483" s="4" t="s">
        <v>6037</v>
      </c>
      <c r="C2483" s="4" t="s">
        <v>6038</v>
      </c>
      <c r="D2483" s="29" t="s">
        <v>195</v>
      </c>
      <c r="E2483" s="29">
        <v>1</v>
      </c>
      <c r="F2483" s="29">
        <v>1</v>
      </c>
      <c r="G2483" s="34">
        <v>43772.535462963002</v>
      </c>
      <c r="H2483" s="34">
        <v>43772.537650462997</v>
      </c>
      <c r="I2483" s="34">
        <v>43772.538356481498</v>
      </c>
      <c r="J2483" s="29">
        <v>1</v>
      </c>
      <c r="K2483" s="51" t="s">
        <v>26579</v>
      </c>
    </row>
    <row r="2484" spans="1:11" x14ac:dyDescent="0.25">
      <c r="A2484" s="4" t="s">
        <v>6039</v>
      </c>
      <c r="B2484" s="4" t="s">
        <v>6040</v>
      </c>
      <c r="C2484" s="4" t="s">
        <v>6041</v>
      </c>
      <c r="D2484" s="29" t="s">
        <v>98</v>
      </c>
      <c r="E2484" s="29">
        <v>1</v>
      </c>
      <c r="F2484" s="29">
        <v>1</v>
      </c>
      <c r="G2484" s="53" t="s">
        <v>26580</v>
      </c>
      <c r="H2484" s="53" t="s">
        <v>26580</v>
      </c>
      <c r="I2484" s="53" t="s">
        <v>26580</v>
      </c>
      <c r="J2484" s="29">
        <v>1</v>
      </c>
      <c r="K2484" s="34">
        <v>43773.472616817133</v>
      </c>
    </row>
    <row r="2485" spans="1:11" x14ac:dyDescent="0.25">
      <c r="A2485" s="4" t="s">
        <v>6042</v>
      </c>
      <c r="B2485" s="4" t="s">
        <v>6043</v>
      </c>
      <c r="C2485" s="4" t="s">
        <v>6044</v>
      </c>
      <c r="D2485" s="29" t="s">
        <v>220</v>
      </c>
      <c r="E2485" s="29">
        <v>1</v>
      </c>
      <c r="F2485" s="29">
        <v>0</v>
      </c>
      <c r="G2485" s="34">
        <v>43488.747222222199</v>
      </c>
      <c r="H2485" s="34">
        <v>43488.747152777803</v>
      </c>
      <c r="I2485" s="34">
        <v>43488.747071759302</v>
      </c>
      <c r="J2485" s="29">
        <v>0</v>
      </c>
      <c r="K2485" s="34">
        <v>43496.480594560184</v>
      </c>
    </row>
    <row r="2486" spans="1:11" x14ac:dyDescent="0.25">
      <c r="A2486" s="4" t="s">
        <v>6045</v>
      </c>
      <c r="B2486" s="4" t="s">
        <v>20</v>
      </c>
      <c r="C2486" s="4" t="s">
        <v>6046</v>
      </c>
      <c r="D2486" s="29" t="s">
        <v>98</v>
      </c>
      <c r="E2486" s="29">
        <v>1</v>
      </c>
      <c r="F2486" s="29">
        <v>1</v>
      </c>
      <c r="G2486" s="34">
        <v>43777.054837962998</v>
      </c>
      <c r="H2486" s="34">
        <v>43485.052094907398</v>
      </c>
      <c r="I2486" s="34">
        <v>43777.054918981499</v>
      </c>
      <c r="J2486" s="29">
        <v>0</v>
      </c>
      <c r="K2486" s="34">
        <v>43745.646806793979</v>
      </c>
    </row>
    <row r="2487" spans="1:11" x14ac:dyDescent="0.25">
      <c r="A2487" s="4" t="s">
        <v>6047</v>
      </c>
      <c r="B2487" s="4" t="s">
        <v>549</v>
      </c>
      <c r="C2487" s="4" t="s">
        <v>6048</v>
      </c>
      <c r="D2487" s="29" t="s">
        <v>241</v>
      </c>
      <c r="E2487" s="29">
        <v>1</v>
      </c>
      <c r="F2487" s="29">
        <v>1</v>
      </c>
      <c r="G2487" s="34">
        <v>43761.668726851902</v>
      </c>
      <c r="H2487" s="34">
        <v>43761.668773148202</v>
      </c>
      <c r="I2487" s="34">
        <v>43761.668842592597</v>
      </c>
      <c r="J2487" s="29">
        <v>1</v>
      </c>
      <c r="K2487" s="34">
        <v>43761.650316666666</v>
      </c>
    </row>
    <row r="2488" spans="1:11" x14ac:dyDescent="0.25">
      <c r="A2488" s="4" t="s">
        <v>6049</v>
      </c>
      <c r="B2488" s="4" t="s">
        <v>47</v>
      </c>
      <c r="C2488" s="4" t="s">
        <v>6050</v>
      </c>
      <c r="D2488" s="29" t="s">
        <v>52</v>
      </c>
      <c r="E2488" s="29">
        <v>1</v>
      </c>
      <c r="F2488" s="29">
        <v>1</v>
      </c>
      <c r="G2488" s="34">
        <v>43773.861226851899</v>
      </c>
      <c r="H2488" s="34">
        <v>43773.861215277801</v>
      </c>
      <c r="I2488" s="34">
        <v>43773.860601851899</v>
      </c>
      <c r="J2488" s="29">
        <v>1</v>
      </c>
      <c r="K2488" s="34">
        <v>43770.450150231482</v>
      </c>
    </row>
    <row r="2489" spans="1:11" x14ac:dyDescent="0.25">
      <c r="A2489" s="4" t="s">
        <v>6051</v>
      </c>
      <c r="B2489" s="4" t="s">
        <v>352</v>
      </c>
      <c r="C2489" s="4" t="s">
        <v>6052</v>
      </c>
      <c r="D2489" s="29" t="s">
        <v>56</v>
      </c>
      <c r="E2489" s="29">
        <v>1</v>
      </c>
      <c r="F2489" s="29">
        <v>1</v>
      </c>
      <c r="G2489" s="34">
        <v>43747.495439814797</v>
      </c>
      <c r="H2489" s="34">
        <v>43747.495555555601</v>
      </c>
      <c r="I2489" s="34">
        <v>43747.495648148099</v>
      </c>
      <c r="J2489" s="29">
        <v>1</v>
      </c>
      <c r="K2489" s="34">
        <v>43742.364090196759</v>
      </c>
    </row>
    <row r="2490" spans="1:11" x14ac:dyDescent="0.25">
      <c r="A2490" s="4" t="s">
        <v>6053</v>
      </c>
      <c r="B2490" s="4" t="s">
        <v>6054</v>
      </c>
      <c r="C2490" s="4" t="s">
        <v>6055</v>
      </c>
      <c r="D2490" s="29" t="s">
        <v>231</v>
      </c>
      <c r="E2490" s="29">
        <v>1</v>
      </c>
      <c r="F2490" s="29">
        <v>1</v>
      </c>
      <c r="G2490" s="34">
        <v>43640.7262962963</v>
      </c>
      <c r="H2490" s="34">
        <v>43503.628599536998</v>
      </c>
      <c r="I2490" s="34">
        <v>43503.628668981502</v>
      </c>
      <c r="J2490" s="29">
        <v>0</v>
      </c>
      <c r="K2490" s="34">
        <v>43717.580963159722</v>
      </c>
    </row>
    <row r="2491" spans="1:11" x14ac:dyDescent="0.25">
      <c r="A2491" s="4" t="s">
        <v>6056</v>
      </c>
      <c r="B2491" s="4" t="s">
        <v>20</v>
      </c>
      <c r="C2491" s="4" t="s">
        <v>6057</v>
      </c>
      <c r="D2491" s="29" t="s">
        <v>220</v>
      </c>
      <c r="E2491" s="29">
        <v>1</v>
      </c>
      <c r="F2491" s="29">
        <v>1</v>
      </c>
      <c r="G2491" s="34">
        <v>43777.0696412037</v>
      </c>
      <c r="H2491" s="34">
        <v>43739.051608796297</v>
      </c>
      <c r="I2491" s="34">
        <v>43777.069699074098</v>
      </c>
      <c r="J2491" s="29">
        <v>1</v>
      </c>
      <c r="K2491" s="34">
        <v>43747.469667442128</v>
      </c>
    </row>
    <row r="2492" spans="1:11" x14ac:dyDescent="0.25">
      <c r="A2492" s="4" t="s">
        <v>6058</v>
      </c>
      <c r="B2492" s="4" t="s">
        <v>20</v>
      </c>
      <c r="C2492" s="4" t="s">
        <v>6059</v>
      </c>
      <c r="D2492" s="29" t="s">
        <v>41</v>
      </c>
      <c r="E2492" s="29">
        <v>1</v>
      </c>
      <c r="F2492" s="29">
        <v>1</v>
      </c>
      <c r="G2492" s="34">
        <v>43777.059456018498</v>
      </c>
      <c r="H2492" s="34">
        <v>43276.426111111097</v>
      </c>
      <c r="I2492" s="34">
        <v>43777.059502314798</v>
      </c>
      <c r="J2492" s="29">
        <v>0</v>
      </c>
      <c r="K2492" s="34">
        <v>43745.678796493055</v>
      </c>
    </row>
    <row r="2493" spans="1:11" x14ac:dyDescent="0.25">
      <c r="A2493" s="4" t="s">
        <v>6060</v>
      </c>
      <c r="B2493" s="4" t="s">
        <v>5447</v>
      </c>
      <c r="C2493" s="4" t="s">
        <v>6061</v>
      </c>
      <c r="D2493" s="29" t="s">
        <v>227</v>
      </c>
      <c r="E2493" s="29">
        <v>1</v>
      </c>
      <c r="F2493" s="29">
        <v>1</v>
      </c>
      <c r="G2493" s="34">
        <v>43753.777676238402</v>
      </c>
      <c r="H2493" s="34">
        <v>43739.793287036999</v>
      </c>
      <c r="I2493" s="34">
        <v>43739.793518518498</v>
      </c>
      <c r="J2493" s="29">
        <v>1</v>
      </c>
      <c r="K2493" s="34">
        <v>43753.732969907411</v>
      </c>
    </row>
    <row r="2494" spans="1:11" x14ac:dyDescent="0.25">
      <c r="A2494" s="4" t="s">
        <v>6062</v>
      </c>
      <c r="B2494" s="4" t="s">
        <v>6063</v>
      </c>
      <c r="C2494" s="4" t="s">
        <v>6064</v>
      </c>
      <c r="D2494" s="29" t="s">
        <v>105</v>
      </c>
      <c r="E2494" s="29">
        <v>0</v>
      </c>
      <c r="F2494" s="29">
        <v>1</v>
      </c>
      <c r="G2494" s="52" t="s">
        <v>26580</v>
      </c>
      <c r="H2494" s="52" t="s">
        <v>26580</v>
      </c>
      <c r="I2494" s="52" t="s">
        <v>26580</v>
      </c>
      <c r="J2494" s="29">
        <v>0</v>
      </c>
      <c r="K2494" s="51" t="s">
        <v>26579</v>
      </c>
    </row>
    <row r="2495" spans="1:11" x14ac:dyDescent="0.25">
      <c r="A2495" s="4" t="s">
        <v>6065</v>
      </c>
      <c r="B2495" s="4" t="s">
        <v>2398</v>
      </c>
      <c r="C2495" s="4" t="s">
        <v>6066</v>
      </c>
      <c r="D2495" s="29" t="s">
        <v>15</v>
      </c>
      <c r="E2495" s="29">
        <v>-1</v>
      </c>
      <c r="F2495" s="29">
        <v>1</v>
      </c>
      <c r="G2495" s="34">
        <v>43509.601365740702</v>
      </c>
      <c r="H2495" s="34">
        <v>43501.373101851903</v>
      </c>
      <c r="I2495" s="34">
        <v>43501.373194444401</v>
      </c>
      <c r="J2495" s="29">
        <v>0</v>
      </c>
      <c r="K2495" s="34">
        <v>43511.482186261572</v>
      </c>
    </row>
    <row r="2496" spans="1:11" x14ac:dyDescent="0.25">
      <c r="A2496" s="4" t="s">
        <v>6067</v>
      </c>
      <c r="B2496" s="4" t="s">
        <v>50</v>
      </c>
      <c r="C2496" s="4" t="s">
        <v>792</v>
      </c>
      <c r="D2496" s="29" t="s">
        <v>22</v>
      </c>
      <c r="E2496" s="29">
        <v>1</v>
      </c>
      <c r="F2496" s="29">
        <v>1</v>
      </c>
      <c r="G2496" s="34">
        <v>43770.4432316319</v>
      </c>
      <c r="H2496" s="34">
        <v>43742.460636574098</v>
      </c>
      <c r="I2496" s="34">
        <v>43747.610486111102</v>
      </c>
      <c r="J2496" s="29">
        <v>1</v>
      </c>
      <c r="K2496" s="34">
        <v>43747.574786608799</v>
      </c>
    </row>
    <row r="2497" spans="1:11" x14ac:dyDescent="0.25">
      <c r="A2497" s="4" t="s">
        <v>6068</v>
      </c>
      <c r="B2497" s="4" t="s">
        <v>54</v>
      </c>
      <c r="C2497" s="4" t="s">
        <v>6069</v>
      </c>
      <c r="D2497" s="29" t="s">
        <v>105</v>
      </c>
      <c r="E2497" s="29">
        <v>-1</v>
      </c>
      <c r="F2497" s="29">
        <v>1</v>
      </c>
      <c r="G2497" s="34">
        <v>43776.517766203702</v>
      </c>
      <c r="H2497" s="34">
        <v>43770.658888888902</v>
      </c>
      <c r="I2497" s="34">
        <v>43770.611099537004</v>
      </c>
      <c r="J2497" s="29">
        <v>1</v>
      </c>
      <c r="K2497" s="34">
        <v>43683.462946840278</v>
      </c>
    </row>
    <row r="2498" spans="1:11" x14ac:dyDescent="0.25">
      <c r="A2498" s="4" t="s">
        <v>6070</v>
      </c>
      <c r="B2498" s="4" t="s">
        <v>65</v>
      </c>
      <c r="C2498" s="4" t="s">
        <v>6071</v>
      </c>
      <c r="D2498" s="29" t="s">
        <v>195</v>
      </c>
      <c r="E2498" s="29">
        <v>1</v>
      </c>
      <c r="F2498" s="29">
        <v>1</v>
      </c>
      <c r="G2498" s="34">
        <v>43749.452187499999</v>
      </c>
      <c r="H2498" s="34">
        <v>43749.452303240701</v>
      </c>
      <c r="I2498" s="34">
        <v>43749.452384259297</v>
      </c>
      <c r="J2498" s="29">
        <v>1</v>
      </c>
      <c r="K2498" s="34">
        <v>43755.522107557874</v>
      </c>
    </row>
    <row r="2499" spans="1:11" x14ac:dyDescent="0.25">
      <c r="A2499" s="4" t="s">
        <v>6072</v>
      </c>
      <c r="B2499" s="4" t="s">
        <v>5234</v>
      </c>
      <c r="C2499" s="4" t="s">
        <v>6073</v>
      </c>
      <c r="D2499" s="29" t="s">
        <v>79</v>
      </c>
      <c r="E2499" s="29">
        <v>1</v>
      </c>
      <c r="F2499" s="29">
        <v>1</v>
      </c>
      <c r="G2499" s="34">
        <v>43742.635173611103</v>
      </c>
      <c r="H2499" s="34">
        <v>43742.629884259302</v>
      </c>
      <c r="I2499" s="34">
        <v>43742.629965277803</v>
      </c>
      <c r="J2499" s="29">
        <v>1</v>
      </c>
      <c r="K2499" s="34">
        <v>43766.590959490743</v>
      </c>
    </row>
    <row r="2500" spans="1:11" x14ac:dyDescent="0.25">
      <c r="A2500" s="4" t="s">
        <v>6074</v>
      </c>
      <c r="B2500" s="4" t="s">
        <v>20</v>
      </c>
      <c r="C2500" s="4" t="s">
        <v>6075</v>
      </c>
      <c r="D2500" s="29" t="s">
        <v>231</v>
      </c>
      <c r="E2500" s="29">
        <v>1</v>
      </c>
      <c r="F2500" s="29">
        <v>1</v>
      </c>
      <c r="G2500" s="34">
        <v>43777.061030092598</v>
      </c>
      <c r="H2500" s="34">
        <v>43504.0495717593</v>
      </c>
      <c r="I2500" s="34">
        <v>43777.060821759304</v>
      </c>
      <c r="J2500" s="29">
        <v>0</v>
      </c>
      <c r="K2500" s="34">
        <v>43742.571595254631</v>
      </c>
    </row>
    <row r="2501" spans="1:11" x14ac:dyDescent="0.25">
      <c r="A2501" s="4" t="s">
        <v>6076</v>
      </c>
      <c r="B2501" s="4" t="s">
        <v>386</v>
      </c>
      <c r="C2501" s="4" t="s">
        <v>6077</v>
      </c>
      <c r="D2501" s="29" t="s">
        <v>79</v>
      </c>
      <c r="E2501" s="29">
        <v>1</v>
      </c>
      <c r="F2501" s="29">
        <v>1</v>
      </c>
      <c r="G2501" s="34">
        <v>43761.581678240698</v>
      </c>
      <c r="H2501" s="34">
        <v>43761.581793981502</v>
      </c>
      <c r="I2501" s="34">
        <v>43761.581863425898</v>
      </c>
      <c r="J2501" s="29">
        <v>1</v>
      </c>
      <c r="K2501" s="34">
        <v>43503.524766006944</v>
      </c>
    </row>
    <row r="2502" spans="1:11" x14ac:dyDescent="0.25">
      <c r="A2502" s="4" t="s">
        <v>6078</v>
      </c>
      <c r="B2502" s="4" t="s">
        <v>6079</v>
      </c>
      <c r="C2502" s="4" t="s">
        <v>6080</v>
      </c>
      <c r="D2502" s="29" t="s">
        <v>69</v>
      </c>
      <c r="E2502" s="29">
        <v>1</v>
      </c>
      <c r="F2502" s="29">
        <v>1</v>
      </c>
      <c r="G2502" s="34">
        <v>43505.552037037</v>
      </c>
      <c r="H2502" s="34">
        <v>43505.552187499998</v>
      </c>
      <c r="I2502" s="34">
        <v>43505.5523032407</v>
      </c>
      <c r="J2502" s="29">
        <v>0</v>
      </c>
      <c r="K2502" s="34">
        <v>43741.700750231481</v>
      </c>
    </row>
    <row r="2503" spans="1:11" x14ac:dyDescent="0.25">
      <c r="A2503" s="4" t="s">
        <v>6081</v>
      </c>
      <c r="B2503" s="4" t="s">
        <v>1379</v>
      </c>
      <c r="C2503" s="4" t="s">
        <v>6082</v>
      </c>
      <c r="D2503" s="29" t="s">
        <v>231</v>
      </c>
      <c r="E2503" s="29">
        <v>1</v>
      </c>
      <c r="F2503" s="29">
        <v>1</v>
      </c>
      <c r="G2503" s="34">
        <v>43752.659398148098</v>
      </c>
      <c r="H2503" s="34">
        <v>43770.626712963</v>
      </c>
      <c r="I2503" s="34">
        <v>43752.659606481502</v>
      </c>
      <c r="J2503" s="29">
        <v>1</v>
      </c>
      <c r="K2503" s="34">
        <v>43753.694930127313</v>
      </c>
    </row>
    <row r="2504" spans="1:11" x14ac:dyDescent="0.25">
      <c r="A2504" s="4" t="s">
        <v>6083</v>
      </c>
      <c r="B2504" s="4" t="s">
        <v>50</v>
      </c>
      <c r="C2504" s="4" t="s">
        <v>6084</v>
      </c>
      <c r="D2504" s="29" t="s">
        <v>41</v>
      </c>
      <c r="E2504" s="29">
        <v>1</v>
      </c>
      <c r="F2504" s="29">
        <v>1</v>
      </c>
      <c r="G2504" s="34">
        <v>43770.445127314801</v>
      </c>
      <c r="H2504" s="34">
        <v>43745.434710648202</v>
      </c>
      <c r="I2504" s="34">
        <v>43747.612511574102</v>
      </c>
      <c r="J2504" s="29">
        <v>1</v>
      </c>
      <c r="K2504" s="34">
        <v>43748.403561539351</v>
      </c>
    </row>
    <row r="2505" spans="1:11" x14ac:dyDescent="0.25">
      <c r="A2505" s="4" t="s">
        <v>6085</v>
      </c>
      <c r="B2505" s="4" t="s">
        <v>5871</v>
      </c>
      <c r="C2505" s="4" t="s">
        <v>6086</v>
      </c>
      <c r="D2505" s="29" t="s">
        <v>22</v>
      </c>
      <c r="E2505" s="29">
        <v>0</v>
      </c>
      <c r="F2505" s="29">
        <v>0</v>
      </c>
      <c r="G2505" s="52" t="s">
        <v>26580</v>
      </c>
      <c r="H2505" s="52" t="s">
        <v>26580</v>
      </c>
      <c r="I2505" s="52" t="s">
        <v>26580</v>
      </c>
      <c r="J2505" s="29">
        <v>0</v>
      </c>
      <c r="K2505" s="34">
        <v>43761.661694826391</v>
      </c>
    </row>
    <row r="2506" spans="1:11" x14ac:dyDescent="0.25">
      <c r="A2506" s="4" t="s">
        <v>6087</v>
      </c>
      <c r="B2506" s="4" t="s">
        <v>65</v>
      </c>
      <c r="C2506" s="4" t="s">
        <v>6088</v>
      </c>
      <c r="D2506" s="29" t="s">
        <v>241</v>
      </c>
      <c r="E2506" s="29">
        <v>1</v>
      </c>
      <c r="F2506" s="29">
        <v>1</v>
      </c>
      <c r="G2506" s="34">
        <v>43747.604444444398</v>
      </c>
      <c r="H2506" s="34">
        <v>43747.604560185202</v>
      </c>
      <c r="I2506" s="34">
        <v>43747.604629629597</v>
      </c>
      <c r="J2506" s="29">
        <v>1</v>
      </c>
      <c r="K2506" s="34">
        <v>43742.643336805559</v>
      </c>
    </row>
    <row r="2507" spans="1:11" x14ac:dyDescent="0.25">
      <c r="A2507" s="4" t="s">
        <v>6089</v>
      </c>
      <c r="B2507" s="4" t="s">
        <v>9</v>
      </c>
      <c r="C2507" s="4" t="s">
        <v>6090</v>
      </c>
      <c r="D2507" s="29" t="s">
        <v>37</v>
      </c>
      <c r="E2507" s="29">
        <v>1</v>
      </c>
      <c r="F2507" s="29">
        <v>1</v>
      </c>
      <c r="G2507" s="34">
        <v>43748.591901701402</v>
      </c>
      <c r="H2507" s="34">
        <v>43748.5921759259</v>
      </c>
      <c r="I2507" s="34">
        <v>43748.592384259297</v>
      </c>
      <c r="J2507" s="29">
        <v>1</v>
      </c>
      <c r="K2507" s="34">
        <v>43773.447167094906</v>
      </c>
    </row>
    <row r="2508" spans="1:11" x14ac:dyDescent="0.25">
      <c r="A2508" s="4" t="s">
        <v>6091</v>
      </c>
      <c r="B2508" s="4" t="s">
        <v>9</v>
      </c>
      <c r="C2508" s="4" t="s">
        <v>6092</v>
      </c>
      <c r="D2508" s="29" t="s">
        <v>98</v>
      </c>
      <c r="E2508" s="29">
        <v>1</v>
      </c>
      <c r="F2508" s="29">
        <v>1</v>
      </c>
      <c r="G2508" s="34">
        <v>43752.5402314815</v>
      </c>
      <c r="H2508" s="34">
        <v>43752.544108796297</v>
      </c>
      <c r="I2508" s="34">
        <v>43752.544293981497</v>
      </c>
      <c r="J2508" s="29">
        <v>1</v>
      </c>
      <c r="K2508" s="34">
        <v>43773.453279085646</v>
      </c>
    </row>
    <row r="2509" spans="1:11" x14ac:dyDescent="0.25">
      <c r="A2509" s="4" t="s">
        <v>6093</v>
      </c>
      <c r="B2509" s="4" t="s">
        <v>6094</v>
      </c>
      <c r="C2509" s="4" t="s">
        <v>6095</v>
      </c>
      <c r="D2509" s="29" t="s">
        <v>119</v>
      </c>
      <c r="E2509" s="29">
        <v>0</v>
      </c>
      <c r="F2509" s="29">
        <v>0</v>
      </c>
      <c r="G2509" s="52" t="s">
        <v>26580</v>
      </c>
      <c r="H2509" s="52" t="s">
        <v>26580</v>
      </c>
      <c r="I2509" s="52" t="s">
        <v>26580</v>
      </c>
      <c r="J2509" s="29">
        <v>0</v>
      </c>
      <c r="K2509" s="51" t="s">
        <v>26579</v>
      </c>
    </row>
    <row r="2510" spans="1:11" x14ac:dyDescent="0.25">
      <c r="A2510" s="4" t="s">
        <v>6096</v>
      </c>
      <c r="B2510" s="4" t="s">
        <v>6097</v>
      </c>
      <c r="C2510" s="4" t="s">
        <v>6098</v>
      </c>
      <c r="D2510" s="29" t="s">
        <v>101</v>
      </c>
      <c r="E2510" s="29">
        <v>1</v>
      </c>
      <c r="F2510" s="29">
        <v>1</v>
      </c>
      <c r="G2510" s="34">
        <v>43739.662245370397</v>
      </c>
      <c r="H2510" s="34">
        <v>43739.661458333299</v>
      </c>
      <c r="I2510" s="34">
        <v>43739.661516203698</v>
      </c>
      <c r="J2510" s="29">
        <v>1</v>
      </c>
      <c r="K2510" s="34">
        <v>43689.610370682873</v>
      </c>
    </row>
    <row r="2511" spans="1:11" x14ac:dyDescent="0.25">
      <c r="A2511" s="4" t="s">
        <v>6099</v>
      </c>
      <c r="B2511" s="4" t="s">
        <v>50</v>
      </c>
      <c r="C2511" s="4" t="s">
        <v>6100</v>
      </c>
      <c r="D2511" s="29" t="s">
        <v>15</v>
      </c>
      <c r="E2511" s="29">
        <v>1</v>
      </c>
      <c r="F2511" s="29">
        <v>1</v>
      </c>
      <c r="G2511" s="34">
        <v>43770.450150463003</v>
      </c>
      <c r="H2511" s="34">
        <v>43746.545474537001</v>
      </c>
      <c r="I2511" s="34">
        <v>43747.6183564815</v>
      </c>
      <c r="J2511" s="29">
        <v>1</v>
      </c>
      <c r="K2511" s="34">
        <v>43766.481494409723</v>
      </c>
    </row>
    <row r="2512" spans="1:11" x14ac:dyDescent="0.25">
      <c r="A2512" s="4" t="s">
        <v>6101</v>
      </c>
      <c r="B2512" s="4" t="s">
        <v>6102</v>
      </c>
      <c r="C2512" s="4" t="s">
        <v>6103</v>
      </c>
      <c r="D2512" s="29" t="s">
        <v>26</v>
      </c>
      <c r="E2512" s="29">
        <v>1</v>
      </c>
      <c r="F2512" s="29">
        <v>0</v>
      </c>
      <c r="G2512" s="34">
        <v>43746.492883831001</v>
      </c>
      <c r="H2512" s="34">
        <v>43746.491412037001</v>
      </c>
      <c r="I2512" s="34">
        <v>43746.491527777798</v>
      </c>
      <c r="J2512" s="29">
        <v>1</v>
      </c>
      <c r="K2512" s="34">
        <v>43692.577849108799</v>
      </c>
    </row>
    <row r="2513" spans="1:11" x14ac:dyDescent="0.25">
      <c r="A2513" s="4" t="s">
        <v>6104</v>
      </c>
      <c r="B2513" s="4" t="s">
        <v>4908</v>
      </c>
      <c r="C2513" s="4" t="s">
        <v>4909</v>
      </c>
      <c r="D2513" s="29" t="s">
        <v>26</v>
      </c>
      <c r="E2513" s="29">
        <v>1</v>
      </c>
      <c r="F2513" s="29">
        <v>1</v>
      </c>
      <c r="G2513" s="34">
        <v>43767.781134259298</v>
      </c>
      <c r="H2513" s="34">
        <v>43767.781307870398</v>
      </c>
      <c r="I2513" s="34">
        <v>43767.781365740702</v>
      </c>
      <c r="J2513" s="29">
        <v>1</v>
      </c>
      <c r="K2513" s="34">
        <v>43760.740028506945</v>
      </c>
    </row>
    <row r="2514" spans="1:11" x14ac:dyDescent="0.25">
      <c r="A2514" s="4" t="s">
        <v>6105</v>
      </c>
      <c r="B2514" s="4" t="s">
        <v>20</v>
      </c>
      <c r="C2514" s="4" t="s">
        <v>6106</v>
      </c>
      <c r="D2514" s="29" t="s">
        <v>34</v>
      </c>
      <c r="E2514" s="29">
        <v>1</v>
      </c>
      <c r="F2514" s="29">
        <v>1</v>
      </c>
      <c r="G2514" s="34">
        <v>43777.060975347202</v>
      </c>
      <c r="H2514" s="34">
        <v>43274.691354166702</v>
      </c>
      <c r="I2514" s="34">
        <v>43777.061307870397</v>
      </c>
      <c r="J2514" s="29">
        <v>0</v>
      </c>
      <c r="K2514" s="34">
        <v>43746.571287847219</v>
      </c>
    </row>
    <row r="2515" spans="1:11" x14ac:dyDescent="0.25">
      <c r="A2515" s="4" t="s">
        <v>6107</v>
      </c>
      <c r="B2515" s="4" t="s">
        <v>4142</v>
      </c>
      <c r="C2515" s="4" t="s">
        <v>6108</v>
      </c>
      <c r="D2515" s="29" t="s">
        <v>231</v>
      </c>
      <c r="E2515" s="29">
        <v>0</v>
      </c>
      <c r="F2515" s="29">
        <v>0</v>
      </c>
      <c r="G2515" s="34">
        <v>42997.713865740698</v>
      </c>
      <c r="H2515" s="34">
        <v>42997.718634259298</v>
      </c>
      <c r="I2515" s="34">
        <v>42997.718634259298</v>
      </c>
      <c r="J2515" s="29">
        <v>0</v>
      </c>
      <c r="K2515" s="51" t="s">
        <v>26579</v>
      </c>
    </row>
    <row r="2516" spans="1:11" x14ac:dyDescent="0.25">
      <c r="A2516" s="4" t="s">
        <v>6109</v>
      </c>
      <c r="B2516" s="4" t="s">
        <v>20</v>
      </c>
      <c r="C2516" s="4" t="s">
        <v>6110</v>
      </c>
      <c r="D2516" s="29" t="s">
        <v>26</v>
      </c>
      <c r="E2516" s="29">
        <v>1</v>
      </c>
      <c r="F2516" s="29">
        <v>1</v>
      </c>
      <c r="G2516" s="34">
        <v>43777.057789351798</v>
      </c>
      <c r="H2516" s="34">
        <v>43277.489398148202</v>
      </c>
      <c r="I2516" s="34">
        <v>43777.057604166701</v>
      </c>
      <c r="J2516" s="29">
        <v>0</v>
      </c>
      <c r="K2516" s="34">
        <v>43761.252075775461</v>
      </c>
    </row>
    <row r="2517" spans="1:11" x14ac:dyDescent="0.25">
      <c r="A2517" s="4" t="s">
        <v>6111</v>
      </c>
      <c r="B2517" s="4" t="s">
        <v>6112</v>
      </c>
      <c r="C2517" s="4" t="s">
        <v>6113</v>
      </c>
      <c r="D2517" s="29" t="s">
        <v>26</v>
      </c>
      <c r="E2517" s="29">
        <v>1</v>
      </c>
      <c r="F2517" s="29">
        <v>1</v>
      </c>
      <c r="G2517" s="34">
        <v>43740.753761574102</v>
      </c>
      <c r="H2517" s="34">
        <v>43501.553634259297</v>
      </c>
      <c r="I2517" s="34">
        <v>43501.551030092603</v>
      </c>
      <c r="J2517" s="29">
        <v>0</v>
      </c>
      <c r="K2517" s="34">
        <v>43763.683721331021</v>
      </c>
    </row>
    <row r="2518" spans="1:11" x14ac:dyDescent="0.25">
      <c r="A2518" s="4" t="s">
        <v>6114</v>
      </c>
      <c r="B2518" s="4" t="s">
        <v>20</v>
      </c>
      <c r="C2518" s="4" t="s">
        <v>6115</v>
      </c>
      <c r="D2518" s="29" t="s">
        <v>37</v>
      </c>
      <c r="E2518" s="29">
        <v>1</v>
      </c>
      <c r="F2518" s="29">
        <v>1</v>
      </c>
      <c r="G2518" s="34">
        <v>43777.065005092598</v>
      </c>
      <c r="H2518" s="34">
        <v>43276.718368055597</v>
      </c>
      <c r="I2518" s="34">
        <v>43777.065046296302</v>
      </c>
      <c r="J2518" s="29">
        <v>0</v>
      </c>
      <c r="K2518" s="34">
        <v>43741.568684409722</v>
      </c>
    </row>
    <row r="2519" spans="1:11" x14ac:dyDescent="0.25">
      <c r="A2519" s="4" t="s">
        <v>6116</v>
      </c>
      <c r="B2519" s="4" t="s">
        <v>386</v>
      </c>
      <c r="C2519" s="4" t="s">
        <v>6117</v>
      </c>
      <c r="D2519" s="29" t="s">
        <v>105</v>
      </c>
      <c r="E2519" s="29">
        <v>1</v>
      </c>
      <c r="F2519" s="29">
        <v>1</v>
      </c>
      <c r="G2519" s="34">
        <v>43761.582615740699</v>
      </c>
      <c r="H2519" s="34">
        <v>43761.582708333299</v>
      </c>
      <c r="I2519" s="34">
        <v>43761.582835648202</v>
      </c>
      <c r="J2519" s="29">
        <v>1</v>
      </c>
      <c r="K2519" s="34">
        <v>43508.420052465277</v>
      </c>
    </row>
    <row r="2520" spans="1:11" x14ac:dyDescent="0.25">
      <c r="A2520" s="4" t="s">
        <v>6118</v>
      </c>
      <c r="B2520" s="4" t="s">
        <v>6119</v>
      </c>
      <c r="C2520" s="4" t="s">
        <v>6120</v>
      </c>
      <c r="D2520" s="29" t="s">
        <v>112</v>
      </c>
      <c r="E2520" s="29">
        <v>1</v>
      </c>
      <c r="F2520" s="29">
        <v>1</v>
      </c>
      <c r="G2520" s="34">
        <v>43761.934247685203</v>
      </c>
      <c r="H2520" s="34">
        <v>43761.936134259297</v>
      </c>
      <c r="I2520" s="34">
        <v>43761.937314814801</v>
      </c>
      <c r="J2520" s="29">
        <v>1</v>
      </c>
      <c r="K2520" s="34">
        <v>43761.768376122687</v>
      </c>
    </row>
    <row r="2521" spans="1:11" x14ac:dyDescent="0.25">
      <c r="A2521" s="4" t="s">
        <v>6121</v>
      </c>
      <c r="B2521" s="4" t="s">
        <v>6122</v>
      </c>
      <c r="C2521" s="4" t="s">
        <v>6123</v>
      </c>
      <c r="D2521" s="29" t="s">
        <v>112</v>
      </c>
      <c r="E2521" s="29">
        <v>1</v>
      </c>
      <c r="F2521" s="29">
        <v>1</v>
      </c>
      <c r="G2521" s="34">
        <v>43761.823576388902</v>
      </c>
      <c r="H2521" s="34">
        <v>43761.828275462998</v>
      </c>
      <c r="I2521" s="34">
        <v>43761.8311805556</v>
      </c>
      <c r="J2521" s="29">
        <v>1</v>
      </c>
      <c r="K2521" s="34">
        <v>43761.762851967593</v>
      </c>
    </row>
    <row r="2522" spans="1:11" x14ac:dyDescent="0.25">
      <c r="A2522" s="4" t="s">
        <v>6124</v>
      </c>
      <c r="B2522" s="4" t="s">
        <v>20</v>
      </c>
      <c r="C2522" s="4" t="s">
        <v>6125</v>
      </c>
      <c r="D2522" s="29" t="s">
        <v>34</v>
      </c>
      <c r="E2522" s="29">
        <v>1</v>
      </c>
      <c r="F2522" s="29">
        <v>1</v>
      </c>
      <c r="G2522" s="34">
        <v>43777.061134259297</v>
      </c>
      <c r="H2522" s="34">
        <v>43739.050717592603</v>
      </c>
      <c r="I2522" s="34">
        <v>43777.061203703699</v>
      </c>
      <c r="J2522" s="29">
        <v>1</v>
      </c>
      <c r="K2522" s="34">
        <v>43753.489280243055</v>
      </c>
    </row>
    <row r="2523" spans="1:11" x14ac:dyDescent="0.25">
      <c r="A2523" s="4" t="s">
        <v>6126</v>
      </c>
      <c r="B2523" s="4" t="s">
        <v>6127</v>
      </c>
      <c r="C2523" s="4" t="s">
        <v>6128</v>
      </c>
      <c r="D2523" s="29" t="s">
        <v>22</v>
      </c>
      <c r="E2523" s="29">
        <v>1</v>
      </c>
      <c r="F2523" s="29">
        <v>1</v>
      </c>
      <c r="G2523" s="34">
        <v>43739.922658993099</v>
      </c>
      <c r="H2523" s="34">
        <v>43739.922835648104</v>
      </c>
      <c r="I2523" s="34">
        <v>43739.922916666699</v>
      </c>
      <c r="J2523" s="29">
        <v>1</v>
      </c>
      <c r="K2523" s="34">
        <v>43739.890440972224</v>
      </c>
    </row>
    <row r="2524" spans="1:11" x14ac:dyDescent="0.25">
      <c r="A2524" s="4" t="s">
        <v>6129</v>
      </c>
      <c r="B2524" s="4" t="s">
        <v>423</v>
      </c>
      <c r="C2524" s="4" t="s">
        <v>6130</v>
      </c>
      <c r="D2524" s="29" t="s">
        <v>30</v>
      </c>
      <c r="E2524" s="29">
        <v>1</v>
      </c>
      <c r="F2524" s="29">
        <v>1</v>
      </c>
      <c r="G2524" s="34">
        <v>43510.653703703698</v>
      </c>
      <c r="H2524" s="34">
        <v>43509.469525462999</v>
      </c>
      <c r="I2524" s="34">
        <v>43509.469594907401</v>
      </c>
      <c r="J2524" s="29">
        <v>0</v>
      </c>
      <c r="K2524" s="34">
        <v>43510.429187499998</v>
      </c>
    </row>
    <row r="2525" spans="1:11" x14ac:dyDescent="0.25">
      <c r="A2525" s="4" t="s">
        <v>6131</v>
      </c>
      <c r="B2525" s="4" t="s">
        <v>6132</v>
      </c>
      <c r="C2525" s="4" t="s">
        <v>6133</v>
      </c>
      <c r="D2525" s="29" t="s">
        <v>41</v>
      </c>
      <c r="E2525" s="29">
        <v>1</v>
      </c>
      <c r="F2525" s="29">
        <v>1</v>
      </c>
      <c r="G2525" s="34">
        <v>43762.694664351897</v>
      </c>
      <c r="H2525" s="34">
        <v>43762.6948148148</v>
      </c>
      <c r="I2525" s="34">
        <v>43762.694942129601</v>
      </c>
      <c r="J2525" s="29">
        <v>1</v>
      </c>
      <c r="K2525" s="34">
        <v>43762.3267815625</v>
      </c>
    </row>
    <row r="2526" spans="1:11" x14ac:dyDescent="0.25">
      <c r="A2526" s="4" t="s">
        <v>6134</v>
      </c>
      <c r="B2526" s="4" t="s">
        <v>20</v>
      </c>
      <c r="C2526" s="4" t="s">
        <v>6135</v>
      </c>
      <c r="D2526" s="29" t="s">
        <v>195</v>
      </c>
      <c r="E2526" s="29">
        <v>1</v>
      </c>
      <c r="F2526" s="29">
        <v>1</v>
      </c>
      <c r="G2526" s="34">
        <v>43777.060017743097</v>
      </c>
      <c r="H2526" s="34">
        <v>43273.838553240697</v>
      </c>
      <c r="I2526" s="34">
        <v>43777.060104166703</v>
      </c>
      <c r="J2526" s="29">
        <v>0</v>
      </c>
      <c r="K2526" s="34">
        <v>43750.339786539349</v>
      </c>
    </row>
    <row r="2527" spans="1:11" x14ac:dyDescent="0.25">
      <c r="A2527" s="4" t="s">
        <v>6136</v>
      </c>
      <c r="B2527" s="4" t="s">
        <v>20</v>
      </c>
      <c r="C2527" s="4" t="s">
        <v>6137</v>
      </c>
      <c r="D2527" s="29" t="s">
        <v>98</v>
      </c>
      <c r="E2527" s="29">
        <v>1</v>
      </c>
      <c r="F2527" s="29">
        <v>1</v>
      </c>
      <c r="G2527" s="34">
        <v>43777.054463576402</v>
      </c>
      <c r="H2527" s="34">
        <v>43747.047349537002</v>
      </c>
      <c r="I2527" s="34">
        <v>43777.054803240702</v>
      </c>
      <c r="J2527" s="29">
        <v>1</v>
      </c>
      <c r="K2527" s="34">
        <v>43746.465330752311</v>
      </c>
    </row>
    <row r="2528" spans="1:11" x14ac:dyDescent="0.25">
      <c r="A2528" s="4" t="s">
        <v>6138</v>
      </c>
      <c r="B2528" s="4" t="s">
        <v>6139</v>
      </c>
      <c r="C2528" s="4" t="s">
        <v>6140</v>
      </c>
      <c r="D2528" s="29" t="s">
        <v>195</v>
      </c>
      <c r="E2528" s="29">
        <v>1</v>
      </c>
      <c r="F2528" s="29">
        <v>1</v>
      </c>
      <c r="G2528" s="34">
        <v>43524.814108796301</v>
      </c>
      <c r="H2528" s="34">
        <v>43487.5622337963</v>
      </c>
      <c r="I2528" s="34">
        <v>43487.562280092599</v>
      </c>
      <c r="J2528" s="29">
        <v>0</v>
      </c>
      <c r="K2528" s="34">
        <v>43494.498515127314</v>
      </c>
    </row>
    <row r="2529" spans="1:11" x14ac:dyDescent="0.25">
      <c r="A2529" s="4" t="s">
        <v>6141</v>
      </c>
      <c r="B2529" s="4" t="s">
        <v>6142</v>
      </c>
      <c r="C2529" s="4" t="s">
        <v>6143</v>
      </c>
      <c r="D2529" s="29" t="s">
        <v>231</v>
      </c>
      <c r="E2529" s="29">
        <v>1</v>
      </c>
      <c r="F2529" s="29">
        <v>1</v>
      </c>
      <c r="G2529" s="34">
        <v>43760.437118055597</v>
      </c>
      <c r="H2529" s="34">
        <v>43760.437152777798</v>
      </c>
      <c r="I2529" s="34">
        <v>43760.4371875</v>
      </c>
      <c r="J2529" s="29">
        <v>1</v>
      </c>
      <c r="K2529" s="34">
        <v>43759.491924456015</v>
      </c>
    </row>
    <row r="2530" spans="1:11" x14ac:dyDescent="0.25">
      <c r="A2530" s="4" t="s">
        <v>6144</v>
      </c>
      <c r="B2530" s="4" t="s">
        <v>54</v>
      </c>
      <c r="C2530" s="4" t="s">
        <v>6145</v>
      </c>
      <c r="D2530" s="29" t="s">
        <v>30</v>
      </c>
      <c r="E2530" s="29">
        <v>-1</v>
      </c>
      <c r="F2530" s="29">
        <v>1</v>
      </c>
      <c r="G2530" s="34">
        <v>43776.517789351798</v>
      </c>
      <c r="H2530" s="34">
        <v>43770.670844907399</v>
      </c>
      <c r="I2530" s="34">
        <v>43770.608958333301</v>
      </c>
      <c r="J2530" s="29">
        <v>1</v>
      </c>
      <c r="K2530" s="34">
        <v>43598.657584756947</v>
      </c>
    </row>
    <row r="2531" spans="1:11" x14ac:dyDescent="0.25">
      <c r="A2531" s="4" t="s">
        <v>6146</v>
      </c>
      <c r="B2531" s="4" t="s">
        <v>1940</v>
      </c>
      <c r="C2531" s="4" t="s">
        <v>6147</v>
      </c>
      <c r="D2531" s="29" t="s">
        <v>119</v>
      </c>
      <c r="E2531" s="29">
        <v>1</v>
      </c>
      <c r="F2531" s="29">
        <v>1</v>
      </c>
      <c r="G2531" s="34">
        <v>43464.320648148103</v>
      </c>
      <c r="H2531" s="34">
        <v>43464.320752314801</v>
      </c>
      <c r="I2531" s="34">
        <v>43464.3208101852</v>
      </c>
      <c r="J2531" s="29">
        <v>0</v>
      </c>
      <c r="K2531" s="34">
        <v>43769.457262847223</v>
      </c>
    </row>
    <row r="2532" spans="1:11" x14ac:dyDescent="0.25">
      <c r="A2532" s="4" t="s">
        <v>6148</v>
      </c>
      <c r="B2532" s="4" t="s">
        <v>6149</v>
      </c>
      <c r="C2532" s="4" t="s">
        <v>6150</v>
      </c>
      <c r="D2532" s="29" t="s">
        <v>15</v>
      </c>
      <c r="E2532" s="29">
        <v>1</v>
      </c>
      <c r="F2532" s="29">
        <v>0</v>
      </c>
      <c r="G2532" s="34">
        <v>43767.4770138889</v>
      </c>
      <c r="H2532" s="34">
        <v>43767.4778240741</v>
      </c>
      <c r="I2532" s="34">
        <v>43767.477962962999</v>
      </c>
      <c r="J2532" s="29">
        <v>1</v>
      </c>
      <c r="K2532" s="34">
        <v>43767.499367939818</v>
      </c>
    </row>
    <row r="2533" spans="1:11" x14ac:dyDescent="0.25">
      <c r="A2533" s="4" t="s">
        <v>6151</v>
      </c>
      <c r="B2533" s="4" t="s">
        <v>20</v>
      </c>
      <c r="C2533" s="4" t="s">
        <v>6152</v>
      </c>
      <c r="D2533" s="29" t="s">
        <v>69</v>
      </c>
      <c r="E2533" s="29">
        <v>1</v>
      </c>
      <c r="F2533" s="29">
        <v>1</v>
      </c>
      <c r="G2533" s="34">
        <v>43777.053235763902</v>
      </c>
      <c r="H2533" s="34">
        <v>43277.394155092603</v>
      </c>
      <c r="I2533" s="34">
        <v>43777.053321759297</v>
      </c>
      <c r="J2533" s="29">
        <v>0</v>
      </c>
      <c r="K2533" s="34">
        <v>43748.582002048614</v>
      </c>
    </row>
    <row r="2534" spans="1:11" x14ac:dyDescent="0.25">
      <c r="A2534" s="4" t="s">
        <v>6153</v>
      </c>
      <c r="B2534" s="4" t="s">
        <v>65</v>
      </c>
      <c r="C2534" s="4" t="s">
        <v>6154</v>
      </c>
      <c r="D2534" s="29" t="s">
        <v>195</v>
      </c>
      <c r="E2534" s="29">
        <v>1</v>
      </c>
      <c r="F2534" s="29">
        <v>1</v>
      </c>
      <c r="G2534" s="34">
        <v>43755.629780092597</v>
      </c>
      <c r="H2534" s="34">
        <v>43755.629861111098</v>
      </c>
      <c r="I2534" s="34">
        <v>43755.629942129599</v>
      </c>
      <c r="J2534" s="29">
        <v>1</v>
      </c>
      <c r="K2534" s="34">
        <v>43754.588012071756</v>
      </c>
    </row>
    <row r="2535" spans="1:11" x14ac:dyDescent="0.25">
      <c r="A2535" s="4" t="s">
        <v>6155</v>
      </c>
      <c r="B2535" s="4" t="s">
        <v>2565</v>
      </c>
      <c r="C2535" s="4" t="s">
        <v>473</v>
      </c>
      <c r="D2535" s="29" t="s">
        <v>241</v>
      </c>
      <c r="E2535" s="29">
        <v>1</v>
      </c>
      <c r="F2535" s="29">
        <v>1</v>
      </c>
      <c r="G2535" s="34">
        <v>43774.0136921296</v>
      </c>
      <c r="H2535" s="34">
        <v>43774.013680555603</v>
      </c>
      <c r="I2535" s="34">
        <v>43774.012476851902</v>
      </c>
      <c r="J2535" s="29">
        <v>1</v>
      </c>
      <c r="K2535" s="34">
        <v>43768.462664432867</v>
      </c>
    </row>
    <row r="2536" spans="1:11" x14ac:dyDescent="0.25">
      <c r="A2536" s="4" t="s">
        <v>6156</v>
      </c>
      <c r="B2536" s="4" t="s">
        <v>239</v>
      </c>
      <c r="C2536" s="4" t="s">
        <v>6157</v>
      </c>
      <c r="D2536" s="29" t="s">
        <v>34</v>
      </c>
      <c r="E2536" s="29">
        <v>1</v>
      </c>
      <c r="F2536" s="29">
        <v>1</v>
      </c>
      <c r="G2536" s="34">
        <v>43753.462604317101</v>
      </c>
      <c r="H2536" s="34">
        <v>43753.4629166667</v>
      </c>
      <c r="I2536" s="34">
        <v>43753.462974536997</v>
      </c>
      <c r="J2536" s="29">
        <v>1</v>
      </c>
      <c r="K2536" s="34">
        <v>43753.695701620367</v>
      </c>
    </row>
    <row r="2537" spans="1:11" x14ac:dyDescent="0.25">
      <c r="A2537" s="4" t="s">
        <v>6158</v>
      </c>
      <c r="B2537" s="4" t="s">
        <v>6159</v>
      </c>
      <c r="C2537" s="4" t="s">
        <v>6160</v>
      </c>
      <c r="D2537" s="29" t="s">
        <v>227</v>
      </c>
      <c r="E2537" s="29">
        <v>1</v>
      </c>
      <c r="F2537" s="29">
        <v>1</v>
      </c>
      <c r="G2537" s="34">
        <v>43508.6109027778</v>
      </c>
      <c r="H2537" s="34">
        <v>43508.602245370399</v>
      </c>
      <c r="I2537" s="34">
        <v>43508.6023263889</v>
      </c>
      <c r="J2537" s="29">
        <v>0</v>
      </c>
      <c r="K2537" s="34">
        <v>43508.932281712965</v>
      </c>
    </row>
    <row r="2538" spans="1:11" x14ac:dyDescent="0.25">
      <c r="A2538" s="4" t="s">
        <v>6161</v>
      </c>
      <c r="B2538" s="4" t="s">
        <v>20</v>
      </c>
      <c r="C2538" s="4" t="s">
        <v>6162</v>
      </c>
      <c r="D2538" s="29" t="s">
        <v>124</v>
      </c>
      <c r="E2538" s="29">
        <v>1</v>
      </c>
      <c r="F2538" s="29">
        <v>1</v>
      </c>
      <c r="G2538" s="34">
        <v>43777.068882951397</v>
      </c>
      <c r="H2538" s="34">
        <v>43412.052592592598</v>
      </c>
      <c r="I2538" s="34">
        <v>43777.068935185198</v>
      </c>
      <c r="J2538" s="29">
        <v>0</v>
      </c>
      <c r="K2538" s="34">
        <v>43762.556205636574</v>
      </c>
    </row>
    <row r="2539" spans="1:11" x14ac:dyDescent="0.25">
      <c r="A2539" s="4" t="s">
        <v>6163</v>
      </c>
      <c r="B2539" s="4" t="s">
        <v>54</v>
      </c>
      <c r="C2539" s="4" t="s">
        <v>6164</v>
      </c>
      <c r="D2539" s="29" t="s">
        <v>112</v>
      </c>
      <c r="E2539" s="29">
        <v>1</v>
      </c>
      <c r="F2539" s="29">
        <v>1</v>
      </c>
      <c r="G2539" s="34">
        <v>43776.517789351798</v>
      </c>
      <c r="H2539" s="34">
        <v>43770.674849536997</v>
      </c>
      <c r="I2539" s="34">
        <v>43770.607615740701</v>
      </c>
      <c r="J2539" s="29">
        <v>1</v>
      </c>
      <c r="K2539" s="34">
        <v>43479.527938738429</v>
      </c>
    </row>
    <row r="2540" spans="1:11" x14ac:dyDescent="0.25">
      <c r="A2540" s="4" t="s">
        <v>6165</v>
      </c>
      <c r="B2540" s="4" t="s">
        <v>3040</v>
      </c>
      <c r="C2540" s="4" t="s">
        <v>6166</v>
      </c>
      <c r="D2540" s="29" t="s">
        <v>60</v>
      </c>
      <c r="E2540" s="29">
        <v>1</v>
      </c>
      <c r="F2540" s="29">
        <v>1</v>
      </c>
      <c r="G2540" s="34">
        <v>43753.534583333298</v>
      </c>
      <c r="H2540" s="34">
        <v>43753.533657407403</v>
      </c>
      <c r="I2540" s="34">
        <v>43753.534513888902</v>
      </c>
      <c r="J2540" s="29">
        <v>1</v>
      </c>
      <c r="K2540" s="34">
        <v>43748.369508912037</v>
      </c>
    </row>
    <row r="2541" spans="1:11" x14ac:dyDescent="0.25">
      <c r="A2541" s="4" t="s">
        <v>6167</v>
      </c>
      <c r="B2541" s="4" t="s">
        <v>54</v>
      </c>
      <c r="C2541" s="4" t="s">
        <v>6168</v>
      </c>
      <c r="D2541" s="29" t="s">
        <v>41</v>
      </c>
      <c r="E2541" s="29">
        <v>1</v>
      </c>
      <c r="F2541" s="29">
        <v>1</v>
      </c>
      <c r="G2541" s="34">
        <v>43776.517507256904</v>
      </c>
      <c r="H2541" s="34">
        <v>43770.674826388902</v>
      </c>
      <c r="I2541" s="34">
        <v>43770.608310185198</v>
      </c>
      <c r="J2541" s="29">
        <v>1</v>
      </c>
      <c r="K2541" s="34">
        <v>43447.542850381942</v>
      </c>
    </row>
    <row r="2542" spans="1:11" x14ac:dyDescent="0.25">
      <c r="A2542" s="4" t="s">
        <v>6169</v>
      </c>
      <c r="B2542" s="4" t="s">
        <v>20</v>
      </c>
      <c r="C2542" s="4" t="s">
        <v>6170</v>
      </c>
      <c r="D2542" s="29" t="s">
        <v>195</v>
      </c>
      <c r="E2542" s="29">
        <v>1</v>
      </c>
      <c r="F2542" s="29">
        <v>1</v>
      </c>
      <c r="G2542" s="34">
        <v>43777.059814814798</v>
      </c>
      <c r="H2542" s="34">
        <v>43276.478935185201</v>
      </c>
      <c r="I2542" s="34">
        <v>43777.059872685197</v>
      </c>
      <c r="J2542" s="29">
        <v>0</v>
      </c>
      <c r="K2542" s="34">
        <v>43759.581225497684</v>
      </c>
    </row>
    <row r="2543" spans="1:11" x14ac:dyDescent="0.25">
      <c r="A2543" s="4" t="s">
        <v>6171</v>
      </c>
      <c r="B2543" s="4" t="s">
        <v>6172</v>
      </c>
      <c r="C2543" s="4" t="s">
        <v>6173</v>
      </c>
      <c r="D2543" s="29" t="s">
        <v>15</v>
      </c>
      <c r="E2543" s="29">
        <v>1</v>
      </c>
      <c r="F2543" s="29">
        <v>1</v>
      </c>
      <c r="G2543" s="34">
        <v>43468.714571759301</v>
      </c>
      <c r="H2543" s="34">
        <v>43468.718090277798</v>
      </c>
      <c r="I2543" s="34">
        <v>43468.719212962998</v>
      </c>
      <c r="J2543" s="29">
        <v>0</v>
      </c>
      <c r="K2543" s="34">
        <v>43470.423807025465</v>
      </c>
    </row>
    <row r="2544" spans="1:11" x14ac:dyDescent="0.25">
      <c r="A2544" s="4" t="s">
        <v>6174</v>
      </c>
      <c r="B2544" s="4" t="s">
        <v>6175</v>
      </c>
      <c r="C2544" s="4" t="s">
        <v>6176</v>
      </c>
      <c r="D2544" s="29" t="s">
        <v>15</v>
      </c>
      <c r="E2544" s="29">
        <v>1</v>
      </c>
      <c r="F2544" s="29">
        <v>1</v>
      </c>
      <c r="G2544" s="34">
        <v>43754.543726851902</v>
      </c>
      <c r="H2544" s="34">
        <v>43754.5386111111</v>
      </c>
      <c r="I2544" s="34">
        <v>43754.538530092599</v>
      </c>
      <c r="J2544" s="29">
        <v>1</v>
      </c>
      <c r="K2544" s="34">
        <v>43754.500793368054</v>
      </c>
    </row>
    <row r="2545" spans="1:11" x14ac:dyDescent="0.25">
      <c r="A2545" s="4" t="s">
        <v>6177</v>
      </c>
      <c r="B2545" s="4" t="s">
        <v>4387</v>
      </c>
      <c r="C2545" s="4" t="s">
        <v>6178</v>
      </c>
      <c r="D2545" s="29" t="s">
        <v>231</v>
      </c>
      <c r="E2545" s="29">
        <v>1</v>
      </c>
      <c r="F2545" s="29">
        <v>0</v>
      </c>
      <c r="G2545" s="34">
        <v>43493.455972222197</v>
      </c>
      <c r="H2545" s="34">
        <v>43493.456076388902</v>
      </c>
      <c r="I2545" s="34">
        <v>43493.456145833297</v>
      </c>
      <c r="J2545" s="29">
        <v>0</v>
      </c>
      <c r="K2545" s="34">
        <v>43682.498990358799</v>
      </c>
    </row>
    <row r="2546" spans="1:11" x14ac:dyDescent="0.25">
      <c r="A2546" s="4" t="s">
        <v>6179</v>
      </c>
      <c r="B2546" s="4" t="s">
        <v>50</v>
      </c>
      <c r="C2546" s="4" t="s">
        <v>1707</v>
      </c>
      <c r="D2546" s="29" t="s">
        <v>15</v>
      </c>
      <c r="E2546" s="29">
        <v>1</v>
      </c>
      <c r="F2546" s="29">
        <v>1</v>
      </c>
      <c r="G2546" s="34">
        <v>43770.450115740699</v>
      </c>
      <c r="H2546" s="34">
        <v>43746.544282407398</v>
      </c>
      <c r="I2546" s="34">
        <v>43747.6183564815</v>
      </c>
      <c r="J2546" s="29">
        <v>1</v>
      </c>
      <c r="K2546" s="34">
        <v>43766.48416068287</v>
      </c>
    </row>
    <row r="2547" spans="1:11" x14ac:dyDescent="0.25">
      <c r="A2547" s="4" t="s">
        <v>6180</v>
      </c>
      <c r="B2547" s="4" t="s">
        <v>50</v>
      </c>
      <c r="C2547" s="4" t="s">
        <v>6181</v>
      </c>
      <c r="D2547" s="29" t="s">
        <v>60</v>
      </c>
      <c r="E2547" s="29">
        <v>1</v>
      </c>
      <c r="F2547" s="29">
        <v>1</v>
      </c>
      <c r="G2547" s="34">
        <v>43770.449861111098</v>
      </c>
      <c r="H2547" s="34">
        <v>43746.523969907401</v>
      </c>
      <c r="I2547" s="34">
        <v>43747.617962962999</v>
      </c>
      <c r="J2547" s="29">
        <v>1</v>
      </c>
      <c r="K2547" s="34">
        <v>43766.485847534721</v>
      </c>
    </row>
    <row r="2548" spans="1:11" x14ac:dyDescent="0.25">
      <c r="A2548" s="4" t="s">
        <v>6182</v>
      </c>
      <c r="B2548" s="4" t="s">
        <v>480</v>
      </c>
      <c r="C2548" s="4" t="s">
        <v>6183</v>
      </c>
      <c r="D2548" s="29" t="s">
        <v>18</v>
      </c>
      <c r="E2548" s="29">
        <v>0</v>
      </c>
      <c r="F2548" s="29">
        <v>1</v>
      </c>
      <c r="G2548" s="52" t="s">
        <v>26580</v>
      </c>
      <c r="H2548" s="52" t="s">
        <v>26580</v>
      </c>
      <c r="I2548" s="52" t="s">
        <v>26580</v>
      </c>
      <c r="J2548" s="29">
        <v>0</v>
      </c>
      <c r="K2548" s="34">
        <v>43494.583369641201</v>
      </c>
    </row>
    <row r="2549" spans="1:11" x14ac:dyDescent="0.25">
      <c r="A2549" s="4" t="s">
        <v>6184</v>
      </c>
      <c r="B2549" s="4" t="s">
        <v>1168</v>
      </c>
      <c r="C2549" s="4" t="s">
        <v>6185</v>
      </c>
      <c r="D2549" s="29" t="s">
        <v>119</v>
      </c>
      <c r="E2549" s="29">
        <v>1</v>
      </c>
      <c r="F2549" s="29">
        <v>1</v>
      </c>
      <c r="G2549" s="34">
        <v>43503.387175925898</v>
      </c>
      <c r="H2549" s="34">
        <v>43497.5097916667</v>
      </c>
      <c r="I2549" s="34">
        <v>43497.509861111103</v>
      </c>
      <c r="J2549" s="29">
        <v>0</v>
      </c>
      <c r="K2549" s="34">
        <v>43507.644738425923</v>
      </c>
    </row>
    <row r="2550" spans="1:11" x14ac:dyDescent="0.25">
      <c r="A2550" s="4" t="s">
        <v>6186</v>
      </c>
      <c r="B2550" s="4" t="s">
        <v>103</v>
      </c>
      <c r="C2550" s="4" t="s">
        <v>6187</v>
      </c>
      <c r="D2550" s="29" t="s">
        <v>26</v>
      </c>
      <c r="E2550" s="29">
        <v>1</v>
      </c>
      <c r="F2550" s="29">
        <v>1</v>
      </c>
      <c r="G2550" s="34">
        <v>43763.636863425898</v>
      </c>
      <c r="H2550" s="34">
        <v>43763.637175925898</v>
      </c>
      <c r="I2550" s="34">
        <v>43763.637523148202</v>
      </c>
      <c r="J2550" s="29">
        <v>1</v>
      </c>
      <c r="K2550" s="34">
        <v>43755.50988888889</v>
      </c>
    </row>
    <row r="2551" spans="1:11" x14ac:dyDescent="0.25">
      <c r="A2551" s="4" t="s">
        <v>6188</v>
      </c>
      <c r="B2551" s="4" t="s">
        <v>6189</v>
      </c>
      <c r="C2551" s="4" t="s">
        <v>6190</v>
      </c>
      <c r="D2551" s="29" t="s">
        <v>124</v>
      </c>
      <c r="E2551" s="29">
        <v>1</v>
      </c>
      <c r="F2551" s="29">
        <v>1</v>
      </c>
      <c r="G2551" s="34">
        <v>43482.407025462999</v>
      </c>
      <c r="H2551" s="34">
        <v>43482.407118055598</v>
      </c>
      <c r="I2551" s="34">
        <v>43482.407187500001</v>
      </c>
      <c r="J2551" s="29">
        <v>0</v>
      </c>
      <c r="K2551" s="34">
        <v>43482.428473148146</v>
      </c>
    </row>
    <row r="2552" spans="1:11" x14ac:dyDescent="0.25">
      <c r="A2552" s="4" t="s">
        <v>6191</v>
      </c>
      <c r="B2552" s="4" t="s">
        <v>103</v>
      </c>
      <c r="C2552" s="4" t="s">
        <v>6192</v>
      </c>
      <c r="D2552" s="29" t="s">
        <v>231</v>
      </c>
      <c r="E2552" s="29">
        <v>1</v>
      </c>
      <c r="F2552" s="29">
        <v>1</v>
      </c>
      <c r="G2552" s="34">
        <v>43767.602592592601</v>
      </c>
      <c r="H2552" s="34">
        <v>43767.602754629603</v>
      </c>
      <c r="I2552" s="34">
        <v>43767.602835648097</v>
      </c>
      <c r="J2552" s="29">
        <v>1</v>
      </c>
      <c r="K2552" s="34">
        <v>43755.566040659724</v>
      </c>
    </row>
    <row r="2553" spans="1:11" x14ac:dyDescent="0.25">
      <c r="A2553" s="4" t="s">
        <v>6193</v>
      </c>
      <c r="B2553" s="4" t="s">
        <v>47</v>
      </c>
      <c r="C2553" s="4" t="s">
        <v>6194</v>
      </c>
      <c r="D2553" s="29" t="s">
        <v>26</v>
      </c>
      <c r="E2553" s="29">
        <v>1</v>
      </c>
      <c r="F2553" s="29">
        <v>1</v>
      </c>
      <c r="G2553" s="34">
        <v>43773.823993055601</v>
      </c>
      <c r="H2553" s="34">
        <v>43773.823969907397</v>
      </c>
      <c r="I2553" s="34">
        <v>43773.822534722203</v>
      </c>
      <c r="J2553" s="29">
        <v>1</v>
      </c>
      <c r="K2553" s="34">
        <v>43769.490870914349</v>
      </c>
    </row>
    <row r="2554" spans="1:11" x14ac:dyDescent="0.25">
      <c r="A2554" s="4" t="s">
        <v>6195</v>
      </c>
      <c r="B2554" s="4" t="s">
        <v>9</v>
      </c>
      <c r="C2554" s="4" t="s">
        <v>6196</v>
      </c>
      <c r="D2554" s="29" t="s">
        <v>195</v>
      </c>
      <c r="E2554" s="29">
        <v>1</v>
      </c>
      <c r="F2554" s="29">
        <v>1</v>
      </c>
      <c r="G2554" s="34">
        <v>43748.711927430602</v>
      </c>
      <c r="H2554" s="34">
        <v>43748.712175925903</v>
      </c>
      <c r="I2554" s="34">
        <v>43748.7124652778</v>
      </c>
      <c r="J2554" s="29">
        <v>1</v>
      </c>
      <c r="K2554" s="34">
        <v>43775.636127743055</v>
      </c>
    </row>
    <row r="2555" spans="1:11" x14ac:dyDescent="0.25">
      <c r="A2555" s="4" t="s">
        <v>6197</v>
      </c>
      <c r="B2555" s="4" t="s">
        <v>6198</v>
      </c>
      <c r="C2555" s="4" t="s">
        <v>6199</v>
      </c>
      <c r="D2555" s="29" t="s">
        <v>124</v>
      </c>
      <c r="E2555" s="29">
        <v>1</v>
      </c>
      <c r="F2555" s="29">
        <v>0</v>
      </c>
      <c r="G2555" s="34">
        <v>43550.826898148101</v>
      </c>
      <c r="H2555" s="34">
        <v>43480.773159722201</v>
      </c>
      <c r="I2555" s="34">
        <v>43480.773240740702</v>
      </c>
      <c r="J2555" s="29">
        <v>0</v>
      </c>
      <c r="K2555" s="34">
        <v>43753.58741886574</v>
      </c>
    </row>
    <row r="2556" spans="1:11" x14ac:dyDescent="0.25">
      <c r="A2556" s="4" t="s">
        <v>6200</v>
      </c>
      <c r="B2556" s="4" t="s">
        <v>6201</v>
      </c>
      <c r="C2556" s="4" t="s">
        <v>6202</v>
      </c>
      <c r="D2556" s="29" t="s">
        <v>26</v>
      </c>
      <c r="E2556" s="29">
        <v>0</v>
      </c>
      <c r="F2556" s="29">
        <v>0</v>
      </c>
      <c r="G2556" s="52" t="s">
        <v>26580</v>
      </c>
      <c r="H2556" s="52" t="s">
        <v>26580</v>
      </c>
      <c r="I2556" s="52" t="s">
        <v>26580</v>
      </c>
      <c r="J2556" s="29">
        <v>0</v>
      </c>
      <c r="K2556" s="34">
        <v>43510.684524421296</v>
      </c>
    </row>
    <row r="2557" spans="1:11" x14ac:dyDescent="0.25">
      <c r="A2557" s="4" t="s">
        <v>6203</v>
      </c>
      <c r="B2557" s="4" t="s">
        <v>54</v>
      </c>
      <c r="C2557" s="4" t="s">
        <v>6204</v>
      </c>
      <c r="D2557" s="29" t="s">
        <v>124</v>
      </c>
      <c r="E2557" s="29">
        <v>1</v>
      </c>
      <c r="F2557" s="29">
        <v>1</v>
      </c>
      <c r="G2557" s="34">
        <v>43776.517777777801</v>
      </c>
      <c r="H2557" s="34">
        <v>43770.674837963001</v>
      </c>
      <c r="I2557" s="34">
        <v>43770.609502314801</v>
      </c>
      <c r="J2557" s="29">
        <v>1</v>
      </c>
      <c r="K2557" s="34">
        <v>43448.663874849539</v>
      </c>
    </row>
    <row r="2558" spans="1:11" x14ac:dyDescent="0.25">
      <c r="A2558" s="4" t="s">
        <v>6205</v>
      </c>
      <c r="B2558" s="4" t="s">
        <v>6206</v>
      </c>
      <c r="C2558" s="4" t="s">
        <v>6207</v>
      </c>
      <c r="D2558" s="29" t="s">
        <v>195</v>
      </c>
      <c r="E2558" s="29">
        <v>1</v>
      </c>
      <c r="F2558" s="29">
        <v>1</v>
      </c>
      <c r="G2558" s="34">
        <v>43742.681886574101</v>
      </c>
      <c r="H2558" s="34">
        <v>43757.78125</v>
      </c>
      <c r="I2558" s="34">
        <v>43742.682094907403</v>
      </c>
      <c r="J2558" s="29">
        <v>1</v>
      </c>
      <c r="K2558" s="34">
        <v>43726.470514895831</v>
      </c>
    </row>
    <row r="2559" spans="1:11" x14ac:dyDescent="0.25">
      <c r="A2559" s="4" t="s">
        <v>6208</v>
      </c>
      <c r="B2559" s="4" t="s">
        <v>300</v>
      </c>
      <c r="C2559" s="4" t="s">
        <v>1614</v>
      </c>
      <c r="D2559" s="29" t="s">
        <v>195</v>
      </c>
      <c r="E2559" s="29">
        <v>1</v>
      </c>
      <c r="F2559" s="29">
        <v>1</v>
      </c>
      <c r="G2559" s="34">
        <v>43524.749803240702</v>
      </c>
      <c r="H2559" s="34">
        <v>43487.516469907401</v>
      </c>
      <c r="I2559" s="34">
        <v>43487.516516203701</v>
      </c>
      <c r="J2559" s="29">
        <v>0</v>
      </c>
      <c r="K2559" s="34">
        <v>43494.61169849537</v>
      </c>
    </row>
    <row r="2560" spans="1:11" x14ac:dyDescent="0.25">
      <c r="A2560" s="4" t="s">
        <v>6209</v>
      </c>
      <c r="B2560" s="4" t="s">
        <v>6210</v>
      </c>
      <c r="C2560" s="4" t="s">
        <v>6211</v>
      </c>
      <c r="D2560" s="29" t="s">
        <v>105</v>
      </c>
      <c r="E2560" s="29">
        <v>1</v>
      </c>
      <c r="F2560" s="29">
        <v>1</v>
      </c>
      <c r="G2560" s="34">
        <v>43767.405659722201</v>
      </c>
      <c r="H2560" s="34">
        <v>43767.406122685199</v>
      </c>
      <c r="I2560" s="34">
        <v>43767.4061574074</v>
      </c>
      <c r="J2560" s="29">
        <v>1</v>
      </c>
      <c r="K2560" s="34">
        <v>43768.625221099537</v>
      </c>
    </row>
    <row r="2561" spans="1:11" x14ac:dyDescent="0.25">
      <c r="A2561" s="4" t="s">
        <v>6212</v>
      </c>
      <c r="B2561" s="4" t="s">
        <v>54</v>
      </c>
      <c r="C2561" s="4" t="s">
        <v>6213</v>
      </c>
      <c r="D2561" s="29" t="s">
        <v>34</v>
      </c>
      <c r="E2561" s="29">
        <v>1</v>
      </c>
      <c r="F2561" s="29">
        <v>1</v>
      </c>
      <c r="G2561" s="34">
        <v>43776.517505439799</v>
      </c>
      <c r="H2561" s="34">
        <v>43770.674849536997</v>
      </c>
      <c r="I2561" s="34">
        <v>43770.610173611101</v>
      </c>
      <c r="J2561" s="29">
        <v>1</v>
      </c>
      <c r="K2561" s="34">
        <v>43599.471307372682</v>
      </c>
    </row>
    <row r="2562" spans="1:11" x14ac:dyDescent="0.25">
      <c r="A2562" s="4" t="s">
        <v>6214</v>
      </c>
      <c r="B2562" s="4" t="s">
        <v>20</v>
      </c>
      <c r="C2562" s="4" t="s">
        <v>6215</v>
      </c>
      <c r="D2562" s="29" t="s">
        <v>37</v>
      </c>
      <c r="E2562" s="29">
        <v>1</v>
      </c>
      <c r="F2562" s="29">
        <v>1</v>
      </c>
      <c r="G2562" s="34">
        <v>43777.065004942102</v>
      </c>
      <c r="H2562" s="34">
        <v>43411.051921296297</v>
      </c>
      <c r="I2562" s="34">
        <v>43777.065069444398</v>
      </c>
      <c r="J2562" s="29">
        <v>0</v>
      </c>
      <c r="K2562" s="34">
        <v>43754.365881597223</v>
      </c>
    </row>
    <row r="2563" spans="1:11" x14ac:dyDescent="0.25">
      <c r="A2563" s="4" t="s">
        <v>6216</v>
      </c>
      <c r="B2563" s="4" t="s">
        <v>6217</v>
      </c>
      <c r="C2563" s="4" t="s">
        <v>6218</v>
      </c>
      <c r="D2563" s="29" t="s">
        <v>26</v>
      </c>
      <c r="E2563" s="29">
        <v>0</v>
      </c>
      <c r="F2563" s="29">
        <v>1</v>
      </c>
      <c r="G2563" s="34">
        <v>41254.910868055602</v>
      </c>
      <c r="H2563" s="34">
        <v>41082.631655092599</v>
      </c>
      <c r="I2563" s="34">
        <v>40494.2024537037</v>
      </c>
      <c r="J2563" s="29">
        <v>0</v>
      </c>
      <c r="K2563" s="51" t="s">
        <v>26579</v>
      </c>
    </row>
    <row r="2564" spans="1:11" x14ac:dyDescent="0.25">
      <c r="A2564" s="4" t="s">
        <v>6219</v>
      </c>
      <c r="B2564" s="4" t="s">
        <v>9</v>
      </c>
      <c r="C2564" s="4" t="s">
        <v>6220</v>
      </c>
      <c r="D2564" s="29" t="s">
        <v>37</v>
      </c>
      <c r="E2564" s="29">
        <v>1</v>
      </c>
      <c r="F2564" s="29">
        <v>1</v>
      </c>
      <c r="G2564" s="34">
        <v>43747.555648148104</v>
      </c>
      <c r="H2564" s="34">
        <v>43746.435659722199</v>
      </c>
      <c r="I2564" s="34">
        <v>43746.435289351903</v>
      </c>
      <c r="J2564" s="29">
        <v>1</v>
      </c>
      <c r="K2564" s="34">
        <v>43768.700634641202</v>
      </c>
    </row>
    <row r="2565" spans="1:11" x14ac:dyDescent="0.25">
      <c r="A2565" s="4" t="s">
        <v>6221</v>
      </c>
      <c r="B2565" s="4" t="s">
        <v>6222</v>
      </c>
      <c r="C2565" s="4" t="s">
        <v>6223</v>
      </c>
      <c r="D2565" s="29" t="s">
        <v>101</v>
      </c>
      <c r="E2565" s="29">
        <v>1</v>
      </c>
      <c r="F2565" s="29">
        <v>1</v>
      </c>
      <c r="G2565" s="34">
        <v>43747.481099536999</v>
      </c>
      <c r="H2565" s="34">
        <v>43747.4680324074</v>
      </c>
      <c r="I2565" s="34">
        <v>43747.468124999999</v>
      </c>
      <c r="J2565" s="29">
        <v>1</v>
      </c>
      <c r="K2565" s="34">
        <v>43743.887911192127</v>
      </c>
    </row>
    <row r="2566" spans="1:11" x14ac:dyDescent="0.25">
      <c r="A2566" s="4" t="s">
        <v>6224</v>
      </c>
      <c r="B2566" s="4" t="s">
        <v>9</v>
      </c>
      <c r="C2566" s="4" t="s">
        <v>6225</v>
      </c>
      <c r="D2566" s="29" t="s">
        <v>105</v>
      </c>
      <c r="E2566" s="29">
        <v>1</v>
      </c>
      <c r="F2566" s="29">
        <v>1</v>
      </c>
      <c r="G2566" s="34">
        <v>43775.650335648097</v>
      </c>
      <c r="H2566" s="34">
        <v>43753.668009259301</v>
      </c>
      <c r="I2566" s="34">
        <v>43753.668425925898</v>
      </c>
      <c r="J2566" s="29">
        <v>1</v>
      </c>
      <c r="K2566" s="34">
        <v>43768.671704247688</v>
      </c>
    </row>
    <row r="2567" spans="1:11" x14ac:dyDescent="0.25">
      <c r="A2567" s="4" t="s">
        <v>6226</v>
      </c>
      <c r="B2567" s="4" t="s">
        <v>3163</v>
      </c>
      <c r="C2567" s="4" t="s">
        <v>6227</v>
      </c>
      <c r="D2567" s="29" t="s">
        <v>241</v>
      </c>
      <c r="E2567" s="29">
        <v>1</v>
      </c>
      <c r="F2567" s="29">
        <v>0</v>
      </c>
      <c r="G2567" s="34">
        <v>43739.698148148098</v>
      </c>
      <c r="H2567" s="34">
        <v>43739.706111111103</v>
      </c>
      <c r="I2567" s="34">
        <v>43739.706168981502</v>
      </c>
      <c r="J2567" s="29">
        <v>1</v>
      </c>
      <c r="K2567" s="34">
        <v>43739.628712268517</v>
      </c>
    </row>
    <row r="2568" spans="1:11" x14ac:dyDescent="0.25">
      <c r="A2568" s="4" t="s">
        <v>6228</v>
      </c>
      <c r="B2568" s="4" t="s">
        <v>103</v>
      </c>
      <c r="C2568" s="4" t="s">
        <v>6229</v>
      </c>
      <c r="D2568" s="29" t="s">
        <v>241</v>
      </c>
      <c r="E2568" s="29">
        <v>1</v>
      </c>
      <c r="F2568" s="29">
        <v>1</v>
      </c>
      <c r="G2568" s="34">
        <v>43767.833507604199</v>
      </c>
      <c r="H2568" s="34">
        <v>43767.833715277797</v>
      </c>
      <c r="I2568" s="34">
        <v>43767.833831018499</v>
      </c>
      <c r="J2568" s="29">
        <v>1</v>
      </c>
      <c r="K2568" s="34">
        <v>43762.53040802083</v>
      </c>
    </row>
    <row r="2569" spans="1:11" x14ac:dyDescent="0.25">
      <c r="A2569" s="4" t="s">
        <v>6230</v>
      </c>
      <c r="B2569" s="4" t="s">
        <v>6231</v>
      </c>
      <c r="C2569" s="4" t="s">
        <v>6232</v>
      </c>
      <c r="D2569" s="29" t="s">
        <v>220</v>
      </c>
      <c r="E2569" s="29">
        <v>1</v>
      </c>
      <c r="F2569" s="29">
        <v>1</v>
      </c>
      <c r="G2569" s="34">
        <v>43468.466400463003</v>
      </c>
      <c r="H2569" s="34">
        <v>43468.461979166699</v>
      </c>
      <c r="I2569" s="34">
        <v>43468.462025462999</v>
      </c>
      <c r="J2569" s="29">
        <v>0</v>
      </c>
      <c r="K2569" s="34">
        <v>43760.847822141201</v>
      </c>
    </row>
    <row r="2570" spans="1:11" x14ac:dyDescent="0.25">
      <c r="A2570" s="4" t="s">
        <v>6233</v>
      </c>
      <c r="B2570" s="4" t="s">
        <v>20</v>
      </c>
      <c r="C2570" s="4" t="s">
        <v>6234</v>
      </c>
      <c r="D2570" s="29" t="s">
        <v>15</v>
      </c>
      <c r="E2570" s="29">
        <v>1</v>
      </c>
      <c r="F2570" s="29">
        <v>1</v>
      </c>
      <c r="G2570" s="34">
        <v>43777.054103125003</v>
      </c>
      <c r="H2570" s="34">
        <v>43732.047789351898</v>
      </c>
      <c r="I2570" s="34">
        <v>43777.054166666698</v>
      </c>
      <c r="J2570" s="29">
        <v>0</v>
      </c>
      <c r="K2570" s="34">
        <v>43739.803681400466</v>
      </c>
    </row>
    <row r="2571" spans="1:11" x14ac:dyDescent="0.25">
      <c r="A2571" s="4" t="s">
        <v>6235</v>
      </c>
      <c r="B2571" s="4" t="s">
        <v>6236</v>
      </c>
      <c r="C2571" s="4" t="s">
        <v>6237</v>
      </c>
      <c r="D2571" s="29" t="s">
        <v>195</v>
      </c>
      <c r="E2571" s="29">
        <v>1</v>
      </c>
      <c r="F2571" s="29">
        <v>0</v>
      </c>
      <c r="G2571" s="34">
        <v>43757.644398148201</v>
      </c>
      <c r="H2571" s="34">
        <v>43757.644178240698</v>
      </c>
      <c r="I2571" s="34">
        <v>43757.644085648099</v>
      </c>
      <c r="J2571" s="29">
        <v>1</v>
      </c>
      <c r="K2571" s="34">
        <v>43769.490469560187</v>
      </c>
    </row>
    <row r="2572" spans="1:11" x14ac:dyDescent="0.25">
      <c r="A2572" s="4" t="s">
        <v>6238</v>
      </c>
      <c r="B2572" s="4" t="s">
        <v>20</v>
      </c>
      <c r="C2572" s="4" t="s">
        <v>6239</v>
      </c>
      <c r="D2572" s="29" t="s">
        <v>45</v>
      </c>
      <c r="E2572" s="29">
        <v>1</v>
      </c>
      <c r="F2572" s="29">
        <v>1</v>
      </c>
      <c r="G2572" s="34">
        <v>43777.057249155099</v>
      </c>
      <c r="H2572" s="34">
        <v>43277.471666666701</v>
      </c>
      <c r="I2572" s="34">
        <v>43777.057592592602</v>
      </c>
      <c r="J2572" s="29">
        <v>0</v>
      </c>
      <c r="K2572" s="34">
        <v>43747.073810914349</v>
      </c>
    </row>
    <row r="2573" spans="1:11" x14ac:dyDescent="0.25">
      <c r="A2573" s="4" t="s">
        <v>6240</v>
      </c>
      <c r="B2573" s="4" t="s">
        <v>54</v>
      </c>
      <c r="C2573" s="4" t="s">
        <v>6241</v>
      </c>
      <c r="D2573" s="29" t="s">
        <v>231</v>
      </c>
      <c r="E2573" s="29">
        <v>1</v>
      </c>
      <c r="F2573" s="29">
        <v>1</v>
      </c>
      <c r="G2573" s="34">
        <v>43776.517573263904</v>
      </c>
      <c r="H2573" s="34">
        <v>43770.674826388902</v>
      </c>
      <c r="I2573" s="34">
        <v>43770.6097337963</v>
      </c>
      <c r="J2573" s="29">
        <v>1</v>
      </c>
      <c r="K2573" s="34">
        <v>43479.504786655096</v>
      </c>
    </row>
    <row r="2574" spans="1:11" x14ac:dyDescent="0.25">
      <c r="A2574" s="4" t="s">
        <v>6242</v>
      </c>
      <c r="B2574" s="4" t="s">
        <v>9</v>
      </c>
      <c r="C2574" s="4" t="s">
        <v>6243</v>
      </c>
      <c r="D2574" s="29" t="s">
        <v>37</v>
      </c>
      <c r="E2574" s="29">
        <v>1</v>
      </c>
      <c r="F2574" s="29">
        <v>1</v>
      </c>
      <c r="G2574" s="34">
        <v>43747.701770833301</v>
      </c>
      <c r="H2574" s="34">
        <v>43747.702094907399</v>
      </c>
      <c r="I2574" s="34">
        <v>43747.702303240701</v>
      </c>
      <c r="J2574" s="29">
        <v>1</v>
      </c>
      <c r="K2574" s="34">
        <v>43773.43490980324</v>
      </c>
    </row>
    <row r="2575" spans="1:11" x14ac:dyDescent="0.25">
      <c r="A2575" s="4" t="s">
        <v>6244</v>
      </c>
      <c r="B2575" s="4" t="s">
        <v>2936</v>
      </c>
      <c r="C2575" s="4" t="s">
        <v>6245</v>
      </c>
      <c r="D2575" s="29" t="s">
        <v>220</v>
      </c>
      <c r="E2575" s="29">
        <v>1</v>
      </c>
      <c r="F2575" s="29">
        <v>1</v>
      </c>
      <c r="G2575" s="34">
        <v>43756.507962962998</v>
      </c>
      <c r="H2575" s="34">
        <v>43756.508032407401</v>
      </c>
      <c r="I2575" s="34">
        <v>43756.5080787037</v>
      </c>
      <c r="J2575" s="29">
        <v>1</v>
      </c>
      <c r="K2575" s="34">
        <v>43760.526187037038</v>
      </c>
    </row>
    <row r="2576" spans="1:11" x14ac:dyDescent="0.25">
      <c r="A2576" s="4" t="s">
        <v>6246</v>
      </c>
      <c r="B2576" s="4" t="s">
        <v>20</v>
      </c>
      <c r="C2576" s="4" t="s">
        <v>6247</v>
      </c>
      <c r="D2576" s="29" t="s">
        <v>98</v>
      </c>
      <c r="E2576" s="29">
        <v>1</v>
      </c>
      <c r="F2576" s="29">
        <v>1</v>
      </c>
      <c r="G2576" s="34">
        <v>43777.067824074104</v>
      </c>
      <c r="H2576" s="34">
        <v>43739.051493055602</v>
      </c>
      <c r="I2576" s="34">
        <v>43777.0678819444</v>
      </c>
      <c r="J2576" s="29">
        <v>1</v>
      </c>
      <c r="K2576" s="34">
        <v>43753.5678815625</v>
      </c>
    </row>
    <row r="2577" spans="1:11" x14ac:dyDescent="0.25">
      <c r="A2577" s="4" t="s">
        <v>6248</v>
      </c>
      <c r="B2577" s="4" t="s">
        <v>6249</v>
      </c>
      <c r="C2577" s="4" t="s">
        <v>6250</v>
      </c>
      <c r="D2577" s="29" t="s">
        <v>69</v>
      </c>
      <c r="E2577" s="29">
        <v>1</v>
      </c>
      <c r="F2577" s="29">
        <v>1</v>
      </c>
      <c r="G2577" s="34">
        <v>43773.5062847222</v>
      </c>
      <c r="H2577" s="34">
        <v>43773.505451388897</v>
      </c>
      <c r="I2577" s="34">
        <v>43773.505578703698</v>
      </c>
      <c r="J2577" s="29">
        <v>1</v>
      </c>
      <c r="K2577" s="34">
        <v>43666.497834374997</v>
      </c>
    </row>
    <row r="2578" spans="1:11" x14ac:dyDescent="0.25">
      <c r="A2578" s="4" t="s">
        <v>6251</v>
      </c>
      <c r="B2578" s="4" t="s">
        <v>20</v>
      </c>
      <c r="C2578" s="4" t="s">
        <v>6252</v>
      </c>
      <c r="D2578" s="29" t="s">
        <v>22</v>
      </c>
      <c r="E2578" s="29">
        <v>1</v>
      </c>
      <c r="F2578" s="29">
        <v>1</v>
      </c>
      <c r="G2578" s="34">
        <v>43777.072597685197</v>
      </c>
      <c r="H2578" s="34">
        <v>43277.5538773148</v>
      </c>
      <c r="I2578" s="34">
        <v>43777.072650463</v>
      </c>
      <c r="J2578" s="29">
        <v>0</v>
      </c>
      <c r="K2578" s="34">
        <v>43743.498485648146</v>
      </c>
    </row>
    <row r="2579" spans="1:11" x14ac:dyDescent="0.25">
      <c r="A2579" s="4" t="s">
        <v>6253</v>
      </c>
      <c r="B2579" s="4" t="s">
        <v>187</v>
      </c>
      <c r="C2579" s="4" t="s">
        <v>6254</v>
      </c>
      <c r="D2579" s="29" t="s">
        <v>22</v>
      </c>
      <c r="E2579" s="29">
        <v>1</v>
      </c>
      <c r="F2579" s="29">
        <v>1</v>
      </c>
      <c r="G2579" s="34">
        <v>43760.509317129603</v>
      </c>
      <c r="H2579" s="34">
        <v>43760.535208333298</v>
      </c>
      <c r="I2579" s="34">
        <v>43760.537071759303</v>
      </c>
      <c r="J2579" s="29">
        <v>1</v>
      </c>
      <c r="K2579" s="34">
        <v>43748.457686261572</v>
      </c>
    </row>
    <row r="2580" spans="1:11" x14ac:dyDescent="0.25">
      <c r="A2580" s="4" t="s">
        <v>6255</v>
      </c>
      <c r="B2580" s="4" t="s">
        <v>6256</v>
      </c>
      <c r="C2580" s="4" t="s">
        <v>6257</v>
      </c>
      <c r="D2580" s="29" t="s">
        <v>105</v>
      </c>
      <c r="E2580" s="29">
        <v>1</v>
      </c>
      <c r="F2580" s="29">
        <v>0</v>
      </c>
      <c r="G2580" s="34">
        <v>43489.694444444402</v>
      </c>
      <c r="H2580" s="34">
        <v>43489.694629629601</v>
      </c>
      <c r="I2580" s="34">
        <v>43489.694722222201</v>
      </c>
      <c r="J2580" s="29">
        <v>0</v>
      </c>
      <c r="K2580" s="51" t="s">
        <v>26579</v>
      </c>
    </row>
    <row r="2581" spans="1:11" x14ac:dyDescent="0.25">
      <c r="A2581" s="4" t="s">
        <v>6258</v>
      </c>
      <c r="B2581" s="4" t="s">
        <v>4712</v>
      </c>
      <c r="C2581" s="4" t="s">
        <v>6259</v>
      </c>
      <c r="D2581" s="29" t="s">
        <v>26</v>
      </c>
      <c r="E2581" s="29">
        <v>1</v>
      </c>
      <c r="F2581" s="29">
        <v>1</v>
      </c>
      <c r="G2581" s="34">
        <v>43752.418831018498</v>
      </c>
      <c r="H2581" s="34">
        <v>43752.418958333299</v>
      </c>
      <c r="I2581" s="34">
        <v>43752.419050925899</v>
      </c>
      <c r="J2581" s="29">
        <v>1</v>
      </c>
      <c r="K2581" s="34">
        <v>43754.691173923609</v>
      </c>
    </row>
    <row r="2582" spans="1:11" x14ac:dyDescent="0.25">
      <c r="A2582" s="4" t="s">
        <v>6260</v>
      </c>
      <c r="B2582" s="4" t="s">
        <v>20</v>
      </c>
      <c r="C2582" s="4" t="s">
        <v>6261</v>
      </c>
      <c r="D2582" s="29" t="s">
        <v>15</v>
      </c>
      <c r="E2582" s="29">
        <v>1</v>
      </c>
      <c r="F2582" s="29">
        <v>1</v>
      </c>
      <c r="G2582" s="34">
        <v>43777.054837962998</v>
      </c>
      <c r="H2582" s="34">
        <v>43276.595474537004</v>
      </c>
      <c r="I2582" s="34">
        <v>43777.054918981499</v>
      </c>
      <c r="J2582" s="29">
        <v>0</v>
      </c>
      <c r="K2582" s="34">
        <v>43745.471251006944</v>
      </c>
    </row>
    <row r="2583" spans="1:11" x14ac:dyDescent="0.25">
      <c r="A2583" s="4" t="s">
        <v>6262</v>
      </c>
      <c r="B2583" s="4" t="s">
        <v>20</v>
      </c>
      <c r="C2583" s="4" t="s">
        <v>6263</v>
      </c>
      <c r="D2583" s="29" t="s">
        <v>45</v>
      </c>
      <c r="E2583" s="29">
        <v>1</v>
      </c>
      <c r="F2583" s="29">
        <v>1</v>
      </c>
      <c r="G2583" s="34">
        <v>43777.058773148201</v>
      </c>
      <c r="H2583" s="34">
        <v>43276.410567129598</v>
      </c>
      <c r="I2583" s="34">
        <v>43777.058564814797</v>
      </c>
      <c r="J2583" s="29">
        <v>0</v>
      </c>
      <c r="K2583" s="34">
        <v>43746.657036886572</v>
      </c>
    </row>
    <row r="2584" spans="1:11" x14ac:dyDescent="0.25">
      <c r="A2584" s="4" t="s">
        <v>6264</v>
      </c>
      <c r="B2584" s="4" t="s">
        <v>50</v>
      </c>
      <c r="C2584" s="4" t="s">
        <v>6265</v>
      </c>
      <c r="D2584" s="29" t="s">
        <v>75</v>
      </c>
      <c r="E2584" s="29">
        <v>1</v>
      </c>
      <c r="F2584" s="29">
        <v>1</v>
      </c>
      <c r="G2584" s="34">
        <v>43770.4527199074</v>
      </c>
      <c r="H2584" s="34">
        <v>43747.483761574098</v>
      </c>
      <c r="I2584" s="34">
        <v>43747.621018518497</v>
      </c>
      <c r="J2584" s="29">
        <v>1</v>
      </c>
      <c r="K2584" s="34">
        <v>43766.487411458336</v>
      </c>
    </row>
    <row r="2585" spans="1:11" x14ac:dyDescent="0.25">
      <c r="A2585" s="4" t="s">
        <v>6266</v>
      </c>
      <c r="B2585" s="4" t="s">
        <v>3040</v>
      </c>
      <c r="C2585" s="4" t="s">
        <v>6267</v>
      </c>
      <c r="D2585" s="29" t="s">
        <v>15</v>
      </c>
      <c r="E2585" s="29">
        <v>1</v>
      </c>
      <c r="F2585" s="29">
        <v>1</v>
      </c>
      <c r="G2585" s="34">
        <v>43768.399479166699</v>
      </c>
      <c r="H2585" s="34">
        <v>43768.399780092601</v>
      </c>
      <c r="I2585" s="34">
        <v>43768.402951388904</v>
      </c>
      <c r="J2585" s="29">
        <v>1</v>
      </c>
      <c r="K2585" s="34">
        <v>43750.492482870373</v>
      </c>
    </row>
    <row r="2586" spans="1:11" x14ac:dyDescent="0.25">
      <c r="A2586" s="4" t="s">
        <v>6268</v>
      </c>
      <c r="B2586" s="4" t="s">
        <v>20</v>
      </c>
      <c r="C2586" s="4" t="s">
        <v>6269</v>
      </c>
      <c r="D2586" s="29" t="s">
        <v>227</v>
      </c>
      <c r="E2586" s="29">
        <v>1</v>
      </c>
      <c r="F2586" s="29">
        <v>1</v>
      </c>
      <c r="G2586" s="34">
        <v>43777.062168830998</v>
      </c>
      <c r="H2586" s="34">
        <v>43274.798900463</v>
      </c>
      <c r="I2586" s="34">
        <v>43777.062210648102</v>
      </c>
      <c r="J2586" s="29">
        <v>0</v>
      </c>
      <c r="K2586" s="34">
        <v>43748.600605868058</v>
      </c>
    </row>
    <row r="2587" spans="1:11" x14ac:dyDescent="0.25">
      <c r="A2587" s="4" t="s">
        <v>6270</v>
      </c>
      <c r="B2587" s="4" t="s">
        <v>20</v>
      </c>
      <c r="C2587" s="4" t="s">
        <v>6271</v>
      </c>
      <c r="D2587" s="29" t="s">
        <v>41</v>
      </c>
      <c r="E2587" s="29">
        <v>1</v>
      </c>
      <c r="F2587" s="29">
        <v>1</v>
      </c>
      <c r="G2587" s="34">
        <v>43777.052129629599</v>
      </c>
      <c r="H2587" s="34">
        <v>43747.047152777799</v>
      </c>
      <c r="I2587" s="34">
        <v>43777.051909722199</v>
      </c>
      <c r="J2587" s="29">
        <v>1</v>
      </c>
      <c r="K2587" s="34">
        <v>43748.674756712964</v>
      </c>
    </row>
    <row r="2588" spans="1:11" x14ac:dyDescent="0.25">
      <c r="A2588" s="4" t="s">
        <v>6272</v>
      </c>
      <c r="B2588" s="4" t="s">
        <v>300</v>
      </c>
      <c r="C2588" s="4" t="s">
        <v>6273</v>
      </c>
      <c r="D2588" s="29" t="s">
        <v>79</v>
      </c>
      <c r="E2588" s="29">
        <v>1</v>
      </c>
      <c r="F2588" s="29">
        <v>1</v>
      </c>
      <c r="G2588" s="34">
        <v>43525.025740740697</v>
      </c>
      <c r="H2588" s="34">
        <v>43487.511944444399</v>
      </c>
      <c r="I2588" s="34">
        <v>43487.512002314797</v>
      </c>
      <c r="J2588" s="29">
        <v>0</v>
      </c>
      <c r="K2588" s="34">
        <v>43494.606416284725</v>
      </c>
    </row>
    <row r="2589" spans="1:11" x14ac:dyDescent="0.25">
      <c r="A2589" s="4" t="s">
        <v>6274</v>
      </c>
      <c r="B2589" s="4" t="s">
        <v>6275</v>
      </c>
      <c r="C2589" s="4" t="s">
        <v>6276</v>
      </c>
      <c r="D2589" s="29" t="s">
        <v>119</v>
      </c>
      <c r="E2589" s="29">
        <v>1</v>
      </c>
      <c r="F2589" s="29">
        <v>1</v>
      </c>
      <c r="G2589" s="34">
        <v>43738.479571759301</v>
      </c>
      <c r="H2589" s="34">
        <v>43738.479166666701</v>
      </c>
      <c r="I2589" s="34">
        <v>43738.479270833297</v>
      </c>
      <c r="J2589" s="29">
        <v>0</v>
      </c>
      <c r="K2589" s="34">
        <v>43740.651326886575</v>
      </c>
    </row>
    <row r="2590" spans="1:11" x14ac:dyDescent="0.25">
      <c r="A2590" s="4" t="s">
        <v>6277</v>
      </c>
      <c r="B2590" s="4" t="s">
        <v>65</v>
      </c>
      <c r="C2590" s="4" t="s">
        <v>6278</v>
      </c>
      <c r="D2590" s="29" t="s">
        <v>34</v>
      </c>
      <c r="E2590" s="29">
        <v>1</v>
      </c>
      <c r="F2590" s="29">
        <v>1</v>
      </c>
      <c r="G2590" s="34">
        <v>43748.684052696801</v>
      </c>
      <c r="H2590" s="34">
        <v>43748.684097222198</v>
      </c>
      <c r="I2590" s="34">
        <v>43748.684178240699</v>
      </c>
      <c r="J2590" s="29">
        <v>1</v>
      </c>
      <c r="K2590" s="34">
        <v>43753.598219363426</v>
      </c>
    </row>
    <row r="2591" spans="1:11" x14ac:dyDescent="0.25">
      <c r="A2591" s="4" t="s">
        <v>6279</v>
      </c>
      <c r="B2591" s="4" t="s">
        <v>20</v>
      </c>
      <c r="C2591" s="4" t="s">
        <v>6280</v>
      </c>
      <c r="D2591" s="29" t="s">
        <v>101</v>
      </c>
      <c r="E2591" s="29">
        <v>1</v>
      </c>
      <c r="F2591" s="29">
        <v>1</v>
      </c>
      <c r="G2591" s="34">
        <v>43777.064637071802</v>
      </c>
      <c r="H2591" s="34">
        <v>43739.051192129598</v>
      </c>
      <c r="I2591" s="34">
        <v>43777.064976851798</v>
      </c>
      <c r="J2591" s="29">
        <v>1</v>
      </c>
      <c r="K2591" s="34">
        <v>43747.476674537036</v>
      </c>
    </row>
    <row r="2592" spans="1:11" x14ac:dyDescent="0.25">
      <c r="A2592" s="4" t="s">
        <v>6281</v>
      </c>
      <c r="B2592" s="4" t="s">
        <v>54</v>
      </c>
      <c r="C2592" s="4" t="s">
        <v>6282</v>
      </c>
      <c r="D2592" s="29" t="s">
        <v>227</v>
      </c>
      <c r="E2592" s="29">
        <v>1</v>
      </c>
      <c r="F2592" s="29">
        <v>1</v>
      </c>
      <c r="G2592" s="34">
        <v>43776.517568020798</v>
      </c>
      <c r="H2592" s="34">
        <v>43770.674849536997</v>
      </c>
      <c r="I2592" s="34">
        <v>43770.610335648104</v>
      </c>
      <c r="J2592" s="29">
        <v>1</v>
      </c>
      <c r="K2592" s="34">
        <v>43685.490375231479</v>
      </c>
    </row>
    <row r="2593" spans="1:11" x14ac:dyDescent="0.25">
      <c r="A2593" s="4" t="s">
        <v>6283</v>
      </c>
      <c r="B2593" s="4" t="s">
        <v>6284</v>
      </c>
      <c r="C2593" s="4" t="s">
        <v>6285</v>
      </c>
      <c r="D2593" s="29" t="s">
        <v>241</v>
      </c>
      <c r="E2593" s="29">
        <v>-1</v>
      </c>
      <c r="F2593" s="29">
        <v>1</v>
      </c>
      <c r="G2593" s="34">
        <v>43768.549537036997</v>
      </c>
      <c r="H2593" s="34">
        <v>43768.549606481502</v>
      </c>
      <c r="I2593" s="34">
        <v>43508.714641203696</v>
      </c>
      <c r="J2593" s="29">
        <v>0</v>
      </c>
      <c r="K2593" s="34">
        <v>43508.74061778935</v>
      </c>
    </row>
    <row r="2594" spans="1:11" x14ac:dyDescent="0.25">
      <c r="A2594" s="4" t="s">
        <v>6286</v>
      </c>
      <c r="B2594" s="4" t="s">
        <v>1447</v>
      </c>
      <c r="C2594" s="4" t="s">
        <v>6287</v>
      </c>
      <c r="D2594" s="29" t="s">
        <v>119</v>
      </c>
      <c r="E2594" s="29">
        <v>1</v>
      </c>
      <c r="F2594" s="29">
        <v>1</v>
      </c>
      <c r="G2594" s="34">
        <v>43776.535590277803</v>
      </c>
      <c r="H2594" s="34">
        <v>43770.530185185198</v>
      </c>
      <c r="I2594" s="34">
        <v>43770.530254629601</v>
      </c>
      <c r="J2594" s="29">
        <v>1</v>
      </c>
      <c r="K2594" s="34">
        <v>43510.516460300925</v>
      </c>
    </row>
    <row r="2595" spans="1:11" x14ac:dyDescent="0.25">
      <c r="A2595" s="4" t="s">
        <v>6288</v>
      </c>
      <c r="B2595" s="4" t="s">
        <v>2887</v>
      </c>
      <c r="C2595" s="4" t="s">
        <v>6289</v>
      </c>
      <c r="D2595" s="29" t="s">
        <v>98</v>
      </c>
      <c r="E2595" s="29">
        <v>1</v>
      </c>
      <c r="F2595" s="29">
        <v>1</v>
      </c>
      <c r="G2595" s="34">
        <v>43754.899594907401</v>
      </c>
      <c r="H2595" s="34">
        <v>43754.900462963</v>
      </c>
      <c r="I2595" s="34">
        <v>43754.900752314803</v>
      </c>
      <c r="J2595" s="29">
        <v>1</v>
      </c>
      <c r="K2595" s="34">
        <v>43754.638303935186</v>
      </c>
    </row>
    <row r="2596" spans="1:11" x14ac:dyDescent="0.25">
      <c r="A2596" s="4" t="s">
        <v>6290</v>
      </c>
      <c r="B2596" s="4" t="s">
        <v>20</v>
      </c>
      <c r="C2596" s="4" t="s">
        <v>6291</v>
      </c>
      <c r="D2596" s="29" t="s">
        <v>56</v>
      </c>
      <c r="E2596" s="29">
        <v>1</v>
      </c>
      <c r="F2596" s="29">
        <v>1</v>
      </c>
      <c r="G2596" s="34">
        <v>43777.067095636601</v>
      </c>
      <c r="H2596" s="34">
        <v>43276.568391203698</v>
      </c>
      <c r="I2596" s="34">
        <v>43777.067152777803</v>
      </c>
      <c r="J2596" s="29">
        <v>0</v>
      </c>
      <c r="K2596" s="34">
        <v>43741.533603738426</v>
      </c>
    </row>
    <row r="2597" spans="1:11" x14ac:dyDescent="0.25">
      <c r="A2597" s="4" t="s">
        <v>6292</v>
      </c>
      <c r="B2597" s="4" t="s">
        <v>6293</v>
      </c>
      <c r="C2597" s="4" t="s">
        <v>6294</v>
      </c>
      <c r="D2597" s="29" t="s">
        <v>119</v>
      </c>
      <c r="E2597" s="29">
        <v>1</v>
      </c>
      <c r="F2597" s="29">
        <v>1</v>
      </c>
      <c r="G2597" s="34">
        <v>43740.708298611098</v>
      </c>
      <c r="H2597" s="34">
        <v>43740.709328703699</v>
      </c>
      <c r="I2597" s="34">
        <v>43740.706215277802</v>
      </c>
      <c r="J2597" s="29">
        <v>1</v>
      </c>
      <c r="K2597" s="34">
        <v>43461.676470254628</v>
      </c>
    </row>
    <row r="2598" spans="1:11" x14ac:dyDescent="0.25">
      <c r="A2598" s="4" t="s">
        <v>6295</v>
      </c>
      <c r="B2598" s="4" t="s">
        <v>6296</v>
      </c>
      <c r="C2598" s="4" t="s">
        <v>6297</v>
      </c>
      <c r="D2598" s="29" t="s">
        <v>124</v>
      </c>
      <c r="E2598" s="29">
        <v>1</v>
      </c>
      <c r="F2598" s="29">
        <v>1</v>
      </c>
      <c r="G2598" s="34">
        <v>43768.597835648201</v>
      </c>
      <c r="H2598" s="34">
        <v>43768.598587963003</v>
      </c>
      <c r="I2598" s="34">
        <v>43768.5988194444</v>
      </c>
      <c r="J2598" s="29">
        <v>1</v>
      </c>
      <c r="K2598" s="34">
        <v>43691.628498530095</v>
      </c>
    </row>
    <row r="2599" spans="1:11" x14ac:dyDescent="0.25">
      <c r="A2599" s="4" t="s">
        <v>6298</v>
      </c>
      <c r="B2599" s="4" t="s">
        <v>54</v>
      </c>
      <c r="C2599" s="4" t="s">
        <v>6299</v>
      </c>
      <c r="D2599" s="29" t="s">
        <v>98</v>
      </c>
      <c r="E2599" s="29">
        <v>1</v>
      </c>
      <c r="F2599" s="29">
        <v>1</v>
      </c>
      <c r="G2599" s="34">
        <v>43776.5175486921</v>
      </c>
      <c r="H2599" s="34">
        <v>43770.674826388902</v>
      </c>
      <c r="I2599" s="34">
        <v>43770.6108564815</v>
      </c>
      <c r="J2599" s="29">
        <v>1</v>
      </c>
      <c r="K2599" s="34">
        <v>43691.44945659722</v>
      </c>
    </row>
    <row r="2600" spans="1:11" x14ac:dyDescent="0.25">
      <c r="A2600" s="4" t="s">
        <v>6300</v>
      </c>
      <c r="B2600" s="4" t="s">
        <v>65</v>
      </c>
      <c r="C2600" s="4" t="s">
        <v>6301</v>
      </c>
      <c r="D2600" s="29" t="s">
        <v>112</v>
      </c>
      <c r="E2600" s="29">
        <v>1</v>
      </c>
      <c r="F2600" s="29">
        <v>1</v>
      </c>
      <c r="G2600" s="34">
        <v>43747.608865740702</v>
      </c>
      <c r="H2600" s="34">
        <v>43747.6089699074</v>
      </c>
      <c r="I2600" s="34">
        <v>43747.609050925901</v>
      </c>
      <c r="J2600" s="29">
        <v>1</v>
      </c>
      <c r="K2600" s="34">
        <v>43742.655323113424</v>
      </c>
    </row>
    <row r="2601" spans="1:11" x14ac:dyDescent="0.25">
      <c r="A2601" s="4" t="s">
        <v>6302</v>
      </c>
      <c r="B2601" s="4" t="s">
        <v>1341</v>
      </c>
      <c r="C2601" s="4" t="s">
        <v>6303</v>
      </c>
      <c r="D2601" s="29" t="s">
        <v>45</v>
      </c>
      <c r="E2601" s="29">
        <v>1</v>
      </c>
      <c r="F2601" s="29">
        <v>1</v>
      </c>
      <c r="G2601" s="34">
        <v>43776.517175925903</v>
      </c>
      <c r="H2601" s="34">
        <v>43776.519224536998</v>
      </c>
      <c r="I2601" s="34">
        <v>43776.519328703696</v>
      </c>
      <c r="J2601" s="29">
        <v>1</v>
      </c>
      <c r="K2601" s="34">
        <v>43774.730965972223</v>
      </c>
    </row>
    <row r="2602" spans="1:11" x14ac:dyDescent="0.25">
      <c r="A2602" s="4" t="s">
        <v>6304</v>
      </c>
      <c r="B2602" s="4" t="s">
        <v>47</v>
      </c>
      <c r="C2602" s="4" t="s">
        <v>6305</v>
      </c>
      <c r="D2602" s="29" t="s">
        <v>52</v>
      </c>
      <c r="E2602" s="29">
        <v>1</v>
      </c>
      <c r="F2602" s="29">
        <v>1</v>
      </c>
      <c r="G2602" s="34">
        <v>43773.958923611099</v>
      </c>
      <c r="H2602" s="34">
        <v>43773.958912037</v>
      </c>
      <c r="I2602" s="34">
        <v>43773.958113425899</v>
      </c>
      <c r="J2602" s="29">
        <v>1</v>
      </c>
      <c r="K2602" s="34">
        <v>43769.530045335647</v>
      </c>
    </row>
    <row r="2603" spans="1:11" x14ac:dyDescent="0.25">
      <c r="A2603" s="4" t="s">
        <v>6306</v>
      </c>
      <c r="B2603" s="4" t="s">
        <v>6307</v>
      </c>
      <c r="C2603" s="4" t="s">
        <v>6308</v>
      </c>
      <c r="D2603" s="29" t="s">
        <v>119</v>
      </c>
      <c r="E2603" s="29">
        <v>1</v>
      </c>
      <c r="F2603" s="29">
        <v>0</v>
      </c>
      <c r="G2603" s="34">
        <v>43500.937199074098</v>
      </c>
      <c r="H2603" s="34">
        <v>43500.933425925898</v>
      </c>
      <c r="I2603" s="34">
        <v>43500.933564814797</v>
      </c>
      <c r="J2603" s="29">
        <v>0</v>
      </c>
      <c r="K2603" s="34">
        <v>43762.912504247688</v>
      </c>
    </row>
    <row r="2604" spans="1:11" x14ac:dyDescent="0.25">
      <c r="A2604" s="4" t="s">
        <v>6309</v>
      </c>
      <c r="B2604" s="4" t="s">
        <v>6310</v>
      </c>
      <c r="C2604" s="4" t="s">
        <v>6311</v>
      </c>
      <c r="D2604" s="29" t="s">
        <v>79</v>
      </c>
      <c r="E2604" s="29">
        <v>1</v>
      </c>
      <c r="F2604" s="29">
        <v>1</v>
      </c>
      <c r="G2604" s="34">
        <v>43759.624780092599</v>
      </c>
      <c r="H2604" s="34">
        <v>43759.625162037002</v>
      </c>
      <c r="I2604" s="34">
        <v>43759.624988425901</v>
      </c>
      <c r="J2604" s="29">
        <v>1</v>
      </c>
      <c r="K2604" s="34">
        <v>43759.807282835645</v>
      </c>
    </row>
    <row r="2605" spans="1:11" x14ac:dyDescent="0.25">
      <c r="A2605" s="4" t="s">
        <v>6312</v>
      </c>
      <c r="B2605" s="4" t="s">
        <v>6313</v>
      </c>
      <c r="C2605" s="4" t="s">
        <v>6314</v>
      </c>
      <c r="D2605" s="29" t="s">
        <v>69</v>
      </c>
      <c r="E2605" s="29">
        <v>1</v>
      </c>
      <c r="F2605" s="29">
        <v>1</v>
      </c>
      <c r="G2605" s="34">
        <v>43743.651446759301</v>
      </c>
      <c r="H2605" s="34">
        <v>43765.518819444398</v>
      </c>
      <c r="I2605" s="34">
        <v>43743.653206018498</v>
      </c>
      <c r="J2605" s="29">
        <v>1</v>
      </c>
      <c r="K2605" s="34">
        <v>43767.393011192129</v>
      </c>
    </row>
    <row r="2606" spans="1:11" x14ac:dyDescent="0.25">
      <c r="A2606" s="4" t="s">
        <v>6315</v>
      </c>
      <c r="B2606" s="4" t="s">
        <v>103</v>
      </c>
      <c r="C2606" s="4" t="s">
        <v>6316</v>
      </c>
      <c r="D2606" s="29" t="s">
        <v>75</v>
      </c>
      <c r="E2606" s="29">
        <v>1</v>
      </c>
      <c r="F2606" s="29">
        <v>1</v>
      </c>
      <c r="G2606" s="34">
        <v>43767.813877314802</v>
      </c>
      <c r="H2606" s="34">
        <v>43767.814305555599</v>
      </c>
      <c r="I2606" s="34">
        <v>43767.814560185201</v>
      </c>
      <c r="J2606" s="29">
        <v>1</v>
      </c>
      <c r="K2606" s="34">
        <v>43762.501374340274</v>
      </c>
    </row>
    <row r="2607" spans="1:11" x14ac:dyDescent="0.25">
      <c r="A2607" s="4" t="s">
        <v>6317</v>
      </c>
      <c r="B2607" s="4" t="s">
        <v>54</v>
      </c>
      <c r="C2607" s="4" t="s">
        <v>6318</v>
      </c>
      <c r="D2607" s="29" t="s">
        <v>52</v>
      </c>
      <c r="E2607" s="29">
        <v>1</v>
      </c>
      <c r="F2607" s="29">
        <v>1</v>
      </c>
      <c r="G2607" s="34">
        <v>43776.517532407401</v>
      </c>
      <c r="H2607" s="34">
        <v>43770.675000000003</v>
      </c>
      <c r="I2607" s="34">
        <v>43770.607025463003</v>
      </c>
      <c r="J2607" s="29">
        <v>1</v>
      </c>
      <c r="K2607" s="34">
        <v>43595.349504976853</v>
      </c>
    </row>
    <row r="2608" spans="1:11" x14ac:dyDescent="0.25">
      <c r="A2608" s="4" t="s">
        <v>6319</v>
      </c>
      <c r="B2608" s="4" t="s">
        <v>3355</v>
      </c>
      <c r="C2608" s="4" t="s">
        <v>3560</v>
      </c>
      <c r="D2608" s="29" t="s">
        <v>195</v>
      </c>
      <c r="E2608" s="29">
        <v>1</v>
      </c>
      <c r="F2608" s="29">
        <v>1</v>
      </c>
      <c r="G2608" s="34">
        <v>43524.775590277801</v>
      </c>
      <c r="H2608" s="34">
        <v>43486.566956018498</v>
      </c>
      <c r="I2608" s="34">
        <v>43486.567106481503</v>
      </c>
      <c r="J2608" s="29">
        <v>0</v>
      </c>
      <c r="K2608" s="34">
        <v>43494.437234108795</v>
      </c>
    </row>
    <row r="2609" spans="1:11" x14ac:dyDescent="0.25">
      <c r="A2609" s="4" t="s">
        <v>6320</v>
      </c>
      <c r="B2609" s="4" t="s">
        <v>20</v>
      </c>
      <c r="C2609" s="4" t="s">
        <v>6321</v>
      </c>
      <c r="D2609" s="29" t="s">
        <v>98</v>
      </c>
      <c r="E2609" s="29">
        <v>1</v>
      </c>
      <c r="F2609" s="29">
        <v>1</v>
      </c>
      <c r="G2609" s="34">
        <v>43777.067812499998</v>
      </c>
      <c r="H2609" s="34">
        <v>43738.049444444398</v>
      </c>
      <c r="I2609" s="34">
        <v>43777.067870370403</v>
      </c>
      <c r="J2609" s="29">
        <v>0</v>
      </c>
      <c r="K2609" s="34">
        <v>43766.412651701386</v>
      </c>
    </row>
    <row r="2610" spans="1:11" x14ac:dyDescent="0.25">
      <c r="A2610" s="4" t="s">
        <v>6322</v>
      </c>
      <c r="B2610" s="4" t="s">
        <v>6323</v>
      </c>
      <c r="C2610" s="4" t="s">
        <v>6324</v>
      </c>
      <c r="D2610" s="29" t="s">
        <v>231</v>
      </c>
      <c r="E2610" s="29">
        <v>1</v>
      </c>
      <c r="F2610" s="29">
        <v>1</v>
      </c>
      <c r="G2610" s="34">
        <v>43776.743159722202</v>
      </c>
      <c r="H2610" s="34">
        <v>43776.742164351897</v>
      </c>
      <c r="I2610" s="34">
        <v>43491.701076388897</v>
      </c>
      <c r="J2610" s="29">
        <v>0</v>
      </c>
      <c r="K2610" s="34">
        <v>43493.711987187497</v>
      </c>
    </row>
    <row r="2611" spans="1:11" x14ac:dyDescent="0.25">
      <c r="A2611" s="4" t="s">
        <v>6325</v>
      </c>
      <c r="B2611" s="4" t="s">
        <v>6326</v>
      </c>
      <c r="C2611" s="4" t="s">
        <v>6327</v>
      </c>
      <c r="D2611" s="29" t="s">
        <v>22</v>
      </c>
      <c r="E2611" s="29">
        <v>1</v>
      </c>
      <c r="F2611" s="29">
        <v>1</v>
      </c>
      <c r="G2611" s="34">
        <v>43439.798796296302</v>
      </c>
      <c r="H2611" s="34">
        <v>43439.799502314803</v>
      </c>
      <c r="I2611" s="34">
        <v>43439.799942129597</v>
      </c>
      <c r="J2611" s="29">
        <v>0</v>
      </c>
      <c r="K2611" s="34">
        <v>43769.597017511573</v>
      </c>
    </row>
    <row r="2612" spans="1:11" x14ac:dyDescent="0.25">
      <c r="A2612" s="4" t="s">
        <v>6328</v>
      </c>
      <c r="B2612" s="4" t="s">
        <v>54</v>
      </c>
      <c r="C2612" s="4" t="s">
        <v>6329</v>
      </c>
      <c r="D2612" s="29" t="s">
        <v>220</v>
      </c>
      <c r="E2612" s="29">
        <v>1</v>
      </c>
      <c r="F2612" s="29">
        <v>1</v>
      </c>
      <c r="G2612" s="34">
        <v>43776.517563506903</v>
      </c>
      <c r="H2612" s="34">
        <v>43770.674988425897</v>
      </c>
      <c r="I2612" s="34">
        <v>43770.610706018502</v>
      </c>
      <c r="J2612" s="29">
        <v>1</v>
      </c>
      <c r="K2612" s="34">
        <v>43687.518787002315</v>
      </c>
    </row>
    <row r="2613" spans="1:11" x14ac:dyDescent="0.25">
      <c r="A2613" s="4" t="s">
        <v>6330</v>
      </c>
      <c r="B2613" s="4" t="s">
        <v>20</v>
      </c>
      <c r="C2613" s="4" t="s">
        <v>6331</v>
      </c>
      <c r="D2613" s="29" t="s">
        <v>37</v>
      </c>
      <c r="E2613" s="29">
        <v>1</v>
      </c>
      <c r="F2613" s="29">
        <v>1</v>
      </c>
      <c r="G2613" s="34">
        <v>43777.065236689799</v>
      </c>
      <c r="H2613" s="34">
        <v>43277.347812499997</v>
      </c>
      <c r="I2613" s="34">
        <v>43777.065266203703</v>
      </c>
      <c r="J2613" s="29">
        <v>0</v>
      </c>
      <c r="K2613" s="34">
        <v>43761.598874340278</v>
      </c>
    </row>
    <row r="2614" spans="1:11" x14ac:dyDescent="0.25">
      <c r="A2614" s="4" t="s">
        <v>6332</v>
      </c>
      <c r="B2614" s="4" t="s">
        <v>599</v>
      </c>
      <c r="C2614" s="4" t="s">
        <v>6333</v>
      </c>
      <c r="D2614" s="29" t="s">
        <v>45</v>
      </c>
      <c r="E2614" s="29">
        <v>1</v>
      </c>
      <c r="F2614" s="29">
        <v>1</v>
      </c>
      <c r="G2614" s="34">
        <v>43776.841898148101</v>
      </c>
      <c r="H2614" s="34">
        <v>43776.841747685197</v>
      </c>
      <c r="I2614" s="34">
        <v>43776.841793981497</v>
      </c>
      <c r="J2614" s="29">
        <v>1</v>
      </c>
      <c r="K2614" s="34">
        <v>43745.702907719904</v>
      </c>
    </row>
    <row r="2615" spans="1:11" x14ac:dyDescent="0.25">
      <c r="A2615" s="4" t="s">
        <v>6334</v>
      </c>
      <c r="B2615" s="4" t="s">
        <v>6335</v>
      </c>
      <c r="C2615" s="4" t="s">
        <v>6336</v>
      </c>
      <c r="D2615" s="29" t="s">
        <v>195</v>
      </c>
      <c r="E2615" s="29">
        <v>1</v>
      </c>
      <c r="F2615" s="29">
        <v>1</v>
      </c>
      <c r="G2615" s="34">
        <v>43761.454513888901</v>
      </c>
      <c r="H2615" s="34">
        <v>43761.4537962963</v>
      </c>
      <c r="I2615" s="34">
        <v>43749.564837963</v>
      </c>
      <c r="J2615" s="29">
        <v>1</v>
      </c>
      <c r="K2615" s="34">
        <v>43761.423548298611</v>
      </c>
    </row>
    <row r="2616" spans="1:11" x14ac:dyDescent="0.25">
      <c r="A2616" s="4" t="s">
        <v>6337</v>
      </c>
      <c r="B2616" s="4" t="s">
        <v>50</v>
      </c>
      <c r="C2616" s="4" t="s">
        <v>6338</v>
      </c>
      <c r="D2616" s="29" t="s">
        <v>22</v>
      </c>
      <c r="E2616" s="29">
        <v>1</v>
      </c>
      <c r="F2616" s="29">
        <v>1</v>
      </c>
      <c r="G2616" s="34">
        <v>43770.443340705999</v>
      </c>
      <c r="H2616" s="34">
        <v>43742.464189814797</v>
      </c>
      <c r="I2616" s="34">
        <v>43747.6105439815</v>
      </c>
      <c r="J2616" s="29">
        <v>1</v>
      </c>
      <c r="K2616" s="34">
        <v>43747.582728668982</v>
      </c>
    </row>
    <row r="2617" spans="1:11" x14ac:dyDescent="0.25">
      <c r="A2617" s="4" t="s">
        <v>6339</v>
      </c>
      <c r="B2617" s="4" t="s">
        <v>6340</v>
      </c>
      <c r="C2617" s="4" t="s">
        <v>6341</v>
      </c>
      <c r="D2617" s="29" t="s">
        <v>220</v>
      </c>
      <c r="E2617" s="29">
        <v>1</v>
      </c>
      <c r="F2617" s="29">
        <v>1</v>
      </c>
      <c r="G2617" s="34">
        <v>43743.435370370396</v>
      </c>
      <c r="H2617" s="34">
        <v>43743.434120370403</v>
      </c>
      <c r="I2617" s="34">
        <v>43743.434212963002</v>
      </c>
      <c r="J2617" s="29">
        <v>1</v>
      </c>
      <c r="K2617" s="34">
        <v>43760.401997071756</v>
      </c>
    </row>
    <row r="2618" spans="1:11" x14ac:dyDescent="0.25">
      <c r="A2618" s="4" t="s">
        <v>6342</v>
      </c>
      <c r="B2618" s="4" t="s">
        <v>20</v>
      </c>
      <c r="C2618" s="4" t="s">
        <v>6343</v>
      </c>
      <c r="D2618" s="29" t="s">
        <v>45</v>
      </c>
      <c r="E2618" s="29">
        <v>1</v>
      </c>
      <c r="F2618" s="29">
        <v>1</v>
      </c>
      <c r="G2618" s="34">
        <v>43777.057141203702</v>
      </c>
      <c r="H2618" s="34">
        <v>43277.444745370398</v>
      </c>
      <c r="I2618" s="34">
        <v>43777.057233796302</v>
      </c>
      <c r="J2618" s="29">
        <v>0</v>
      </c>
      <c r="K2618" s="34">
        <v>43748.343115509262</v>
      </c>
    </row>
    <row r="2619" spans="1:11" x14ac:dyDescent="0.25">
      <c r="A2619" s="4" t="s">
        <v>6344</v>
      </c>
      <c r="B2619" s="4" t="s">
        <v>47</v>
      </c>
      <c r="C2619" s="4" t="s">
        <v>6345</v>
      </c>
      <c r="D2619" s="29" t="s">
        <v>247</v>
      </c>
      <c r="E2619" s="29">
        <v>1</v>
      </c>
      <c r="F2619" s="29">
        <v>1</v>
      </c>
      <c r="G2619" s="34">
        <v>43773.854074074101</v>
      </c>
      <c r="H2619" s="34">
        <v>43773.854062500002</v>
      </c>
      <c r="I2619" s="34">
        <v>43773.8530902778</v>
      </c>
      <c r="J2619" s="29">
        <v>1</v>
      </c>
      <c r="K2619" s="34">
        <v>43770.377445752318</v>
      </c>
    </row>
    <row r="2620" spans="1:11" x14ac:dyDescent="0.25">
      <c r="A2620" s="4" t="s">
        <v>6346</v>
      </c>
      <c r="B2620" s="4" t="s">
        <v>6347</v>
      </c>
      <c r="C2620" s="4" t="s">
        <v>6348</v>
      </c>
      <c r="D2620" s="29" t="s">
        <v>231</v>
      </c>
      <c r="E2620" s="29">
        <v>1</v>
      </c>
      <c r="F2620" s="29">
        <v>1</v>
      </c>
      <c r="G2620" s="34">
        <v>43551.662615740701</v>
      </c>
      <c r="H2620" s="34">
        <v>43496.636018518497</v>
      </c>
      <c r="I2620" s="34">
        <v>43496.636724536998</v>
      </c>
      <c r="J2620" s="29">
        <v>0</v>
      </c>
      <c r="K2620" s="34">
        <v>43706.706159525464</v>
      </c>
    </row>
    <row r="2621" spans="1:11" x14ac:dyDescent="0.25">
      <c r="A2621" s="4" t="s">
        <v>6349</v>
      </c>
      <c r="B2621" s="4" t="s">
        <v>6350</v>
      </c>
      <c r="C2621" s="4" t="s">
        <v>6351</v>
      </c>
      <c r="D2621" s="29" t="s">
        <v>34</v>
      </c>
      <c r="E2621" s="29">
        <v>1</v>
      </c>
      <c r="F2621" s="29">
        <v>1</v>
      </c>
      <c r="G2621" s="34">
        <v>43745.658587963</v>
      </c>
      <c r="H2621" s="34">
        <v>43745.658726851798</v>
      </c>
      <c r="I2621" s="34">
        <v>43745.658784722204</v>
      </c>
      <c r="J2621" s="29">
        <v>1</v>
      </c>
      <c r="K2621" s="34">
        <v>43760.429327164355</v>
      </c>
    </row>
    <row r="2622" spans="1:11" x14ac:dyDescent="0.25">
      <c r="A2622" s="4" t="s">
        <v>6352</v>
      </c>
      <c r="B2622" s="4" t="s">
        <v>6353</v>
      </c>
      <c r="C2622" s="4" t="s">
        <v>6354</v>
      </c>
      <c r="D2622" s="29" t="s">
        <v>231</v>
      </c>
      <c r="E2622" s="29">
        <v>1</v>
      </c>
      <c r="F2622" s="29">
        <v>1</v>
      </c>
      <c r="G2622" s="34">
        <v>43511.957187499997</v>
      </c>
      <c r="H2622" s="34">
        <v>43449.454618055599</v>
      </c>
      <c r="I2622" s="34">
        <v>43449.454687500001</v>
      </c>
      <c r="J2622" s="29">
        <v>0</v>
      </c>
      <c r="K2622" s="34">
        <v>43491.565498148149</v>
      </c>
    </row>
    <row r="2623" spans="1:11" x14ac:dyDescent="0.25">
      <c r="A2623" s="4" t="s">
        <v>6355</v>
      </c>
      <c r="B2623" s="4" t="s">
        <v>6356</v>
      </c>
      <c r="C2623" s="4" t="s">
        <v>6357</v>
      </c>
      <c r="D2623" s="29" t="s">
        <v>56</v>
      </c>
      <c r="E2623" s="29">
        <v>1</v>
      </c>
      <c r="F2623" s="29">
        <v>1</v>
      </c>
      <c r="G2623" s="34">
        <v>43488.377800925897</v>
      </c>
      <c r="H2623" s="34">
        <v>43488.385960648098</v>
      </c>
      <c r="I2623" s="34">
        <v>43488.379351851901</v>
      </c>
      <c r="J2623" s="29">
        <v>0</v>
      </c>
      <c r="K2623" s="34">
        <v>43498.680632523145</v>
      </c>
    </row>
    <row r="2624" spans="1:11" x14ac:dyDescent="0.25">
      <c r="A2624" s="4" t="s">
        <v>6358</v>
      </c>
      <c r="B2624" s="4" t="s">
        <v>50</v>
      </c>
      <c r="C2624" s="4" t="s">
        <v>6359</v>
      </c>
      <c r="D2624" s="29" t="s">
        <v>227</v>
      </c>
      <c r="E2624" s="29">
        <v>1</v>
      </c>
      <c r="F2624" s="29">
        <v>1</v>
      </c>
      <c r="G2624" s="34">
        <v>43770.443923611099</v>
      </c>
      <c r="H2624" s="34">
        <v>43742.4824421296</v>
      </c>
      <c r="I2624" s="34">
        <v>43747.611018518503</v>
      </c>
      <c r="J2624" s="29">
        <v>1</v>
      </c>
      <c r="K2624" s="34">
        <v>43748.320991550929</v>
      </c>
    </row>
    <row r="2625" spans="1:11" x14ac:dyDescent="0.25">
      <c r="A2625" s="4" t="s">
        <v>6360</v>
      </c>
      <c r="B2625" s="4" t="s">
        <v>834</v>
      </c>
      <c r="C2625" s="4" t="s">
        <v>6361</v>
      </c>
      <c r="D2625" s="29" t="s">
        <v>60</v>
      </c>
      <c r="E2625" s="29">
        <v>1</v>
      </c>
      <c r="F2625" s="29">
        <v>1</v>
      </c>
      <c r="G2625" s="34">
        <v>43776.469236111101</v>
      </c>
      <c r="H2625" s="34">
        <v>43752.589398148099</v>
      </c>
      <c r="I2625" s="34">
        <v>43536.471886574102</v>
      </c>
      <c r="J2625" s="29">
        <v>0</v>
      </c>
      <c r="K2625" s="34">
        <v>43746.510358877313</v>
      </c>
    </row>
    <row r="2626" spans="1:11" x14ac:dyDescent="0.25">
      <c r="A2626" s="4" t="s">
        <v>6362</v>
      </c>
      <c r="B2626" s="4" t="s">
        <v>6363</v>
      </c>
      <c r="C2626" s="4" t="s">
        <v>6364</v>
      </c>
      <c r="D2626" s="29" t="s">
        <v>22</v>
      </c>
      <c r="E2626" s="29">
        <v>1</v>
      </c>
      <c r="F2626" s="29">
        <v>1</v>
      </c>
      <c r="G2626" s="34">
        <v>43739.917777777802</v>
      </c>
      <c r="H2626" s="34">
        <v>43739.915706018503</v>
      </c>
      <c r="I2626" s="34">
        <v>43739.915509259299</v>
      </c>
      <c r="J2626" s="29">
        <v>1</v>
      </c>
      <c r="K2626" s="34">
        <v>43754.670883946761</v>
      </c>
    </row>
    <row r="2627" spans="1:11" x14ac:dyDescent="0.25">
      <c r="A2627" s="4" t="s">
        <v>6365</v>
      </c>
      <c r="B2627" s="4" t="s">
        <v>6366</v>
      </c>
      <c r="C2627" s="4" t="s">
        <v>6367</v>
      </c>
      <c r="D2627" s="29" t="s">
        <v>15</v>
      </c>
      <c r="E2627" s="29">
        <v>1</v>
      </c>
      <c r="F2627" s="29">
        <v>0</v>
      </c>
      <c r="G2627" s="34">
        <v>43763.500520833302</v>
      </c>
      <c r="H2627" s="34">
        <v>43763.500636574099</v>
      </c>
      <c r="I2627" s="34">
        <v>43763.500740740703</v>
      </c>
      <c r="J2627" s="29">
        <v>1</v>
      </c>
      <c r="K2627" s="34">
        <v>43761.457745451386</v>
      </c>
    </row>
    <row r="2628" spans="1:11" x14ac:dyDescent="0.25">
      <c r="A2628" s="4" t="s">
        <v>6368</v>
      </c>
      <c r="B2628" s="4" t="s">
        <v>1136</v>
      </c>
      <c r="C2628" s="4" t="s">
        <v>6369</v>
      </c>
      <c r="D2628" s="29" t="s">
        <v>22</v>
      </c>
      <c r="E2628" s="29">
        <v>-1</v>
      </c>
      <c r="F2628" s="29">
        <v>0</v>
      </c>
      <c r="G2628" s="34">
        <v>43496.678287037001</v>
      </c>
      <c r="H2628" s="34">
        <v>43496.678414351903</v>
      </c>
      <c r="I2628" s="34">
        <v>43496.678495370397</v>
      </c>
      <c r="J2628" s="29">
        <v>0</v>
      </c>
      <c r="K2628" s="34">
        <v>43770.628225034721</v>
      </c>
    </row>
    <row r="2629" spans="1:11" x14ac:dyDescent="0.25">
      <c r="A2629" s="4" t="s">
        <v>6370</v>
      </c>
      <c r="B2629" s="4" t="s">
        <v>20</v>
      </c>
      <c r="C2629" s="4" t="s">
        <v>6371</v>
      </c>
      <c r="D2629" s="29" t="s">
        <v>37</v>
      </c>
      <c r="E2629" s="29">
        <v>-1</v>
      </c>
      <c r="F2629" s="29">
        <v>1</v>
      </c>
      <c r="G2629" s="34">
        <v>43777.071053240703</v>
      </c>
      <c r="H2629" s="34">
        <v>43739.051770833299</v>
      </c>
      <c r="I2629" s="34">
        <v>43777.071134259299</v>
      </c>
      <c r="J2629" s="29">
        <v>1</v>
      </c>
      <c r="K2629" s="34">
        <v>43746.581316550924</v>
      </c>
    </row>
    <row r="2630" spans="1:11" x14ac:dyDescent="0.25">
      <c r="A2630" s="4" t="s">
        <v>6372</v>
      </c>
      <c r="B2630" s="4" t="s">
        <v>6373</v>
      </c>
      <c r="C2630" s="4" t="s">
        <v>6374</v>
      </c>
      <c r="D2630" s="29" t="s">
        <v>124</v>
      </c>
      <c r="E2630" s="29">
        <v>1</v>
      </c>
      <c r="F2630" s="29">
        <v>0</v>
      </c>
      <c r="G2630" s="34">
        <v>43762.670729166697</v>
      </c>
      <c r="H2630" s="34">
        <v>43762.671099537001</v>
      </c>
      <c r="I2630" s="34">
        <v>43762.667268518497</v>
      </c>
      <c r="J2630" s="29">
        <v>1</v>
      </c>
      <c r="K2630" s="34">
        <v>43762.622659259257</v>
      </c>
    </row>
    <row r="2631" spans="1:11" x14ac:dyDescent="0.25">
      <c r="A2631" s="4" t="s">
        <v>6375</v>
      </c>
      <c r="B2631" s="4" t="s">
        <v>20</v>
      </c>
      <c r="C2631" s="4" t="s">
        <v>6376</v>
      </c>
      <c r="D2631" s="29" t="s">
        <v>37</v>
      </c>
      <c r="E2631" s="29">
        <v>1</v>
      </c>
      <c r="F2631" s="29">
        <v>1</v>
      </c>
      <c r="G2631" s="34">
        <v>43777.067129629599</v>
      </c>
      <c r="H2631" s="34">
        <v>43739.051458333299</v>
      </c>
      <c r="I2631" s="34">
        <v>43777.067199074103</v>
      </c>
      <c r="J2631" s="29">
        <v>1</v>
      </c>
      <c r="K2631" s="34">
        <v>43753.516744363427</v>
      </c>
    </row>
    <row r="2632" spans="1:11" x14ac:dyDescent="0.25">
      <c r="A2632" s="4" t="s">
        <v>6377</v>
      </c>
      <c r="B2632" s="4" t="s">
        <v>6378</v>
      </c>
      <c r="C2632" s="4" t="s">
        <v>6379</v>
      </c>
      <c r="D2632" s="29" t="s">
        <v>220</v>
      </c>
      <c r="E2632" s="29">
        <v>1</v>
      </c>
      <c r="F2632" s="29">
        <v>1</v>
      </c>
      <c r="G2632" s="34">
        <v>43509.655509259297</v>
      </c>
      <c r="H2632" s="34">
        <v>43509.652175925898</v>
      </c>
      <c r="I2632" s="34">
        <v>43509.652893518498</v>
      </c>
      <c r="J2632" s="29">
        <v>0</v>
      </c>
      <c r="K2632" s="34">
        <v>43692.754636226855</v>
      </c>
    </row>
    <row r="2633" spans="1:11" x14ac:dyDescent="0.25">
      <c r="A2633" s="4" t="s">
        <v>6380</v>
      </c>
      <c r="B2633" s="4" t="s">
        <v>6381</v>
      </c>
      <c r="C2633" s="4" t="s">
        <v>6382</v>
      </c>
      <c r="D2633" s="29" t="s">
        <v>119</v>
      </c>
      <c r="E2633" s="29">
        <v>1</v>
      </c>
      <c r="F2633" s="29">
        <v>1</v>
      </c>
      <c r="G2633" s="53" t="s">
        <v>26580</v>
      </c>
      <c r="H2633" s="53" t="s">
        <v>26580</v>
      </c>
      <c r="I2633" s="53" t="s">
        <v>26580</v>
      </c>
      <c r="J2633" s="29">
        <v>1</v>
      </c>
      <c r="K2633" s="34">
        <v>43409.829268090281</v>
      </c>
    </row>
    <row r="2634" spans="1:11" x14ac:dyDescent="0.25">
      <c r="A2634" s="4" t="s">
        <v>6383</v>
      </c>
      <c r="B2634" s="4" t="s">
        <v>50</v>
      </c>
      <c r="C2634" s="4" t="s">
        <v>6384</v>
      </c>
      <c r="D2634" s="29" t="s">
        <v>79</v>
      </c>
      <c r="E2634" s="29">
        <v>1</v>
      </c>
      <c r="F2634" s="29">
        <v>0</v>
      </c>
      <c r="G2634" s="34">
        <v>43770.450983796298</v>
      </c>
      <c r="H2634" s="34">
        <v>43746.572453703702</v>
      </c>
      <c r="I2634" s="34">
        <v>43747.619224536997</v>
      </c>
      <c r="J2634" s="29">
        <v>1</v>
      </c>
      <c r="K2634" s="34">
        <v>43766.502877858795</v>
      </c>
    </row>
    <row r="2635" spans="1:11" x14ac:dyDescent="0.25">
      <c r="A2635" s="4" t="s">
        <v>6385</v>
      </c>
      <c r="B2635" s="4" t="s">
        <v>20</v>
      </c>
      <c r="C2635" s="4" t="s">
        <v>6386</v>
      </c>
      <c r="D2635" s="29" t="s">
        <v>124</v>
      </c>
      <c r="E2635" s="29">
        <v>1</v>
      </c>
      <c r="F2635" s="29">
        <v>1</v>
      </c>
      <c r="G2635" s="34">
        <v>43777.070092592599</v>
      </c>
      <c r="H2635" s="34">
        <v>43054.062743055598</v>
      </c>
      <c r="I2635" s="34">
        <v>43777.070138888899</v>
      </c>
      <c r="J2635" s="29">
        <v>0</v>
      </c>
      <c r="K2635" s="34">
        <v>43746.407556678241</v>
      </c>
    </row>
    <row r="2636" spans="1:11" x14ac:dyDescent="0.25">
      <c r="A2636" s="4" t="s">
        <v>6387</v>
      </c>
      <c r="B2636" s="4" t="s">
        <v>1023</v>
      </c>
      <c r="C2636" s="4" t="s">
        <v>6388</v>
      </c>
      <c r="D2636" s="29" t="s">
        <v>60</v>
      </c>
      <c r="E2636" s="29">
        <v>1</v>
      </c>
      <c r="F2636" s="29">
        <v>1</v>
      </c>
      <c r="G2636" s="34">
        <v>43740.554756944402</v>
      </c>
      <c r="H2636" s="34">
        <v>43740.555196759298</v>
      </c>
      <c r="I2636" s="34">
        <v>43740.555312500001</v>
      </c>
      <c r="J2636" s="29">
        <v>1</v>
      </c>
      <c r="K2636" s="34">
        <v>43740.460447372687</v>
      </c>
    </row>
    <row r="2637" spans="1:11" x14ac:dyDescent="0.25">
      <c r="A2637" s="4" t="s">
        <v>6389</v>
      </c>
      <c r="B2637" s="4" t="s">
        <v>6390</v>
      </c>
      <c r="C2637" s="4" t="s">
        <v>6391</v>
      </c>
      <c r="D2637" s="29" t="s">
        <v>56</v>
      </c>
      <c r="E2637" s="29">
        <v>1</v>
      </c>
      <c r="F2637" s="29">
        <v>1</v>
      </c>
      <c r="G2637" s="34">
        <v>43763.394236111097</v>
      </c>
      <c r="H2637" s="34">
        <v>43525.243541666699</v>
      </c>
      <c r="I2637" s="34">
        <v>43437.572013888901</v>
      </c>
      <c r="J2637" s="29">
        <v>0</v>
      </c>
      <c r="K2637" s="34">
        <v>43696.386545289351</v>
      </c>
    </row>
    <row r="2638" spans="1:11" x14ac:dyDescent="0.25">
      <c r="A2638" s="4" t="s">
        <v>6392</v>
      </c>
      <c r="B2638" s="4" t="s">
        <v>20</v>
      </c>
      <c r="C2638" s="4" t="s">
        <v>6393</v>
      </c>
      <c r="D2638" s="29" t="s">
        <v>37</v>
      </c>
      <c r="E2638" s="29">
        <v>1</v>
      </c>
      <c r="F2638" s="29">
        <v>1</v>
      </c>
      <c r="G2638" s="34">
        <v>43777.069090196797</v>
      </c>
      <c r="H2638" s="34">
        <v>43748.048425925903</v>
      </c>
      <c r="I2638" s="34">
        <v>43777.0694097222</v>
      </c>
      <c r="J2638" s="29">
        <v>1</v>
      </c>
      <c r="K2638" s="34">
        <v>43747.542846331016</v>
      </c>
    </row>
    <row r="2639" spans="1:11" x14ac:dyDescent="0.25">
      <c r="A2639" s="4" t="s">
        <v>6394</v>
      </c>
      <c r="B2639" s="4" t="s">
        <v>6395</v>
      </c>
      <c r="C2639" s="4" t="s">
        <v>6396</v>
      </c>
      <c r="D2639" s="29" t="s">
        <v>18</v>
      </c>
      <c r="E2639" s="29">
        <v>1</v>
      </c>
      <c r="F2639" s="29">
        <v>0</v>
      </c>
      <c r="G2639" s="34">
        <v>43559.717141203699</v>
      </c>
      <c r="H2639" s="34">
        <v>43559.710208333301</v>
      </c>
      <c r="I2639" s="34">
        <v>43559.710277777798</v>
      </c>
      <c r="J2639" s="29">
        <v>0</v>
      </c>
      <c r="K2639" s="34">
        <v>43480.68859513889</v>
      </c>
    </row>
    <row r="2640" spans="1:11" x14ac:dyDescent="0.25">
      <c r="A2640" s="4" t="s">
        <v>6397</v>
      </c>
      <c r="B2640" s="4" t="s">
        <v>9</v>
      </c>
      <c r="C2640" s="4" t="s">
        <v>6398</v>
      </c>
      <c r="D2640" s="29" t="s">
        <v>15</v>
      </c>
      <c r="E2640" s="29">
        <v>1</v>
      </c>
      <c r="F2640" s="29">
        <v>1</v>
      </c>
      <c r="G2640" s="34">
        <v>43748.659145254598</v>
      </c>
      <c r="H2640" s="34">
        <v>43746.556655092601</v>
      </c>
      <c r="I2640" s="34">
        <v>43746.556886574101</v>
      </c>
      <c r="J2640" s="29">
        <v>1</v>
      </c>
      <c r="K2640" s="34">
        <v>43770.685387812497</v>
      </c>
    </row>
    <row r="2641" spans="1:11" x14ac:dyDescent="0.25">
      <c r="A2641" s="4" t="s">
        <v>6399</v>
      </c>
      <c r="B2641" s="4" t="s">
        <v>20</v>
      </c>
      <c r="C2641" s="4" t="s">
        <v>6400</v>
      </c>
      <c r="D2641" s="29" t="s">
        <v>45</v>
      </c>
      <c r="E2641" s="29">
        <v>0</v>
      </c>
      <c r="F2641" s="29">
        <v>1</v>
      </c>
      <c r="G2641" s="52" t="s">
        <v>26580</v>
      </c>
      <c r="H2641" s="52" t="s">
        <v>26580</v>
      </c>
      <c r="I2641" s="52" t="s">
        <v>26580</v>
      </c>
      <c r="J2641" s="29">
        <v>0</v>
      </c>
      <c r="K2641" s="34">
        <v>43747.645562847225</v>
      </c>
    </row>
    <row r="2642" spans="1:11" x14ac:dyDescent="0.25">
      <c r="A2642" s="4" t="s">
        <v>6401</v>
      </c>
      <c r="B2642" s="4" t="s">
        <v>1447</v>
      </c>
      <c r="C2642" s="4" t="s">
        <v>6402</v>
      </c>
      <c r="D2642" s="29" t="s">
        <v>119</v>
      </c>
      <c r="E2642" s="29">
        <v>1</v>
      </c>
      <c r="F2642" s="29">
        <v>1</v>
      </c>
      <c r="G2642" s="34">
        <v>43776.533958333297</v>
      </c>
      <c r="H2642" s="34">
        <v>43753.505393518499</v>
      </c>
      <c r="I2642" s="34">
        <v>43749.542569444398</v>
      </c>
      <c r="J2642" s="29">
        <v>1</v>
      </c>
      <c r="K2642" s="34">
        <v>43430.531082442132</v>
      </c>
    </row>
    <row r="2643" spans="1:11" x14ac:dyDescent="0.25">
      <c r="A2643" s="4" t="s">
        <v>6403</v>
      </c>
      <c r="B2643" s="4" t="s">
        <v>6404</v>
      </c>
      <c r="C2643" s="4" t="s">
        <v>6405</v>
      </c>
      <c r="D2643" s="29" t="s">
        <v>227</v>
      </c>
      <c r="E2643" s="29">
        <v>1</v>
      </c>
      <c r="F2643" s="29">
        <v>1</v>
      </c>
      <c r="G2643" s="34">
        <v>43763.665208333303</v>
      </c>
      <c r="H2643" s="34">
        <v>43763.671585648102</v>
      </c>
      <c r="I2643" s="34">
        <v>43763.671701388899</v>
      </c>
      <c r="J2643" s="29">
        <v>1</v>
      </c>
      <c r="K2643" s="34">
        <v>43763.392586539354</v>
      </c>
    </row>
    <row r="2644" spans="1:11" x14ac:dyDescent="0.25">
      <c r="A2644" s="4" t="s">
        <v>6406</v>
      </c>
      <c r="B2644" s="4" t="s">
        <v>6407</v>
      </c>
      <c r="C2644" s="4" t="s">
        <v>6408</v>
      </c>
      <c r="D2644" s="29" t="s">
        <v>231</v>
      </c>
      <c r="E2644" s="29">
        <v>1</v>
      </c>
      <c r="F2644" s="29">
        <v>1</v>
      </c>
      <c r="G2644" s="34">
        <v>43774.522083333301</v>
      </c>
      <c r="H2644" s="34">
        <v>43739.584606481498</v>
      </c>
      <c r="I2644" s="34">
        <v>43739.584710648101</v>
      </c>
      <c r="J2644" s="29">
        <v>1</v>
      </c>
      <c r="K2644" s="34">
        <v>43739.35453892361</v>
      </c>
    </row>
    <row r="2645" spans="1:11" x14ac:dyDescent="0.25">
      <c r="A2645" s="4" t="s">
        <v>6409</v>
      </c>
      <c r="B2645" s="4" t="s">
        <v>20</v>
      </c>
      <c r="C2645" s="4" t="s">
        <v>6410</v>
      </c>
      <c r="D2645" s="29" t="s">
        <v>105</v>
      </c>
      <c r="E2645" s="29">
        <v>1</v>
      </c>
      <c r="F2645" s="29">
        <v>1</v>
      </c>
      <c r="G2645" s="34">
        <v>43777.052015196801</v>
      </c>
      <c r="H2645" s="34">
        <v>43488.049108796302</v>
      </c>
      <c r="I2645" s="34">
        <v>43777.052349537</v>
      </c>
      <c r="J2645" s="29">
        <v>0</v>
      </c>
      <c r="K2645" s="34">
        <v>43741.759812766206</v>
      </c>
    </row>
    <row r="2646" spans="1:11" x14ac:dyDescent="0.25">
      <c r="A2646" s="4" t="s">
        <v>6411</v>
      </c>
      <c r="B2646" s="4" t="s">
        <v>20</v>
      </c>
      <c r="C2646" s="4" t="s">
        <v>6412</v>
      </c>
      <c r="D2646" s="29" t="s">
        <v>22</v>
      </c>
      <c r="E2646" s="29">
        <v>1</v>
      </c>
      <c r="F2646" s="29">
        <v>1</v>
      </c>
      <c r="G2646" s="34">
        <v>43777.0702199074</v>
      </c>
      <c r="H2646" s="34">
        <v>43277.366261574098</v>
      </c>
      <c r="I2646" s="34">
        <v>43777.070011574098</v>
      </c>
      <c r="J2646" s="29">
        <v>0</v>
      </c>
      <c r="K2646" s="34">
        <v>43744.522619756943</v>
      </c>
    </row>
    <row r="2647" spans="1:11" x14ac:dyDescent="0.25">
      <c r="A2647" s="4" t="s">
        <v>6413</v>
      </c>
      <c r="B2647" s="4" t="s">
        <v>54</v>
      </c>
      <c r="C2647" s="4" t="s">
        <v>6414</v>
      </c>
      <c r="D2647" s="29" t="s">
        <v>124</v>
      </c>
      <c r="E2647" s="29">
        <v>1</v>
      </c>
      <c r="F2647" s="29">
        <v>1</v>
      </c>
      <c r="G2647" s="34">
        <v>43776.517546296302</v>
      </c>
      <c r="H2647" s="34">
        <v>43770.675000000003</v>
      </c>
      <c r="I2647" s="34">
        <v>43770.605752314797</v>
      </c>
      <c r="J2647" s="29">
        <v>1</v>
      </c>
      <c r="K2647" s="34">
        <v>43448.65234818287</v>
      </c>
    </row>
    <row r="2648" spans="1:11" x14ac:dyDescent="0.25">
      <c r="A2648" s="4" t="s">
        <v>6415</v>
      </c>
      <c r="B2648" s="4" t="s">
        <v>9</v>
      </c>
      <c r="C2648" s="4" t="s">
        <v>6416</v>
      </c>
      <c r="D2648" s="29" t="s">
        <v>15</v>
      </c>
      <c r="E2648" s="29">
        <v>1</v>
      </c>
      <c r="F2648" s="29">
        <v>1</v>
      </c>
      <c r="G2648" s="34">
        <v>43748.584745370397</v>
      </c>
      <c r="H2648" s="34">
        <v>43748.585069444402</v>
      </c>
      <c r="I2648" s="34">
        <v>43748.585277777798</v>
      </c>
      <c r="J2648" s="29">
        <v>1</v>
      </c>
      <c r="K2648" s="34">
        <v>43774.412657256944</v>
      </c>
    </row>
    <row r="2649" spans="1:11" x14ac:dyDescent="0.25">
      <c r="A2649" s="4" t="s">
        <v>6417</v>
      </c>
      <c r="B2649" s="4" t="s">
        <v>20</v>
      </c>
      <c r="C2649" s="4" t="s">
        <v>6418</v>
      </c>
      <c r="D2649" s="29" t="s">
        <v>22</v>
      </c>
      <c r="E2649" s="29">
        <v>1</v>
      </c>
      <c r="F2649" s="29">
        <v>1</v>
      </c>
      <c r="G2649" s="34">
        <v>43777.072160567099</v>
      </c>
      <c r="H2649" s="34">
        <v>43370.050138888902</v>
      </c>
      <c r="I2649" s="34">
        <v>43777.072210648097</v>
      </c>
      <c r="J2649" s="29">
        <v>0</v>
      </c>
      <c r="K2649" s="34">
        <v>43744.816838622683</v>
      </c>
    </row>
    <row r="2650" spans="1:11" x14ac:dyDescent="0.25">
      <c r="A2650" s="4" t="s">
        <v>6419</v>
      </c>
      <c r="B2650" s="4" t="s">
        <v>6420</v>
      </c>
      <c r="C2650" s="4" t="s">
        <v>6421</v>
      </c>
      <c r="D2650" s="29" t="s">
        <v>195</v>
      </c>
      <c r="E2650" s="29">
        <v>1</v>
      </c>
      <c r="F2650" s="29">
        <v>0</v>
      </c>
      <c r="G2650" s="34">
        <v>43511.420532407399</v>
      </c>
      <c r="H2650" s="34">
        <v>43511.410740740699</v>
      </c>
      <c r="I2650" s="34">
        <v>43511.410810185203</v>
      </c>
      <c r="J2650" s="29">
        <v>0</v>
      </c>
      <c r="K2650" s="34">
        <v>43766.980655092593</v>
      </c>
    </row>
    <row r="2651" spans="1:11" x14ac:dyDescent="0.25">
      <c r="A2651" s="4" t="s">
        <v>6422</v>
      </c>
      <c r="B2651" s="4" t="s">
        <v>3163</v>
      </c>
      <c r="C2651" s="4" t="s">
        <v>6423</v>
      </c>
      <c r="D2651" s="29" t="s">
        <v>241</v>
      </c>
      <c r="E2651" s="29">
        <v>1</v>
      </c>
      <c r="F2651" s="29">
        <v>0</v>
      </c>
      <c r="G2651" s="34">
        <v>43739.726410416697</v>
      </c>
      <c r="H2651" s="34">
        <v>43739.7264699074</v>
      </c>
      <c r="I2651" s="34">
        <v>43739.726643518501</v>
      </c>
      <c r="J2651" s="29">
        <v>1</v>
      </c>
      <c r="K2651" s="34">
        <v>43739.634410150466</v>
      </c>
    </row>
    <row r="2652" spans="1:11" x14ac:dyDescent="0.25">
      <c r="A2652" s="4" t="s">
        <v>6424</v>
      </c>
      <c r="B2652" s="4" t="s">
        <v>6425</v>
      </c>
      <c r="C2652" s="4" t="s">
        <v>6426</v>
      </c>
      <c r="D2652" s="29" t="s">
        <v>101</v>
      </c>
      <c r="E2652" s="29">
        <v>1</v>
      </c>
      <c r="F2652" s="29">
        <v>1</v>
      </c>
      <c r="G2652" s="34">
        <v>43761.461423611101</v>
      </c>
      <c r="H2652" s="34">
        <v>43761.461261574099</v>
      </c>
      <c r="I2652" s="34">
        <v>43761.459988425901</v>
      </c>
      <c r="J2652" s="29">
        <v>1</v>
      </c>
      <c r="K2652" s="34">
        <v>43761.40576021991</v>
      </c>
    </row>
    <row r="2653" spans="1:11" x14ac:dyDescent="0.25">
      <c r="A2653" s="4" t="s">
        <v>6427</v>
      </c>
      <c r="B2653" s="4" t="s">
        <v>6428</v>
      </c>
      <c r="C2653" s="4" t="s">
        <v>6429</v>
      </c>
      <c r="D2653" s="29" t="s">
        <v>22</v>
      </c>
      <c r="E2653" s="29">
        <v>1</v>
      </c>
      <c r="F2653" s="29">
        <v>1</v>
      </c>
      <c r="G2653" s="34">
        <v>43776.920324074097</v>
      </c>
      <c r="H2653" s="34">
        <v>43751.713425925896</v>
      </c>
      <c r="I2653" s="34">
        <v>43751.7133680556</v>
      </c>
      <c r="J2653" s="29">
        <v>1</v>
      </c>
      <c r="K2653" s="34">
        <v>43751.783717708335</v>
      </c>
    </row>
    <row r="2654" spans="1:11" x14ac:dyDescent="0.25">
      <c r="A2654" s="4" t="s">
        <v>6430</v>
      </c>
      <c r="B2654" s="4" t="s">
        <v>20</v>
      </c>
      <c r="C2654" s="4" t="s">
        <v>6431</v>
      </c>
      <c r="D2654" s="29" t="s">
        <v>69</v>
      </c>
      <c r="E2654" s="29">
        <v>1</v>
      </c>
      <c r="F2654" s="29">
        <v>1</v>
      </c>
      <c r="G2654" s="34">
        <v>43777.058252314797</v>
      </c>
      <c r="H2654" s="34">
        <v>43054.058587963002</v>
      </c>
      <c r="I2654" s="34">
        <v>43777.058321759301</v>
      </c>
      <c r="J2654" s="29">
        <v>0</v>
      </c>
      <c r="K2654" s="34">
        <v>43741.436923877314</v>
      </c>
    </row>
    <row r="2655" spans="1:11" x14ac:dyDescent="0.25">
      <c r="A2655" s="4" t="s">
        <v>6432</v>
      </c>
      <c r="B2655" s="4" t="s">
        <v>6433</v>
      </c>
      <c r="C2655" s="4" t="s">
        <v>6434</v>
      </c>
      <c r="D2655" s="29" t="s">
        <v>15</v>
      </c>
      <c r="E2655" s="29">
        <v>1</v>
      </c>
      <c r="F2655" s="29">
        <v>1</v>
      </c>
      <c r="G2655" s="34">
        <v>43763.409201388902</v>
      </c>
      <c r="H2655" s="34">
        <v>43763.409247685202</v>
      </c>
      <c r="I2655" s="34">
        <v>43763.409340277802</v>
      </c>
      <c r="J2655" s="29">
        <v>1</v>
      </c>
      <c r="K2655" s="34">
        <v>43740.436519016206</v>
      </c>
    </row>
    <row r="2656" spans="1:11" x14ac:dyDescent="0.25">
      <c r="A2656" s="4" t="s">
        <v>6435</v>
      </c>
      <c r="B2656" s="4" t="s">
        <v>9</v>
      </c>
      <c r="C2656" s="4" t="s">
        <v>6436</v>
      </c>
      <c r="D2656" s="29" t="s">
        <v>41</v>
      </c>
      <c r="E2656" s="29">
        <v>1</v>
      </c>
      <c r="F2656" s="29">
        <v>1</v>
      </c>
      <c r="G2656" s="34">
        <v>43749.484201388899</v>
      </c>
      <c r="H2656" s="34">
        <v>43749.484594907401</v>
      </c>
      <c r="I2656" s="34">
        <v>43749.4847800926</v>
      </c>
      <c r="J2656" s="29">
        <v>1</v>
      </c>
      <c r="K2656" s="34">
        <v>43775.627294907405</v>
      </c>
    </row>
    <row r="2657" spans="1:11" x14ac:dyDescent="0.25">
      <c r="A2657" s="4" t="s">
        <v>6437</v>
      </c>
      <c r="B2657" s="4" t="s">
        <v>6438</v>
      </c>
      <c r="C2657" s="4" t="s">
        <v>6439</v>
      </c>
      <c r="D2657" s="29" t="s">
        <v>220</v>
      </c>
      <c r="E2657" s="29">
        <v>1</v>
      </c>
      <c r="F2657" s="29">
        <v>1</v>
      </c>
      <c r="G2657" s="34">
        <v>43670.462488425903</v>
      </c>
      <c r="H2657" s="34">
        <v>43472.712129629603</v>
      </c>
      <c r="I2657" s="34">
        <v>43472.7121990741</v>
      </c>
      <c r="J2657" s="29">
        <v>0</v>
      </c>
      <c r="K2657" s="34">
        <v>43474.517393831018</v>
      </c>
    </row>
    <row r="2658" spans="1:11" x14ac:dyDescent="0.25">
      <c r="A2658" s="4" t="s">
        <v>6440</v>
      </c>
      <c r="B2658" s="4" t="s">
        <v>54</v>
      </c>
      <c r="C2658" s="4" t="s">
        <v>6441</v>
      </c>
      <c r="D2658" s="29" t="s">
        <v>37</v>
      </c>
      <c r="E2658" s="29">
        <v>-1</v>
      </c>
      <c r="F2658" s="29">
        <v>1</v>
      </c>
      <c r="G2658" s="34">
        <v>43776.517556979197</v>
      </c>
      <c r="H2658" s="34">
        <v>43770.670729166697</v>
      </c>
      <c r="I2658" s="34">
        <v>43770.610694444404</v>
      </c>
      <c r="J2658" s="29">
        <v>1</v>
      </c>
      <c r="K2658" s="34">
        <v>43687.510898032408</v>
      </c>
    </row>
    <row r="2659" spans="1:11" x14ac:dyDescent="0.25">
      <c r="A2659" s="4" t="s">
        <v>6442</v>
      </c>
      <c r="B2659" s="4" t="s">
        <v>6284</v>
      </c>
      <c r="C2659" s="4" t="s">
        <v>6443</v>
      </c>
      <c r="D2659" s="29" t="s">
        <v>26</v>
      </c>
      <c r="E2659" s="29">
        <v>1</v>
      </c>
      <c r="F2659" s="29">
        <v>1</v>
      </c>
      <c r="G2659" s="34">
        <v>43759.789178240702</v>
      </c>
      <c r="H2659" s="34">
        <v>43759.790358796301</v>
      </c>
      <c r="I2659" s="34">
        <v>43759.788784722201</v>
      </c>
      <c r="J2659" s="29">
        <v>1</v>
      </c>
      <c r="K2659" s="34">
        <v>43448.599570023151</v>
      </c>
    </row>
    <row r="2660" spans="1:11" x14ac:dyDescent="0.25">
      <c r="A2660" s="4" t="s">
        <v>6444</v>
      </c>
      <c r="B2660" s="4" t="s">
        <v>9</v>
      </c>
      <c r="C2660" s="4" t="s">
        <v>6445</v>
      </c>
      <c r="D2660" s="29" t="s">
        <v>41</v>
      </c>
      <c r="E2660" s="29">
        <v>1</v>
      </c>
      <c r="F2660" s="29">
        <v>1</v>
      </c>
      <c r="G2660" s="34">
        <v>43748.598013425901</v>
      </c>
      <c r="H2660" s="34">
        <v>43745.619710648098</v>
      </c>
      <c r="I2660" s="34">
        <v>43745.619953703703</v>
      </c>
      <c r="J2660" s="29">
        <v>1</v>
      </c>
      <c r="K2660" s="34">
        <v>43769.636264814813</v>
      </c>
    </row>
    <row r="2661" spans="1:11" x14ac:dyDescent="0.25">
      <c r="A2661" s="4" t="s">
        <v>6446</v>
      </c>
      <c r="B2661" s="4" t="s">
        <v>158</v>
      </c>
      <c r="C2661" s="4" t="s">
        <v>6447</v>
      </c>
      <c r="D2661" s="29" t="s">
        <v>41</v>
      </c>
      <c r="E2661" s="29">
        <v>1</v>
      </c>
      <c r="F2661" s="29">
        <v>1</v>
      </c>
      <c r="G2661" s="34">
        <v>43745.639490740701</v>
      </c>
      <c r="H2661" s="34">
        <v>43745.639791666697</v>
      </c>
      <c r="I2661" s="34">
        <v>43752.637407407397</v>
      </c>
      <c r="J2661" s="29">
        <v>1</v>
      </c>
      <c r="K2661" s="34">
        <v>43746.357385613424</v>
      </c>
    </row>
    <row r="2662" spans="1:11" x14ac:dyDescent="0.25">
      <c r="A2662" s="4" t="s">
        <v>6448</v>
      </c>
      <c r="B2662" s="4" t="s">
        <v>6449</v>
      </c>
      <c r="C2662" s="4" t="s">
        <v>6450</v>
      </c>
      <c r="D2662" s="29" t="s">
        <v>26</v>
      </c>
      <c r="E2662" s="29">
        <v>0</v>
      </c>
      <c r="F2662" s="29">
        <v>1</v>
      </c>
      <c r="G2662" s="52" t="s">
        <v>26580</v>
      </c>
      <c r="H2662" s="52" t="s">
        <v>26580</v>
      </c>
      <c r="I2662" s="52" t="s">
        <v>26580</v>
      </c>
      <c r="J2662" s="29">
        <v>0</v>
      </c>
      <c r="K2662" s="51" t="s">
        <v>26579</v>
      </c>
    </row>
    <row r="2663" spans="1:11" x14ac:dyDescent="0.25">
      <c r="A2663" s="4" t="s">
        <v>6451</v>
      </c>
      <c r="B2663" s="4" t="s">
        <v>6452</v>
      </c>
      <c r="C2663" s="4" t="s">
        <v>6453</v>
      </c>
      <c r="D2663" s="29" t="s">
        <v>15</v>
      </c>
      <c r="E2663" s="29">
        <v>1</v>
      </c>
      <c r="F2663" s="29">
        <v>1</v>
      </c>
      <c r="G2663" s="34">
        <v>43524.970150462999</v>
      </c>
      <c r="H2663" s="34">
        <v>43487.4274421296</v>
      </c>
      <c r="I2663" s="34">
        <v>43487.427534722199</v>
      </c>
      <c r="J2663" s="29">
        <v>0</v>
      </c>
      <c r="K2663" s="34">
        <v>43501.615244826389</v>
      </c>
    </row>
    <row r="2664" spans="1:11" x14ac:dyDescent="0.25">
      <c r="A2664" s="4" t="s">
        <v>6454</v>
      </c>
      <c r="B2664" s="4" t="s">
        <v>9</v>
      </c>
      <c r="C2664" s="4" t="s">
        <v>6455</v>
      </c>
      <c r="D2664" s="29" t="s">
        <v>45</v>
      </c>
      <c r="E2664" s="29">
        <v>1</v>
      </c>
      <c r="F2664" s="29">
        <v>1</v>
      </c>
      <c r="G2664" s="34">
        <v>43748.630816400502</v>
      </c>
      <c r="H2664" s="34">
        <v>43745.688032407401</v>
      </c>
      <c r="I2664" s="34">
        <v>43745.688483796301</v>
      </c>
      <c r="J2664" s="29">
        <v>1</v>
      </c>
      <c r="K2664" s="34">
        <v>43769.671748460649</v>
      </c>
    </row>
    <row r="2665" spans="1:11" x14ac:dyDescent="0.25">
      <c r="A2665" s="4" t="s">
        <v>6456</v>
      </c>
      <c r="B2665" s="4" t="s">
        <v>103</v>
      </c>
      <c r="C2665" s="4" t="s">
        <v>6457</v>
      </c>
      <c r="D2665" s="29" t="s">
        <v>98</v>
      </c>
      <c r="E2665" s="29">
        <v>1</v>
      </c>
      <c r="F2665" s="29">
        <v>1</v>
      </c>
      <c r="G2665" s="34">
        <v>43767.989456018498</v>
      </c>
      <c r="H2665" s="34">
        <v>43767.989537037</v>
      </c>
      <c r="I2665" s="34">
        <v>43767.989629629599</v>
      </c>
      <c r="J2665" s="29">
        <v>1</v>
      </c>
      <c r="K2665" s="34">
        <v>43762.600915393516</v>
      </c>
    </row>
    <row r="2666" spans="1:11" x14ac:dyDescent="0.25">
      <c r="A2666" s="4" t="s">
        <v>6458</v>
      </c>
      <c r="B2666" s="4" t="s">
        <v>3993</v>
      </c>
      <c r="C2666" s="4" t="s">
        <v>6459</v>
      </c>
      <c r="D2666" s="29" t="s">
        <v>105</v>
      </c>
      <c r="E2666" s="29">
        <v>1</v>
      </c>
      <c r="F2666" s="29">
        <v>1</v>
      </c>
      <c r="G2666" s="34">
        <v>43739.594340277799</v>
      </c>
      <c r="H2666" s="34">
        <v>43739.593310185199</v>
      </c>
      <c r="I2666" s="34">
        <v>43739.593124999999</v>
      </c>
      <c r="J2666" s="29">
        <v>1</v>
      </c>
      <c r="K2666" s="34">
        <v>43745.608025775466</v>
      </c>
    </row>
    <row r="2667" spans="1:11" x14ac:dyDescent="0.25">
      <c r="A2667" s="4" t="s">
        <v>6460</v>
      </c>
      <c r="B2667" s="4" t="s">
        <v>20</v>
      </c>
      <c r="C2667" s="4" t="s">
        <v>6461</v>
      </c>
      <c r="D2667" s="29" t="s">
        <v>220</v>
      </c>
      <c r="E2667" s="29">
        <v>-1</v>
      </c>
      <c r="F2667" s="29">
        <v>1</v>
      </c>
      <c r="G2667" s="34">
        <v>43777.0540162037</v>
      </c>
      <c r="H2667" s="34">
        <v>43276.5546412037</v>
      </c>
      <c r="I2667" s="34">
        <v>43777.053807870398</v>
      </c>
      <c r="J2667" s="29">
        <v>0</v>
      </c>
      <c r="K2667" s="34">
        <v>43759.640674270835</v>
      </c>
    </row>
    <row r="2668" spans="1:11" x14ac:dyDescent="0.25">
      <c r="A2668" s="4" t="s">
        <v>6462</v>
      </c>
      <c r="B2668" s="4" t="s">
        <v>20</v>
      </c>
      <c r="C2668" s="4" t="s">
        <v>6463</v>
      </c>
      <c r="D2668" s="29" t="s">
        <v>30</v>
      </c>
      <c r="E2668" s="29">
        <v>1</v>
      </c>
      <c r="F2668" s="29">
        <v>1</v>
      </c>
      <c r="G2668" s="34">
        <v>43777.0529102199</v>
      </c>
      <c r="H2668" s="34">
        <v>43276.415000000001</v>
      </c>
      <c r="I2668" s="34">
        <v>43777.052962962996</v>
      </c>
      <c r="J2668" s="29">
        <v>0</v>
      </c>
      <c r="K2668" s="34">
        <v>43747.605896331021</v>
      </c>
    </row>
    <row r="2669" spans="1:11" x14ac:dyDescent="0.25">
      <c r="A2669" s="4" t="s">
        <v>6464</v>
      </c>
      <c r="B2669" s="4" t="s">
        <v>6465</v>
      </c>
      <c r="C2669" s="4" t="s">
        <v>6466</v>
      </c>
      <c r="D2669" s="29" t="s">
        <v>241</v>
      </c>
      <c r="E2669" s="29">
        <v>0</v>
      </c>
      <c r="F2669" s="29">
        <v>1</v>
      </c>
      <c r="G2669" s="52" t="s">
        <v>26580</v>
      </c>
      <c r="H2669" s="52" t="s">
        <v>26580</v>
      </c>
      <c r="I2669" s="52" t="s">
        <v>26580</v>
      </c>
      <c r="J2669" s="29">
        <v>0</v>
      </c>
      <c r="K2669" s="51" t="s">
        <v>26579</v>
      </c>
    </row>
    <row r="2670" spans="1:11" x14ac:dyDescent="0.25">
      <c r="A2670" s="4" t="s">
        <v>6467</v>
      </c>
      <c r="B2670" s="4" t="s">
        <v>6468</v>
      </c>
      <c r="C2670" s="4" t="s">
        <v>6469</v>
      </c>
      <c r="D2670" s="29" t="s">
        <v>69</v>
      </c>
      <c r="E2670" s="29">
        <v>1</v>
      </c>
      <c r="F2670" s="29">
        <v>1</v>
      </c>
      <c r="G2670" s="34">
        <v>43766.489062499997</v>
      </c>
      <c r="H2670" s="34">
        <v>43766.489224536999</v>
      </c>
      <c r="I2670" s="34">
        <v>43766.489282407398</v>
      </c>
      <c r="J2670" s="29">
        <v>1</v>
      </c>
      <c r="K2670" s="34">
        <v>43766.395822685183</v>
      </c>
    </row>
    <row r="2671" spans="1:11" x14ac:dyDescent="0.25">
      <c r="A2671" s="4" t="s">
        <v>6470</v>
      </c>
      <c r="B2671" s="4" t="s">
        <v>6471</v>
      </c>
      <c r="C2671" s="4" t="s">
        <v>6472</v>
      </c>
      <c r="D2671" s="29" t="s">
        <v>37</v>
      </c>
      <c r="E2671" s="29">
        <v>1</v>
      </c>
      <c r="F2671" s="29">
        <v>1</v>
      </c>
      <c r="G2671" s="34">
        <v>43492.589340277802</v>
      </c>
      <c r="H2671" s="34">
        <v>43492.590069444399</v>
      </c>
      <c r="I2671" s="34">
        <v>43492.590335648201</v>
      </c>
      <c r="J2671" s="29">
        <v>0</v>
      </c>
      <c r="K2671" s="34">
        <v>43492.661846493058</v>
      </c>
    </row>
    <row r="2672" spans="1:11" x14ac:dyDescent="0.25">
      <c r="A2672" s="4" t="s">
        <v>6473</v>
      </c>
      <c r="B2672" s="4" t="s">
        <v>6474</v>
      </c>
      <c r="C2672" s="4" t="s">
        <v>6475</v>
      </c>
      <c r="D2672" s="29" t="s">
        <v>241</v>
      </c>
      <c r="E2672" s="29">
        <v>1</v>
      </c>
      <c r="F2672" s="29">
        <v>1</v>
      </c>
      <c r="G2672" s="34">
        <v>43773.481770833299</v>
      </c>
      <c r="H2672" s="34">
        <v>43773.481481481504</v>
      </c>
      <c r="I2672" s="34">
        <v>43773.481539351902</v>
      </c>
      <c r="J2672" s="29">
        <v>1</v>
      </c>
      <c r="K2672" s="34">
        <v>43768.483094409719</v>
      </c>
    </row>
    <row r="2673" spans="1:11" x14ac:dyDescent="0.25">
      <c r="A2673" s="4" t="s">
        <v>6476</v>
      </c>
      <c r="B2673" s="4" t="s">
        <v>386</v>
      </c>
      <c r="C2673" s="4" t="s">
        <v>6477</v>
      </c>
      <c r="D2673" s="29" t="s">
        <v>22</v>
      </c>
      <c r="E2673" s="29">
        <v>1</v>
      </c>
      <c r="F2673" s="29">
        <v>1</v>
      </c>
      <c r="G2673" s="34">
        <v>43760.664594641203</v>
      </c>
      <c r="H2673" s="34">
        <v>43760.665787037004</v>
      </c>
      <c r="I2673" s="34">
        <v>43760.665914351899</v>
      </c>
      <c r="J2673" s="29">
        <v>1</v>
      </c>
      <c r="K2673" s="34">
        <v>43508.429982291666</v>
      </c>
    </row>
    <row r="2674" spans="1:11" x14ac:dyDescent="0.25">
      <c r="A2674" s="4" t="s">
        <v>6478</v>
      </c>
      <c r="B2674" s="4" t="s">
        <v>6479</v>
      </c>
      <c r="C2674" s="4" t="s">
        <v>6480</v>
      </c>
      <c r="D2674" s="29" t="s">
        <v>30</v>
      </c>
      <c r="E2674" s="29">
        <v>1</v>
      </c>
      <c r="F2674" s="29">
        <v>1</v>
      </c>
      <c r="G2674" s="34">
        <v>43768.543541666702</v>
      </c>
      <c r="H2674" s="34">
        <v>43768.543645833299</v>
      </c>
      <c r="I2674" s="34">
        <v>43768.543703703697</v>
      </c>
      <c r="J2674" s="29">
        <v>1</v>
      </c>
      <c r="K2674" s="34">
        <v>43739.414484687499</v>
      </c>
    </row>
    <row r="2675" spans="1:11" x14ac:dyDescent="0.25">
      <c r="A2675" s="4" t="s">
        <v>6481</v>
      </c>
      <c r="B2675" s="4" t="s">
        <v>20</v>
      </c>
      <c r="C2675" s="4" t="s">
        <v>6482</v>
      </c>
      <c r="D2675" s="29" t="s">
        <v>56</v>
      </c>
      <c r="E2675" s="29">
        <v>1</v>
      </c>
      <c r="F2675" s="29">
        <v>1</v>
      </c>
      <c r="G2675" s="34">
        <v>43777.069745370398</v>
      </c>
      <c r="H2675" s="34">
        <v>43276.705775463</v>
      </c>
      <c r="I2675" s="34">
        <v>43777.0695486111</v>
      </c>
      <c r="J2675" s="29">
        <v>0</v>
      </c>
      <c r="K2675" s="34">
        <v>43753.657043090279</v>
      </c>
    </row>
    <row r="2676" spans="1:11" x14ac:dyDescent="0.25">
      <c r="A2676" s="4" t="s">
        <v>6483</v>
      </c>
      <c r="B2676" s="4" t="s">
        <v>54</v>
      </c>
      <c r="C2676" s="4" t="s">
        <v>6484</v>
      </c>
      <c r="D2676" s="29" t="s">
        <v>105</v>
      </c>
      <c r="E2676" s="29">
        <v>1</v>
      </c>
      <c r="F2676" s="29">
        <v>1</v>
      </c>
      <c r="G2676" s="34">
        <v>43776.517562233799</v>
      </c>
      <c r="H2676" s="34">
        <v>43770.674826388902</v>
      </c>
      <c r="I2676" s="34">
        <v>43770.6104976852</v>
      </c>
      <c r="J2676" s="29">
        <v>1</v>
      </c>
      <c r="K2676" s="34">
        <v>43683.438961307867</v>
      </c>
    </row>
    <row r="2677" spans="1:11" x14ac:dyDescent="0.25">
      <c r="A2677" s="4" t="s">
        <v>6485</v>
      </c>
      <c r="B2677" s="4" t="s">
        <v>50</v>
      </c>
      <c r="C2677" s="4" t="s">
        <v>6486</v>
      </c>
      <c r="D2677" s="29" t="s">
        <v>15</v>
      </c>
      <c r="E2677" s="29">
        <v>1</v>
      </c>
      <c r="F2677" s="29">
        <v>1</v>
      </c>
      <c r="G2677" s="34">
        <v>43770.451168981497</v>
      </c>
      <c r="H2677" s="34">
        <v>43746.598946759303</v>
      </c>
      <c r="I2677" s="34">
        <v>43747.619606481501</v>
      </c>
      <c r="J2677" s="29">
        <v>1</v>
      </c>
      <c r="K2677" s="34">
        <v>43766.504100428239</v>
      </c>
    </row>
    <row r="2678" spans="1:11" x14ac:dyDescent="0.25">
      <c r="A2678" s="4" t="s">
        <v>6487</v>
      </c>
      <c r="B2678" s="4" t="s">
        <v>6488</v>
      </c>
      <c r="C2678" s="4" t="s">
        <v>6489</v>
      </c>
      <c r="D2678" s="29" t="s">
        <v>22</v>
      </c>
      <c r="E2678" s="29">
        <v>1</v>
      </c>
      <c r="F2678" s="29">
        <v>1</v>
      </c>
      <c r="G2678" s="34">
        <v>43500.888865740701</v>
      </c>
      <c r="H2678" s="34">
        <v>43508.838136574101</v>
      </c>
      <c r="I2678" s="34">
        <v>43500.8881944444</v>
      </c>
      <c r="J2678" s="29">
        <v>0</v>
      </c>
      <c r="K2678" s="34">
        <v>43766.734980358793</v>
      </c>
    </row>
    <row r="2679" spans="1:11" x14ac:dyDescent="0.25">
      <c r="A2679" s="4" t="s">
        <v>6490</v>
      </c>
      <c r="B2679" s="4" t="s">
        <v>20</v>
      </c>
      <c r="C2679" s="4" t="s">
        <v>6491</v>
      </c>
      <c r="D2679" s="29" t="s">
        <v>26</v>
      </c>
      <c r="E2679" s="29">
        <v>1</v>
      </c>
      <c r="F2679" s="29">
        <v>1</v>
      </c>
      <c r="G2679" s="34">
        <v>43777.054213807904</v>
      </c>
      <c r="H2679" s="34">
        <v>43276.573090277801</v>
      </c>
      <c r="I2679" s="34">
        <v>43777.0542824074</v>
      </c>
      <c r="J2679" s="29">
        <v>0</v>
      </c>
      <c r="K2679" s="34">
        <v>43747.447362500003</v>
      </c>
    </row>
    <row r="2680" spans="1:11" x14ac:dyDescent="0.25">
      <c r="A2680" s="4" t="s">
        <v>6492</v>
      </c>
      <c r="B2680" s="4" t="s">
        <v>20</v>
      </c>
      <c r="C2680" s="4" t="s">
        <v>6493</v>
      </c>
      <c r="D2680" s="29" t="s">
        <v>15</v>
      </c>
      <c r="E2680" s="29">
        <v>1</v>
      </c>
      <c r="F2680" s="29">
        <v>1</v>
      </c>
      <c r="G2680" s="34">
        <v>43777.056898148097</v>
      </c>
      <c r="H2680" s="34">
        <v>43473.0481828704</v>
      </c>
      <c r="I2680" s="34">
        <v>43777.056944444397</v>
      </c>
      <c r="J2680" s="29">
        <v>0</v>
      </c>
      <c r="K2680" s="34">
        <v>43741.570493981482</v>
      </c>
    </row>
    <row r="2681" spans="1:11" x14ac:dyDescent="0.25">
      <c r="A2681" s="4" t="s">
        <v>6494</v>
      </c>
      <c r="B2681" s="4" t="s">
        <v>6495</v>
      </c>
      <c r="C2681" s="4" t="s">
        <v>6496</v>
      </c>
      <c r="D2681" s="29" t="s">
        <v>101</v>
      </c>
      <c r="E2681" s="29">
        <v>1</v>
      </c>
      <c r="F2681" s="29">
        <v>1</v>
      </c>
      <c r="G2681" s="34">
        <v>43504.668402777803</v>
      </c>
      <c r="H2681" s="34">
        <v>43613.685219907398</v>
      </c>
      <c r="I2681" s="34">
        <v>43504.654062499998</v>
      </c>
      <c r="J2681" s="29">
        <v>0</v>
      </c>
      <c r="K2681" s="34">
        <v>43487.601081516201</v>
      </c>
    </row>
    <row r="2682" spans="1:11" x14ac:dyDescent="0.25">
      <c r="A2682" s="4" t="s">
        <v>6497</v>
      </c>
      <c r="B2682" s="4" t="s">
        <v>20</v>
      </c>
      <c r="C2682" s="4" t="s">
        <v>6498</v>
      </c>
      <c r="D2682" s="29" t="s">
        <v>105</v>
      </c>
      <c r="E2682" s="29">
        <v>1</v>
      </c>
      <c r="F2682" s="29">
        <v>1</v>
      </c>
      <c r="G2682" s="34">
        <v>43777.064766747702</v>
      </c>
      <c r="H2682" s="34">
        <v>43412.051770833299</v>
      </c>
      <c r="I2682" s="34">
        <v>43777.064837963</v>
      </c>
      <c r="J2682" s="29">
        <v>0</v>
      </c>
      <c r="K2682" s="34">
        <v>43753.413543171293</v>
      </c>
    </row>
    <row r="2683" spans="1:11" x14ac:dyDescent="0.25">
      <c r="A2683" s="4" t="s">
        <v>6499</v>
      </c>
      <c r="B2683" s="4" t="s">
        <v>6024</v>
      </c>
      <c r="C2683" s="4" t="s">
        <v>6500</v>
      </c>
      <c r="D2683" s="29" t="s">
        <v>30</v>
      </c>
      <c r="E2683" s="29">
        <v>1</v>
      </c>
      <c r="F2683" s="29">
        <v>1</v>
      </c>
      <c r="G2683" s="34">
        <v>43752.653425925899</v>
      </c>
      <c r="H2683" s="34">
        <v>43752.653287036999</v>
      </c>
      <c r="I2683" s="34">
        <v>43752.665069444403</v>
      </c>
      <c r="J2683" s="29">
        <v>1</v>
      </c>
      <c r="K2683" s="34">
        <v>43731.484498877318</v>
      </c>
    </row>
    <row r="2684" spans="1:11" x14ac:dyDescent="0.25">
      <c r="A2684" s="4" t="s">
        <v>6501</v>
      </c>
      <c r="B2684" s="4" t="s">
        <v>126</v>
      </c>
      <c r="C2684" s="4" t="s">
        <v>6502</v>
      </c>
      <c r="D2684" s="29" t="s">
        <v>37</v>
      </c>
      <c r="E2684" s="29">
        <v>1</v>
      </c>
      <c r="F2684" s="29">
        <v>1</v>
      </c>
      <c r="G2684" s="34">
        <v>43773.902754629598</v>
      </c>
      <c r="H2684" s="34">
        <v>43773.902743055602</v>
      </c>
      <c r="I2684" s="34">
        <v>43773.902291666702</v>
      </c>
      <c r="J2684" s="29">
        <v>1</v>
      </c>
      <c r="K2684" s="34">
        <v>43447.68703854167</v>
      </c>
    </row>
    <row r="2685" spans="1:11" x14ac:dyDescent="0.25">
      <c r="A2685" s="4" t="s">
        <v>6503</v>
      </c>
      <c r="B2685" s="4" t="s">
        <v>6504</v>
      </c>
      <c r="C2685" s="4" t="s">
        <v>6505</v>
      </c>
      <c r="D2685" s="29" t="s">
        <v>195</v>
      </c>
      <c r="E2685" s="29">
        <v>-1</v>
      </c>
      <c r="F2685" s="29">
        <v>0</v>
      </c>
      <c r="G2685" s="34">
        <v>0</v>
      </c>
      <c r="H2685" s="34">
        <v>42958.0661483449</v>
      </c>
      <c r="I2685" s="34">
        <v>42958.0661483449</v>
      </c>
      <c r="J2685" s="29">
        <v>0</v>
      </c>
      <c r="K2685" s="34">
        <v>43739.364482488425</v>
      </c>
    </row>
    <row r="2686" spans="1:11" x14ac:dyDescent="0.25">
      <c r="A2686" s="4" t="s">
        <v>6506</v>
      </c>
      <c r="B2686" s="4" t="s">
        <v>50</v>
      </c>
      <c r="C2686" s="4" t="s">
        <v>5477</v>
      </c>
      <c r="D2686" s="29" t="s">
        <v>26</v>
      </c>
      <c r="E2686" s="29">
        <v>1</v>
      </c>
      <c r="F2686" s="29">
        <v>1</v>
      </c>
      <c r="G2686" s="34">
        <v>43770.446898148097</v>
      </c>
      <c r="H2686" s="34">
        <v>43745.5796990741</v>
      </c>
      <c r="I2686" s="34">
        <v>43747.614618055602</v>
      </c>
      <c r="J2686" s="29">
        <v>1</v>
      </c>
      <c r="K2686" s="34">
        <v>43752.438820682873</v>
      </c>
    </row>
    <row r="2687" spans="1:11" x14ac:dyDescent="0.25">
      <c r="A2687" s="4" t="s">
        <v>6507</v>
      </c>
      <c r="B2687" s="4" t="s">
        <v>6508</v>
      </c>
      <c r="C2687" s="4" t="s">
        <v>6509</v>
      </c>
      <c r="D2687" s="29" t="s">
        <v>69</v>
      </c>
      <c r="E2687" s="29">
        <v>0</v>
      </c>
      <c r="F2687" s="29">
        <v>0</v>
      </c>
      <c r="G2687" s="34">
        <v>40494.204570868103</v>
      </c>
      <c r="H2687" s="34">
        <v>40494.202456828702</v>
      </c>
      <c r="I2687" s="34">
        <v>40494.202456828702</v>
      </c>
      <c r="J2687" s="29">
        <v>0</v>
      </c>
      <c r="K2687" s="51" t="s">
        <v>26579</v>
      </c>
    </row>
    <row r="2688" spans="1:11" x14ac:dyDescent="0.25">
      <c r="A2688" s="4" t="s">
        <v>6510</v>
      </c>
      <c r="B2688" s="4" t="s">
        <v>50</v>
      </c>
      <c r="C2688" s="4" t="s">
        <v>6511</v>
      </c>
      <c r="D2688" s="29" t="s">
        <v>60</v>
      </c>
      <c r="E2688" s="29">
        <v>1</v>
      </c>
      <c r="F2688" s="29">
        <v>1</v>
      </c>
      <c r="G2688" s="34">
        <v>43770.451678240701</v>
      </c>
      <c r="H2688" s="34">
        <v>43746.622962963003</v>
      </c>
      <c r="I2688" s="34">
        <v>43747.620231481502</v>
      </c>
      <c r="J2688" s="29">
        <v>1</v>
      </c>
      <c r="K2688" s="34">
        <v>43766.511650381944</v>
      </c>
    </row>
    <row r="2689" spans="1:11" x14ac:dyDescent="0.25">
      <c r="A2689" s="4" t="s">
        <v>6512</v>
      </c>
      <c r="B2689" s="4" t="s">
        <v>6513</v>
      </c>
      <c r="C2689" s="4" t="s">
        <v>6514</v>
      </c>
      <c r="D2689" s="29" t="s">
        <v>241</v>
      </c>
      <c r="E2689" s="29">
        <v>1</v>
      </c>
      <c r="F2689" s="29">
        <v>1</v>
      </c>
      <c r="G2689" s="34">
        <v>43745.885520833297</v>
      </c>
      <c r="H2689" s="34">
        <v>43745.883067129602</v>
      </c>
      <c r="I2689" s="34">
        <v>43745.883159722202</v>
      </c>
      <c r="J2689" s="29">
        <v>1</v>
      </c>
      <c r="K2689" s="34">
        <v>43749.605732025462</v>
      </c>
    </row>
    <row r="2690" spans="1:11" x14ac:dyDescent="0.25">
      <c r="A2690" s="4" t="s">
        <v>6515</v>
      </c>
      <c r="B2690" s="4" t="s">
        <v>158</v>
      </c>
      <c r="C2690" s="4" t="s">
        <v>6516</v>
      </c>
      <c r="D2690" s="29" t="s">
        <v>41</v>
      </c>
      <c r="E2690" s="29">
        <v>1</v>
      </c>
      <c r="F2690" s="29">
        <v>1</v>
      </c>
      <c r="G2690" s="34">
        <v>43745.640370370398</v>
      </c>
      <c r="H2690" s="34">
        <v>43745.640567129602</v>
      </c>
      <c r="I2690" s="34">
        <v>43752.6489351852</v>
      </c>
      <c r="J2690" s="29">
        <v>1</v>
      </c>
      <c r="K2690" s="34">
        <v>43760.561281215276</v>
      </c>
    </row>
    <row r="2691" spans="1:11" x14ac:dyDescent="0.25">
      <c r="A2691" s="4" t="s">
        <v>6517</v>
      </c>
      <c r="B2691" s="4" t="s">
        <v>6518</v>
      </c>
      <c r="C2691" s="4" t="s">
        <v>6519</v>
      </c>
      <c r="D2691" s="29" t="s">
        <v>15</v>
      </c>
      <c r="E2691" s="29">
        <v>1</v>
      </c>
      <c r="F2691" s="29">
        <v>1</v>
      </c>
      <c r="G2691" s="34">
        <v>43752.506759259297</v>
      </c>
      <c r="H2691" s="34">
        <v>43461.605115740698</v>
      </c>
      <c r="I2691" s="34">
        <v>43752.507199074098</v>
      </c>
      <c r="J2691" s="29">
        <v>0</v>
      </c>
      <c r="K2691" s="34">
        <v>43752.49313599537</v>
      </c>
    </row>
    <row r="2692" spans="1:11" x14ac:dyDescent="0.25">
      <c r="A2692" s="4" t="s">
        <v>6520</v>
      </c>
      <c r="B2692" s="4" t="s">
        <v>58</v>
      </c>
      <c r="C2692" s="4" t="s">
        <v>6521</v>
      </c>
      <c r="D2692" s="29" t="s">
        <v>15</v>
      </c>
      <c r="E2692" s="29">
        <v>1</v>
      </c>
      <c r="F2692" s="29">
        <v>1</v>
      </c>
      <c r="G2692" s="34">
        <v>43776.839050925897</v>
      </c>
      <c r="H2692" s="34">
        <v>43776.839108796303</v>
      </c>
      <c r="I2692" s="34">
        <v>43776.839178240698</v>
      </c>
      <c r="J2692" s="29">
        <v>1</v>
      </c>
      <c r="K2692" s="34">
        <v>43745.599393483797</v>
      </c>
    </row>
    <row r="2693" spans="1:11" x14ac:dyDescent="0.25">
      <c r="A2693" s="4" t="s">
        <v>6522</v>
      </c>
      <c r="B2693" s="4" t="s">
        <v>20</v>
      </c>
      <c r="C2693" s="4" t="s">
        <v>6523</v>
      </c>
      <c r="D2693" s="29" t="s">
        <v>56</v>
      </c>
      <c r="E2693" s="29">
        <v>1</v>
      </c>
      <c r="F2693" s="29">
        <v>1</v>
      </c>
      <c r="G2693" s="34">
        <v>43777.052188078698</v>
      </c>
      <c r="H2693" s="34">
        <v>43739.049328703702</v>
      </c>
      <c r="I2693" s="34">
        <v>43777.052523148202</v>
      </c>
      <c r="J2693" s="29">
        <v>1</v>
      </c>
      <c r="K2693" s="34">
        <v>43748.56143105324</v>
      </c>
    </row>
    <row r="2694" spans="1:11" x14ac:dyDescent="0.25">
      <c r="A2694" s="4" t="s">
        <v>6524</v>
      </c>
      <c r="B2694" s="4" t="s">
        <v>20</v>
      </c>
      <c r="C2694" s="4" t="s">
        <v>6525</v>
      </c>
      <c r="D2694" s="29" t="s">
        <v>52</v>
      </c>
      <c r="E2694" s="29">
        <v>1</v>
      </c>
      <c r="F2694" s="29">
        <v>1</v>
      </c>
      <c r="G2694" s="34">
        <v>43777.0617130787</v>
      </c>
      <c r="H2694" s="34">
        <v>43274.7808912037</v>
      </c>
      <c r="I2694" s="34">
        <v>43777.061759259297</v>
      </c>
      <c r="J2694" s="29">
        <v>0</v>
      </c>
      <c r="K2694" s="34">
        <v>43759.56790991898</v>
      </c>
    </row>
    <row r="2695" spans="1:11" x14ac:dyDescent="0.25">
      <c r="A2695" s="4" t="s">
        <v>6526</v>
      </c>
      <c r="B2695" s="4" t="s">
        <v>54</v>
      </c>
      <c r="C2695" s="4" t="s">
        <v>6527</v>
      </c>
      <c r="D2695" s="29" t="s">
        <v>227</v>
      </c>
      <c r="E2695" s="29">
        <v>1</v>
      </c>
      <c r="F2695" s="29">
        <v>1</v>
      </c>
      <c r="G2695" s="34">
        <v>43776.517549039403</v>
      </c>
      <c r="H2695" s="34">
        <v>43770.674988425897</v>
      </c>
      <c r="I2695" s="34">
        <v>43770.609201388899</v>
      </c>
      <c r="J2695" s="29">
        <v>1</v>
      </c>
      <c r="K2695" s="34">
        <v>43595.39215767361</v>
      </c>
    </row>
    <row r="2696" spans="1:11" x14ac:dyDescent="0.25">
      <c r="A2696" s="4" t="s">
        <v>6528</v>
      </c>
      <c r="B2696" s="4" t="s">
        <v>20</v>
      </c>
      <c r="C2696" s="4" t="s">
        <v>6529</v>
      </c>
      <c r="D2696" s="29" t="s">
        <v>124</v>
      </c>
      <c r="E2696" s="29">
        <v>1</v>
      </c>
      <c r="F2696" s="29">
        <v>1</v>
      </c>
      <c r="G2696" s="34">
        <v>43777.053137037001</v>
      </c>
      <c r="H2696" s="34">
        <v>43739.049502314803</v>
      </c>
      <c r="I2696" s="34">
        <v>43777.053182870397</v>
      </c>
      <c r="J2696" s="29">
        <v>1</v>
      </c>
      <c r="K2696" s="34">
        <v>43745.649219872685</v>
      </c>
    </row>
    <row r="2697" spans="1:11" x14ac:dyDescent="0.25">
      <c r="A2697" s="4" t="s">
        <v>6530</v>
      </c>
      <c r="B2697" s="4" t="s">
        <v>20</v>
      </c>
      <c r="C2697" s="4" t="s">
        <v>6531</v>
      </c>
      <c r="D2697" s="29" t="s">
        <v>18</v>
      </c>
      <c r="E2697" s="29">
        <v>1</v>
      </c>
      <c r="F2697" s="29">
        <v>1</v>
      </c>
      <c r="G2697" s="34">
        <v>43777.070752314801</v>
      </c>
      <c r="H2697" s="34">
        <v>43277.387939814798</v>
      </c>
      <c r="I2697" s="34">
        <v>43777.070543981499</v>
      </c>
      <c r="J2697" s="29">
        <v>0</v>
      </c>
      <c r="K2697" s="34">
        <v>43747.664759224535</v>
      </c>
    </row>
    <row r="2698" spans="1:11" x14ac:dyDescent="0.25">
      <c r="A2698" s="4" t="s">
        <v>6532</v>
      </c>
      <c r="B2698" s="4" t="s">
        <v>103</v>
      </c>
      <c r="C2698" s="4" t="s">
        <v>6533</v>
      </c>
      <c r="D2698" s="29" t="s">
        <v>98</v>
      </c>
      <c r="E2698" s="29">
        <v>1</v>
      </c>
      <c r="F2698" s="29">
        <v>1</v>
      </c>
      <c r="G2698" s="34">
        <v>43767.994710648098</v>
      </c>
      <c r="H2698" s="34">
        <v>43767.994895833297</v>
      </c>
      <c r="I2698" s="34">
        <v>43767.994988425897</v>
      </c>
      <c r="J2698" s="29">
        <v>1</v>
      </c>
      <c r="K2698" s="34">
        <v>43762.603029895836</v>
      </c>
    </row>
    <row r="2699" spans="1:11" x14ac:dyDescent="0.25">
      <c r="A2699" s="4" t="s">
        <v>6534</v>
      </c>
      <c r="B2699" s="4" t="s">
        <v>6535</v>
      </c>
      <c r="C2699" s="4" t="s">
        <v>6536</v>
      </c>
      <c r="D2699" s="29" t="s">
        <v>56</v>
      </c>
      <c r="E2699" s="29">
        <v>1</v>
      </c>
      <c r="F2699" s="29">
        <v>1</v>
      </c>
      <c r="G2699" s="34">
        <v>43759.854687500003</v>
      </c>
      <c r="H2699" s="34">
        <v>43759.854907407404</v>
      </c>
      <c r="I2699" s="34">
        <v>43759.855081018497</v>
      </c>
      <c r="J2699" s="29">
        <v>1</v>
      </c>
      <c r="K2699" s="34">
        <v>43759.796787418978</v>
      </c>
    </row>
    <row r="2700" spans="1:11" x14ac:dyDescent="0.25">
      <c r="A2700" s="4" t="s">
        <v>6537</v>
      </c>
      <c r="B2700" s="4" t="s">
        <v>6538</v>
      </c>
      <c r="C2700" s="4" t="s">
        <v>6539</v>
      </c>
      <c r="D2700" s="29" t="s">
        <v>69</v>
      </c>
      <c r="E2700" s="29">
        <v>1</v>
      </c>
      <c r="F2700" s="29">
        <v>1</v>
      </c>
      <c r="G2700" s="34">
        <v>43444.467199074097</v>
      </c>
      <c r="H2700" s="34">
        <v>43446.442280092597</v>
      </c>
      <c r="I2700" s="34">
        <v>43444.761446759301</v>
      </c>
      <c r="J2700" s="29">
        <v>0</v>
      </c>
      <c r="K2700" s="34">
        <v>43761.602668981483</v>
      </c>
    </row>
    <row r="2701" spans="1:11" x14ac:dyDescent="0.25">
      <c r="A2701" s="4" t="s">
        <v>6540</v>
      </c>
      <c r="B2701" s="4" t="s">
        <v>6541</v>
      </c>
      <c r="C2701" s="4" t="s">
        <v>6542</v>
      </c>
      <c r="D2701" s="29" t="s">
        <v>247</v>
      </c>
      <c r="E2701" s="29">
        <v>1</v>
      </c>
      <c r="F2701" s="29">
        <v>0</v>
      </c>
      <c r="G2701" s="34">
        <v>43511.353599536997</v>
      </c>
      <c r="H2701" s="34">
        <v>43511.353958333297</v>
      </c>
      <c r="I2701" s="34">
        <v>43511.354131944398</v>
      </c>
      <c r="J2701" s="29">
        <v>0</v>
      </c>
      <c r="K2701" s="34">
        <v>43510.459855243054</v>
      </c>
    </row>
    <row r="2702" spans="1:11" x14ac:dyDescent="0.25">
      <c r="A2702" s="4" t="s">
        <v>6543</v>
      </c>
      <c r="B2702" s="4" t="s">
        <v>6544</v>
      </c>
      <c r="C2702" s="4" t="s">
        <v>6545</v>
      </c>
      <c r="D2702" s="29" t="s">
        <v>124</v>
      </c>
      <c r="E2702" s="29">
        <v>1</v>
      </c>
      <c r="F2702" s="29">
        <v>1</v>
      </c>
      <c r="G2702" s="34">
        <v>43759.829236111102</v>
      </c>
      <c r="H2702" s="34">
        <v>43759.818865740701</v>
      </c>
      <c r="I2702" s="34">
        <v>43759.818912037001</v>
      </c>
      <c r="J2702" s="29">
        <v>1</v>
      </c>
      <c r="K2702" s="34">
        <v>43759.805066516201</v>
      </c>
    </row>
    <row r="2703" spans="1:11" x14ac:dyDescent="0.25">
      <c r="A2703" s="4" t="s">
        <v>6546</v>
      </c>
      <c r="B2703" s="4" t="s">
        <v>5219</v>
      </c>
      <c r="C2703" s="4" t="s">
        <v>6547</v>
      </c>
      <c r="D2703" s="29" t="s">
        <v>37</v>
      </c>
      <c r="E2703" s="29">
        <v>1</v>
      </c>
      <c r="F2703" s="29">
        <v>1</v>
      </c>
      <c r="G2703" s="34">
        <v>43752.422173182902</v>
      </c>
      <c r="H2703" s="34">
        <v>43752.422222222202</v>
      </c>
      <c r="I2703" s="34">
        <v>43752.422268518501</v>
      </c>
      <c r="J2703" s="29">
        <v>1</v>
      </c>
      <c r="K2703" s="34">
        <v>43749.609308796294</v>
      </c>
    </row>
    <row r="2704" spans="1:11" x14ac:dyDescent="0.25">
      <c r="A2704" s="4" t="s">
        <v>6548</v>
      </c>
      <c r="B2704" s="4" t="s">
        <v>6549</v>
      </c>
      <c r="C2704" s="4" t="s">
        <v>6550</v>
      </c>
      <c r="D2704" s="29" t="s">
        <v>75</v>
      </c>
      <c r="E2704" s="29">
        <v>1</v>
      </c>
      <c r="F2704" s="29">
        <v>1</v>
      </c>
      <c r="G2704" s="34">
        <v>43746.448748379597</v>
      </c>
      <c r="H2704" s="34">
        <v>43769.537511574097</v>
      </c>
      <c r="I2704" s="34">
        <v>43746.4503819444</v>
      </c>
      <c r="J2704" s="29">
        <v>1</v>
      </c>
      <c r="K2704" s="34">
        <v>43744.732108483797</v>
      </c>
    </row>
    <row r="2705" spans="1:11" x14ac:dyDescent="0.25">
      <c r="A2705" s="4" t="s">
        <v>6551</v>
      </c>
      <c r="B2705" s="4" t="s">
        <v>6552</v>
      </c>
      <c r="C2705" s="4" t="s">
        <v>6553</v>
      </c>
      <c r="D2705" s="29" t="s">
        <v>26</v>
      </c>
      <c r="E2705" s="29">
        <v>1</v>
      </c>
      <c r="F2705" s="29">
        <v>0</v>
      </c>
      <c r="G2705" s="34">
        <v>43741.486319444397</v>
      </c>
      <c r="H2705" s="34">
        <v>43741.486574074101</v>
      </c>
      <c r="I2705" s="34">
        <v>43741.4866203704</v>
      </c>
      <c r="J2705" s="29">
        <v>1</v>
      </c>
      <c r="K2705" s="34">
        <v>43774.491400891202</v>
      </c>
    </row>
    <row r="2706" spans="1:11" x14ac:dyDescent="0.25">
      <c r="A2706" s="4" t="s">
        <v>6554</v>
      </c>
      <c r="B2706" s="4" t="s">
        <v>3384</v>
      </c>
      <c r="C2706" s="4" t="s">
        <v>6555</v>
      </c>
      <c r="D2706" s="29" t="s">
        <v>26</v>
      </c>
      <c r="E2706" s="29">
        <v>1</v>
      </c>
      <c r="F2706" s="29">
        <v>1</v>
      </c>
      <c r="G2706" s="34">
        <v>43769.894803240699</v>
      </c>
      <c r="H2706" s="34">
        <v>43769.895868055602</v>
      </c>
      <c r="I2706" s="34">
        <v>43769.896099537</v>
      </c>
      <c r="J2706" s="29">
        <v>1</v>
      </c>
      <c r="K2706" s="51" t="s">
        <v>26579</v>
      </c>
    </row>
    <row r="2707" spans="1:11" x14ac:dyDescent="0.25">
      <c r="A2707" s="4" t="s">
        <v>6556</v>
      </c>
      <c r="B2707" s="4" t="s">
        <v>6557</v>
      </c>
      <c r="C2707" s="4" t="s">
        <v>6558</v>
      </c>
      <c r="D2707" s="29" t="s">
        <v>101</v>
      </c>
      <c r="E2707" s="29">
        <v>1</v>
      </c>
      <c r="F2707" s="29">
        <v>1</v>
      </c>
      <c r="G2707" s="34">
        <v>43747.637743055602</v>
      </c>
      <c r="H2707" s="34">
        <v>43740.418217592603</v>
      </c>
      <c r="I2707" s="34">
        <v>43740.406631944403</v>
      </c>
      <c r="J2707" s="29">
        <v>1</v>
      </c>
      <c r="K2707" s="34">
        <v>43740.553743368058</v>
      </c>
    </row>
    <row r="2708" spans="1:11" x14ac:dyDescent="0.25">
      <c r="A2708" s="4" t="s">
        <v>6559</v>
      </c>
      <c r="B2708" s="4" t="s">
        <v>6560</v>
      </c>
      <c r="C2708" s="4" t="s">
        <v>6561</v>
      </c>
      <c r="D2708" s="29" t="s">
        <v>241</v>
      </c>
      <c r="E2708" s="29">
        <v>1</v>
      </c>
      <c r="F2708" s="29">
        <v>0</v>
      </c>
      <c r="G2708" s="34">
        <v>43616.914259259298</v>
      </c>
      <c r="H2708" s="34">
        <v>43496.649166666699</v>
      </c>
      <c r="I2708" s="34">
        <v>43496.6461921296</v>
      </c>
      <c r="J2708" s="29">
        <v>0</v>
      </c>
      <c r="K2708" s="34">
        <v>43496.733329085648</v>
      </c>
    </row>
    <row r="2709" spans="1:11" x14ac:dyDescent="0.25">
      <c r="A2709" s="4" t="s">
        <v>6562</v>
      </c>
      <c r="B2709" s="4" t="s">
        <v>20</v>
      </c>
      <c r="C2709" s="4" t="s">
        <v>6563</v>
      </c>
      <c r="D2709" s="29" t="s">
        <v>37</v>
      </c>
      <c r="E2709" s="29">
        <v>1</v>
      </c>
      <c r="F2709" s="29">
        <v>1</v>
      </c>
      <c r="G2709" s="34">
        <v>43777.053645833301</v>
      </c>
      <c r="H2709" s="34">
        <v>43411.052002314798</v>
      </c>
      <c r="I2709" s="34">
        <v>43777.053703703699</v>
      </c>
      <c r="J2709" s="29">
        <v>0</v>
      </c>
      <c r="K2709" s="34">
        <v>43754.364299733796</v>
      </c>
    </row>
    <row r="2710" spans="1:11" x14ac:dyDescent="0.25">
      <c r="A2710" s="4" t="s">
        <v>6564</v>
      </c>
      <c r="B2710" s="4" t="s">
        <v>6565</v>
      </c>
      <c r="C2710" s="4" t="s">
        <v>6566</v>
      </c>
      <c r="D2710" s="29" t="s">
        <v>60</v>
      </c>
      <c r="E2710" s="29">
        <v>1</v>
      </c>
      <c r="F2710" s="29">
        <v>0</v>
      </c>
      <c r="G2710" s="34">
        <v>43759.6546550926</v>
      </c>
      <c r="H2710" s="34">
        <v>43759.654687499999</v>
      </c>
      <c r="I2710" s="34">
        <v>43759.654733796298</v>
      </c>
      <c r="J2710" s="29">
        <v>1</v>
      </c>
      <c r="K2710" s="34">
        <v>43503.867131678242</v>
      </c>
    </row>
    <row r="2711" spans="1:11" x14ac:dyDescent="0.25">
      <c r="A2711" s="4" t="s">
        <v>6567</v>
      </c>
      <c r="B2711" s="4" t="s">
        <v>6568</v>
      </c>
      <c r="C2711" s="4" t="s">
        <v>6569</v>
      </c>
      <c r="D2711" s="29" t="s">
        <v>69</v>
      </c>
      <c r="E2711" s="29">
        <v>1</v>
      </c>
      <c r="F2711" s="29">
        <v>1</v>
      </c>
      <c r="G2711" s="34">
        <v>43760.599363425899</v>
      </c>
      <c r="H2711" s="34">
        <v>43760.604131944398</v>
      </c>
      <c r="I2711" s="34">
        <v>43760.604189814803</v>
      </c>
      <c r="J2711" s="29">
        <v>1</v>
      </c>
      <c r="K2711" s="34">
        <v>43775.443804131944</v>
      </c>
    </row>
    <row r="2712" spans="1:11" x14ac:dyDescent="0.25">
      <c r="A2712" s="4" t="s">
        <v>6570</v>
      </c>
      <c r="B2712" s="4" t="s">
        <v>65</v>
      </c>
      <c r="C2712" s="4" t="s">
        <v>6571</v>
      </c>
      <c r="D2712" s="29" t="s">
        <v>231</v>
      </c>
      <c r="E2712" s="29">
        <v>1</v>
      </c>
      <c r="F2712" s="29">
        <v>1</v>
      </c>
      <c r="G2712" s="34">
        <v>43753.657847222203</v>
      </c>
      <c r="H2712" s="34">
        <v>43753.6583217593</v>
      </c>
      <c r="I2712" s="34">
        <v>43753.658414351798</v>
      </c>
      <c r="J2712" s="29">
        <v>1</v>
      </c>
      <c r="K2712" s="34">
        <v>43755.37978059028</v>
      </c>
    </row>
    <row r="2713" spans="1:11" x14ac:dyDescent="0.25">
      <c r="A2713" s="4" t="s">
        <v>6572</v>
      </c>
      <c r="B2713" s="4" t="s">
        <v>386</v>
      </c>
      <c r="C2713" s="4" t="s">
        <v>6573</v>
      </c>
      <c r="D2713" s="29" t="s">
        <v>56</v>
      </c>
      <c r="E2713" s="29">
        <v>1</v>
      </c>
      <c r="F2713" s="29">
        <v>1</v>
      </c>
      <c r="G2713" s="34">
        <v>43763.720648148097</v>
      </c>
      <c r="H2713" s="34">
        <v>43763.721087963</v>
      </c>
      <c r="I2713" s="34">
        <v>43763.721145833297</v>
      </c>
      <c r="J2713" s="29">
        <v>1</v>
      </c>
      <c r="K2713" s="34">
        <v>43508.446091006947</v>
      </c>
    </row>
    <row r="2714" spans="1:11" x14ac:dyDescent="0.25">
      <c r="A2714" s="4" t="s">
        <v>6574</v>
      </c>
      <c r="B2714" s="4" t="s">
        <v>65</v>
      </c>
      <c r="C2714" s="4" t="s">
        <v>6575</v>
      </c>
      <c r="D2714" s="29" t="s">
        <v>195</v>
      </c>
      <c r="E2714" s="29">
        <v>1</v>
      </c>
      <c r="F2714" s="29">
        <v>1</v>
      </c>
      <c r="G2714" s="34">
        <v>43747.649479166699</v>
      </c>
      <c r="H2714" s="34">
        <v>43747.6495601852</v>
      </c>
      <c r="I2714" s="34">
        <v>43747.6496527778</v>
      </c>
      <c r="J2714" s="29">
        <v>1</v>
      </c>
      <c r="K2714" s="34">
        <v>43746.530018368052</v>
      </c>
    </row>
    <row r="2715" spans="1:11" x14ac:dyDescent="0.25">
      <c r="A2715" s="4" t="s">
        <v>6576</v>
      </c>
      <c r="B2715" s="4" t="s">
        <v>9</v>
      </c>
      <c r="C2715" s="4" t="s">
        <v>6577</v>
      </c>
      <c r="D2715" s="29" t="s">
        <v>98</v>
      </c>
      <c r="E2715" s="29">
        <v>1</v>
      </c>
      <c r="F2715" s="29">
        <v>1</v>
      </c>
      <c r="G2715" s="34">
        <v>43754.463935185202</v>
      </c>
      <c r="H2715" s="34">
        <v>43754.464259259301</v>
      </c>
      <c r="I2715" s="34">
        <v>43754.464502314797</v>
      </c>
      <c r="J2715" s="29">
        <v>1</v>
      </c>
      <c r="K2715" s="34">
        <v>43773.496188969904</v>
      </c>
    </row>
    <row r="2716" spans="1:11" x14ac:dyDescent="0.25">
      <c r="A2716" s="4" t="s">
        <v>6578</v>
      </c>
      <c r="B2716" s="4" t="s">
        <v>6579</v>
      </c>
      <c r="C2716" s="4" t="s">
        <v>6580</v>
      </c>
      <c r="D2716" s="29" t="s">
        <v>98</v>
      </c>
      <c r="E2716" s="29">
        <v>1</v>
      </c>
      <c r="F2716" s="29">
        <v>1</v>
      </c>
      <c r="G2716" s="34">
        <v>43502.566053240698</v>
      </c>
      <c r="H2716" s="34">
        <v>43502.566631944399</v>
      </c>
      <c r="I2716" s="34">
        <v>43502.566736111097</v>
      </c>
      <c r="J2716" s="29">
        <v>0</v>
      </c>
      <c r="K2716" s="34">
        <v>43766.408656516207</v>
      </c>
    </row>
    <row r="2717" spans="1:11" x14ac:dyDescent="0.25">
      <c r="A2717" s="4" t="s">
        <v>6581</v>
      </c>
      <c r="B2717" s="4" t="s">
        <v>6582</v>
      </c>
      <c r="C2717" s="4" t="s">
        <v>6583</v>
      </c>
      <c r="D2717" s="29" t="s">
        <v>98</v>
      </c>
      <c r="E2717" s="29">
        <v>0</v>
      </c>
      <c r="F2717" s="29">
        <v>0</v>
      </c>
      <c r="G2717" s="52" t="s">
        <v>26580</v>
      </c>
      <c r="H2717" s="52" t="s">
        <v>26580</v>
      </c>
      <c r="I2717" s="52" t="s">
        <v>26580</v>
      </c>
      <c r="J2717" s="29">
        <v>0</v>
      </c>
      <c r="K2717" s="51" t="s">
        <v>26579</v>
      </c>
    </row>
    <row r="2718" spans="1:11" x14ac:dyDescent="0.25">
      <c r="A2718" s="4" t="s">
        <v>6584</v>
      </c>
      <c r="B2718" s="4" t="s">
        <v>9</v>
      </c>
      <c r="C2718" s="4" t="s">
        <v>6585</v>
      </c>
      <c r="D2718" s="29" t="s">
        <v>75</v>
      </c>
      <c r="E2718" s="29">
        <v>1</v>
      </c>
      <c r="F2718" s="29">
        <v>1</v>
      </c>
      <c r="G2718" s="34">
        <v>43775.638842592598</v>
      </c>
      <c r="H2718" s="34">
        <v>43746.583333333299</v>
      </c>
      <c r="I2718" s="34">
        <v>43746.583622685197</v>
      </c>
      <c r="J2718" s="29">
        <v>1</v>
      </c>
      <c r="K2718" s="34">
        <v>43768.522648182872</v>
      </c>
    </row>
    <row r="2719" spans="1:11" x14ac:dyDescent="0.25">
      <c r="A2719" s="4" t="s">
        <v>6586</v>
      </c>
      <c r="B2719" s="4" t="s">
        <v>54</v>
      </c>
      <c r="C2719" s="4" t="s">
        <v>6587</v>
      </c>
      <c r="D2719" s="29" t="s">
        <v>119</v>
      </c>
      <c r="E2719" s="29">
        <v>-1</v>
      </c>
      <c r="F2719" s="29">
        <v>1</v>
      </c>
      <c r="G2719" s="34">
        <v>43776.517536192099</v>
      </c>
      <c r="H2719" s="34">
        <v>43770.670729166697</v>
      </c>
      <c r="I2719" s="34">
        <v>43770.609456018501</v>
      </c>
      <c r="J2719" s="29">
        <v>1</v>
      </c>
      <c r="K2719" s="34">
        <v>43690.495849340281</v>
      </c>
    </row>
    <row r="2720" spans="1:11" x14ac:dyDescent="0.25">
      <c r="A2720" s="4" t="s">
        <v>6588</v>
      </c>
      <c r="B2720" s="4" t="s">
        <v>20</v>
      </c>
      <c r="C2720" s="4" t="s">
        <v>6589</v>
      </c>
      <c r="D2720" s="29" t="s">
        <v>241</v>
      </c>
      <c r="E2720" s="29">
        <v>1</v>
      </c>
      <c r="F2720" s="29">
        <v>1</v>
      </c>
      <c r="G2720" s="34">
        <v>43777.070023148102</v>
      </c>
      <c r="H2720" s="34">
        <v>43277.3508912037</v>
      </c>
      <c r="I2720" s="34">
        <v>43777.0698148148</v>
      </c>
      <c r="J2720" s="29">
        <v>0</v>
      </c>
      <c r="K2720" s="34">
        <v>43740.508555057873</v>
      </c>
    </row>
    <row r="2721" spans="1:11" x14ac:dyDescent="0.25">
      <c r="A2721" s="4" t="s">
        <v>6590</v>
      </c>
      <c r="B2721" s="4" t="s">
        <v>6591</v>
      </c>
      <c r="C2721" s="4" t="s">
        <v>6592</v>
      </c>
      <c r="D2721" s="29" t="s">
        <v>195</v>
      </c>
      <c r="E2721" s="29">
        <v>1</v>
      </c>
      <c r="F2721" s="29">
        <v>1</v>
      </c>
      <c r="G2721" s="34">
        <v>43776.453854166699</v>
      </c>
      <c r="H2721" s="34">
        <v>43776.468784722201</v>
      </c>
      <c r="I2721" s="34">
        <v>43776.4682060185</v>
      </c>
      <c r="J2721" s="29">
        <v>1</v>
      </c>
      <c r="K2721" s="34">
        <v>43739.676643981482</v>
      </c>
    </row>
    <row r="2722" spans="1:11" x14ac:dyDescent="0.25">
      <c r="A2722" s="4" t="s">
        <v>6593</v>
      </c>
      <c r="B2722" s="4" t="s">
        <v>6594</v>
      </c>
      <c r="C2722" s="4" t="s">
        <v>6595</v>
      </c>
      <c r="D2722" s="29" t="s">
        <v>101</v>
      </c>
      <c r="E2722" s="29">
        <v>1</v>
      </c>
      <c r="F2722" s="29">
        <v>1</v>
      </c>
      <c r="G2722" s="34">
        <v>43743.335987268503</v>
      </c>
      <c r="H2722" s="34">
        <v>43743.336990740703</v>
      </c>
      <c r="I2722" s="34">
        <v>43743.340787036999</v>
      </c>
      <c r="J2722" s="29">
        <v>1</v>
      </c>
      <c r="K2722" s="34">
        <v>43743.329909803244</v>
      </c>
    </row>
    <row r="2723" spans="1:11" x14ac:dyDescent="0.25">
      <c r="A2723" s="4" t="s">
        <v>6596</v>
      </c>
      <c r="B2723" s="4" t="s">
        <v>65</v>
      </c>
      <c r="C2723" s="4" t="s">
        <v>6597</v>
      </c>
      <c r="D2723" s="29" t="s">
        <v>231</v>
      </c>
      <c r="E2723" s="29">
        <v>1</v>
      </c>
      <c r="F2723" s="29">
        <v>1</v>
      </c>
      <c r="G2723" s="34">
        <v>43753.6783796296</v>
      </c>
      <c r="H2723" s="34">
        <v>43753.678657407399</v>
      </c>
      <c r="I2723" s="34">
        <v>43753.678749999999</v>
      </c>
      <c r="J2723" s="29">
        <v>1</v>
      </c>
      <c r="K2723" s="34">
        <v>43755.349089236108</v>
      </c>
    </row>
    <row r="2724" spans="1:11" x14ac:dyDescent="0.25">
      <c r="A2724" s="4" t="s">
        <v>6598</v>
      </c>
      <c r="B2724" s="4" t="s">
        <v>6599</v>
      </c>
      <c r="C2724" s="4" t="s">
        <v>6600</v>
      </c>
      <c r="D2724" s="29" t="s">
        <v>22</v>
      </c>
      <c r="E2724" s="29">
        <v>1</v>
      </c>
      <c r="F2724" s="29">
        <v>1</v>
      </c>
      <c r="G2724" s="34">
        <v>43475.631921296299</v>
      </c>
      <c r="H2724" s="34">
        <v>43475.627777777801</v>
      </c>
      <c r="I2724" s="34">
        <v>43475.628067129597</v>
      </c>
      <c r="J2724" s="29">
        <v>0</v>
      </c>
      <c r="K2724" s="34">
        <v>43475.648992627313</v>
      </c>
    </row>
    <row r="2725" spans="1:11" x14ac:dyDescent="0.25">
      <c r="A2725" s="4" t="s">
        <v>6601</v>
      </c>
      <c r="B2725" s="4" t="s">
        <v>54</v>
      </c>
      <c r="C2725" s="4" t="s">
        <v>6602</v>
      </c>
      <c r="D2725" s="29" t="s">
        <v>30</v>
      </c>
      <c r="E2725" s="29">
        <v>1</v>
      </c>
      <c r="F2725" s="29">
        <v>1</v>
      </c>
      <c r="G2725" s="34">
        <v>43776.517549386597</v>
      </c>
      <c r="H2725" s="34">
        <v>43770.674826388902</v>
      </c>
      <c r="I2725" s="34">
        <v>43770.609861111101</v>
      </c>
      <c r="J2725" s="29">
        <v>1</v>
      </c>
      <c r="K2725" s="34">
        <v>43598.639013391206</v>
      </c>
    </row>
    <row r="2726" spans="1:11" x14ac:dyDescent="0.25">
      <c r="A2726" s="4" t="s">
        <v>6603</v>
      </c>
      <c r="B2726" s="4" t="s">
        <v>103</v>
      </c>
      <c r="C2726" s="4" t="s">
        <v>6604</v>
      </c>
      <c r="D2726" s="29" t="s">
        <v>45</v>
      </c>
      <c r="E2726" s="29">
        <v>1</v>
      </c>
      <c r="F2726" s="29">
        <v>1</v>
      </c>
      <c r="G2726" s="34">
        <v>43767.5958680556</v>
      </c>
      <c r="H2726" s="34">
        <v>43767.596030092602</v>
      </c>
      <c r="I2726" s="34">
        <v>43767.596250000002</v>
      </c>
      <c r="J2726" s="29">
        <v>1</v>
      </c>
      <c r="K2726" s="34">
        <v>43755.56272357639</v>
      </c>
    </row>
    <row r="2727" spans="1:11" x14ac:dyDescent="0.25">
      <c r="A2727" s="4" t="s">
        <v>6605</v>
      </c>
      <c r="B2727" s="4" t="s">
        <v>6606</v>
      </c>
      <c r="C2727" s="4" t="s">
        <v>6607</v>
      </c>
      <c r="D2727" s="29" t="s">
        <v>60</v>
      </c>
      <c r="E2727" s="29">
        <v>1</v>
      </c>
      <c r="F2727" s="29">
        <v>1</v>
      </c>
      <c r="G2727" s="34">
        <v>43482.470121874998</v>
      </c>
      <c r="H2727" s="34">
        <v>43482.470428240696</v>
      </c>
      <c r="I2727" s="34">
        <v>43482.470613425903</v>
      </c>
      <c r="J2727" s="29">
        <v>0</v>
      </c>
      <c r="K2727" s="34">
        <v>43504.45130390046</v>
      </c>
    </row>
    <row r="2728" spans="1:11" x14ac:dyDescent="0.25">
      <c r="A2728" s="4" t="s">
        <v>6608</v>
      </c>
      <c r="B2728" s="4" t="s">
        <v>3286</v>
      </c>
      <c r="C2728" s="4" t="s">
        <v>6609</v>
      </c>
      <c r="D2728" s="29" t="s">
        <v>195</v>
      </c>
      <c r="E2728" s="29">
        <v>1</v>
      </c>
      <c r="F2728" s="29">
        <v>1</v>
      </c>
      <c r="G2728" s="34">
        <v>43740.480648148201</v>
      </c>
      <c r="H2728" s="34">
        <v>43740.484351851897</v>
      </c>
      <c r="I2728" s="34">
        <v>43740.481365740699</v>
      </c>
      <c r="J2728" s="29">
        <v>1</v>
      </c>
      <c r="K2728" s="34">
        <v>43741.579815625002</v>
      </c>
    </row>
    <row r="2729" spans="1:11" x14ac:dyDescent="0.25">
      <c r="A2729" s="4" t="s">
        <v>6610</v>
      </c>
      <c r="B2729" s="4" t="s">
        <v>20</v>
      </c>
      <c r="C2729" s="4" t="s">
        <v>6611</v>
      </c>
      <c r="D2729" s="29" t="s">
        <v>52</v>
      </c>
      <c r="E2729" s="29">
        <v>1</v>
      </c>
      <c r="F2729" s="29">
        <v>1</v>
      </c>
      <c r="G2729" s="34">
        <v>43777.0681944444</v>
      </c>
      <c r="H2729" s="34">
        <v>43276.598472222198</v>
      </c>
      <c r="I2729" s="34">
        <v>43777.067974537</v>
      </c>
      <c r="J2729" s="29">
        <v>0</v>
      </c>
      <c r="K2729" s="34">
        <v>43745.449201585645</v>
      </c>
    </row>
    <row r="2730" spans="1:11" x14ac:dyDescent="0.25">
      <c r="A2730" s="4" t="s">
        <v>6612</v>
      </c>
      <c r="B2730" s="4" t="s">
        <v>50</v>
      </c>
      <c r="C2730" s="4" t="s">
        <v>6613</v>
      </c>
      <c r="D2730" s="29" t="s">
        <v>45</v>
      </c>
      <c r="E2730" s="29">
        <v>1</v>
      </c>
      <c r="F2730" s="29">
        <v>1</v>
      </c>
      <c r="G2730" s="34">
        <v>43770.443182870396</v>
      </c>
      <c r="H2730" s="34">
        <v>43742.446678240703</v>
      </c>
      <c r="I2730" s="34">
        <v>43747.610196759299</v>
      </c>
      <c r="J2730" s="29">
        <v>1</v>
      </c>
      <c r="K2730" s="34">
        <v>43745.573128587966</v>
      </c>
    </row>
    <row r="2731" spans="1:11" x14ac:dyDescent="0.25">
      <c r="A2731" s="4" t="s">
        <v>6614</v>
      </c>
      <c r="B2731" s="4" t="s">
        <v>6615</v>
      </c>
      <c r="C2731" s="4" t="s">
        <v>6616</v>
      </c>
      <c r="D2731" s="29" t="s">
        <v>241</v>
      </c>
      <c r="E2731" s="29">
        <v>1</v>
      </c>
      <c r="F2731" s="29">
        <v>0</v>
      </c>
      <c r="G2731" s="34">
        <v>43280.786273148202</v>
      </c>
      <c r="H2731" s="34">
        <v>43280.788171296299</v>
      </c>
      <c r="I2731" s="34">
        <v>43280.787719907399</v>
      </c>
      <c r="J2731" s="29">
        <v>0</v>
      </c>
      <c r="K2731" s="51" t="s">
        <v>26579</v>
      </c>
    </row>
    <row r="2732" spans="1:11" x14ac:dyDescent="0.25">
      <c r="A2732" s="4" t="s">
        <v>6617</v>
      </c>
      <c r="B2732" s="4" t="s">
        <v>6618</v>
      </c>
      <c r="C2732" s="4" t="s">
        <v>6619</v>
      </c>
      <c r="D2732" s="29" t="s">
        <v>69</v>
      </c>
      <c r="E2732" s="29">
        <v>1</v>
      </c>
      <c r="F2732" s="29">
        <v>1</v>
      </c>
      <c r="G2732" s="34">
        <v>43508.631851851896</v>
      </c>
      <c r="H2732" s="34">
        <v>43508.6320949074</v>
      </c>
      <c r="I2732" s="34">
        <v>43508.632175925901</v>
      </c>
      <c r="J2732" s="29">
        <v>0</v>
      </c>
      <c r="K2732" s="34">
        <v>43503.788490358798</v>
      </c>
    </row>
    <row r="2733" spans="1:11" x14ac:dyDescent="0.25">
      <c r="A2733" s="4" t="s">
        <v>6620</v>
      </c>
      <c r="B2733" s="4" t="s">
        <v>6621</v>
      </c>
      <c r="C2733" s="4" t="s">
        <v>6622</v>
      </c>
      <c r="D2733" s="29" t="s">
        <v>119</v>
      </c>
      <c r="E2733" s="29">
        <v>1</v>
      </c>
      <c r="F2733" s="29">
        <v>1</v>
      </c>
      <c r="G2733" s="34">
        <v>43739.700162036999</v>
      </c>
      <c r="H2733" s="34">
        <v>43739.700902777797</v>
      </c>
      <c r="I2733" s="34">
        <v>43739.701122685197</v>
      </c>
      <c r="J2733" s="29">
        <v>1</v>
      </c>
      <c r="K2733" s="34">
        <v>43739.662721840279</v>
      </c>
    </row>
    <row r="2734" spans="1:11" x14ac:dyDescent="0.25">
      <c r="A2734" s="4" t="s">
        <v>6623</v>
      </c>
      <c r="B2734" s="4" t="s">
        <v>2077</v>
      </c>
      <c r="C2734" s="4" t="s">
        <v>6624</v>
      </c>
      <c r="D2734" s="29" t="s">
        <v>15</v>
      </c>
      <c r="E2734" s="29">
        <v>1</v>
      </c>
      <c r="F2734" s="29">
        <v>0</v>
      </c>
      <c r="G2734" s="34">
        <v>43740.617164351897</v>
      </c>
      <c r="H2734" s="34">
        <v>43740.617256944402</v>
      </c>
      <c r="I2734" s="34">
        <v>43740.617303240702</v>
      </c>
      <c r="J2734" s="29">
        <v>1</v>
      </c>
      <c r="K2734" s="34">
        <v>43656.701056446756</v>
      </c>
    </row>
    <row r="2735" spans="1:11" x14ac:dyDescent="0.25">
      <c r="A2735" s="4" t="s">
        <v>6625</v>
      </c>
      <c r="B2735" s="4" t="s">
        <v>20</v>
      </c>
      <c r="C2735" s="4" t="s">
        <v>6626</v>
      </c>
      <c r="D2735" s="29" t="s">
        <v>124</v>
      </c>
      <c r="E2735" s="29">
        <v>1</v>
      </c>
      <c r="F2735" s="29">
        <v>1</v>
      </c>
      <c r="G2735" s="34">
        <v>43777.050925925898</v>
      </c>
      <c r="H2735" s="34">
        <v>43473.047858796301</v>
      </c>
      <c r="I2735" s="34">
        <v>43777.050995370402</v>
      </c>
      <c r="J2735" s="29">
        <v>0</v>
      </c>
      <c r="K2735" s="34">
        <v>43749.391567673614</v>
      </c>
    </row>
    <row r="2736" spans="1:11" x14ac:dyDescent="0.25">
      <c r="A2736" s="4" t="s">
        <v>6627</v>
      </c>
      <c r="B2736" s="4" t="s">
        <v>535</v>
      </c>
      <c r="C2736" s="4" t="s">
        <v>6628</v>
      </c>
      <c r="D2736" s="29" t="s">
        <v>231</v>
      </c>
      <c r="E2736" s="29">
        <v>0</v>
      </c>
      <c r="F2736" s="29">
        <v>1</v>
      </c>
      <c r="G2736" s="34">
        <v>43745.708136574103</v>
      </c>
      <c r="H2736" s="34">
        <v>43745.706620370402</v>
      </c>
      <c r="I2736" s="34">
        <v>43745.706701388903</v>
      </c>
      <c r="J2736" s="29">
        <v>1</v>
      </c>
      <c r="K2736" s="34">
        <v>43774.671181979167</v>
      </c>
    </row>
    <row r="2737" spans="1:11" x14ac:dyDescent="0.25">
      <c r="A2737" s="4" t="s">
        <v>6629</v>
      </c>
      <c r="B2737" s="4" t="s">
        <v>6630</v>
      </c>
      <c r="C2737" s="4" t="s">
        <v>6631</v>
      </c>
      <c r="D2737" s="29" t="s">
        <v>69</v>
      </c>
      <c r="E2737" s="29">
        <v>1</v>
      </c>
      <c r="F2737" s="29">
        <v>0</v>
      </c>
      <c r="G2737" s="34">
        <v>43551.675914351901</v>
      </c>
      <c r="H2737" s="34">
        <v>43551.675335648099</v>
      </c>
      <c r="I2737" s="34">
        <v>43551.675416666701</v>
      </c>
      <c r="J2737" s="29">
        <v>0</v>
      </c>
      <c r="K2737" s="51" t="s">
        <v>26579</v>
      </c>
    </row>
    <row r="2738" spans="1:11" x14ac:dyDescent="0.25">
      <c r="A2738" s="4" t="s">
        <v>6632</v>
      </c>
      <c r="B2738" s="4" t="s">
        <v>2362</v>
      </c>
      <c r="C2738" s="4" t="s">
        <v>6633</v>
      </c>
      <c r="D2738" s="29" t="s">
        <v>124</v>
      </c>
      <c r="E2738" s="29">
        <v>1</v>
      </c>
      <c r="F2738" s="29">
        <v>1</v>
      </c>
      <c r="G2738" s="34">
        <v>43739.609270833302</v>
      </c>
      <c r="H2738" s="34">
        <v>43739.609097222201</v>
      </c>
      <c r="I2738" s="34">
        <v>43739.608993055597</v>
      </c>
      <c r="J2738" s="29">
        <v>1</v>
      </c>
      <c r="K2738" s="34">
        <v>43739.510006863427</v>
      </c>
    </row>
    <row r="2739" spans="1:11" x14ac:dyDescent="0.25">
      <c r="A2739" s="4" t="s">
        <v>6634</v>
      </c>
      <c r="B2739" s="4" t="s">
        <v>50</v>
      </c>
      <c r="C2739" s="4" t="s">
        <v>6635</v>
      </c>
      <c r="D2739" s="29" t="s">
        <v>241</v>
      </c>
      <c r="E2739" s="29">
        <v>1</v>
      </c>
      <c r="F2739" s="29">
        <v>0</v>
      </c>
      <c r="G2739" s="34">
        <v>43770.449085648201</v>
      </c>
      <c r="H2739" s="34">
        <v>43746.491493055597</v>
      </c>
      <c r="I2739" s="34">
        <v>43747.617256944402</v>
      </c>
      <c r="J2739" s="29">
        <v>1</v>
      </c>
      <c r="K2739" s="34">
        <v>43755.443930706017</v>
      </c>
    </row>
    <row r="2740" spans="1:11" x14ac:dyDescent="0.25">
      <c r="A2740" s="4" t="s">
        <v>6636</v>
      </c>
      <c r="B2740" s="4" t="s">
        <v>386</v>
      </c>
      <c r="C2740" s="4" t="s">
        <v>6637</v>
      </c>
      <c r="D2740" s="29" t="s">
        <v>37</v>
      </c>
      <c r="E2740" s="29">
        <v>1</v>
      </c>
      <c r="F2740" s="29">
        <v>1</v>
      </c>
      <c r="G2740" s="34">
        <v>43760.667083333297</v>
      </c>
      <c r="H2740" s="34">
        <v>43760.667199074102</v>
      </c>
      <c r="I2740" s="34">
        <v>43760.667384259301</v>
      </c>
      <c r="J2740" s="29">
        <v>1</v>
      </c>
      <c r="K2740" s="34">
        <v>43508.454448761571</v>
      </c>
    </row>
    <row r="2741" spans="1:11" x14ac:dyDescent="0.25">
      <c r="A2741" s="4" t="s">
        <v>6638</v>
      </c>
      <c r="B2741" s="4" t="s">
        <v>20</v>
      </c>
      <c r="C2741" s="4" t="s">
        <v>6639</v>
      </c>
      <c r="D2741" s="29" t="s">
        <v>112</v>
      </c>
      <c r="E2741" s="29">
        <v>1</v>
      </c>
      <c r="F2741" s="29">
        <v>1</v>
      </c>
      <c r="G2741" s="34">
        <v>43777.060682870397</v>
      </c>
      <c r="H2741" s="34">
        <v>43273.853159722203</v>
      </c>
      <c r="I2741" s="34">
        <v>43777.060462963003</v>
      </c>
      <c r="J2741" s="29">
        <v>0</v>
      </c>
      <c r="K2741" s="34">
        <v>43761.42742994213</v>
      </c>
    </row>
    <row r="2742" spans="1:11" x14ac:dyDescent="0.25">
      <c r="A2742" s="4" t="s">
        <v>6640</v>
      </c>
      <c r="B2742" s="4" t="s">
        <v>54</v>
      </c>
      <c r="C2742" s="4" t="s">
        <v>6641</v>
      </c>
      <c r="D2742" s="29" t="s">
        <v>247</v>
      </c>
      <c r="E2742" s="29">
        <v>1</v>
      </c>
      <c r="F2742" s="29">
        <v>1</v>
      </c>
      <c r="G2742" s="34">
        <v>43776.517599305596</v>
      </c>
      <c r="H2742" s="34">
        <v>43770.674826388902</v>
      </c>
      <c r="I2742" s="34">
        <v>43770.6086574074</v>
      </c>
      <c r="J2742" s="29">
        <v>1</v>
      </c>
      <c r="K2742" s="34">
        <v>43594.586139270832</v>
      </c>
    </row>
    <row r="2743" spans="1:11" x14ac:dyDescent="0.25">
      <c r="A2743" s="4" t="s">
        <v>6642</v>
      </c>
      <c r="B2743" s="4" t="s">
        <v>65</v>
      </c>
      <c r="C2743" s="4" t="s">
        <v>6643</v>
      </c>
      <c r="D2743" s="29" t="s">
        <v>75</v>
      </c>
      <c r="E2743" s="29">
        <v>1</v>
      </c>
      <c r="F2743" s="29">
        <v>1</v>
      </c>
      <c r="G2743" s="34">
        <v>43754.733680555597</v>
      </c>
      <c r="H2743" s="34">
        <v>43754.733761574098</v>
      </c>
      <c r="I2743" s="34">
        <v>43754.733842592599</v>
      </c>
      <c r="J2743" s="29">
        <v>1</v>
      </c>
      <c r="K2743" s="34">
        <v>43754.545174884261</v>
      </c>
    </row>
    <row r="2744" spans="1:11" x14ac:dyDescent="0.25">
      <c r="A2744" s="4" t="s">
        <v>6644</v>
      </c>
      <c r="B2744" s="4" t="s">
        <v>457</v>
      </c>
      <c r="C2744" s="4" t="s">
        <v>6645</v>
      </c>
      <c r="D2744" s="29" t="s">
        <v>34</v>
      </c>
      <c r="E2744" s="29">
        <v>1</v>
      </c>
      <c r="F2744" s="29">
        <v>1</v>
      </c>
      <c r="G2744" s="34">
        <v>43650.433634259301</v>
      </c>
      <c r="H2744" s="34">
        <v>43490.479016203702</v>
      </c>
      <c r="I2744" s="34">
        <v>43490.479236111103</v>
      </c>
      <c r="J2744" s="29">
        <v>0</v>
      </c>
      <c r="K2744" s="34">
        <v>43432.41357005787</v>
      </c>
    </row>
    <row r="2745" spans="1:11" x14ac:dyDescent="0.25">
      <c r="A2745" s="4" t="s">
        <v>6646</v>
      </c>
      <c r="B2745" s="4" t="s">
        <v>103</v>
      </c>
      <c r="C2745" s="4" t="s">
        <v>6647</v>
      </c>
      <c r="D2745" s="29" t="s">
        <v>15</v>
      </c>
      <c r="E2745" s="29">
        <v>1</v>
      </c>
      <c r="F2745" s="29">
        <v>1</v>
      </c>
      <c r="G2745" s="34">
        <v>43767.921342592599</v>
      </c>
      <c r="H2745" s="34">
        <v>43767.921712962998</v>
      </c>
      <c r="I2745" s="34">
        <v>43767.921944444402</v>
      </c>
      <c r="J2745" s="29">
        <v>1</v>
      </c>
      <c r="K2745" s="34">
        <v>43762.556838854165</v>
      </c>
    </row>
    <row r="2746" spans="1:11" x14ac:dyDescent="0.25">
      <c r="A2746" s="4" t="s">
        <v>6648</v>
      </c>
      <c r="B2746" s="4" t="s">
        <v>20</v>
      </c>
      <c r="C2746" s="4" t="s">
        <v>6649</v>
      </c>
      <c r="D2746" s="29" t="s">
        <v>26</v>
      </c>
      <c r="E2746" s="29">
        <v>1</v>
      </c>
      <c r="F2746" s="29">
        <v>1</v>
      </c>
      <c r="G2746" s="34">
        <v>43777.064768518503</v>
      </c>
      <c r="H2746" s="34">
        <v>43276.680925925903</v>
      </c>
      <c r="I2746" s="34">
        <v>43777.064583333296</v>
      </c>
      <c r="J2746" s="29">
        <v>0</v>
      </c>
      <c r="K2746" s="34">
        <v>43762.383861770832</v>
      </c>
    </row>
    <row r="2747" spans="1:11" x14ac:dyDescent="0.25">
      <c r="A2747" s="4" t="s">
        <v>6650</v>
      </c>
      <c r="B2747" s="4" t="s">
        <v>6651</v>
      </c>
      <c r="C2747" s="4" t="s">
        <v>6652</v>
      </c>
      <c r="D2747" s="29" t="s">
        <v>241</v>
      </c>
      <c r="E2747" s="29">
        <v>1</v>
      </c>
      <c r="F2747" s="29">
        <v>1</v>
      </c>
      <c r="G2747" s="34">
        <v>43752.593124999999</v>
      </c>
      <c r="H2747" s="34">
        <v>43752.593969907401</v>
      </c>
      <c r="I2747" s="34">
        <v>43752.5940625</v>
      </c>
      <c r="J2747" s="29">
        <v>1</v>
      </c>
      <c r="K2747" s="34">
        <v>43696.627357210651</v>
      </c>
    </row>
    <row r="2748" spans="1:11" x14ac:dyDescent="0.25">
      <c r="A2748" s="4" t="s">
        <v>6653</v>
      </c>
      <c r="B2748" s="4" t="s">
        <v>6654</v>
      </c>
      <c r="C2748" s="4" t="s">
        <v>6655</v>
      </c>
      <c r="D2748" s="29" t="s">
        <v>26</v>
      </c>
      <c r="E2748" s="29">
        <v>1</v>
      </c>
      <c r="F2748" s="29">
        <v>1</v>
      </c>
      <c r="G2748" s="34">
        <v>43756.446006944403</v>
      </c>
      <c r="H2748" s="34">
        <v>43756.422256944403</v>
      </c>
      <c r="I2748" s="34">
        <v>43756.423877314803</v>
      </c>
      <c r="J2748" s="29">
        <v>1</v>
      </c>
      <c r="K2748" s="34">
        <v>43770.407005057874</v>
      </c>
    </row>
    <row r="2749" spans="1:11" x14ac:dyDescent="0.25">
      <c r="A2749" s="4" t="s">
        <v>6656</v>
      </c>
      <c r="B2749" s="4" t="s">
        <v>20</v>
      </c>
      <c r="C2749" s="4" t="s">
        <v>6657</v>
      </c>
      <c r="D2749" s="29" t="s">
        <v>195</v>
      </c>
      <c r="E2749" s="29">
        <v>1</v>
      </c>
      <c r="F2749" s="29">
        <v>1</v>
      </c>
      <c r="G2749" s="34">
        <v>43777.0587687847</v>
      </c>
      <c r="H2749" s="34">
        <v>43426.048275462999</v>
      </c>
      <c r="I2749" s="34">
        <v>43777.059085648201</v>
      </c>
      <c r="J2749" s="29">
        <v>0</v>
      </c>
      <c r="K2749" s="34">
        <v>43746.634218483799</v>
      </c>
    </row>
    <row r="2750" spans="1:11" x14ac:dyDescent="0.25">
      <c r="A2750" s="4" t="s">
        <v>6658</v>
      </c>
      <c r="B2750" s="4" t="s">
        <v>54</v>
      </c>
      <c r="C2750" s="4" t="s">
        <v>6659</v>
      </c>
      <c r="D2750" s="29" t="s">
        <v>119</v>
      </c>
      <c r="E2750" s="29">
        <v>-1</v>
      </c>
      <c r="F2750" s="29">
        <v>1</v>
      </c>
      <c r="G2750" s="34">
        <v>43776.517881944397</v>
      </c>
      <c r="H2750" s="34">
        <v>43770.670914351896</v>
      </c>
      <c r="I2750" s="34">
        <v>43770.605300925898</v>
      </c>
      <c r="J2750" s="29">
        <v>1</v>
      </c>
      <c r="K2750" s="34">
        <v>43447.624296493057</v>
      </c>
    </row>
    <row r="2751" spans="1:11" x14ac:dyDescent="0.25">
      <c r="A2751" s="4" t="s">
        <v>6660</v>
      </c>
      <c r="B2751" s="4" t="s">
        <v>6661</v>
      </c>
      <c r="C2751" s="4" t="s">
        <v>6662</v>
      </c>
      <c r="D2751" s="29" t="s">
        <v>231</v>
      </c>
      <c r="E2751" s="29">
        <v>1</v>
      </c>
      <c r="F2751" s="29">
        <v>1</v>
      </c>
      <c r="G2751" s="34">
        <v>43739.576979166697</v>
      </c>
      <c r="H2751" s="34">
        <v>43747.708796296298</v>
      </c>
      <c r="I2751" s="34">
        <v>43747.708854166704</v>
      </c>
      <c r="J2751" s="29">
        <v>1</v>
      </c>
      <c r="K2751" s="51" t="s">
        <v>26579</v>
      </c>
    </row>
    <row r="2752" spans="1:11" x14ac:dyDescent="0.25">
      <c r="A2752" s="4" t="s">
        <v>6663</v>
      </c>
      <c r="B2752" s="4" t="s">
        <v>6664</v>
      </c>
      <c r="C2752" s="4" t="s">
        <v>6665</v>
      </c>
      <c r="D2752" s="29" t="s">
        <v>22</v>
      </c>
      <c r="E2752" s="29">
        <v>1</v>
      </c>
      <c r="F2752" s="29">
        <v>1</v>
      </c>
      <c r="G2752" s="34">
        <v>43677.405659722201</v>
      </c>
      <c r="H2752" s="34">
        <v>43677.406712962998</v>
      </c>
      <c r="I2752" s="34">
        <v>43677.406770833302</v>
      </c>
      <c r="J2752" s="29">
        <v>0</v>
      </c>
      <c r="K2752" s="34">
        <v>43692.310729513891</v>
      </c>
    </row>
    <row r="2753" spans="1:11" x14ac:dyDescent="0.25">
      <c r="A2753" s="4" t="s">
        <v>6666</v>
      </c>
      <c r="B2753" s="4" t="s">
        <v>65</v>
      </c>
      <c r="C2753" s="4" t="s">
        <v>6667</v>
      </c>
      <c r="D2753" s="29" t="s">
        <v>79</v>
      </c>
      <c r="E2753" s="29">
        <v>1</v>
      </c>
      <c r="F2753" s="29">
        <v>1</v>
      </c>
      <c r="G2753" s="34">
        <v>43754.602476851898</v>
      </c>
      <c r="H2753" s="34">
        <v>43754.602592592601</v>
      </c>
      <c r="I2753" s="34">
        <v>43754.602662037003</v>
      </c>
      <c r="J2753" s="29">
        <v>1</v>
      </c>
      <c r="K2753" s="34">
        <v>43754.394952349539</v>
      </c>
    </row>
    <row r="2754" spans="1:11" x14ac:dyDescent="0.25">
      <c r="A2754" s="4" t="s">
        <v>6668</v>
      </c>
      <c r="B2754" s="4" t="s">
        <v>20</v>
      </c>
      <c r="C2754" s="4" t="s">
        <v>6669</v>
      </c>
      <c r="D2754" s="29" t="s">
        <v>220</v>
      </c>
      <c r="E2754" s="29">
        <v>1</v>
      </c>
      <c r="F2754" s="29">
        <v>1</v>
      </c>
      <c r="G2754" s="34">
        <v>43777.054699074099</v>
      </c>
      <c r="H2754" s="34">
        <v>43276.601493055598</v>
      </c>
      <c r="I2754" s="34">
        <v>43777.055034722202</v>
      </c>
      <c r="J2754" s="29">
        <v>0</v>
      </c>
      <c r="K2754" s="34">
        <v>43759.518435798615</v>
      </c>
    </row>
    <row r="2755" spans="1:11" x14ac:dyDescent="0.25">
      <c r="A2755" s="4" t="s">
        <v>6670</v>
      </c>
      <c r="B2755" s="4" t="s">
        <v>50</v>
      </c>
      <c r="C2755" s="4" t="s">
        <v>6671</v>
      </c>
      <c r="D2755" s="29" t="s">
        <v>56</v>
      </c>
      <c r="E2755" s="29">
        <v>1</v>
      </c>
      <c r="F2755" s="29">
        <v>1</v>
      </c>
      <c r="G2755" s="34">
        <v>43770.447627314803</v>
      </c>
      <c r="H2755" s="34">
        <v>43745.620254629597</v>
      </c>
      <c r="I2755" s="34">
        <v>43747.615601851903</v>
      </c>
      <c r="J2755" s="29">
        <v>1</v>
      </c>
      <c r="K2755" s="34">
        <v>43754.530711770836</v>
      </c>
    </row>
    <row r="2756" spans="1:11" x14ac:dyDescent="0.25">
      <c r="A2756" s="4" t="s">
        <v>6672</v>
      </c>
      <c r="B2756" s="4" t="s">
        <v>6673</v>
      </c>
      <c r="C2756" s="4" t="s">
        <v>6674</v>
      </c>
      <c r="D2756" s="29" t="s">
        <v>247</v>
      </c>
      <c r="E2756" s="29">
        <v>1</v>
      </c>
      <c r="F2756" s="29">
        <v>1</v>
      </c>
      <c r="G2756" s="34">
        <v>43739.402928240699</v>
      </c>
      <c r="H2756" s="34">
        <v>43739.404456018499</v>
      </c>
      <c r="I2756" s="34">
        <v>43739.404560185198</v>
      </c>
      <c r="J2756" s="29">
        <v>1</v>
      </c>
      <c r="K2756" s="34">
        <v>43739.357838275464</v>
      </c>
    </row>
    <row r="2757" spans="1:11" x14ac:dyDescent="0.25">
      <c r="A2757" s="4" t="s">
        <v>6675</v>
      </c>
      <c r="B2757" s="4" t="s">
        <v>3993</v>
      </c>
      <c r="C2757" s="4" t="s">
        <v>6676</v>
      </c>
      <c r="D2757" s="29" t="s">
        <v>105</v>
      </c>
      <c r="E2757" s="29">
        <v>1</v>
      </c>
      <c r="F2757" s="29">
        <v>1</v>
      </c>
      <c r="G2757" s="34">
        <v>43759.685868055603</v>
      </c>
      <c r="H2757" s="34">
        <v>43759.685983796298</v>
      </c>
      <c r="I2757" s="34">
        <v>43759.686053240701</v>
      </c>
      <c r="J2757" s="29">
        <v>1</v>
      </c>
      <c r="K2757" s="34">
        <v>43759.595020104163</v>
      </c>
    </row>
    <row r="2758" spans="1:11" x14ac:dyDescent="0.25">
      <c r="A2758" s="4" t="s">
        <v>6677</v>
      </c>
      <c r="B2758" s="4" t="s">
        <v>1063</v>
      </c>
      <c r="C2758" s="4" t="s">
        <v>6678</v>
      </c>
      <c r="D2758" s="29" t="s">
        <v>98</v>
      </c>
      <c r="E2758" s="29">
        <v>1</v>
      </c>
      <c r="F2758" s="29">
        <v>0</v>
      </c>
      <c r="G2758" s="34">
        <v>43481.399710648097</v>
      </c>
      <c r="H2758" s="34">
        <v>43481.395891203698</v>
      </c>
      <c r="I2758" s="34">
        <v>43481.396226851903</v>
      </c>
      <c r="J2758" s="29">
        <v>0</v>
      </c>
      <c r="K2758" s="34">
        <v>43497.412462152781</v>
      </c>
    </row>
    <row r="2759" spans="1:11" x14ac:dyDescent="0.25">
      <c r="A2759" s="4" t="s">
        <v>6679</v>
      </c>
      <c r="B2759" s="4" t="s">
        <v>20</v>
      </c>
      <c r="C2759" s="4" t="s">
        <v>6680</v>
      </c>
      <c r="D2759" s="29" t="s">
        <v>69</v>
      </c>
      <c r="E2759" s="29">
        <v>1</v>
      </c>
      <c r="F2759" s="29">
        <v>1</v>
      </c>
      <c r="G2759" s="34">
        <v>43777.053743784702</v>
      </c>
      <c r="H2759" s="34">
        <v>43739.049594907403</v>
      </c>
      <c r="I2759" s="34">
        <v>43777.054085648102</v>
      </c>
      <c r="J2759" s="29">
        <v>1</v>
      </c>
      <c r="K2759" s="34">
        <v>43739.797620138888</v>
      </c>
    </row>
    <row r="2760" spans="1:11" x14ac:dyDescent="0.25">
      <c r="A2760" s="4" t="s">
        <v>6681</v>
      </c>
      <c r="B2760" s="4" t="s">
        <v>20</v>
      </c>
      <c r="C2760" s="4" t="s">
        <v>6682</v>
      </c>
      <c r="D2760" s="29" t="s">
        <v>56</v>
      </c>
      <c r="E2760" s="29">
        <v>1</v>
      </c>
      <c r="F2760" s="29">
        <v>1</v>
      </c>
      <c r="G2760" s="34">
        <v>43777.060504050904</v>
      </c>
      <c r="H2760" s="34">
        <v>43273.856793981497</v>
      </c>
      <c r="I2760" s="34">
        <v>43777.060844907399</v>
      </c>
      <c r="J2760" s="29">
        <v>0</v>
      </c>
      <c r="K2760" s="34">
        <v>43760.427207835652</v>
      </c>
    </row>
    <row r="2761" spans="1:11" x14ac:dyDescent="0.25">
      <c r="A2761" s="4" t="s">
        <v>6683</v>
      </c>
      <c r="B2761" s="4" t="s">
        <v>20</v>
      </c>
      <c r="C2761" s="4" t="s">
        <v>6684</v>
      </c>
      <c r="D2761" s="29" t="s">
        <v>101</v>
      </c>
      <c r="E2761" s="29">
        <v>1</v>
      </c>
      <c r="F2761" s="29">
        <v>1</v>
      </c>
      <c r="G2761" s="34">
        <v>43777.072349571798</v>
      </c>
      <c r="H2761" s="34">
        <v>43277.503530092603</v>
      </c>
      <c r="I2761" s="34">
        <v>43777.072685185201</v>
      </c>
      <c r="J2761" s="29">
        <v>0</v>
      </c>
      <c r="K2761" s="34">
        <v>43745.42302195602</v>
      </c>
    </row>
    <row r="2762" spans="1:11" x14ac:dyDescent="0.25">
      <c r="A2762" s="4" t="s">
        <v>6685</v>
      </c>
      <c r="B2762" s="4" t="s">
        <v>58</v>
      </c>
      <c r="C2762" s="4" t="s">
        <v>6686</v>
      </c>
      <c r="D2762" s="29" t="s">
        <v>15</v>
      </c>
      <c r="E2762" s="29">
        <v>1</v>
      </c>
      <c r="F2762" s="29">
        <v>1</v>
      </c>
      <c r="G2762" s="34">
        <v>43776.839467592603</v>
      </c>
      <c r="H2762" s="34">
        <v>43776.839467592603</v>
      </c>
      <c r="I2762" s="34">
        <v>43776.839513888903</v>
      </c>
      <c r="J2762" s="29">
        <v>1</v>
      </c>
      <c r="K2762" s="34">
        <v>43745.619503391201</v>
      </c>
    </row>
    <row r="2763" spans="1:11" x14ac:dyDescent="0.25">
      <c r="A2763" s="4" t="s">
        <v>6687</v>
      </c>
      <c r="B2763" s="4" t="s">
        <v>20</v>
      </c>
      <c r="C2763" s="4" t="s">
        <v>6688</v>
      </c>
      <c r="D2763" s="29" t="s">
        <v>56</v>
      </c>
      <c r="E2763" s="29">
        <v>1</v>
      </c>
      <c r="F2763" s="29">
        <v>1</v>
      </c>
      <c r="G2763" s="34">
        <v>43777.072754629597</v>
      </c>
      <c r="H2763" s="34">
        <v>43277.551412036999</v>
      </c>
      <c r="I2763" s="34">
        <v>43777.0725578704</v>
      </c>
      <c r="J2763" s="29">
        <v>0</v>
      </c>
      <c r="K2763" s="34">
        <v>43764.63123353009</v>
      </c>
    </row>
    <row r="2764" spans="1:11" x14ac:dyDescent="0.25">
      <c r="A2764" s="4" t="s">
        <v>6689</v>
      </c>
      <c r="B2764" s="4" t="s">
        <v>6690</v>
      </c>
      <c r="C2764" s="4" t="s">
        <v>6691</v>
      </c>
      <c r="D2764" s="29" t="s">
        <v>26</v>
      </c>
      <c r="E2764" s="29">
        <v>1</v>
      </c>
      <c r="F2764" s="29">
        <v>1</v>
      </c>
      <c r="G2764" s="34">
        <v>43741.496064814797</v>
      </c>
      <c r="H2764" s="34">
        <v>43741.496932870403</v>
      </c>
      <c r="I2764" s="34">
        <v>43741.5008101852</v>
      </c>
      <c r="J2764" s="29">
        <v>1</v>
      </c>
      <c r="K2764" s="34">
        <v>43750.468219675924</v>
      </c>
    </row>
    <row r="2765" spans="1:11" x14ac:dyDescent="0.25">
      <c r="A2765" s="4" t="s">
        <v>6692</v>
      </c>
      <c r="B2765" s="4" t="s">
        <v>6693</v>
      </c>
      <c r="C2765" s="4" t="s">
        <v>6694</v>
      </c>
      <c r="D2765" s="29" t="s">
        <v>195</v>
      </c>
      <c r="E2765" s="29">
        <v>1</v>
      </c>
      <c r="F2765" s="29">
        <v>1</v>
      </c>
      <c r="G2765" s="34">
        <v>43756.862743055601</v>
      </c>
      <c r="H2765" s="34">
        <v>43756.865405092598</v>
      </c>
      <c r="I2765" s="34">
        <v>43756.865486111099</v>
      </c>
      <c r="J2765" s="29">
        <v>1</v>
      </c>
      <c r="K2765" s="34">
        <v>43742.786122534722</v>
      </c>
    </row>
    <row r="2766" spans="1:11" x14ac:dyDescent="0.25">
      <c r="A2766" s="4" t="s">
        <v>6695</v>
      </c>
      <c r="B2766" s="4" t="s">
        <v>6696</v>
      </c>
      <c r="C2766" s="4" t="s">
        <v>6241</v>
      </c>
      <c r="D2766" s="29" t="s">
        <v>231</v>
      </c>
      <c r="E2766" s="29">
        <v>1</v>
      </c>
      <c r="F2766" s="29">
        <v>1</v>
      </c>
      <c r="G2766" s="34">
        <v>43722.530115740701</v>
      </c>
      <c r="H2766" s="34">
        <v>43468.722951388903</v>
      </c>
      <c r="I2766" s="34">
        <v>43468.723206018498</v>
      </c>
      <c r="J2766" s="29">
        <v>0</v>
      </c>
      <c r="K2766" s="34">
        <v>43696.39586744213</v>
      </c>
    </row>
    <row r="2767" spans="1:11" x14ac:dyDescent="0.25">
      <c r="A2767" s="4" t="s">
        <v>6697</v>
      </c>
      <c r="B2767" s="4" t="s">
        <v>54</v>
      </c>
      <c r="C2767" s="4" t="s">
        <v>6698</v>
      </c>
      <c r="D2767" s="29" t="s">
        <v>60</v>
      </c>
      <c r="E2767" s="29">
        <v>1</v>
      </c>
      <c r="F2767" s="29">
        <v>1</v>
      </c>
      <c r="G2767" s="34">
        <v>43776.5176110764</v>
      </c>
      <c r="H2767" s="34">
        <v>43770.675000000003</v>
      </c>
      <c r="I2767" s="34">
        <v>43770.611006944397</v>
      </c>
      <c r="J2767" s="29">
        <v>1</v>
      </c>
      <c r="K2767" s="34">
        <v>43690.526217824074</v>
      </c>
    </row>
    <row r="2768" spans="1:11" x14ac:dyDescent="0.25">
      <c r="A2768" s="4" t="s">
        <v>6699</v>
      </c>
      <c r="B2768" s="4" t="s">
        <v>6700</v>
      </c>
      <c r="C2768" s="4" t="s">
        <v>6701</v>
      </c>
      <c r="D2768" s="29" t="s">
        <v>101</v>
      </c>
      <c r="E2768" s="29">
        <v>1</v>
      </c>
      <c r="F2768" s="29">
        <v>1</v>
      </c>
      <c r="G2768" s="34">
        <v>43740.7608680556</v>
      </c>
      <c r="H2768" s="34">
        <v>43740.761076388902</v>
      </c>
      <c r="I2768" s="34">
        <v>43740.761273148099</v>
      </c>
      <c r="J2768" s="29">
        <v>1</v>
      </c>
      <c r="K2768" s="34">
        <v>43740.732672800928</v>
      </c>
    </row>
    <row r="2769" spans="1:11" x14ac:dyDescent="0.25">
      <c r="A2769" s="4" t="s">
        <v>6702</v>
      </c>
      <c r="B2769" s="4" t="s">
        <v>6703</v>
      </c>
      <c r="C2769" s="4" t="s">
        <v>6704</v>
      </c>
      <c r="D2769" s="29" t="s">
        <v>124</v>
      </c>
      <c r="E2769" s="29">
        <v>1</v>
      </c>
      <c r="F2769" s="29">
        <v>1</v>
      </c>
      <c r="G2769" s="34">
        <v>43762.625949074099</v>
      </c>
      <c r="H2769" s="34">
        <v>43762.626446759299</v>
      </c>
      <c r="I2769" s="34">
        <v>43762.6266203704</v>
      </c>
      <c r="J2769" s="29">
        <v>1</v>
      </c>
      <c r="K2769" s="34">
        <v>43697.390366666667</v>
      </c>
    </row>
    <row r="2770" spans="1:11" x14ac:dyDescent="0.25">
      <c r="A2770" s="4" t="s">
        <v>6705</v>
      </c>
      <c r="B2770" s="4" t="s">
        <v>5447</v>
      </c>
      <c r="C2770" s="4" t="s">
        <v>6706</v>
      </c>
      <c r="D2770" s="29" t="s">
        <v>227</v>
      </c>
      <c r="E2770" s="29">
        <v>-1</v>
      </c>
      <c r="F2770" s="29">
        <v>1</v>
      </c>
      <c r="G2770" s="34">
        <v>43509.413865740702</v>
      </c>
      <c r="H2770" s="34">
        <v>43445.688009259298</v>
      </c>
      <c r="I2770" s="34">
        <v>43445.6881712963</v>
      </c>
      <c r="J2770" s="29">
        <v>0</v>
      </c>
      <c r="K2770" s="34">
        <v>43671.439273113428</v>
      </c>
    </row>
    <row r="2771" spans="1:11" x14ac:dyDescent="0.25">
      <c r="A2771" s="4" t="s">
        <v>6707</v>
      </c>
      <c r="B2771" s="4" t="s">
        <v>6708</v>
      </c>
      <c r="C2771" s="4" t="s">
        <v>6709</v>
      </c>
      <c r="D2771" s="29" t="s">
        <v>119</v>
      </c>
      <c r="E2771" s="29">
        <v>0</v>
      </c>
      <c r="F2771" s="29">
        <v>0</v>
      </c>
      <c r="G2771" s="34">
        <v>0</v>
      </c>
      <c r="H2771" s="34">
        <v>41134.188891203703</v>
      </c>
      <c r="I2771" s="34">
        <v>41134.188891203703</v>
      </c>
      <c r="J2771" s="29">
        <v>0</v>
      </c>
      <c r="K2771" s="51" t="s">
        <v>26579</v>
      </c>
    </row>
    <row r="2772" spans="1:11" x14ac:dyDescent="0.25">
      <c r="A2772" s="4" t="s">
        <v>6710</v>
      </c>
      <c r="B2772" s="4" t="s">
        <v>20</v>
      </c>
      <c r="C2772" s="4" t="s">
        <v>6711</v>
      </c>
      <c r="D2772" s="29" t="s">
        <v>15</v>
      </c>
      <c r="E2772" s="29">
        <v>1</v>
      </c>
      <c r="F2772" s="29">
        <v>1</v>
      </c>
      <c r="G2772" s="34">
        <v>43777.056349421298</v>
      </c>
      <c r="H2772" s="34">
        <v>43277.419560185197</v>
      </c>
      <c r="I2772" s="34">
        <v>43777.056678240697</v>
      </c>
      <c r="J2772" s="29">
        <v>0</v>
      </c>
      <c r="K2772" s="34">
        <v>43747.711246678242</v>
      </c>
    </row>
    <row r="2773" spans="1:11" x14ac:dyDescent="0.25">
      <c r="A2773" s="4" t="s">
        <v>6712</v>
      </c>
      <c r="B2773" s="4" t="s">
        <v>6713</v>
      </c>
      <c r="C2773" s="4" t="s">
        <v>6714</v>
      </c>
      <c r="D2773" s="29" t="s">
        <v>220</v>
      </c>
      <c r="E2773" s="29">
        <v>1</v>
      </c>
      <c r="F2773" s="29">
        <v>0</v>
      </c>
      <c r="G2773" s="34">
        <v>43505.451666666697</v>
      </c>
      <c r="H2773" s="34">
        <v>43509.344861111102</v>
      </c>
      <c r="I2773" s="34">
        <v>43505.3936805556</v>
      </c>
      <c r="J2773" s="29">
        <v>0</v>
      </c>
      <c r="K2773" s="34">
        <v>43508.393925034725</v>
      </c>
    </row>
    <row r="2774" spans="1:11" x14ac:dyDescent="0.25">
      <c r="A2774" s="4" t="s">
        <v>6715</v>
      </c>
      <c r="B2774" s="4" t="s">
        <v>9</v>
      </c>
      <c r="C2774" s="4" t="s">
        <v>6716</v>
      </c>
      <c r="D2774" s="29" t="s">
        <v>22</v>
      </c>
      <c r="E2774" s="29">
        <v>1</v>
      </c>
      <c r="F2774" s="29">
        <v>1</v>
      </c>
      <c r="G2774" s="34">
        <v>43748.625169988401</v>
      </c>
      <c r="H2774" s="34">
        <v>43748.625960648104</v>
      </c>
      <c r="I2774" s="34">
        <v>43748.626192129603</v>
      </c>
      <c r="J2774" s="29">
        <v>1</v>
      </c>
      <c r="K2774" s="34">
        <v>43775.51021119213</v>
      </c>
    </row>
    <row r="2775" spans="1:11" x14ac:dyDescent="0.25">
      <c r="A2775" s="4" t="s">
        <v>6717</v>
      </c>
      <c r="B2775" s="4" t="s">
        <v>20</v>
      </c>
      <c r="C2775" s="4" t="s">
        <v>6718</v>
      </c>
      <c r="D2775" s="29" t="s">
        <v>227</v>
      </c>
      <c r="E2775" s="29">
        <v>1</v>
      </c>
      <c r="F2775" s="29">
        <v>1</v>
      </c>
      <c r="G2775" s="34">
        <v>43777.061944444402</v>
      </c>
      <c r="H2775" s="34">
        <v>43396.048032407401</v>
      </c>
      <c r="I2775" s="34">
        <v>43777.062025462998</v>
      </c>
      <c r="J2775" s="29">
        <v>0</v>
      </c>
      <c r="K2775" s="34">
        <v>43747.646626504633</v>
      </c>
    </row>
    <row r="2776" spans="1:11" x14ac:dyDescent="0.25">
      <c r="A2776" s="4" t="s">
        <v>6719</v>
      </c>
      <c r="B2776" s="4" t="s">
        <v>6720</v>
      </c>
      <c r="C2776" s="4" t="s">
        <v>6721</v>
      </c>
      <c r="D2776" s="29" t="s">
        <v>105</v>
      </c>
      <c r="E2776" s="29">
        <v>1</v>
      </c>
      <c r="F2776" s="29">
        <v>1</v>
      </c>
      <c r="G2776" s="34">
        <v>43746.546585648102</v>
      </c>
      <c r="H2776" s="34">
        <v>43746.546689814801</v>
      </c>
      <c r="I2776" s="34">
        <v>43746.546747685199</v>
      </c>
      <c r="J2776" s="29">
        <v>1</v>
      </c>
      <c r="K2776" s="34">
        <v>43754.724735844909</v>
      </c>
    </row>
    <row r="2777" spans="1:11" x14ac:dyDescent="0.25">
      <c r="A2777" s="4" t="s">
        <v>6722</v>
      </c>
      <c r="B2777" s="4" t="s">
        <v>20</v>
      </c>
      <c r="C2777" s="4" t="s">
        <v>6723</v>
      </c>
      <c r="D2777" s="29" t="s">
        <v>112</v>
      </c>
      <c r="E2777" s="29">
        <v>-1</v>
      </c>
      <c r="F2777" s="29">
        <v>1</v>
      </c>
      <c r="G2777" s="34">
        <v>43777.067009919003</v>
      </c>
      <c r="H2777" s="34">
        <v>43739.051458333299</v>
      </c>
      <c r="I2777" s="34">
        <v>43777.067060185203</v>
      </c>
      <c r="J2777" s="29">
        <v>1</v>
      </c>
      <c r="K2777" s="34">
        <v>43743.581132025465</v>
      </c>
    </row>
    <row r="2778" spans="1:11" x14ac:dyDescent="0.25">
      <c r="A2778" s="4" t="s">
        <v>6724</v>
      </c>
      <c r="B2778" s="4" t="s">
        <v>5684</v>
      </c>
      <c r="C2778" s="4" t="s">
        <v>6725</v>
      </c>
      <c r="D2778" s="29" t="s">
        <v>101</v>
      </c>
      <c r="E2778" s="29">
        <v>1</v>
      </c>
      <c r="F2778" s="29">
        <v>0</v>
      </c>
      <c r="G2778" s="34">
        <v>43742.925138888902</v>
      </c>
      <c r="H2778" s="34">
        <v>43742.925254629597</v>
      </c>
      <c r="I2778" s="34">
        <v>43742.925439814797</v>
      </c>
      <c r="J2778" s="29">
        <v>1</v>
      </c>
      <c r="K2778" s="34">
        <v>43763.597560879629</v>
      </c>
    </row>
    <row r="2779" spans="1:11" x14ac:dyDescent="0.25">
      <c r="A2779" s="4" t="s">
        <v>6726</v>
      </c>
      <c r="B2779" s="4" t="s">
        <v>6727</v>
      </c>
      <c r="C2779" s="4" t="s">
        <v>6728</v>
      </c>
      <c r="D2779" s="29" t="s">
        <v>60</v>
      </c>
      <c r="E2779" s="29">
        <v>1</v>
      </c>
      <c r="F2779" s="29">
        <v>0</v>
      </c>
      <c r="G2779" s="34">
        <v>43768.804074074098</v>
      </c>
      <c r="H2779" s="34">
        <v>43768.800949074102</v>
      </c>
      <c r="I2779" s="34">
        <v>43480.651805555601</v>
      </c>
      <c r="J2779" s="29">
        <v>0</v>
      </c>
      <c r="K2779" s="34">
        <v>43766.72720760417</v>
      </c>
    </row>
    <row r="2780" spans="1:11" x14ac:dyDescent="0.25">
      <c r="A2780" s="4" t="s">
        <v>6729</v>
      </c>
      <c r="B2780" s="4" t="s">
        <v>5167</v>
      </c>
      <c r="C2780" s="4" t="s">
        <v>6730</v>
      </c>
      <c r="D2780" s="29" t="s">
        <v>56</v>
      </c>
      <c r="E2780" s="29">
        <v>1</v>
      </c>
      <c r="F2780" s="29">
        <v>1</v>
      </c>
      <c r="G2780" s="34">
        <v>43739.853481018501</v>
      </c>
      <c r="H2780" s="34">
        <v>43739.853518518503</v>
      </c>
      <c r="I2780" s="34">
        <v>43739.853611111103</v>
      </c>
      <c r="J2780" s="29">
        <v>1</v>
      </c>
      <c r="K2780" s="34">
        <v>43742.884871064816</v>
      </c>
    </row>
    <row r="2781" spans="1:11" x14ac:dyDescent="0.25">
      <c r="A2781" s="4" t="s">
        <v>6731</v>
      </c>
      <c r="B2781" s="4" t="s">
        <v>6732</v>
      </c>
      <c r="C2781" s="4" t="s">
        <v>6733</v>
      </c>
      <c r="D2781" s="29" t="s">
        <v>195</v>
      </c>
      <c r="E2781" s="29">
        <v>1</v>
      </c>
      <c r="F2781" s="29">
        <v>1</v>
      </c>
      <c r="G2781" s="34">
        <v>43752.7269675926</v>
      </c>
      <c r="H2781" s="34">
        <v>43767.512476851902</v>
      </c>
      <c r="I2781" s="34">
        <v>43767.512523148202</v>
      </c>
      <c r="J2781" s="29">
        <v>1</v>
      </c>
      <c r="K2781" s="34">
        <v>43760.473270057868</v>
      </c>
    </row>
    <row r="2782" spans="1:11" x14ac:dyDescent="0.25">
      <c r="A2782" s="4" t="s">
        <v>6734</v>
      </c>
      <c r="B2782" s="4" t="s">
        <v>4588</v>
      </c>
      <c r="C2782" s="4" t="s">
        <v>6735</v>
      </c>
      <c r="D2782" s="29" t="s">
        <v>231</v>
      </c>
      <c r="E2782" s="29">
        <v>1</v>
      </c>
      <c r="F2782" s="29">
        <v>1</v>
      </c>
      <c r="G2782" s="34">
        <v>43753.701608796298</v>
      </c>
      <c r="H2782" s="34">
        <v>43752.631793981498</v>
      </c>
      <c r="I2782" s="34">
        <v>43752.631828703699</v>
      </c>
      <c r="J2782" s="29">
        <v>1</v>
      </c>
      <c r="K2782" s="34">
        <v>43753.429659988426</v>
      </c>
    </row>
    <row r="2783" spans="1:11" x14ac:dyDescent="0.25">
      <c r="A2783" s="4" t="s">
        <v>6736</v>
      </c>
      <c r="B2783" s="4" t="s">
        <v>54</v>
      </c>
      <c r="C2783" s="4" t="s">
        <v>6737</v>
      </c>
      <c r="D2783" s="29" t="s">
        <v>37</v>
      </c>
      <c r="E2783" s="29">
        <v>-1</v>
      </c>
      <c r="F2783" s="29">
        <v>1</v>
      </c>
      <c r="G2783" s="34">
        <v>43776.5178703704</v>
      </c>
      <c r="H2783" s="34">
        <v>43770.670937499999</v>
      </c>
      <c r="I2783" s="34">
        <v>43770.608576388899</v>
      </c>
      <c r="J2783" s="29">
        <v>1</v>
      </c>
      <c r="K2783" s="34">
        <v>43598.413663113424</v>
      </c>
    </row>
    <row r="2784" spans="1:11" x14ac:dyDescent="0.25">
      <c r="A2784" s="4" t="s">
        <v>6738</v>
      </c>
      <c r="B2784" s="4" t="s">
        <v>6739</v>
      </c>
      <c r="C2784" s="4" t="s">
        <v>6740</v>
      </c>
      <c r="D2784" s="29" t="s">
        <v>195</v>
      </c>
      <c r="E2784" s="29">
        <v>1</v>
      </c>
      <c r="F2784" s="29">
        <v>1</v>
      </c>
      <c r="G2784" s="34">
        <v>43740.984189814801</v>
      </c>
      <c r="H2784" s="34">
        <v>43740.984432870398</v>
      </c>
      <c r="I2784" s="34">
        <v>43740.984594907401</v>
      </c>
      <c r="J2784" s="29">
        <v>1</v>
      </c>
      <c r="K2784" s="34">
        <v>43740.940004745367</v>
      </c>
    </row>
    <row r="2785" spans="1:11" x14ac:dyDescent="0.25">
      <c r="A2785" s="4" t="s">
        <v>6741</v>
      </c>
      <c r="B2785" s="4" t="s">
        <v>20</v>
      </c>
      <c r="C2785" s="4" t="s">
        <v>6742</v>
      </c>
      <c r="D2785" s="29" t="s">
        <v>41</v>
      </c>
      <c r="E2785" s="29">
        <v>1</v>
      </c>
      <c r="F2785" s="29">
        <v>1</v>
      </c>
      <c r="G2785" s="34">
        <v>43777.072314814803</v>
      </c>
      <c r="H2785" s="34">
        <v>43505.050069444398</v>
      </c>
      <c r="I2785" s="34">
        <v>43777.072106481501</v>
      </c>
      <c r="J2785" s="29">
        <v>0</v>
      </c>
      <c r="K2785" s="34">
        <v>43763.5794690162</v>
      </c>
    </row>
    <row r="2786" spans="1:11" x14ac:dyDescent="0.25">
      <c r="A2786" s="4" t="s">
        <v>6743</v>
      </c>
      <c r="B2786" s="4" t="s">
        <v>65</v>
      </c>
      <c r="C2786" s="4" t="s">
        <v>6744</v>
      </c>
      <c r="D2786" s="29" t="s">
        <v>26</v>
      </c>
      <c r="E2786" s="29">
        <v>1</v>
      </c>
      <c r="F2786" s="29">
        <v>1</v>
      </c>
      <c r="G2786" s="34">
        <v>43749.401782407404</v>
      </c>
      <c r="H2786" s="34">
        <v>43749.401909722197</v>
      </c>
      <c r="I2786" s="34">
        <v>43749.402002314797</v>
      </c>
      <c r="J2786" s="29">
        <v>1</v>
      </c>
      <c r="K2786" s="34">
        <v>43755.469224421293</v>
      </c>
    </row>
    <row r="2787" spans="1:11" x14ac:dyDescent="0.25">
      <c r="A2787" s="4" t="s">
        <v>6745</v>
      </c>
      <c r="B2787" s="4" t="s">
        <v>50</v>
      </c>
      <c r="C2787" s="4" t="s">
        <v>6746</v>
      </c>
      <c r="D2787" s="29" t="s">
        <v>56</v>
      </c>
      <c r="E2787" s="29">
        <v>1</v>
      </c>
      <c r="F2787" s="29">
        <v>1</v>
      </c>
      <c r="G2787" s="34">
        <v>43770.4462152778</v>
      </c>
      <c r="H2787" s="34">
        <v>43745.509097222202</v>
      </c>
      <c r="I2787" s="34">
        <v>43747.613969907397</v>
      </c>
      <c r="J2787" s="29">
        <v>1</v>
      </c>
      <c r="K2787" s="34">
        <v>43749.573834722221</v>
      </c>
    </row>
    <row r="2788" spans="1:11" x14ac:dyDescent="0.25">
      <c r="A2788" s="4" t="s">
        <v>6747</v>
      </c>
      <c r="B2788" s="4" t="s">
        <v>54</v>
      </c>
      <c r="C2788" s="4" t="s">
        <v>6748</v>
      </c>
      <c r="D2788" s="29" t="s">
        <v>79</v>
      </c>
      <c r="E2788" s="29">
        <v>1</v>
      </c>
      <c r="F2788" s="29">
        <v>1</v>
      </c>
      <c r="G2788" s="34">
        <v>43776.5176130787</v>
      </c>
      <c r="H2788" s="34">
        <v>43770.674988425897</v>
      </c>
      <c r="I2788" s="34">
        <v>43770.605590277803</v>
      </c>
      <c r="J2788" s="29">
        <v>1</v>
      </c>
      <c r="K2788" s="34">
        <v>43479.507294479168</v>
      </c>
    </row>
    <row r="2789" spans="1:11" x14ac:dyDescent="0.25">
      <c r="A2789" s="4" t="s">
        <v>6749</v>
      </c>
      <c r="B2789" s="4" t="s">
        <v>6750</v>
      </c>
      <c r="C2789" s="4" t="s">
        <v>6751</v>
      </c>
      <c r="D2789" s="29" t="s">
        <v>30</v>
      </c>
      <c r="E2789" s="29">
        <v>1</v>
      </c>
      <c r="F2789" s="29">
        <v>0</v>
      </c>
      <c r="G2789" s="34">
        <v>43683.920833333301</v>
      </c>
      <c r="H2789" s="34">
        <v>43501.459224537</v>
      </c>
      <c r="I2789" s="34">
        <v>43501.459282407399</v>
      </c>
      <c r="J2789" s="29">
        <v>0</v>
      </c>
      <c r="K2789" s="34">
        <v>43509.512495057868</v>
      </c>
    </row>
    <row r="2790" spans="1:11" x14ac:dyDescent="0.25">
      <c r="A2790" s="4" t="s">
        <v>6752</v>
      </c>
      <c r="B2790" s="4" t="s">
        <v>20</v>
      </c>
      <c r="C2790" s="4" t="s">
        <v>6753</v>
      </c>
      <c r="D2790" s="29" t="s">
        <v>52</v>
      </c>
      <c r="E2790" s="29">
        <v>1</v>
      </c>
      <c r="F2790" s="29">
        <v>1</v>
      </c>
      <c r="G2790" s="34">
        <v>43777.061799155097</v>
      </c>
      <c r="H2790" s="34">
        <v>43326.0554976852</v>
      </c>
      <c r="I2790" s="34">
        <v>43777.0621412037</v>
      </c>
      <c r="J2790" s="29">
        <v>0</v>
      </c>
      <c r="K2790" s="34">
        <v>43749.554584456018</v>
      </c>
    </row>
    <row r="2791" spans="1:11" x14ac:dyDescent="0.25">
      <c r="A2791" s="4" t="s">
        <v>6754</v>
      </c>
      <c r="B2791" s="4" t="s">
        <v>103</v>
      </c>
      <c r="C2791" s="4" t="s">
        <v>6755</v>
      </c>
      <c r="D2791" s="29" t="s">
        <v>37</v>
      </c>
      <c r="E2791" s="29">
        <v>1</v>
      </c>
      <c r="F2791" s="29">
        <v>1</v>
      </c>
      <c r="G2791" s="34">
        <v>43767.677974537</v>
      </c>
      <c r="H2791" s="34">
        <v>43767.678194444401</v>
      </c>
      <c r="I2791" s="34">
        <v>43767.678275462997</v>
      </c>
      <c r="J2791" s="29">
        <v>1</v>
      </c>
      <c r="K2791" s="34">
        <v>43760.597885497686</v>
      </c>
    </row>
    <row r="2792" spans="1:11" x14ac:dyDescent="0.25">
      <c r="A2792" s="4" t="s">
        <v>6756</v>
      </c>
      <c r="B2792" s="4" t="s">
        <v>20</v>
      </c>
      <c r="C2792" s="4" t="s">
        <v>6757</v>
      </c>
      <c r="D2792" s="29" t="s">
        <v>98</v>
      </c>
      <c r="E2792" s="29">
        <v>1</v>
      </c>
      <c r="F2792" s="29">
        <v>1</v>
      </c>
      <c r="G2792" s="34">
        <v>43777.055030208299</v>
      </c>
      <c r="H2792" s="34">
        <v>43276.612395833297</v>
      </c>
      <c r="I2792" s="34">
        <v>43777.055370370399</v>
      </c>
      <c r="J2792" s="29">
        <v>0</v>
      </c>
      <c r="K2792" s="34">
        <v>43746.305126701387</v>
      </c>
    </row>
    <row r="2793" spans="1:11" x14ac:dyDescent="0.25">
      <c r="A2793" s="4" t="s">
        <v>6758</v>
      </c>
      <c r="B2793" s="4" t="s">
        <v>20</v>
      </c>
      <c r="C2793" s="4" t="s">
        <v>6759</v>
      </c>
      <c r="D2793" s="29" t="s">
        <v>69</v>
      </c>
      <c r="E2793" s="29">
        <v>1</v>
      </c>
      <c r="F2793" s="29">
        <v>1</v>
      </c>
      <c r="G2793" s="34">
        <v>43777.053743981502</v>
      </c>
      <c r="H2793" s="34">
        <v>43739.0495717593</v>
      </c>
      <c r="I2793" s="34">
        <v>43777.053807870398</v>
      </c>
      <c r="J2793" s="29">
        <v>1</v>
      </c>
      <c r="K2793" s="34">
        <v>43759.83384540509</v>
      </c>
    </row>
    <row r="2794" spans="1:11" x14ac:dyDescent="0.25">
      <c r="A2794" s="4" t="s">
        <v>6760</v>
      </c>
      <c r="B2794" s="4" t="s">
        <v>945</v>
      </c>
      <c r="C2794" s="4" t="s">
        <v>6761</v>
      </c>
      <c r="D2794" s="29" t="s">
        <v>220</v>
      </c>
      <c r="E2794" s="29">
        <v>1</v>
      </c>
      <c r="F2794" s="29">
        <v>1</v>
      </c>
      <c r="G2794" s="34">
        <v>43510.968020833301</v>
      </c>
      <c r="H2794" s="34">
        <v>43510.967962962997</v>
      </c>
      <c r="I2794" s="34">
        <v>43510.967905092599</v>
      </c>
      <c r="J2794" s="29">
        <v>0</v>
      </c>
      <c r="K2794" s="34">
        <v>43511.345674965276</v>
      </c>
    </row>
    <row r="2795" spans="1:11" x14ac:dyDescent="0.25">
      <c r="A2795" s="4" t="s">
        <v>6762</v>
      </c>
      <c r="B2795" s="4" t="s">
        <v>50</v>
      </c>
      <c r="C2795" s="4" t="s">
        <v>1579</v>
      </c>
      <c r="D2795" s="29" t="s">
        <v>195</v>
      </c>
      <c r="E2795" s="29">
        <v>1</v>
      </c>
      <c r="F2795" s="29">
        <v>1</v>
      </c>
      <c r="G2795" s="34">
        <v>43770.445034722201</v>
      </c>
      <c r="H2795" s="34">
        <v>43745.431076388901</v>
      </c>
      <c r="I2795" s="34">
        <v>43747.612372685202</v>
      </c>
      <c r="J2795" s="29">
        <v>1</v>
      </c>
      <c r="K2795" s="34">
        <v>43766.513776539352</v>
      </c>
    </row>
    <row r="2796" spans="1:11" x14ac:dyDescent="0.25">
      <c r="A2796" s="4" t="s">
        <v>6763</v>
      </c>
      <c r="B2796" s="4" t="s">
        <v>6764</v>
      </c>
      <c r="C2796" s="4" t="s">
        <v>6765</v>
      </c>
      <c r="D2796" s="29" t="s">
        <v>101</v>
      </c>
      <c r="E2796" s="29">
        <v>0</v>
      </c>
      <c r="F2796" s="29">
        <v>0</v>
      </c>
      <c r="G2796" s="52" t="s">
        <v>26580</v>
      </c>
      <c r="H2796" s="52" t="s">
        <v>26580</v>
      </c>
      <c r="I2796" s="52" t="s">
        <v>26580</v>
      </c>
      <c r="J2796" s="29">
        <v>0</v>
      </c>
      <c r="K2796" s="51" t="s">
        <v>26579</v>
      </c>
    </row>
    <row r="2797" spans="1:11" x14ac:dyDescent="0.25">
      <c r="A2797" s="4" t="s">
        <v>6766</v>
      </c>
      <c r="B2797" s="4" t="s">
        <v>54</v>
      </c>
      <c r="C2797" s="4" t="s">
        <v>6767</v>
      </c>
      <c r="D2797" s="29" t="s">
        <v>22</v>
      </c>
      <c r="E2797" s="29">
        <v>-1</v>
      </c>
      <c r="F2797" s="29">
        <v>1</v>
      </c>
      <c r="G2797" s="34">
        <v>43776.517601469903</v>
      </c>
      <c r="H2797" s="34">
        <v>43770.670787037001</v>
      </c>
      <c r="I2797" s="34">
        <v>43770.609120370398</v>
      </c>
      <c r="J2797" s="29">
        <v>1</v>
      </c>
      <c r="K2797" s="34">
        <v>43447.549474039355</v>
      </c>
    </row>
    <row r="2798" spans="1:11" x14ac:dyDescent="0.25">
      <c r="A2798" s="4" t="s">
        <v>6768</v>
      </c>
      <c r="B2798" s="4" t="s">
        <v>103</v>
      </c>
      <c r="C2798" s="4" t="s">
        <v>6769</v>
      </c>
      <c r="D2798" s="29" t="s">
        <v>52</v>
      </c>
      <c r="E2798" s="29">
        <v>1</v>
      </c>
      <c r="F2798" s="29">
        <v>1</v>
      </c>
      <c r="G2798" s="34">
        <v>43763.647731481498</v>
      </c>
      <c r="H2798" s="34">
        <v>43763.648055555597</v>
      </c>
      <c r="I2798" s="34">
        <v>43763.648263888899</v>
      </c>
      <c r="J2798" s="29">
        <v>1</v>
      </c>
      <c r="K2798" s="34">
        <v>43755.514495868054</v>
      </c>
    </row>
    <row r="2799" spans="1:11" x14ac:dyDescent="0.25">
      <c r="A2799" s="4" t="s">
        <v>6770</v>
      </c>
      <c r="B2799" s="4" t="s">
        <v>47</v>
      </c>
      <c r="C2799" s="4" t="s">
        <v>6771</v>
      </c>
      <c r="D2799" s="29" t="s">
        <v>98</v>
      </c>
      <c r="E2799" s="29">
        <v>1</v>
      </c>
      <c r="F2799" s="29">
        <v>1</v>
      </c>
      <c r="G2799" s="34">
        <v>43773.925833333298</v>
      </c>
      <c r="H2799" s="34">
        <v>43773.925821759301</v>
      </c>
      <c r="I2799" s="34">
        <v>43773.925023148098</v>
      </c>
      <c r="J2799" s="29">
        <v>1</v>
      </c>
      <c r="K2799" s="34">
        <v>43770.529544097219</v>
      </c>
    </row>
    <row r="2800" spans="1:11" x14ac:dyDescent="0.25">
      <c r="A2800" s="4" t="s">
        <v>6772</v>
      </c>
      <c r="B2800" s="4" t="s">
        <v>20</v>
      </c>
      <c r="C2800" s="4" t="s">
        <v>6773</v>
      </c>
      <c r="D2800" s="29" t="s">
        <v>56</v>
      </c>
      <c r="E2800" s="29">
        <v>1</v>
      </c>
      <c r="F2800" s="29">
        <v>1</v>
      </c>
      <c r="G2800" s="34">
        <v>43777.068382372701</v>
      </c>
      <c r="H2800" s="34">
        <v>43438.067986111098</v>
      </c>
      <c r="I2800" s="34">
        <v>43777.068437499998</v>
      </c>
      <c r="J2800" s="29">
        <v>0</v>
      </c>
      <c r="K2800" s="34">
        <v>43760.421382986111</v>
      </c>
    </row>
    <row r="2801" spans="1:11" x14ac:dyDescent="0.25">
      <c r="A2801" s="4" t="s">
        <v>6774</v>
      </c>
      <c r="B2801" s="4" t="s">
        <v>20</v>
      </c>
      <c r="C2801" s="4" t="s">
        <v>6775</v>
      </c>
      <c r="D2801" s="29" t="s">
        <v>41</v>
      </c>
      <c r="E2801" s="29">
        <v>1</v>
      </c>
      <c r="F2801" s="29">
        <v>1</v>
      </c>
      <c r="G2801" s="34">
        <v>43777.052768437497</v>
      </c>
      <c r="H2801" s="34">
        <v>43276.574097222197</v>
      </c>
      <c r="I2801" s="34">
        <v>43777.052858796298</v>
      </c>
      <c r="J2801" s="29">
        <v>0</v>
      </c>
      <c r="K2801" s="34">
        <v>43759.561352233795</v>
      </c>
    </row>
    <row r="2802" spans="1:11" x14ac:dyDescent="0.25">
      <c r="A2802" s="4" t="s">
        <v>6776</v>
      </c>
      <c r="B2802" s="4" t="s">
        <v>6777</v>
      </c>
      <c r="C2802" s="4" t="s">
        <v>6778</v>
      </c>
      <c r="D2802" s="29" t="s">
        <v>69</v>
      </c>
      <c r="E2802" s="29">
        <v>1</v>
      </c>
      <c r="F2802" s="29">
        <v>1</v>
      </c>
      <c r="G2802" s="34">
        <v>43761.432650463001</v>
      </c>
      <c r="H2802" s="34">
        <v>43761.424050925903</v>
      </c>
      <c r="I2802" s="34">
        <v>43761.4243055556</v>
      </c>
      <c r="J2802" s="29">
        <v>1</v>
      </c>
      <c r="K2802" s="34">
        <v>43409.768449456016</v>
      </c>
    </row>
    <row r="2803" spans="1:11" x14ac:dyDescent="0.25">
      <c r="A2803" s="4" t="s">
        <v>6779</v>
      </c>
      <c r="B2803" s="4" t="s">
        <v>9</v>
      </c>
      <c r="C2803" s="4" t="s">
        <v>6780</v>
      </c>
      <c r="D2803" s="29" t="s">
        <v>75</v>
      </c>
      <c r="E2803" s="29">
        <v>1</v>
      </c>
      <c r="F2803" s="29">
        <v>1</v>
      </c>
      <c r="G2803" s="34">
        <v>43752.412662037001</v>
      </c>
      <c r="H2803" s="34">
        <v>43746.461458333302</v>
      </c>
      <c r="I2803" s="34">
        <v>43746.461817129602</v>
      </c>
      <c r="J2803" s="29">
        <v>1</v>
      </c>
      <c r="K2803" s="34">
        <v>43767.592688854165</v>
      </c>
    </row>
    <row r="2804" spans="1:11" x14ac:dyDescent="0.25">
      <c r="A2804" s="4" t="s">
        <v>6781</v>
      </c>
      <c r="B2804" s="4" t="s">
        <v>6782</v>
      </c>
      <c r="C2804" s="4" t="s">
        <v>6783</v>
      </c>
      <c r="D2804" s="29" t="s">
        <v>231</v>
      </c>
      <c r="E2804" s="29">
        <v>1</v>
      </c>
      <c r="F2804" s="29">
        <v>1</v>
      </c>
      <c r="G2804" s="34">
        <v>43739.576527777797</v>
      </c>
      <c r="H2804" s="34">
        <v>43747.706990740699</v>
      </c>
      <c r="I2804" s="34">
        <v>43747.707083333298</v>
      </c>
      <c r="J2804" s="29">
        <v>1</v>
      </c>
      <c r="K2804" s="51" t="s">
        <v>26579</v>
      </c>
    </row>
    <row r="2805" spans="1:11" x14ac:dyDescent="0.25">
      <c r="A2805" s="4" t="s">
        <v>6784</v>
      </c>
      <c r="B2805" s="4" t="s">
        <v>3040</v>
      </c>
      <c r="C2805" s="4" t="s">
        <v>6785</v>
      </c>
      <c r="D2805" s="29" t="s">
        <v>15</v>
      </c>
      <c r="E2805" s="29">
        <v>1</v>
      </c>
      <c r="F2805" s="29">
        <v>1</v>
      </c>
      <c r="G2805" s="34">
        <v>43749.520243055602</v>
      </c>
      <c r="H2805" s="34">
        <v>43749.520312499997</v>
      </c>
      <c r="I2805" s="34">
        <v>43749.520370370403</v>
      </c>
      <c r="J2805" s="29">
        <v>1</v>
      </c>
      <c r="K2805" s="34">
        <v>43749.475818171297</v>
      </c>
    </row>
    <row r="2806" spans="1:11" x14ac:dyDescent="0.25">
      <c r="A2806" s="4" t="s">
        <v>6786</v>
      </c>
      <c r="B2806" s="4" t="s">
        <v>103</v>
      </c>
      <c r="C2806" s="4" t="s">
        <v>6787</v>
      </c>
      <c r="D2806" s="29" t="s">
        <v>15</v>
      </c>
      <c r="E2806" s="29">
        <v>1</v>
      </c>
      <c r="F2806" s="29">
        <v>1</v>
      </c>
      <c r="G2806" s="34">
        <v>43767.431203703702</v>
      </c>
      <c r="H2806" s="34">
        <v>43767.431562500002</v>
      </c>
      <c r="I2806" s="34">
        <v>43767.431747685201</v>
      </c>
      <c r="J2806" s="29">
        <v>1</v>
      </c>
      <c r="K2806" s="34">
        <v>43755.55767480324</v>
      </c>
    </row>
    <row r="2807" spans="1:11" x14ac:dyDescent="0.25">
      <c r="A2807" s="4" t="s">
        <v>6788</v>
      </c>
      <c r="B2807" s="4" t="s">
        <v>77</v>
      </c>
      <c r="C2807" s="4" t="s">
        <v>6789</v>
      </c>
      <c r="D2807" s="29" t="s">
        <v>37</v>
      </c>
      <c r="E2807" s="29">
        <v>1</v>
      </c>
      <c r="F2807" s="29">
        <v>1</v>
      </c>
      <c r="G2807" s="34">
        <v>43776.634467592601</v>
      </c>
      <c r="H2807" s="34">
        <v>43775.819837962998</v>
      </c>
      <c r="I2807" s="34">
        <v>43776.622453703698</v>
      </c>
      <c r="J2807" s="29">
        <v>1</v>
      </c>
      <c r="K2807" s="34">
        <v>43766.429752199074</v>
      </c>
    </row>
    <row r="2808" spans="1:11" x14ac:dyDescent="0.25">
      <c r="A2808" s="4" t="s">
        <v>6790</v>
      </c>
      <c r="B2808" s="4" t="s">
        <v>386</v>
      </c>
      <c r="C2808" s="4" t="s">
        <v>6791</v>
      </c>
      <c r="D2808" s="29" t="s">
        <v>195</v>
      </c>
      <c r="E2808" s="29">
        <v>1</v>
      </c>
      <c r="F2808" s="29">
        <v>1</v>
      </c>
      <c r="G2808" s="34">
        <v>43763.619907407403</v>
      </c>
      <c r="H2808" s="34">
        <v>43763.620289351798</v>
      </c>
      <c r="I2808" s="34">
        <v>43763.620358796303</v>
      </c>
      <c r="J2808" s="29">
        <v>1</v>
      </c>
      <c r="K2808" s="34">
        <v>43508.423044988427</v>
      </c>
    </row>
    <row r="2809" spans="1:11" x14ac:dyDescent="0.25">
      <c r="A2809" s="4" t="s">
        <v>6792</v>
      </c>
      <c r="B2809" s="4" t="s">
        <v>50</v>
      </c>
      <c r="C2809" s="4" t="s">
        <v>6793</v>
      </c>
      <c r="D2809" s="29" t="s">
        <v>15</v>
      </c>
      <c r="E2809" s="29">
        <v>1</v>
      </c>
      <c r="F2809" s="29">
        <v>0</v>
      </c>
      <c r="G2809" s="34">
        <v>43770.451180555603</v>
      </c>
      <c r="H2809" s="34">
        <v>43746.594849537003</v>
      </c>
      <c r="I2809" s="34">
        <v>43747.619467592602</v>
      </c>
      <c r="J2809" s="29">
        <v>1</v>
      </c>
      <c r="K2809" s="34">
        <v>43766.516261956021</v>
      </c>
    </row>
    <row r="2810" spans="1:11" x14ac:dyDescent="0.25">
      <c r="A2810" s="4" t="s">
        <v>6794</v>
      </c>
      <c r="B2810" s="4" t="s">
        <v>6795</v>
      </c>
      <c r="C2810" s="4" t="s">
        <v>6796</v>
      </c>
      <c r="D2810" s="29" t="s">
        <v>69</v>
      </c>
      <c r="E2810" s="29">
        <v>0</v>
      </c>
      <c r="F2810" s="29">
        <v>0</v>
      </c>
      <c r="G2810" s="34">
        <v>40494.204572303199</v>
      </c>
      <c r="H2810" s="34">
        <v>40494.202456863401</v>
      </c>
      <c r="I2810" s="34">
        <v>40494.202456863401</v>
      </c>
      <c r="J2810" s="29">
        <v>0</v>
      </c>
      <c r="K2810" s="51" t="s">
        <v>26579</v>
      </c>
    </row>
    <row r="2811" spans="1:11" x14ac:dyDescent="0.25">
      <c r="A2811" s="4" t="s">
        <v>6797</v>
      </c>
      <c r="B2811" s="4" t="s">
        <v>6798</v>
      </c>
      <c r="C2811" s="4" t="s">
        <v>6799</v>
      </c>
      <c r="D2811" s="29" t="s">
        <v>69</v>
      </c>
      <c r="E2811" s="29">
        <v>1</v>
      </c>
      <c r="F2811" s="29">
        <v>0</v>
      </c>
      <c r="G2811" s="34">
        <v>43746.757899421304</v>
      </c>
      <c r="H2811" s="34">
        <v>43507.6813078704</v>
      </c>
      <c r="I2811" s="34">
        <v>43507.666342592602</v>
      </c>
      <c r="J2811" s="29">
        <v>0</v>
      </c>
      <c r="K2811" s="34">
        <v>43509.577222800923</v>
      </c>
    </row>
    <row r="2812" spans="1:11" x14ac:dyDescent="0.25">
      <c r="A2812" s="4" t="s">
        <v>6800</v>
      </c>
      <c r="B2812" s="4" t="s">
        <v>20</v>
      </c>
      <c r="C2812" s="4" t="s">
        <v>6801</v>
      </c>
      <c r="D2812" s="29" t="s">
        <v>22</v>
      </c>
      <c r="E2812" s="29">
        <v>1</v>
      </c>
      <c r="F2812" s="29">
        <v>1</v>
      </c>
      <c r="G2812" s="34">
        <v>43777.062685185199</v>
      </c>
      <c r="H2812" s="34">
        <v>43411.051307870403</v>
      </c>
      <c r="I2812" s="34">
        <v>43777.062476851897</v>
      </c>
      <c r="J2812" s="29">
        <v>0</v>
      </c>
      <c r="K2812" s="34">
        <v>43749.528826041664</v>
      </c>
    </row>
    <row r="2813" spans="1:11" x14ac:dyDescent="0.25">
      <c r="A2813" s="4" t="s">
        <v>6802</v>
      </c>
      <c r="B2813" s="4" t="s">
        <v>54</v>
      </c>
      <c r="C2813" s="4" t="s">
        <v>6803</v>
      </c>
      <c r="D2813" s="29" t="s">
        <v>101</v>
      </c>
      <c r="E2813" s="29">
        <v>-1</v>
      </c>
      <c r="F2813" s="29">
        <v>1</v>
      </c>
      <c r="G2813" s="34">
        <v>43776.517858796302</v>
      </c>
      <c r="H2813" s="34">
        <v>43770.670821759297</v>
      </c>
      <c r="I2813" s="34">
        <v>43770.610509259299</v>
      </c>
      <c r="J2813" s="29">
        <v>1</v>
      </c>
      <c r="K2813" s="34">
        <v>43602.621031446761</v>
      </c>
    </row>
    <row r="2814" spans="1:11" x14ac:dyDescent="0.25">
      <c r="A2814" s="4" t="s">
        <v>6804</v>
      </c>
      <c r="B2814" s="4" t="s">
        <v>54</v>
      </c>
      <c r="C2814" s="4" t="s">
        <v>6805</v>
      </c>
      <c r="D2814" s="29" t="s">
        <v>60</v>
      </c>
      <c r="E2814" s="29">
        <v>1</v>
      </c>
      <c r="F2814" s="29">
        <v>1</v>
      </c>
      <c r="G2814" s="34">
        <v>43776.517858796302</v>
      </c>
      <c r="H2814" s="34">
        <v>43770.674826388902</v>
      </c>
      <c r="I2814" s="34">
        <v>43770.606180555602</v>
      </c>
      <c r="J2814" s="29">
        <v>1</v>
      </c>
      <c r="K2814" s="34">
        <v>43448.44704864583</v>
      </c>
    </row>
    <row r="2815" spans="1:11" x14ac:dyDescent="0.25">
      <c r="A2815" s="4" t="s">
        <v>6806</v>
      </c>
      <c r="B2815" s="4" t="s">
        <v>20</v>
      </c>
      <c r="C2815" s="4" t="s">
        <v>6807</v>
      </c>
      <c r="D2815" s="29" t="s">
        <v>119</v>
      </c>
      <c r="E2815" s="29">
        <v>1</v>
      </c>
      <c r="F2815" s="29">
        <v>1</v>
      </c>
      <c r="G2815" s="34">
        <v>43777.066909722198</v>
      </c>
      <c r="H2815" s="34">
        <v>43446.052928240701</v>
      </c>
      <c r="I2815" s="34">
        <v>43777.066701388903</v>
      </c>
      <c r="J2815" s="29">
        <v>0</v>
      </c>
      <c r="K2815" s="34">
        <v>43766.631806793979</v>
      </c>
    </row>
    <row r="2816" spans="1:11" x14ac:dyDescent="0.25">
      <c r="A2816" s="4" t="s">
        <v>6808</v>
      </c>
      <c r="B2816" s="4" t="s">
        <v>20</v>
      </c>
      <c r="C2816" s="4" t="s">
        <v>6809</v>
      </c>
      <c r="D2816" s="29" t="s">
        <v>195</v>
      </c>
      <c r="E2816" s="29">
        <v>1</v>
      </c>
      <c r="F2816" s="29">
        <v>1</v>
      </c>
      <c r="G2816" s="34">
        <v>43777.057658946796</v>
      </c>
      <c r="H2816" s="34">
        <v>43748.047812500001</v>
      </c>
      <c r="I2816" s="34">
        <v>43777.058009259301</v>
      </c>
      <c r="J2816" s="29">
        <v>1</v>
      </c>
      <c r="K2816" s="34">
        <v>43760.437155937499</v>
      </c>
    </row>
    <row r="2817" spans="1:11" x14ac:dyDescent="0.25">
      <c r="A2817" s="4" t="s">
        <v>6810</v>
      </c>
      <c r="B2817" s="4" t="s">
        <v>6811</v>
      </c>
      <c r="C2817" s="4" t="s">
        <v>6812</v>
      </c>
      <c r="D2817" s="29" t="s">
        <v>18</v>
      </c>
      <c r="E2817" s="29">
        <v>1</v>
      </c>
      <c r="F2817" s="29">
        <v>1</v>
      </c>
      <c r="G2817" s="34">
        <v>43759.409537036998</v>
      </c>
      <c r="H2817" s="34">
        <v>43754.715578703697</v>
      </c>
      <c r="I2817" s="34">
        <v>43754.715636574103</v>
      </c>
      <c r="J2817" s="29">
        <v>1</v>
      </c>
      <c r="K2817" s="34">
        <v>43754.541112418985</v>
      </c>
    </row>
    <row r="2818" spans="1:11" x14ac:dyDescent="0.25">
      <c r="A2818" s="4" t="s">
        <v>6813</v>
      </c>
      <c r="B2818" s="4" t="s">
        <v>54</v>
      </c>
      <c r="C2818" s="4" t="s">
        <v>6814</v>
      </c>
      <c r="D2818" s="29" t="s">
        <v>30</v>
      </c>
      <c r="E2818" s="29">
        <v>1</v>
      </c>
      <c r="F2818" s="29">
        <v>1</v>
      </c>
      <c r="G2818" s="34">
        <v>43776.517881944397</v>
      </c>
      <c r="H2818" s="34">
        <v>43770.670775462997</v>
      </c>
      <c r="I2818" s="34">
        <v>43770.608958333301</v>
      </c>
      <c r="J2818" s="29">
        <v>1</v>
      </c>
      <c r="K2818" s="34">
        <v>43598.651657372684</v>
      </c>
    </row>
    <row r="2819" spans="1:11" x14ac:dyDescent="0.25">
      <c r="A2819" s="4" t="s">
        <v>6815</v>
      </c>
      <c r="B2819" s="4" t="s">
        <v>6816</v>
      </c>
      <c r="C2819" s="4" t="s">
        <v>6817</v>
      </c>
      <c r="D2819" s="29" t="s">
        <v>69</v>
      </c>
      <c r="E2819" s="29">
        <v>0</v>
      </c>
      <c r="F2819" s="29">
        <v>0</v>
      </c>
      <c r="G2819" s="52" t="s">
        <v>26580</v>
      </c>
      <c r="H2819" s="52" t="s">
        <v>26580</v>
      </c>
      <c r="I2819" s="52" t="s">
        <v>26580</v>
      </c>
      <c r="J2819" s="29">
        <v>0</v>
      </c>
      <c r="K2819" s="51" t="s">
        <v>26579</v>
      </c>
    </row>
    <row r="2820" spans="1:11" x14ac:dyDescent="0.25">
      <c r="A2820" s="4" t="s">
        <v>6818</v>
      </c>
      <c r="B2820" s="4" t="s">
        <v>6819</v>
      </c>
      <c r="C2820" s="4" t="s">
        <v>6820</v>
      </c>
      <c r="D2820" s="29" t="s">
        <v>75</v>
      </c>
      <c r="E2820" s="29">
        <v>1</v>
      </c>
      <c r="F2820" s="29">
        <v>1</v>
      </c>
      <c r="G2820" s="34">
        <v>43740.826446759304</v>
      </c>
      <c r="H2820" s="34">
        <v>43740.826585648101</v>
      </c>
      <c r="I2820" s="34">
        <v>43740.826666666697</v>
      </c>
      <c r="J2820" s="29">
        <v>1</v>
      </c>
      <c r="K2820" s="34">
        <v>43743.451325810187</v>
      </c>
    </row>
    <row r="2821" spans="1:11" x14ac:dyDescent="0.25">
      <c r="A2821" s="4" t="s">
        <v>6821</v>
      </c>
      <c r="B2821" s="4" t="s">
        <v>54</v>
      </c>
      <c r="C2821" s="4" t="s">
        <v>6822</v>
      </c>
      <c r="D2821" s="29" t="s">
        <v>231</v>
      </c>
      <c r="E2821" s="29">
        <v>1</v>
      </c>
      <c r="F2821" s="29">
        <v>1</v>
      </c>
      <c r="G2821" s="34">
        <v>43776.5178703704</v>
      </c>
      <c r="H2821" s="34">
        <v>43770.667083333297</v>
      </c>
      <c r="I2821" s="34">
        <v>43770.609351851897</v>
      </c>
      <c r="J2821" s="29">
        <v>1</v>
      </c>
      <c r="K2821" s="34">
        <v>43479.576636956015</v>
      </c>
    </row>
    <row r="2822" spans="1:11" x14ac:dyDescent="0.25">
      <c r="A2822" s="4" t="s">
        <v>6823</v>
      </c>
      <c r="B2822" s="4" t="s">
        <v>50</v>
      </c>
      <c r="C2822" s="4" t="s">
        <v>6824</v>
      </c>
      <c r="D2822" s="29" t="s">
        <v>60</v>
      </c>
      <c r="E2822" s="29">
        <v>1</v>
      </c>
      <c r="F2822" s="29">
        <v>1</v>
      </c>
      <c r="G2822" s="34">
        <v>43770.448993055601</v>
      </c>
      <c r="H2822" s="34">
        <v>43746.476875</v>
      </c>
      <c r="I2822" s="34">
        <v>43747.616967592599</v>
      </c>
      <c r="J2822" s="29">
        <v>1</v>
      </c>
      <c r="K2822" s="34">
        <v>43755.420352858797</v>
      </c>
    </row>
    <row r="2823" spans="1:11" x14ac:dyDescent="0.25">
      <c r="A2823" s="4" t="s">
        <v>6825</v>
      </c>
      <c r="B2823" s="4" t="s">
        <v>386</v>
      </c>
      <c r="C2823" s="4" t="s">
        <v>6826</v>
      </c>
      <c r="D2823" s="29" t="s">
        <v>75</v>
      </c>
      <c r="E2823" s="29">
        <v>1</v>
      </c>
      <c r="F2823" s="29">
        <v>1</v>
      </c>
      <c r="G2823" s="34">
        <v>43761.602997685201</v>
      </c>
      <c r="H2823" s="34">
        <v>43761.603078703702</v>
      </c>
      <c r="I2823" s="34">
        <v>43761.605509259301</v>
      </c>
      <c r="J2823" s="29">
        <v>1</v>
      </c>
      <c r="K2823" s="34">
        <v>43508.484349687496</v>
      </c>
    </row>
    <row r="2824" spans="1:11" x14ac:dyDescent="0.25">
      <c r="A2824" s="4" t="s">
        <v>6827</v>
      </c>
      <c r="B2824" s="4" t="s">
        <v>54</v>
      </c>
      <c r="C2824" s="4" t="s">
        <v>6828</v>
      </c>
      <c r="D2824" s="29" t="s">
        <v>105</v>
      </c>
      <c r="E2824" s="29">
        <v>1</v>
      </c>
      <c r="F2824" s="29">
        <v>1</v>
      </c>
      <c r="G2824" s="34">
        <v>43776.5176041667</v>
      </c>
      <c r="H2824" s="34">
        <v>43770.675023148098</v>
      </c>
      <c r="I2824" s="34">
        <v>43770.610405092601</v>
      </c>
      <c r="J2824" s="29">
        <v>1</v>
      </c>
      <c r="K2824" s="34">
        <v>43685.629272372687</v>
      </c>
    </row>
    <row r="2825" spans="1:11" x14ac:dyDescent="0.25">
      <c r="A2825" s="4" t="s">
        <v>6829</v>
      </c>
      <c r="B2825" s="4" t="s">
        <v>6830</v>
      </c>
      <c r="C2825" s="4" t="s">
        <v>6831</v>
      </c>
      <c r="D2825" s="29" t="s">
        <v>195</v>
      </c>
      <c r="E2825" s="29">
        <v>1</v>
      </c>
      <c r="F2825" s="29">
        <v>1</v>
      </c>
      <c r="G2825" s="34">
        <v>43769.597638888903</v>
      </c>
      <c r="H2825" s="34">
        <v>43496.688587962999</v>
      </c>
      <c r="I2825" s="34">
        <v>43496.688912037003</v>
      </c>
      <c r="J2825" s="29">
        <v>0</v>
      </c>
      <c r="K2825" s="34">
        <v>43769.577736261577</v>
      </c>
    </row>
    <row r="2826" spans="1:11" x14ac:dyDescent="0.25">
      <c r="A2826" s="4" t="s">
        <v>6832</v>
      </c>
      <c r="B2826" s="4" t="s">
        <v>6833</v>
      </c>
      <c r="C2826" s="4" t="s">
        <v>6834</v>
      </c>
      <c r="D2826" s="29" t="s">
        <v>15</v>
      </c>
      <c r="E2826" s="29">
        <v>1</v>
      </c>
      <c r="F2826" s="29">
        <v>1</v>
      </c>
      <c r="G2826" s="34">
        <v>43753.5761921296</v>
      </c>
      <c r="H2826" s="34">
        <v>43753.576423611099</v>
      </c>
      <c r="I2826" s="34">
        <v>43752.434548611098</v>
      </c>
      <c r="J2826" s="29">
        <v>1</v>
      </c>
      <c r="K2826" s="34">
        <v>43749.445916006945</v>
      </c>
    </row>
    <row r="2827" spans="1:11" x14ac:dyDescent="0.25">
      <c r="A2827" s="4" t="s">
        <v>6835</v>
      </c>
      <c r="B2827" s="4" t="s">
        <v>54</v>
      </c>
      <c r="C2827" s="4" t="s">
        <v>6836</v>
      </c>
      <c r="D2827" s="29" t="s">
        <v>79</v>
      </c>
      <c r="E2827" s="29">
        <v>1</v>
      </c>
      <c r="F2827" s="29">
        <v>1</v>
      </c>
      <c r="G2827" s="34">
        <v>43776.517616469901</v>
      </c>
      <c r="H2827" s="34">
        <v>43770.674872685202</v>
      </c>
      <c r="I2827" s="34">
        <v>43770.607673611099</v>
      </c>
      <c r="J2827" s="29">
        <v>1</v>
      </c>
      <c r="K2827" s="34">
        <v>43479.514838888892</v>
      </c>
    </row>
    <row r="2828" spans="1:11" x14ac:dyDescent="0.25">
      <c r="A2828" s="4" t="s">
        <v>6837</v>
      </c>
      <c r="B2828" s="4" t="s">
        <v>20</v>
      </c>
      <c r="C2828" s="4" t="s">
        <v>6838</v>
      </c>
      <c r="D2828" s="29" t="s">
        <v>18</v>
      </c>
      <c r="E2828" s="29">
        <v>1</v>
      </c>
      <c r="F2828" s="29">
        <v>1</v>
      </c>
      <c r="G2828" s="34">
        <v>43777.056631944397</v>
      </c>
      <c r="H2828" s="34">
        <v>43277.420289351903</v>
      </c>
      <c r="I2828" s="34">
        <v>43777.056423611102</v>
      </c>
      <c r="J2828" s="29">
        <v>0</v>
      </c>
      <c r="K2828" s="34">
        <v>43759.57223996528</v>
      </c>
    </row>
    <row r="2829" spans="1:11" x14ac:dyDescent="0.25">
      <c r="A2829" s="4" t="s">
        <v>6839</v>
      </c>
      <c r="B2829" s="4" t="s">
        <v>103</v>
      </c>
      <c r="C2829" s="4" t="s">
        <v>6840</v>
      </c>
      <c r="D2829" s="29" t="s">
        <v>18</v>
      </c>
      <c r="E2829" s="29">
        <v>1</v>
      </c>
      <c r="F2829" s="29">
        <v>1</v>
      </c>
      <c r="G2829" s="34">
        <v>43768.032210648104</v>
      </c>
      <c r="H2829" s="34">
        <v>43768.0323726852</v>
      </c>
      <c r="I2829" s="34">
        <v>43768.032442129603</v>
      </c>
      <c r="J2829" s="29">
        <v>1</v>
      </c>
      <c r="K2829" s="34">
        <v>43762.622357094908</v>
      </c>
    </row>
    <row r="2830" spans="1:11" x14ac:dyDescent="0.25">
      <c r="A2830" s="4" t="s">
        <v>6841</v>
      </c>
      <c r="B2830" s="4" t="s">
        <v>9</v>
      </c>
      <c r="C2830" s="4" t="s">
        <v>6842</v>
      </c>
      <c r="D2830" s="29" t="s">
        <v>22</v>
      </c>
      <c r="E2830" s="29">
        <v>1</v>
      </c>
      <c r="F2830" s="29">
        <v>1</v>
      </c>
      <c r="G2830" s="34">
        <v>43748.661536423599</v>
      </c>
      <c r="H2830" s="34">
        <v>43748.6617708333</v>
      </c>
      <c r="I2830" s="34">
        <v>43748.662037037</v>
      </c>
      <c r="J2830" s="29">
        <v>1</v>
      </c>
      <c r="K2830" s="34">
        <v>43775.535444247682</v>
      </c>
    </row>
    <row r="2831" spans="1:11" x14ac:dyDescent="0.25">
      <c r="A2831" s="4" t="s">
        <v>6843</v>
      </c>
      <c r="B2831" s="4" t="s">
        <v>54</v>
      </c>
      <c r="C2831" s="4" t="s">
        <v>6844</v>
      </c>
      <c r="D2831" s="29" t="s">
        <v>98</v>
      </c>
      <c r="E2831" s="29">
        <v>1</v>
      </c>
      <c r="F2831" s="29">
        <v>1</v>
      </c>
      <c r="G2831" s="34">
        <v>43776.5176041667</v>
      </c>
      <c r="H2831" s="34">
        <v>43770.674872685202</v>
      </c>
      <c r="I2831" s="34">
        <v>43770.607858796298</v>
      </c>
      <c r="J2831" s="29">
        <v>1</v>
      </c>
      <c r="K2831" s="34">
        <v>43595.390212071761</v>
      </c>
    </row>
    <row r="2832" spans="1:11" x14ac:dyDescent="0.25">
      <c r="A2832" s="4" t="s">
        <v>6845</v>
      </c>
      <c r="B2832" s="4" t="s">
        <v>6846</v>
      </c>
      <c r="C2832" s="4" t="s">
        <v>6847</v>
      </c>
      <c r="D2832" s="29" t="s">
        <v>231</v>
      </c>
      <c r="E2832" s="29">
        <v>1</v>
      </c>
      <c r="F2832" s="29">
        <v>1</v>
      </c>
      <c r="G2832" s="34">
        <v>43745.585298148202</v>
      </c>
      <c r="H2832" s="34">
        <v>43745.585706018501</v>
      </c>
      <c r="I2832" s="34">
        <v>43745.585810185199</v>
      </c>
      <c r="J2832" s="29">
        <v>1</v>
      </c>
      <c r="K2832" s="34">
        <v>43486.519672222224</v>
      </c>
    </row>
    <row r="2833" spans="1:11" x14ac:dyDescent="0.25">
      <c r="A2833" s="4" t="s">
        <v>6848</v>
      </c>
      <c r="B2833" s="4" t="s">
        <v>6849</v>
      </c>
      <c r="C2833" s="4" t="s">
        <v>6850</v>
      </c>
      <c r="D2833" s="29" t="s">
        <v>26</v>
      </c>
      <c r="E2833" s="29">
        <v>1</v>
      </c>
      <c r="F2833" s="29">
        <v>1</v>
      </c>
      <c r="G2833" s="34">
        <v>43752.720224919001</v>
      </c>
      <c r="H2833" s="34">
        <v>43739.765474537002</v>
      </c>
      <c r="I2833" s="34">
        <v>43739.7668865741</v>
      </c>
      <c r="J2833" s="29">
        <v>1</v>
      </c>
      <c r="K2833" s="34">
        <v>43752.672523113426</v>
      </c>
    </row>
    <row r="2834" spans="1:11" x14ac:dyDescent="0.25">
      <c r="A2834" s="4" t="s">
        <v>6851</v>
      </c>
      <c r="B2834" s="4" t="s">
        <v>6852</v>
      </c>
      <c r="C2834" s="4" t="s">
        <v>4345</v>
      </c>
      <c r="D2834" s="29" t="s">
        <v>52</v>
      </c>
      <c r="E2834" s="29">
        <v>1</v>
      </c>
      <c r="F2834" s="29">
        <v>1</v>
      </c>
      <c r="G2834" s="34">
        <v>43739.389675925901</v>
      </c>
      <c r="H2834" s="34">
        <v>43739.381087962996</v>
      </c>
      <c r="I2834" s="34">
        <v>43739.381273148101</v>
      </c>
      <c r="J2834" s="29">
        <v>1</v>
      </c>
      <c r="K2834" s="34">
        <v>43762.572679398145</v>
      </c>
    </row>
    <row r="2835" spans="1:11" x14ac:dyDescent="0.25">
      <c r="A2835" s="4" t="s">
        <v>6853</v>
      </c>
      <c r="B2835" s="4" t="s">
        <v>2298</v>
      </c>
      <c r="C2835" s="4" t="s">
        <v>6854</v>
      </c>
      <c r="D2835" s="29" t="s">
        <v>37</v>
      </c>
      <c r="E2835" s="29">
        <v>1</v>
      </c>
      <c r="F2835" s="29">
        <v>0</v>
      </c>
      <c r="G2835" s="34">
        <v>43489.740902777798</v>
      </c>
      <c r="H2835" s="34">
        <v>43439.699247685203</v>
      </c>
      <c r="I2835" s="34">
        <v>43439.699317129598</v>
      </c>
      <c r="J2835" s="29">
        <v>0</v>
      </c>
      <c r="K2835" s="34">
        <v>43670.433908946761</v>
      </c>
    </row>
    <row r="2836" spans="1:11" x14ac:dyDescent="0.25">
      <c r="A2836" s="4" t="s">
        <v>6855</v>
      </c>
      <c r="B2836" s="4" t="s">
        <v>6856</v>
      </c>
      <c r="C2836" s="4" t="s">
        <v>6857</v>
      </c>
      <c r="D2836" s="29" t="s">
        <v>241</v>
      </c>
      <c r="E2836" s="29">
        <v>0</v>
      </c>
      <c r="F2836" s="29">
        <v>0</v>
      </c>
      <c r="G2836" s="34">
        <v>0</v>
      </c>
      <c r="H2836" s="34">
        <v>43770.066224155104</v>
      </c>
      <c r="I2836" s="34">
        <v>43770.066224155104</v>
      </c>
      <c r="J2836" s="29">
        <v>0</v>
      </c>
      <c r="K2836" s="51" t="s">
        <v>26579</v>
      </c>
    </row>
    <row r="2837" spans="1:11" x14ac:dyDescent="0.25">
      <c r="A2837" s="4" t="s">
        <v>6858</v>
      </c>
      <c r="B2837" s="4" t="s">
        <v>457</v>
      </c>
      <c r="C2837" s="4" t="s">
        <v>6859</v>
      </c>
      <c r="D2837" s="29" t="s">
        <v>247</v>
      </c>
      <c r="E2837" s="29">
        <v>1</v>
      </c>
      <c r="F2837" s="29">
        <v>1</v>
      </c>
      <c r="G2837" s="34">
        <v>43650.4117708333</v>
      </c>
      <c r="H2837" s="34">
        <v>43482.653020833299</v>
      </c>
      <c r="I2837" s="34">
        <v>43482.653287036999</v>
      </c>
      <c r="J2837" s="29">
        <v>0</v>
      </c>
      <c r="K2837" s="34">
        <v>43441.717767939816</v>
      </c>
    </row>
    <row r="2838" spans="1:11" x14ac:dyDescent="0.25">
      <c r="A2838" s="4" t="s">
        <v>6860</v>
      </c>
      <c r="B2838" s="4" t="s">
        <v>6284</v>
      </c>
      <c r="C2838" s="4" t="s">
        <v>6861</v>
      </c>
      <c r="D2838" s="29" t="s">
        <v>26</v>
      </c>
      <c r="E2838" s="29">
        <v>1</v>
      </c>
      <c r="F2838" s="29">
        <v>1</v>
      </c>
      <c r="G2838" s="34">
        <v>43448.532685185201</v>
      </c>
      <c r="H2838" s="34">
        <v>43448.529386574097</v>
      </c>
      <c r="I2838" s="34">
        <v>43448.529571759304</v>
      </c>
      <c r="J2838" s="29">
        <v>0</v>
      </c>
      <c r="K2838" s="34">
        <v>43498.408335069442</v>
      </c>
    </row>
    <row r="2839" spans="1:11" x14ac:dyDescent="0.25">
      <c r="A2839" s="4" t="s">
        <v>6862</v>
      </c>
      <c r="B2839" s="4" t="s">
        <v>20</v>
      </c>
      <c r="C2839" s="4" t="s">
        <v>6863</v>
      </c>
      <c r="D2839" s="29" t="s">
        <v>105</v>
      </c>
      <c r="E2839" s="29">
        <v>1</v>
      </c>
      <c r="F2839" s="29">
        <v>1</v>
      </c>
      <c r="G2839" s="34">
        <v>43777.0714471065</v>
      </c>
      <c r="H2839" s="34">
        <v>43277.451898148101</v>
      </c>
      <c r="I2839" s="34">
        <v>43777.0717939815</v>
      </c>
      <c r="J2839" s="29">
        <v>0</v>
      </c>
      <c r="K2839" s="34">
        <v>43746.391275960646</v>
      </c>
    </row>
    <row r="2840" spans="1:11" x14ac:dyDescent="0.25">
      <c r="A2840" s="4" t="s">
        <v>6864</v>
      </c>
      <c r="B2840" s="4" t="s">
        <v>20</v>
      </c>
      <c r="C2840" s="4" t="s">
        <v>6865</v>
      </c>
      <c r="D2840" s="29" t="s">
        <v>45</v>
      </c>
      <c r="E2840" s="29">
        <v>1</v>
      </c>
      <c r="F2840" s="29">
        <v>1</v>
      </c>
      <c r="G2840" s="34">
        <v>43777.066180555601</v>
      </c>
      <c r="H2840" s="34">
        <v>43276.487928240698</v>
      </c>
      <c r="I2840" s="34">
        <v>43777.065960648099</v>
      </c>
      <c r="J2840" s="29">
        <v>0</v>
      </c>
      <c r="K2840" s="34">
        <v>43748.539750428237</v>
      </c>
    </row>
    <row r="2841" spans="1:11" x14ac:dyDescent="0.25">
      <c r="A2841" s="4" t="s">
        <v>6866</v>
      </c>
      <c r="B2841" s="4" t="s">
        <v>6867</v>
      </c>
      <c r="C2841" s="4" t="s">
        <v>6868</v>
      </c>
      <c r="D2841" s="29" t="s">
        <v>45</v>
      </c>
      <c r="E2841" s="29">
        <v>0</v>
      </c>
      <c r="F2841" s="29">
        <v>0</v>
      </c>
      <c r="G2841" s="34">
        <v>41262.681388888901</v>
      </c>
      <c r="H2841" s="34">
        <v>40494.2024537037</v>
      </c>
      <c r="I2841" s="34">
        <v>40494.2024537037</v>
      </c>
      <c r="J2841" s="29">
        <v>0</v>
      </c>
      <c r="K2841" s="51" t="s">
        <v>26579</v>
      </c>
    </row>
    <row r="2842" spans="1:11" x14ac:dyDescent="0.25">
      <c r="A2842" s="4" t="s">
        <v>6869</v>
      </c>
      <c r="B2842" s="4" t="s">
        <v>6870</v>
      </c>
      <c r="C2842" s="4" t="s">
        <v>6871</v>
      </c>
      <c r="D2842" s="29" t="s">
        <v>18</v>
      </c>
      <c r="E2842" s="29">
        <v>1</v>
      </c>
      <c r="F2842" s="29">
        <v>1</v>
      </c>
      <c r="G2842" s="34">
        <v>43757.549791666701</v>
      </c>
      <c r="H2842" s="34">
        <v>43757.549282407403</v>
      </c>
      <c r="I2842" s="34">
        <v>43757.549652777801</v>
      </c>
      <c r="J2842" s="29">
        <v>1</v>
      </c>
      <c r="K2842" s="34">
        <v>43504.610045057867</v>
      </c>
    </row>
    <row r="2843" spans="1:11" x14ac:dyDescent="0.25">
      <c r="A2843" s="4" t="s">
        <v>6872</v>
      </c>
      <c r="B2843" s="4" t="s">
        <v>6873</v>
      </c>
      <c r="C2843" s="4" t="s">
        <v>6874</v>
      </c>
      <c r="D2843" s="29" t="s">
        <v>26</v>
      </c>
      <c r="E2843" s="29">
        <v>1</v>
      </c>
      <c r="F2843" s="29">
        <v>1</v>
      </c>
      <c r="G2843" s="34">
        <v>43551.245798611097</v>
      </c>
      <c r="H2843" s="34">
        <v>43551.239872685197</v>
      </c>
      <c r="I2843" s="34">
        <v>43551.239965277797</v>
      </c>
      <c r="J2843" s="29">
        <v>0</v>
      </c>
      <c r="K2843" s="34">
        <v>43503.76244027778</v>
      </c>
    </row>
    <row r="2844" spans="1:11" x14ac:dyDescent="0.25">
      <c r="A2844" s="4" t="s">
        <v>6875</v>
      </c>
      <c r="B2844" s="4" t="s">
        <v>386</v>
      </c>
      <c r="C2844" s="4" t="s">
        <v>6876</v>
      </c>
      <c r="D2844" s="29" t="s">
        <v>69</v>
      </c>
      <c r="E2844" s="29">
        <v>1</v>
      </c>
      <c r="F2844" s="29">
        <v>1</v>
      </c>
      <c r="G2844" s="34">
        <v>43760.668287036999</v>
      </c>
      <c r="H2844" s="34">
        <v>43763.677245370403</v>
      </c>
      <c r="I2844" s="34">
        <v>43760.668703703697</v>
      </c>
      <c r="J2844" s="29">
        <v>1</v>
      </c>
      <c r="K2844" s="34">
        <v>43507.506516516201</v>
      </c>
    </row>
    <row r="2845" spans="1:11" x14ac:dyDescent="0.25">
      <c r="A2845" s="4" t="s">
        <v>6877</v>
      </c>
      <c r="B2845" s="4" t="s">
        <v>47</v>
      </c>
      <c r="C2845" s="4" t="s">
        <v>6878</v>
      </c>
      <c r="D2845" s="29" t="s">
        <v>37</v>
      </c>
      <c r="E2845" s="29">
        <v>1</v>
      </c>
      <c r="F2845" s="29">
        <v>1</v>
      </c>
      <c r="G2845" s="34">
        <v>43773.880474537</v>
      </c>
      <c r="H2845" s="34">
        <v>43773.880474537</v>
      </c>
      <c r="I2845" s="34">
        <v>43773.879884259302</v>
      </c>
      <c r="J2845" s="29">
        <v>1</v>
      </c>
      <c r="K2845" s="34">
        <v>43447.680504050928</v>
      </c>
    </row>
    <row r="2846" spans="1:11" x14ac:dyDescent="0.25">
      <c r="A2846" s="4" t="s">
        <v>6879</v>
      </c>
      <c r="B2846" s="4" t="s">
        <v>4971</v>
      </c>
      <c r="C2846" s="4" t="s">
        <v>6880</v>
      </c>
      <c r="D2846" s="29" t="s">
        <v>241</v>
      </c>
      <c r="E2846" s="29">
        <v>1</v>
      </c>
      <c r="F2846" s="29">
        <v>1</v>
      </c>
      <c r="G2846" s="34">
        <v>43747.665196759299</v>
      </c>
      <c r="H2846" s="34">
        <v>43747.651597222197</v>
      </c>
      <c r="I2846" s="34">
        <v>43746.645532407398</v>
      </c>
      <c r="J2846" s="29">
        <v>1</v>
      </c>
      <c r="K2846" s="34">
        <v>43747.46476412037</v>
      </c>
    </row>
    <row r="2847" spans="1:11" x14ac:dyDescent="0.25">
      <c r="A2847" s="4" t="s">
        <v>6881</v>
      </c>
      <c r="B2847" s="4" t="s">
        <v>300</v>
      </c>
      <c r="C2847" s="4" t="s">
        <v>6882</v>
      </c>
      <c r="D2847" s="29" t="s">
        <v>195</v>
      </c>
      <c r="E2847" s="29">
        <v>1</v>
      </c>
      <c r="F2847" s="29">
        <v>1</v>
      </c>
      <c r="G2847" s="34">
        <v>43524.893935185202</v>
      </c>
      <c r="H2847" s="34">
        <v>43487.378032407403</v>
      </c>
      <c r="I2847" s="34">
        <v>43487.378101851798</v>
      </c>
      <c r="J2847" s="29">
        <v>0</v>
      </c>
      <c r="K2847" s="34">
        <v>43493.568791550926</v>
      </c>
    </row>
    <row r="2848" spans="1:11" x14ac:dyDescent="0.25">
      <c r="A2848" s="4" t="s">
        <v>6883</v>
      </c>
      <c r="B2848" s="4" t="s">
        <v>6884</v>
      </c>
      <c r="C2848" s="4" t="s">
        <v>6885</v>
      </c>
      <c r="D2848" s="29" t="s">
        <v>69</v>
      </c>
      <c r="E2848" s="29">
        <v>0</v>
      </c>
      <c r="F2848" s="29">
        <v>0</v>
      </c>
      <c r="G2848" s="52" t="s">
        <v>26580</v>
      </c>
      <c r="H2848" s="52" t="s">
        <v>26580</v>
      </c>
      <c r="I2848" s="52" t="s">
        <v>26580</v>
      </c>
      <c r="J2848" s="29">
        <v>0</v>
      </c>
      <c r="K2848" s="51" t="s">
        <v>26579</v>
      </c>
    </row>
    <row r="2849" spans="1:11" x14ac:dyDescent="0.25">
      <c r="A2849" s="4" t="s">
        <v>6886</v>
      </c>
      <c r="B2849" s="4" t="s">
        <v>9</v>
      </c>
      <c r="C2849" s="4" t="s">
        <v>6887</v>
      </c>
      <c r="D2849" s="29" t="s">
        <v>98</v>
      </c>
      <c r="E2849" s="29">
        <v>1</v>
      </c>
      <c r="F2849" s="29">
        <v>1</v>
      </c>
      <c r="G2849" s="34">
        <v>43754.495740740698</v>
      </c>
      <c r="H2849" s="34">
        <v>43754.495995370402</v>
      </c>
      <c r="I2849" s="34">
        <v>43754.496226851901</v>
      </c>
      <c r="J2849" s="29">
        <v>1</v>
      </c>
      <c r="K2849" s="34">
        <v>43773.508014004627</v>
      </c>
    </row>
    <row r="2850" spans="1:11" x14ac:dyDescent="0.25">
      <c r="A2850" s="4" t="s">
        <v>6888</v>
      </c>
      <c r="B2850" s="4" t="s">
        <v>6889</v>
      </c>
      <c r="C2850" s="4" t="s">
        <v>6890</v>
      </c>
      <c r="D2850" s="29" t="s">
        <v>41</v>
      </c>
      <c r="E2850" s="29">
        <v>1</v>
      </c>
      <c r="F2850" s="29">
        <v>1</v>
      </c>
      <c r="G2850" s="53" t="s">
        <v>26580</v>
      </c>
      <c r="H2850" s="53" t="s">
        <v>26580</v>
      </c>
      <c r="I2850" s="53" t="s">
        <v>26580</v>
      </c>
      <c r="J2850" s="29">
        <v>1</v>
      </c>
      <c r="K2850" s="34">
        <v>43740.570418946758</v>
      </c>
    </row>
    <row r="2851" spans="1:11" x14ac:dyDescent="0.25">
      <c r="A2851" s="4" t="s">
        <v>6891</v>
      </c>
      <c r="B2851" s="4" t="s">
        <v>6892</v>
      </c>
      <c r="C2851" s="4" t="s">
        <v>6893</v>
      </c>
      <c r="D2851" s="29" t="s">
        <v>101</v>
      </c>
      <c r="E2851" s="29">
        <v>1</v>
      </c>
      <c r="F2851" s="29">
        <v>1</v>
      </c>
      <c r="G2851" s="34">
        <v>43767.3825462963</v>
      </c>
      <c r="H2851" s="34">
        <v>43767.385937500003</v>
      </c>
      <c r="I2851" s="34">
        <v>43767.382962962998</v>
      </c>
      <c r="J2851" s="29">
        <v>1</v>
      </c>
      <c r="K2851" s="34">
        <v>43767.408195138887</v>
      </c>
    </row>
    <row r="2852" spans="1:11" x14ac:dyDescent="0.25">
      <c r="A2852" s="4" t="s">
        <v>6894</v>
      </c>
      <c r="B2852" s="4" t="s">
        <v>9</v>
      </c>
      <c r="C2852" s="4" t="s">
        <v>6895</v>
      </c>
      <c r="D2852" s="29" t="s">
        <v>45</v>
      </c>
      <c r="E2852" s="29">
        <v>1</v>
      </c>
      <c r="F2852" s="29">
        <v>1</v>
      </c>
      <c r="G2852" s="34">
        <v>43748.623539699103</v>
      </c>
      <c r="H2852" s="34">
        <v>43745.670451388898</v>
      </c>
      <c r="I2852" s="34">
        <v>43745.670682870397</v>
      </c>
      <c r="J2852" s="29">
        <v>1</v>
      </c>
      <c r="K2852" s="34">
        <v>43769.662427696756</v>
      </c>
    </row>
    <row r="2853" spans="1:11" x14ac:dyDescent="0.25">
      <c r="A2853" s="4" t="s">
        <v>6896</v>
      </c>
      <c r="B2853" s="4" t="s">
        <v>6897</v>
      </c>
      <c r="C2853" s="4" t="s">
        <v>6898</v>
      </c>
      <c r="D2853" s="29" t="s">
        <v>18</v>
      </c>
      <c r="E2853" s="29">
        <v>1</v>
      </c>
      <c r="F2853" s="29">
        <v>1</v>
      </c>
      <c r="G2853" s="34">
        <v>43747.700335648202</v>
      </c>
      <c r="H2853" s="34">
        <v>43747.700486111098</v>
      </c>
      <c r="I2853" s="34">
        <v>43747.700590277796</v>
      </c>
      <c r="J2853" s="29">
        <v>1</v>
      </c>
      <c r="K2853" s="34">
        <v>43747.670814699071</v>
      </c>
    </row>
    <row r="2854" spans="1:11" x14ac:dyDescent="0.25">
      <c r="A2854" s="4" t="s">
        <v>6899</v>
      </c>
      <c r="B2854" s="4" t="s">
        <v>20</v>
      </c>
      <c r="C2854" s="4" t="s">
        <v>6900</v>
      </c>
      <c r="D2854" s="29" t="s">
        <v>37</v>
      </c>
      <c r="E2854" s="29">
        <v>-1</v>
      </c>
      <c r="F2854" s="29">
        <v>1</v>
      </c>
      <c r="G2854" s="34">
        <v>43777.055798611102</v>
      </c>
      <c r="H2854" s="34">
        <v>43276.662407407399</v>
      </c>
      <c r="I2854" s="34">
        <v>43777.056134259299</v>
      </c>
      <c r="J2854" s="29">
        <v>0</v>
      </c>
      <c r="K2854" s="34">
        <v>43753.431868020831</v>
      </c>
    </row>
    <row r="2855" spans="1:11" x14ac:dyDescent="0.25">
      <c r="A2855" s="4" t="s">
        <v>6901</v>
      </c>
      <c r="B2855" s="4" t="s">
        <v>20</v>
      </c>
      <c r="C2855" s="4" t="s">
        <v>6902</v>
      </c>
      <c r="D2855" s="29" t="s">
        <v>37</v>
      </c>
      <c r="E2855" s="29">
        <v>1</v>
      </c>
      <c r="F2855" s="29">
        <v>1</v>
      </c>
      <c r="G2855" s="34">
        <v>43777.067118055602</v>
      </c>
      <c r="H2855" s="34">
        <v>43276.563159722202</v>
      </c>
      <c r="I2855" s="34">
        <v>43777.067187499997</v>
      </c>
      <c r="J2855" s="29">
        <v>0</v>
      </c>
      <c r="K2855" s="34">
        <v>43753.419270798608</v>
      </c>
    </row>
    <row r="2856" spans="1:11" x14ac:dyDescent="0.25">
      <c r="A2856" s="4" t="s">
        <v>6903</v>
      </c>
      <c r="B2856" s="4" t="s">
        <v>50</v>
      </c>
      <c r="C2856" s="4" t="s">
        <v>6904</v>
      </c>
      <c r="D2856" s="29" t="s">
        <v>60</v>
      </c>
      <c r="E2856" s="29">
        <v>1</v>
      </c>
      <c r="F2856" s="29">
        <v>1</v>
      </c>
      <c r="G2856" s="34">
        <v>43770.449479166702</v>
      </c>
      <c r="H2856" s="34">
        <v>43746.516585648104</v>
      </c>
      <c r="I2856" s="34">
        <v>43747.617708333302</v>
      </c>
      <c r="J2856" s="29">
        <v>1</v>
      </c>
      <c r="K2856" s="34">
        <v>43755.542384375003</v>
      </c>
    </row>
    <row r="2857" spans="1:11" x14ac:dyDescent="0.25">
      <c r="A2857" s="4" t="s">
        <v>6905</v>
      </c>
      <c r="B2857" s="4" t="s">
        <v>6906</v>
      </c>
      <c r="C2857" s="4" t="s">
        <v>6907</v>
      </c>
      <c r="D2857" s="29" t="s">
        <v>105</v>
      </c>
      <c r="E2857" s="29">
        <v>1</v>
      </c>
      <c r="F2857" s="29">
        <v>1</v>
      </c>
      <c r="G2857" s="34">
        <v>43775.376134259299</v>
      </c>
      <c r="H2857" s="34">
        <v>43775.376597222203</v>
      </c>
      <c r="I2857" s="34">
        <v>43487.8693055556</v>
      </c>
      <c r="J2857" s="29">
        <v>0</v>
      </c>
      <c r="K2857" s="34">
        <v>43707.366035416664</v>
      </c>
    </row>
    <row r="2858" spans="1:11" x14ac:dyDescent="0.25">
      <c r="A2858" s="4" t="s">
        <v>6908</v>
      </c>
      <c r="B2858" s="4" t="s">
        <v>9</v>
      </c>
      <c r="C2858" s="4" t="s">
        <v>6909</v>
      </c>
      <c r="D2858" s="29" t="s">
        <v>45</v>
      </c>
      <c r="E2858" s="29">
        <v>1</v>
      </c>
      <c r="F2858" s="29">
        <v>1</v>
      </c>
      <c r="G2858" s="34">
        <v>43748.627278009299</v>
      </c>
      <c r="H2858" s="34">
        <v>43745.6797337963</v>
      </c>
      <c r="I2858" s="34">
        <v>43745.6799537037</v>
      </c>
      <c r="J2858" s="29">
        <v>1</v>
      </c>
      <c r="K2858" s="34">
        <v>43769.665926817128</v>
      </c>
    </row>
    <row r="2859" spans="1:11" x14ac:dyDescent="0.25">
      <c r="A2859" s="4" t="s">
        <v>6910</v>
      </c>
      <c r="B2859" s="4" t="s">
        <v>47</v>
      </c>
      <c r="C2859" s="4" t="s">
        <v>6911</v>
      </c>
      <c r="D2859" s="29" t="s">
        <v>227</v>
      </c>
      <c r="E2859" s="29">
        <v>1</v>
      </c>
      <c r="F2859" s="29">
        <v>1</v>
      </c>
      <c r="G2859" s="34">
        <v>43773.840196759302</v>
      </c>
      <c r="H2859" s="34">
        <v>43773.840185185203</v>
      </c>
      <c r="I2859" s="34">
        <v>43773.839259259301</v>
      </c>
      <c r="J2859" s="29">
        <v>1</v>
      </c>
      <c r="K2859" s="34">
        <v>43769.604037731478</v>
      </c>
    </row>
    <row r="2860" spans="1:11" x14ac:dyDescent="0.25">
      <c r="A2860" s="4" t="s">
        <v>6912</v>
      </c>
      <c r="B2860" s="4" t="s">
        <v>54</v>
      </c>
      <c r="C2860" s="4" t="s">
        <v>6913</v>
      </c>
      <c r="D2860" s="29" t="s">
        <v>220</v>
      </c>
      <c r="E2860" s="29">
        <v>-1</v>
      </c>
      <c r="F2860" s="29">
        <v>1</v>
      </c>
      <c r="G2860" s="34">
        <v>43776.517586111098</v>
      </c>
      <c r="H2860" s="34">
        <v>43770.670833333301</v>
      </c>
      <c r="I2860" s="34">
        <v>43770.609652777799</v>
      </c>
      <c r="J2860" s="29">
        <v>1</v>
      </c>
      <c r="K2860" s="34">
        <v>43599.531375462961</v>
      </c>
    </row>
    <row r="2861" spans="1:11" x14ac:dyDescent="0.25">
      <c r="A2861" s="4" t="s">
        <v>6914</v>
      </c>
      <c r="B2861" s="4" t="s">
        <v>4316</v>
      </c>
      <c r="C2861" s="4" t="s">
        <v>6915</v>
      </c>
      <c r="D2861" s="29" t="s">
        <v>195</v>
      </c>
      <c r="E2861" s="29">
        <v>1</v>
      </c>
      <c r="F2861" s="29">
        <v>1</v>
      </c>
      <c r="G2861" s="34">
        <v>43508.3438888889</v>
      </c>
      <c r="H2861" s="34">
        <v>43508.343935185199</v>
      </c>
      <c r="I2861" s="34">
        <v>43508.343981481499</v>
      </c>
      <c r="J2861" s="29">
        <v>0</v>
      </c>
      <c r="K2861" s="34">
        <v>43501.611971840277</v>
      </c>
    </row>
    <row r="2862" spans="1:11" x14ac:dyDescent="0.25">
      <c r="A2862" s="4" t="s">
        <v>6916</v>
      </c>
      <c r="B2862" s="4" t="s">
        <v>1859</v>
      </c>
      <c r="C2862" s="4" t="s">
        <v>6917</v>
      </c>
      <c r="D2862" s="29" t="s">
        <v>22</v>
      </c>
      <c r="E2862" s="29">
        <v>1</v>
      </c>
      <c r="F2862" s="29">
        <v>1</v>
      </c>
      <c r="G2862" s="34">
        <v>43742.750156249997</v>
      </c>
      <c r="H2862" s="34">
        <v>43742.7504976852</v>
      </c>
      <c r="I2862" s="34">
        <v>43742.750659722202</v>
      </c>
      <c r="J2862" s="29">
        <v>1</v>
      </c>
      <c r="K2862" s="34">
        <v>43768.39003278935</v>
      </c>
    </row>
    <row r="2863" spans="1:11" x14ac:dyDescent="0.25">
      <c r="A2863" s="4" t="s">
        <v>6918</v>
      </c>
      <c r="B2863" s="4" t="s">
        <v>6919</v>
      </c>
      <c r="C2863" s="4" t="s">
        <v>6920</v>
      </c>
      <c r="D2863" s="29" t="s">
        <v>220</v>
      </c>
      <c r="E2863" s="29">
        <v>1</v>
      </c>
      <c r="F2863" s="29">
        <v>1</v>
      </c>
      <c r="G2863" s="34">
        <v>43768.433191087999</v>
      </c>
      <c r="H2863" s="34">
        <v>43768.434155092596</v>
      </c>
      <c r="I2863" s="34">
        <v>43766.4353819444</v>
      </c>
      <c r="J2863" s="29">
        <v>1</v>
      </c>
      <c r="K2863" s="34">
        <v>43760.427061770832</v>
      </c>
    </row>
    <row r="2864" spans="1:11" x14ac:dyDescent="0.25">
      <c r="A2864" s="4" t="s">
        <v>6921</v>
      </c>
      <c r="B2864" s="4" t="s">
        <v>6922</v>
      </c>
      <c r="C2864" s="4" t="s">
        <v>6923</v>
      </c>
      <c r="D2864" s="29" t="s">
        <v>26</v>
      </c>
      <c r="E2864" s="29">
        <v>1</v>
      </c>
      <c r="F2864" s="29">
        <v>1</v>
      </c>
      <c r="G2864" s="34">
        <v>43763.515902777799</v>
      </c>
      <c r="H2864" s="34">
        <v>43763.518125000002</v>
      </c>
      <c r="I2864" s="34">
        <v>43763.517060185201</v>
      </c>
      <c r="J2864" s="29">
        <v>1</v>
      </c>
      <c r="K2864" s="34">
        <v>43767.844803506945</v>
      </c>
    </row>
    <row r="2865" spans="1:11" x14ac:dyDescent="0.25">
      <c r="A2865" s="4" t="s">
        <v>6924</v>
      </c>
      <c r="B2865" s="4" t="s">
        <v>6925</v>
      </c>
      <c r="C2865" s="4" t="s">
        <v>6926</v>
      </c>
      <c r="D2865" s="29" t="s">
        <v>41</v>
      </c>
      <c r="E2865" s="29">
        <v>0</v>
      </c>
      <c r="F2865" s="29">
        <v>0</v>
      </c>
      <c r="G2865" s="52" t="s">
        <v>26580</v>
      </c>
      <c r="H2865" s="52" t="s">
        <v>26580</v>
      </c>
      <c r="I2865" s="52" t="s">
        <v>26580</v>
      </c>
      <c r="J2865" s="29">
        <v>0</v>
      </c>
      <c r="K2865" s="51" t="s">
        <v>26579</v>
      </c>
    </row>
    <row r="2866" spans="1:11" x14ac:dyDescent="0.25">
      <c r="A2866" s="4" t="s">
        <v>6927</v>
      </c>
      <c r="B2866" s="4" t="s">
        <v>1333</v>
      </c>
      <c r="C2866" s="4" t="s">
        <v>6928</v>
      </c>
      <c r="D2866" s="29" t="s">
        <v>18</v>
      </c>
      <c r="E2866" s="29">
        <v>1</v>
      </c>
      <c r="F2866" s="29">
        <v>1</v>
      </c>
      <c r="G2866" s="34">
        <v>43767.5069097222</v>
      </c>
      <c r="H2866" s="34">
        <v>43767.506979166697</v>
      </c>
      <c r="I2866" s="34">
        <v>43767.507037037001</v>
      </c>
      <c r="J2866" s="29">
        <v>1</v>
      </c>
      <c r="K2866" s="34">
        <v>43739.611038622686</v>
      </c>
    </row>
    <row r="2867" spans="1:11" x14ac:dyDescent="0.25">
      <c r="A2867" s="4" t="s">
        <v>6929</v>
      </c>
      <c r="B2867" s="4" t="s">
        <v>679</v>
      </c>
      <c r="C2867" s="4" t="s">
        <v>6930</v>
      </c>
      <c r="D2867" s="29" t="s">
        <v>45</v>
      </c>
      <c r="E2867" s="29">
        <v>1</v>
      </c>
      <c r="F2867" s="29">
        <v>1</v>
      </c>
      <c r="G2867" s="34">
        <v>43753.450763888897</v>
      </c>
      <c r="H2867" s="34">
        <v>43752.409976851901</v>
      </c>
      <c r="I2867" s="34">
        <v>43752.410046296303</v>
      </c>
      <c r="J2867" s="29">
        <v>1</v>
      </c>
      <c r="K2867" s="34">
        <v>43753.480852627312</v>
      </c>
    </row>
    <row r="2868" spans="1:11" x14ac:dyDescent="0.25">
      <c r="A2868" s="4" t="s">
        <v>6931</v>
      </c>
      <c r="B2868" s="4" t="s">
        <v>20</v>
      </c>
      <c r="C2868" s="4" t="s">
        <v>6932</v>
      </c>
      <c r="D2868" s="29" t="s">
        <v>112</v>
      </c>
      <c r="E2868" s="29">
        <v>1</v>
      </c>
      <c r="F2868" s="29">
        <v>1</v>
      </c>
      <c r="G2868" s="34">
        <v>43777.060150463003</v>
      </c>
      <c r="H2868" s="34">
        <v>43446.052511574097</v>
      </c>
      <c r="I2868" s="34">
        <v>43777.059942129599</v>
      </c>
      <c r="J2868" s="29">
        <v>0</v>
      </c>
      <c r="K2868" s="34">
        <v>43748.59835601852</v>
      </c>
    </row>
    <row r="2869" spans="1:11" x14ac:dyDescent="0.25">
      <c r="A2869" s="4" t="s">
        <v>6933</v>
      </c>
      <c r="B2869" s="4" t="s">
        <v>20</v>
      </c>
      <c r="C2869" s="4" t="s">
        <v>6934</v>
      </c>
      <c r="D2869" s="29" t="s">
        <v>56</v>
      </c>
      <c r="E2869" s="29">
        <v>1</v>
      </c>
      <c r="F2869" s="29">
        <v>1</v>
      </c>
      <c r="G2869" s="34">
        <v>43777.070069444402</v>
      </c>
      <c r="H2869" s="34">
        <v>43277.352905092601</v>
      </c>
      <c r="I2869" s="34">
        <v>43777.069872685199</v>
      </c>
      <c r="J2869" s="29">
        <v>0</v>
      </c>
      <c r="K2869" s="34">
        <v>43747.792445335646</v>
      </c>
    </row>
    <row r="2870" spans="1:11" x14ac:dyDescent="0.25">
      <c r="A2870" s="4" t="s">
        <v>6935</v>
      </c>
      <c r="B2870" s="4" t="s">
        <v>6936</v>
      </c>
      <c r="C2870" s="4" t="s">
        <v>6937</v>
      </c>
      <c r="D2870" s="29" t="s">
        <v>195</v>
      </c>
      <c r="E2870" s="29">
        <v>1</v>
      </c>
      <c r="F2870" s="29">
        <v>1</v>
      </c>
      <c r="G2870" s="34">
        <v>43770.4520486111</v>
      </c>
      <c r="H2870" s="34">
        <v>43747.473738425899</v>
      </c>
      <c r="I2870" s="34">
        <v>43747.620613425897</v>
      </c>
      <c r="J2870" s="29">
        <v>1</v>
      </c>
      <c r="K2870" s="34">
        <v>43766.518067210651</v>
      </c>
    </row>
    <row r="2871" spans="1:11" x14ac:dyDescent="0.25">
      <c r="A2871" s="4" t="s">
        <v>6938</v>
      </c>
      <c r="B2871" s="4" t="s">
        <v>466</v>
      </c>
      <c r="C2871" s="4" t="s">
        <v>6939</v>
      </c>
      <c r="D2871" s="29" t="s">
        <v>231</v>
      </c>
      <c r="E2871" s="29">
        <v>1</v>
      </c>
      <c r="F2871" s="29">
        <v>1</v>
      </c>
      <c r="G2871" s="34">
        <v>43759.5382986111</v>
      </c>
      <c r="H2871" s="34">
        <v>43759.538449074098</v>
      </c>
      <c r="I2871" s="34">
        <v>43759.538553240702</v>
      </c>
      <c r="J2871" s="29">
        <v>1</v>
      </c>
      <c r="K2871" s="34">
        <v>43463.916867789354</v>
      </c>
    </row>
    <row r="2872" spans="1:11" x14ac:dyDescent="0.25">
      <c r="A2872" s="4" t="s">
        <v>6940</v>
      </c>
      <c r="B2872" s="4" t="s">
        <v>50</v>
      </c>
      <c r="C2872" s="4" t="s">
        <v>6941</v>
      </c>
      <c r="D2872" s="29" t="s">
        <v>195</v>
      </c>
      <c r="E2872" s="29">
        <v>1</v>
      </c>
      <c r="F2872" s="29">
        <v>1</v>
      </c>
      <c r="G2872" s="34">
        <v>43770.448194444398</v>
      </c>
      <c r="H2872" s="34">
        <v>43745.667569444398</v>
      </c>
      <c r="I2872" s="34">
        <v>43747.616192129601</v>
      </c>
      <c r="J2872" s="29">
        <v>1</v>
      </c>
      <c r="K2872" s="34">
        <v>43766.520061770832</v>
      </c>
    </row>
    <row r="2873" spans="1:11" x14ac:dyDescent="0.25">
      <c r="A2873" s="4" t="s">
        <v>6942</v>
      </c>
      <c r="B2873" s="4" t="s">
        <v>158</v>
      </c>
      <c r="C2873" s="4" t="s">
        <v>6943</v>
      </c>
      <c r="D2873" s="29" t="s">
        <v>41</v>
      </c>
      <c r="E2873" s="29">
        <v>1</v>
      </c>
      <c r="F2873" s="29">
        <v>1</v>
      </c>
      <c r="G2873" s="34">
        <v>43745.641180555598</v>
      </c>
      <c r="H2873" s="34">
        <v>43745.641354166699</v>
      </c>
      <c r="I2873" s="34">
        <v>43752.6507291667</v>
      </c>
      <c r="J2873" s="29">
        <v>1</v>
      </c>
      <c r="K2873" s="34">
        <v>43755.405937928241</v>
      </c>
    </row>
    <row r="2874" spans="1:11" x14ac:dyDescent="0.25">
      <c r="A2874" s="4" t="s">
        <v>6944</v>
      </c>
      <c r="B2874" s="4" t="s">
        <v>249</v>
      </c>
      <c r="C2874" s="4" t="s">
        <v>6945</v>
      </c>
      <c r="D2874" s="29" t="s">
        <v>247</v>
      </c>
      <c r="E2874" s="29">
        <v>1</v>
      </c>
      <c r="F2874" s="29">
        <v>1</v>
      </c>
      <c r="G2874" s="34">
        <v>43488.759768518503</v>
      </c>
      <c r="H2874" s="34">
        <v>43488.759826388901</v>
      </c>
      <c r="I2874" s="34">
        <v>43488.7598842593</v>
      </c>
      <c r="J2874" s="29">
        <v>0</v>
      </c>
      <c r="K2874" s="34">
        <v>43491.54077728009</v>
      </c>
    </row>
    <row r="2875" spans="1:11" x14ac:dyDescent="0.25">
      <c r="A2875" s="4" t="s">
        <v>6946</v>
      </c>
      <c r="B2875" s="4" t="s">
        <v>54</v>
      </c>
      <c r="C2875" s="4" t="s">
        <v>6947</v>
      </c>
      <c r="D2875" s="29" t="s">
        <v>37</v>
      </c>
      <c r="E2875" s="29">
        <v>1</v>
      </c>
      <c r="F2875" s="29">
        <v>1</v>
      </c>
      <c r="G2875" s="34">
        <v>43776.517615046301</v>
      </c>
      <c r="H2875" s="34">
        <v>43770.670995370398</v>
      </c>
      <c r="I2875" s="34">
        <v>43770.605115740698</v>
      </c>
      <c r="J2875" s="29">
        <v>1</v>
      </c>
      <c r="K2875" s="34">
        <v>43734.392515243053</v>
      </c>
    </row>
    <row r="2876" spans="1:11" x14ac:dyDescent="0.25">
      <c r="A2876" s="4" t="s">
        <v>6948</v>
      </c>
      <c r="B2876" s="4" t="s">
        <v>6949</v>
      </c>
      <c r="C2876" s="4" t="s">
        <v>6950</v>
      </c>
      <c r="D2876" s="29" t="s">
        <v>69</v>
      </c>
      <c r="E2876" s="29">
        <v>1</v>
      </c>
      <c r="F2876" s="29">
        <v>1</v>
      </c>
      <c r="G2876" s="34">
        <v>43755.719224537002</v>
      </c>
      <c r="H2876" s="34">
        <v>43755.719490740703</v>
      </c>
      <c r="I2876" s="34">
        <v>43755.7184837963</v>
      </c>
      <c r="J2876" s="29">
        <v>1</v>
      </c>
      <c r="K2876" s="34">
        <v>43675.351331516205</v>
      </c>
    </row>
    <row r="2877" spans="1:11" x14ac:dyDescent="0.25">
      <c r="A2877" s="4" t="s">
        <v>6951</v>
      </c>
      <c r="B2877" s="4" t="s">
        <v>65</v>
      </c>
      <c r="C2877" s="4" t="s">
        <v>6952</v>
      </c>
      <c r="D2877" s="29" t="s">
        <v>30</v>
      </c>
      <c r="E2877" s="29">
        <v>1</v>
      </c>
      <c r="F2877" s="29">
        <v>1</v>
      </c>
      <c r="G2877" s="34">
        <v>43748.686809455998</v>
      </c>
      <c r="H2877" s="34">
        <v>43748.6870486111</v>
      </c>
      <c r="I2877" s="34">
        <v>43748.687175925901</v>
      </c>
      <c r="J2877" s="29">
        <v>1</v>
      </c>
      <c r="K2877" s="34">
        <v>43753.604764351854</v>
      </c>
    </row>
    <row r="2878" spans="1:11" x14ac:dyDescent="0.25">
      <c r="A2878" s="4" t="s">
        <v>6953</v>
      </c>
      <c r="B2878" s="4" t="s">
        <v>58</v>
      </c>
      <c r="C2878" s="4" t="s">
        <v>6954</v>
      </c>
      <c r="D2878" s="29" t="s">
        <v>22</v>
      </c>
      <c r="E2878" s="29">
        <v>1</v>
      </c>
      <c r="F2878" s="29">
        <v>1</v>
      </c>
      <c r="G2878" s="34">
        <v>43776.840277777803</v>
      </c>
      <c r="H2878" s="34">
        <v>43776.840370370403</v>
      </c>
      <c r="I2878" s="34">
        <v>43776.840370370403</v>
      </c>
      <c r="J2878" s="29">
        <v>1</v>
      </c>
      <c r="K2878" s="34">
        <v>43745.639994409721</v>
      </c>
    </row>
    <row r="2879" spans="1:11" x14ac:dyDescent="0.25">
      <c r="A2879" s="4" t="s">
        <v>6955</v>
      </c>
      <c r="B2879" s="4" t="s">
        <v>6956</v>
      </c>
      <c r="C2879" s="4" t="s">
        <v>6957</v>
      </c>
      <c r="D2879" s="29" t="s">
        <v>22</v>
      </c>
      <c r="E2879" s="29">
        <v>1</v>
      </c>
      <c r="F2879" s="29">
        <v>1</v>
      </c>
      <c r="G2879" s="34">
        <v>43741.621574074103</v>
      </c>
      <c r="H2879" s="34">
        <v>43741.620648148099</v>
      </c>
      <c r="I2879" s="34">
        <v>43741.621087963002</v>
      </c>
      <c r="J2879" s="29">
        <v>1</v>
      </c>
      <c r="K2879" s="34">
        <v>43741.587287881943</v>
      </c>
    </row>
    <row r="2880" spans="1:11" x14ac:dyDescent="0.25">
      <c r="A2880" s="4" t="s">
        <v>6958</v>
      </c>
      <c r="B2880" s="4" t="s">
        <v>20</v>
      </c>
      <c r="C2880" s="4" t="s">
        <v>6959</v>
      </c>
      <c r="D2880" s="29" t="s">
        <v>41</v>
      </c>
      <c r="E2880" s="29">
        <v>1</v>
      </c>
      <c r="F2880" s="29">
        <v>1</v>
      </c>
      <c r="G2880" s="34">
        <v>43777.052128588002</v>
      </c>
      <c r="H2880" s="34">
        <v>43276.383611111101</v>
      </c>
      <c r="I2880" s="34">
        <v>43777.052476851903</v>
      </c>
      <c r="J2880" s="29">
        <v>0</v>
      </c>
      <c r="K2880" s="34">
        <v>43749.526876192132</v>
      </c>
    </row>
    <row r="2881" spans="1:11" x14ac:dyDescent="0.25">
      <c r="A2881" s="4" t="s">
        <v>6960</v>
      </c>
      <c r="B2881" s="4" t="s">
        <v>50</v>
      </c>
      <c r="C2881" s="4" t="s">
        <v>6961</v>
      </c>
      <c r="D2881" s="29" t="s">
        <v>112</v>
      </c>
      <c r="E2881" s="29">
        <v>1</v>
      </c>
      <c r="F2881" s="29">
        <v>0</v>
      </c>
      <c r="G2881" s="34">
        <v>43770.447881944398</v>
      </c>
      <c r="H2881" s="34">
        <v>43745.661377314798</v>
      </c>
      <c r="I2881" s="34">
        <v>43747.615949074097</v>
      </c>
      <c r="J2881" s="29">
        <v>1</v>
      </c>
      <c r="K2881" s="34">
        <v>43754.573568483793</v>
      </c>
    </row>
    <row r="2882" spans="1:11" x14ac:dyDescent="0.25">
      <c r="A2882" s="4" t="s">
        <v>6962</v>
      </c>
      <c r="B2882" s="4" t="s">
        <v>1372</v>
      </c>
      <c r="C2882" s="4" t="s">
        <v>6963</v>
      </c>
      <c r="D2882" s="29" t="s">
        <v>56</v>
      </c>
      <c r="E2882" s="29">
        <v>1</v>
      </c>
      <c r="F2882" s="29">
        <v>1</v>
      </c>
      <c r="G2882" s="34">
        <v>43747.3816898148</v>
      </c>
      <c r="H2882" s="34">
        <v>43747.3828587963</v>
      </c>
      <c r="I2882" s="34">
        <v>43747.383449074099</v>
      </c>
      <c r="J2882" s="29">
        <v>1</v>
      </c>
      <c r="K2882" s="34">
        <v>43746.681335532405</v>
      </c>
    </row>
    <row r="2883" spans="1:11" x14ac:dyDescent="0.25">
      <c r="A2883" s="4" t="s">
        <v>6964</v>
      </c>
      <c r="B2883" s="4" t="s">
        <v>6965</v>
      </c>
      <c r="C2883" s="4" t="s">
        <v>6966</v>
      </c>
      <c r="D2883" s="29" t="s">
        <v>195</v>
      </c>
      <c r="E2883" s="29">
        <v>1</v>
      </c>
      <c r="F2883" s="29">
        <v>0</v>
      </c>
      <c r="G2883" s="34">
        <v>43626.567523148202</v>
      </c>
      <c r="H2883" s="34">
        <v>43626.559861111098</v>
      </c>
      <c r="I2883" s="34">
        <v>43626.562199074098</v>
      </c>
      <c r="J2883" s="29">
        <v>0</v>
      </c>
      <c r="K2883" s="34">
        <v>43451.498803819442</v>
      </c>
    </row>
    <row r="2884" spans="1:11" x14ac:dyDescent="0.25">
      <c r="A2884" s="4" t="s">
        <v>6967</v>
      </c>
      <c r="B2884" s="4" t="s">
        <v>6968</v>
      </c>
      <c r="C2884" s="4" t="s">
        <v>6969</v>
      </c>
      <c r="D2884" s="29" t="s">
        <v>79</v>
      </c>
      <c r="E2884" s="29">
        <v>1</v>
      </c>
      <c r="F2884" s="29">
        <v>1</v>
      </c>
      <c r="G2884" s="34">
        <v>43495.670358796298</v>
      </c>
      <c r="H2884" s="34">
        <v>43495.670636574097</v>
      </c>
      <c r="I2884" s="34">
        <v>43495.6707523148</v>
      </c>
      <c r="J2884" s="29">
        <v>0</v>
      </c>
      <c r="K2884" s="51" t="s">
        <v>26579</v>
      </c>
    </row>
    <row r="2885" spans="1:11" x14ac:dyDescent="0.25">
      <c r="A2885" s="4" t="s">
        <v>6970</v>
      </c>
      <c r="B2885" s="4" t="s">
        <v>47</v>
      </c>
      <c r="C2885" s="4" t="s">
        <v>6971</v>
      </c>
      <c r="D2885" s="29" t="s">
        <v>52</v>
      </c>
      <c r="E2885" s="29">
        <v>1</v>
      </c>
      <c r="F2885" s="29">
        <v>1</v>
      </c>
      <c r="G2885" s="34">
        <v>43773.911180555602</v>
      </c>
      <c r="H2885" s="34">
        <v>43773.911168981504</v>
      </c>
      <c r="I2885" s="34">
        <v>43773.910752314798</v>
      </c>
      <c r="J2885" s="29">
        <v>1</v>
      </c>
      <c r="K2885" s="34">
        <v>43770.679435844904</v>
      </c>
    </row>
    <row r="2886" spans="1:11" x14ac:dyDescent="0.25">
      <c r="A2886" s="4" t="s">
        <v>6972</v>
      </c>
      <c r="B2886" s="4" t="s">
        <v>9</v>
      </c>
      <c r="C2886" s="4" t="s">
        <v>6973</v>
      </c>
      <c r="D2886" s="29" t="s">
        <v>98</v>
      </c>
      <c r="E2886" s="29">
        <v>1</v>
      </c>
      <c r="F2886" s="29">
        <v>1</v>
      </c>
      <c r="G2886" s="34">
        <v>43752.527615740699</v>
      </c>
      <c r="H2886" s="34">
        <v>43752.527939814798</v>
      </c>
      <c r="I2886" s="34">
        <v>43752.528275463003</v>
      </c>
      <c r="J2886" s="29">
        <v>1</v>
      </c>
      <c r="K2886" s="34">
        <v>43773.448164270834</v>
      </c>
    </row>
    <row r="2887" spans="1:11" x14ac:dyDescent="0.25">
      <c r="A2887" s="4" t="s">
        <v>6974</v>
      </c>
      <c r="B2887" s="4" t="s">
        <v>6975</v>
      </c>
      <c r="C2887" s="4" t="s">
        <v>6976</v>
      </c>
      <c r="D2887" s="29" t="s">
        <v>105</v>
      </c>
      <c r="E2887" s="29">
        <v>1</v>
      </c>
      <c r="F2887" s="29">
        <v>1</v>
      </c>
      <c r="G2887" s="34">
        <v>43761.520324074103</v>
      </c>
      <c r="H2887" s="34">
        <v>43761.521087963003</v>
      </c>
      <c r="I2887" s="34">
        <v>43761.521226851903</v>
      </c>
      <c r="J2887" s="29">
        <v>1</v>
      </c>
      <c r="K2887" s="34">
        <v>43767.684145636573</v>
      </c>
    </row>
    <row r="2888" spans="1:11" x14ac:dyDescent="0.25">
      <c r="A2888" s="4" t="s">
        <v>6977</v>
      </c>
      <c r="B2888" s="4" t="s">
        <v>5981</v>
      </c>
      <c r="C2888" s="4" t="s">
        <v>6978</v>
      </c>
      <c r="D2888" s="29" t="s">
        <v>22</v>
      </c>
      <c r="E2888" s="29">
        <v>1</v>
      </c>
      <c r="F2888" s="29">
        <v>1</v>
      </c>
      <c r="G2888" s="34">
        <v>43489.528101851902</v>
      </c>
      <c r="H2888" s="34">
        <v>43598.704016203701</v>
      </c>
      <c r="I2888" s="34">
        <v>43489.528946759303</v>
      </c>
      <c r="J2888" s="29">
        <v>0</v>
      </c>
      <c r="K2888" s="34">
        <v>43503.55261377315</v>
      </c>
    </row>
    <row r="2889" spans="1:11" x14ac:dyDescent="0.25">
      <c r="A2889" s="4" t="s">
        <v>6979</v>
      </c>
      <c r="B2889" s="4" t="s">
        <v>5817</v>
      </c>
      <c r="C2889" s="4" t="s">
        <v>6980</v>
      </c>
      <c r="D2889" s="29" t="s">
        <v>52</v>
      </c>
      <c r="E2889" s="29">
        <v>0</v>
      </c>
      <c r="F2889" s="29">
        <v>1</v>
      </c>
      <c r="G2889" s="34">
        <v>43745.537592592598</v>
      </c>
      <c r="H2889" s="34">
        <v>43745.5375347222</v>
      </c>
      <c r="I2889" s="34">
        <v>43745.537453703699</v>
      </c>
      <c r="J2889" s="29">
        <v>1</v>
      </c>
      <c r="K2889" s="34">
        <v>43745.577945370373</v>
      </c>
    </row>
    <row r="2890" spans="1:11" x14ac:dyDescent="0.25">
      <c r="A2890" s="4" t="s">
        <v>6981</v>
      </c>
      <c r="B2890" s="4" t="s">
        <v>243</v>
      </c>
      <c r="C2890" s="4" t="s">
        <v>6982</v>
      </c>
      <c r="D2890" s="29" t="s">
        <v>220</v>
      </c>
      <c r="E2890" s="29">
        <v>1</v>
      </c>
      <c r="F2890" s="29">
        <v>0</v>
      </c>
      <c r="G2890" s="34">
        <v>43761.477627314802</v>
      </c>
      <c r="H2890" s="34">
        <v>43761.4776851852</v>
      </c>
      <c r="I2890" s="34">
        <v>43761.4777314815</v>
      </c>
      <c r="J2890" s="29">
        <v>1</v>
      </c>
      <c r="K2890" s="34">
        <v>43502.560840358798</v>
      </c>
    </row>
    <row r="2891" spans="1:11" x14ac:dyDescent="0.25">
      <c r="A2891" s="4" t="s">
        <v>6983</v>
      </c>
      <c r="B2891" s="4" t="s">
        <v>50</v>
      </c>
      <c r="C2891" s="4" t="s">
        <v>6984</v>
      </c>
      <c r="D2891" s="29" t="s">
        <v>52</v>
      </c>
      <c r="E2891" s="29">
        <v>1</v>
      </c>
      <c r="F2891" s="29">
        <v>1</v>
      </c>
      <c r="G2891" s="34">
        <v>43770.445532407401</v>
      </c>
      <c r="H2891" s="34">
        <v>43745.459918981498</v>
      </c>
      <c r="I2891" s="34">
        <v>43747.612939814797</v>
      </c>
      <c r="J2891" s="29">
        <v>1</v>
      </c>
      <c r="K2891" s="34">
        <v>43748.428790891201</v>
      </c>
    </row>
    <row r="2892" spans="1:11" x14ac:dyDescent="0.25">
      <c r="A2892" s="4" t="s">
        <v>6985</v>
      </c>
      <c r="B2892" s="4" t="s">
        <v>20</v>
      </c>
      <c r="C2892" s="4" t="s">
        <v>6986</v>
      </c>
      <c r="D2892" s="29" t="s">
        <v>69</v>
      </c>
      <c r="E2892" s="29">
        <v>1</v>
      </c>
      <c r="F2892" s="29">
        <v>1</v>
      </c>
      <c r="G2892" s="34">
        <v>43777.064513888901</v>
      </c>
      <c r="H2892" s="34">
        <v>43739.051111111097</v>
      </c>
      <c r="I2892" s="34">
        <v>43777.064328703702</v>
      </c>
      <c r="J2892" s="29">
        <v>1</v>
      </c>
      <c r="K2892" s="34">
        <v>43439.465544409722</v>
      </c>
    </row>
    <row r="2893" spans="1:11" x14ac:dyDescent="0.25">
      <c r="A2893" s="4" t="s">
        <v>6987</v>
      </c>
      <c r="B2893" s="4" t="s">
        <v>6988</v>
      </c>
      <c r="C2893" s="4" t="s">
        <v>6989</v>
      </c>
      <c r="D2893" s="29" t="s">
        <v>231</v>
      </c>
      <c r="E2893" s="29">
        <v>1</v>
      </c>
      <c r="F2893" s="29">
        <v>1</v>
      </c>
      <c r="G2893" s="34">
        <v>43739.7441203704</v>
      </c>
      <c r="H2893" s="34">
        <v>43739.744212963</v>
      </c>
      <c r="I2893" s="34">
        <v>43739.744270833296</v>
      </c>
      <c r="J2893" s="29">
        <v>1</v>
      </c>
      <c r="K2893" s="34">
        <v>43739.653558483798</v>
      </c>
    </row>
    <row r="2894" spans="1:11" x14ac:dyDescent="0.25">
      <c r="A2894" s="4" t="s">
        <v>6990</v>
      </c>
      <c r="B2894" s="4" t="s">
        <v>50</v>
      </c>
      <c r="C2894" s="4" t="s">
        <v>6991</v>
      </c>
      <c r="D2894" s="29" t="s">
        <v>60</v>
      </c>
      <c r="E2894" s="29">
        <v>1</v>
      </c>
      <c r="F2894" s="29">
        <v>1</v>
      </c>
      <c r="G2894" s="34">
        <v>43770.451226851903</v>
      </c>
      <c r="H2894" s="34">
        <v>43746.601365740702</v>
      </c>
      <c r="I2894" s="34">
        <v>43747.619664351798</v>
      </c>
      <c r="J2894" s="29">
        <v>1</v>
      </c>
      <c r="K2894" s="34">
        <v>43766.52232635417</v>
      </c>
    </row>
    <row r="2895" spans="1:11" x14ac:dyDescent="0.25">
      <c r="A2895" s="4" t="s">
        <v>6992</v>
      </c>
      <c r="B2895" s="4" t="s">
        <v>103</v>
      </c>
      <c r="C2895" s="4" t="s">
        <v>6993</v>
      </c>
      <c r="D2895" s="29" t="s">
        <v>124</v>
      </c>
      <c r="E2895" s="29">
        <v>1</v>
      </c>
      <c r="F2895" s="29">
        <v>1</v>
      </c>
      <c r="G2895" s="34">
        <v>43768.028287036999</v>
      </c>
      <c r="H2895" s="34">
        <v>43768.028460648202</v>
      </c>
      <c r="I2895" s="34">
        <v>43768.028541666703</v>
      </c>
      <c r="J2895" s="29">
        <v>1</v>
      </c>
      <c r="K2895" s="34">
        <v>43762.621035682867</v>
      </c>
    </row>
    <row r="2896" spans="1:11" x14ac:dyDescent="0.25">
      <c r="A2896" s="4" t="s">
        <v>6994</v>
      </c>
      <c r="B2896" s="4" t="s">
        <v>6995</v>
      </c>
      <c r="C2896" s="4" t="s">
        <v>6996</v>
      </c>
      <c r="D2896" s="29" t="s">
        <v>26</v>
      </c>
      <c r="E2896" s="29">
        <v>1</v>
      </c>
      <c r="F2896" s="29">
        <v>0</v>
      </c>
      <c r="G2896" s="34">
        <v>43510.592164351903</v>
      </c>
      <c r="H2896" s="34">
        <v>43504.595162037003</v>
      </c>
      <c r="I2896" s="34">
        <v>43504.595312500001</v>
      </c>
      <c r="J2896" s="29">
        <v>0</v>
      </c>
      <c r="K2896" s="34">
        <v>43510.61310829861</v>
      </c>
    </row>
    <row r="2897" spans="1:11" x14ac:dyDescent="0.25">
      <c r="A2897" s="4" t="s">
        <v>6997</v>
      </c>
      <c r="B2897" s="4" t="s">
        <v>103</v>
      </c>
      <c r="C2897" s="4" t="s">
        <v>6998</v>
      </c>
      <c r="D2897" s="29" t="s">
        <v>195</v>
      </c>
      <c r="E2897" s="29">
        <v>1</v>
      </c>
      <c r="F2897" s="29">
        <v>1</v>
      </c>
      <c r="G2897" s="34">
        <v>43763.563565590302</v>
      </c>
      <c r="H2897" s="34">
        <v>43763.560231481497</v>
      </c>
      <c r="I2897" s="34">
        <v>43763.560486111099</v>
      </c>
      <c r="J2897" s="29">
        <v>1</v>
      </c>
      <c r="K2897" s="34">
        <v>43755.458140046299</v>
      </c>
    </row>
    <row r="2898" spans="1:11" x14ac:dyDescent="0.25">
      <c r="A2898" s="4" t="s">
        <v>6999</v>
      </c>
      <c r="B2898" s="4" t="s">
        <v>7000</v>
      </c>
      <c r="C2898" s="4" t="s">
        <v>7001</v>
      </c>
      <c r="D2898" s="29" t="s">
        <v>124</v>
      </c>
      <c r="E2898" s="29">
        <v>1</v>
      </c>
      <c r="F2898" s="29">
        <v>1</v>
      </c>
      <c r="G2898" s="34">
        <v>43553.603838576397</v>
      </c>
      <c r="H2898" s="34">
        <v>43511.337222222202</v>
      </c>
      <c r="I2898" s="34">
        <v>43511.337395833303</v>
      </c>
      <c r="J2898" s="29">
        <v>0</v>
      </c>
      <c r="K2898" s="34">
        <v>43506.582489664353</v>
      </c>
    </row>
    <row r="2899" spans="1:11" x14ac:dyDescent="0.25">
      <c r="A2899" s="4" t="s">
        <v>7002</v>
      </c>
      <c r="B2899" s="4" t="s">
        <v>7003</v>
      </c>
      <c r="C2899" s="4" t="s">
        <v>7004</v>
      </c>
      <c r="D2899" s="29" t="s">
        <v>101</v>
      </c>
      <c r="E2899" s="29">
        <v>1</v>
      </c>
      <c r="F2899" s="29">
        <v>1</v>
      </c>
      <c r="G2899" s="34">
        <v>43773.422222222202</v>
      </c>
      <c r="H2899" s="34">
        <v>43753.443761574097</v>
      </c>
      <c r="I2899" s="34">
        <v>43753.443715277797</v>
      </c>
      <c r="J2899" s="29">
        <v>1</v>
      </c>
      <c r="K2899" s="34">
        <v>43770.693550960648</v>
      </c>
    </row>
    <row r="2900" spans="1:11" x14ac:dyDescent="0.25">
      <c r="A2900" s="4" t="s">
        <v>7005</v>
      </c>
      <c r="B2900" s="4" t="s">
        <v>7006</v>
      </c>
      <c r="C2900" s="4" t="s">
        <v>7007</v>
      </c>
      <c r="D2900" s="29" t="s">
        <v>60</v>
      </c>
      <c r="E2900" s="29">
        <v>1</v>
      </c>
      <c r="F2900" s="29">
        <v>0</v>
      </c>
      <c r="G2900" s="34">
        <v>43739.955092592601</v>
      </c>
      <c r="H2900" s="34">
        <v>43739.955960648098</v>
      </c>
      <c r="I2900" s="34">
        <v>43739.956168981502</v>
      </c>
      <c r="J2900" s="29">
        <v>1</v>
      </c>
      <c r="K2900" s="34">
        <v>43739.94585783565</v>
      </c>
    </row>
    <row r="2901" spans="1:11" x14ac:dyDescent="0.25">
      <c r="A2901" s="4" t="s">
        <v>7008</v>
      </c>
      <c r="B2901" s="4" t="s">
        <v>58</v>
      </c>
      <c r="C2901" s="4" t="s">
        <v>7009</v>
      </c>
      <c r="D2901" s="29" t="s">
        <v>60</v>
      </c>
      <c r="E2901" s="29">
        <v>1</v>
      </c>
      <c r="F2901" s="29">
        <v>1</v>
      </c>
      <c r="G2901" s="34">
        <v>43776.842395833301</v>
      </c>
      <c r="H2901" s="34">
        <v>43776.842372685198</v>
      </c>
      <c r="I2901" s="34">
        <v>43776.842465277798</v>
      </c>
      <c r="J2901" s="29">
        <v>1</v>
      </c>
      <c r="K2901" s="34">
        <v>43419.405451469909</v>
      </c>
    </row>
    <row r="2902" spans="1:11" x14ac:dyDescent="0.25">
      <c r="A2902" s="4" t="s">
        <v>7010</v>
      </c>
      <c r="B2902" s="4" t="s">
        <v>718</v>
      </c>
      <c r="C2902" s="4" t="s">
        <v>7011</v>
      </c>
      <c r="D2902" s="29" t="s">
        <v>69</v>
      </c>
      <c r="E2902" s="29">
        <v>1</v>
      </c>
      <c r="F2902" s="29">
        <v>1</v>
      </c>
      <c r="G2902" s="34">
        <v>43766.697361111103</v>
      </c>
      <c r="H2902" s="34">
        <v>43766.687731481499</v>
      </c>
      <c r="I2902" s="34">
        <v>43766.687800925902</v>
      </c>
      <c r="J2902" s="29">
        <v>1</v>
      </c>
      <c r="K2902" s="34">
        <v>43748.682081284722</v>
      </c>
    </row>
    <row r="2903" spans="1:11" x14ac:dyDescent="0.25">
      <c r="A2903" s="4" t="s">
        <v>7012</v>
      </c>
      <c r="B2903" s="4" t="s">
        <v>65</v>
      </c>
      <c r="C2903" s="4" t="s">
        <v>7013</v>
      </c>
      <c r="D2903" s="29" t="s">
        <v>231</v>
      </c>
      <c r="E2903" s="29">
        <v>1</v>
      </c>
      <c r="F2903" s="29">
        <v>1</v>
      </c>
      <c r="G2903" s="34">
        <v>43754.738020833298</v>
      </c>
      <c r="H2903" s="34">
        <v>43754.738113425898</v>
      </c>
      <c r="I2903" s="34">
        <v>43754.738182870402</v>
      </c>
      <c r="J2903" s="29">
        <v>1</v>
      </c>
      <c r="K2903" s="34">
        <v>43754.547735266206</v>
      </c>
    </row>
    <row r="2904" spans="1:11" x14ac:dyDescent="0.25">
      <c r="A2904" s="4" t="s">
        <v>7014</v>
      </c>
      <c r="B2904" s="4" t="s">
        <v>20</v>
      </c>
      <c r="C2904" s="4" t="s">
        <v>7015</v>
      </c>
      <c r="D2904" s="29" t="s">
        <v>105</v>
      </c>
      <c r="E2904" s="29">
        <v>1</v>
      </c>
      <c r="F2904" s="29">
        <v>1</v>
      </c>
      <c r="G2904" s="34">
        <v>43777.066284722197</v>
      </c>
      <c r="H2904" s="34">
        <v>43276.4909722222</v>
      </c>
      <c r="I2904" s="34">
        <v>43777.066354166702</v>
      </c>
      <c r="J2904" s="29">
        <v>0</v>
      </c>
      <c r="K2904" s="34">
        <v>43761.376175775462</v>
      </c>
    </row>
    <row r="2905" spans="1:11" x14ac:dyDescent="0.25">
      <c r="A2905" s="4" t="s">
        <v>7016</v>
      </c>
      <c r="B2905" s="4" t="s">
        <v>7017</v>
      </c>
      <c r="C2905" s="4" t="s">
        <v>7018</v>
      </c>
      <c r="D2905" s="29" t="s">
        <v>30</v>
      </c>
      <c r="E2905" s="29">
        <v>1</v>
      </c>
      <c r="F2905" s="29">
        <v>1</v>
      </c>
      <c r="G2905" s="34">
        <v>43776.964085648098</v>
      </c>
      <c r="H2905" s="34">
        <v>43776.966793981497</v>
      </c>
      <c r="I2905" s="34">
        <v>43769.0004976852</v>
      </c>
      <c r="J2905" s="29">
        <v>1</v>
      </c>
      <c r="K2905" s="34">
        <v>43478.997136724538</v>
      </c>
    </row>
    <row r="2906" spans="1:11" x14ac:dyDescent="0.25">
      <c r="A2906" s="4" t="s">
        <v>7019</v>
      </c>
      <c r="B2906" s="4" t="s">
        <v>7020</v>
      </c>
      <c r="C2906" s="4" t="s">
        <v>7021</v>
      </c>
      <c r="D2906" s="29" t="s">
        <v>101</v>
      </c>
      <c r="E2906" s="29">
        <v>0</v>
      </c>
      <c r="F2906" s="29">
        <v>1</v>
      </c>
      <c r="G2906" s="52" t="s">
        <v>26580</v>
      </c>
      <c r="H2906" s="52" t="s">
        <v>26580</v>
      </c>
      <c r="I2906" s="52" t="s">
        <v>26580</v>
      </c>
      <c r="J2906" s="29">
        <v>0</v>
      </c>
      <c r="K2906" s="51" t="s">
        <v>26579</v>
      </c>
    </row>
    <row r="2907" spans="1:11" x14ac:dyDescent="0.25">
      <c r="A2907" s="4" t="s">
        <v>7022</v>
      </c>
      <c r="B2907" s="4" t="s">
        <v>679</v>
      </c>
      <c r="C2907" s="4" t="s">
        <v>7023</v>
      </c>
      <c r="D2907" s="29" t="s">
        <v>98</v>
      </c>
      <c r="E2907" s="29">
        <v>1</v>
      </c>
      <c r="F2907" s="29">
        <v>1</v>
      </c>
      <c r="G2907" s="53" t="s">
        <v>26580</v>
      </c>
      <c r="H2907" s="53" t="s">
        <v>26580</v>
      </c>
      <c r="I2907" s="53" t="s">
        <v>26580</v>
      </c>
      <c r="J2907" s="29">
        <v>1</v>
      </c>
      <c r="K2907" s="34">
        <v>43753.568821446759</v>
      </c>
    </row>
    <row r="2908" spans="1:11" x14ac:dyDescent="0.25">
      <c r="A2908" s="4" t="s">
        <v>7024</v>
      </c>
      <c r="B2908" s="4" t="s">
        <v>20</v>
      </c>
      <c r="C2908" s="4" t="s">
        <v>7025</v>
      </c>
      <c r="D2908" s="29" t="s">
        <v>119</v>
      </c>
      <c r="E2908" s="29">
        <v>1</v>
      </c>
      <c r="F2908" s="29">
        <v>1</v>
      </c>
      <c r="G2908" s="34">
        <v>43777.071921296301</v>
      </c>
      <c r="H2908" s="34">
        <v>43277.469074074099</v>
      </c>
      <c r="I2908" s="34">
        <v>43777.0719791667</v>
      </c>
      <c r="J2908" s="29">
        <v>0</v>
      </c>
      <c r="K2908" s="34">
        <v>43741.64970559028</v>
      </c>
    </row>
    <row r="2909" spans="1:11" x14ac:dyDescent="0.25">
      <c r="A2909" s="4" t="s">
        <v>7026</v>
      </c>
      <c r="B2909" s="4" t="s">
        <v>3816</v>
      </c>
      <c r="C2909" s="4" t="s">
        <v>7027</v>
      </c>
      <c r="D2909" s="29" t="s">
        <v>15</v>
      </c>
      <c r="E2909" s="29">
        <v>1</v>
      </c>
      <c r="F2909" s="29">
        <v>1</v>
      </c>
      <c r="G2909" s="34">
        <v>43753.374004629601</v>
      </c>
      <c r="H2909" s="34">
        <v>43747.608043981498</v>
      </c>
      <c r="I2909" s="34">
        <v>43747.608148148101</v>
      </c>
      <c r="J2909" s="29">
        <v>1</v>
      </c>
      <c r="K2909" s="34">
        <v>43754.637881481482</v>
      </c>
    </row>
    <row r="2910" spans="1:11" x14ac:dyDescent="0.25">
      <c r="A2910" s="4" t="s">
        <v>7028</v>
      </c>
      <c r="B2910" s="4" t="s">
        <v>7029</v>
      </c>
      <c r="C2910" s="4" t="s">
        <v>7030</v>
      </c>
      <c r="D2910" s="29" t="s">
        <v>101</v>
      </c>
      <c r="E2910" s="29">
        <v>1</v>
      </c>
      <c r="F2910" s="29">
        <v>1</v>
      </c>
      <c r="G2910" s="34">
        <v>43640.548506944397</v>
      </c>
      <c r="H2910" s="34">
        <v>43492.4472453704</v>
      </c>
      <c r="I2910" s="34">
        <v>43492.446446759299</v>
      </c>
      <c r="J2910" s="29">
        <v>0</v>
      </c>
      <c r="K2910" s="34">
        <v>43506.688005520831</v>
      </c>
    </row>
    <row r="2911" spans="1:11" x14ac:dyDescent="0.25">
      <c r="A2911" s="4" t="s">
        <v>7031</v>
      </c>
      <c r="B2911" s="4" t="s">
        <v>7032</v>
      </c>
      <c r="C2911" s="4" t="s">
        <v>7033</v>
      </c>
      <c r="D2911" s="29" t="s">
        <v>247</v>
      </c>
      <c r="E2911" s="29">
        <v>1</v>
      </c>
      <c r="F2911" s="29">
        <v>0</v>
      </c>
      <c r="G2911" s="34">
        <v>43207.600879629601</v>
      </c>
      <c r="H2911" s="34">
        <v>43207.577233796299</v>
      </c>
      <c r="I2911" s="34">
        <v>43207.6017013889</v>
      </c>
      <c r="J2911" s="29">
        <v>0</v>
      </c>
      <c r="K2911" s="34">
        <v>43768.524438692133</v>
      </c>
    </row>
    <row r="2912" spans="1:11" x14ac:dyDescent="0.25">
      <c r="A2912" s="4" t="s">
        <v>7034</v>
      </c>
      <c r="B2912" s="4" t="s">
        <v>20</v>
      </c>
      <c r="C2912" s="4" t="s">
        <v>7035</v>
      </c>
      <c r="D2912" s="29" t="s">
        <v>241</v>
      </c>
      <c r="E2912" s="29">
        <v>1</v>
      </c>
      <c r="F2912" s="29">
        <v>1</v>
      </c>
      <c r="G2912" s="34">
        <v>43777.0637615741</v>
      </c>
      <c r="H2912" s="34">
        <v>43276.643587963001</v>
      </c>
      <c r="I2912" s="34">
        <v>43777.063599537003</v>
      </c>
      <c r="J2912" s="29">
        <v>0</v>
      </c>
      <c r="K2912" s="34">
        <v>43754.582607638891</v>
      </c>
    </row>
    <row r="2913" spans="1:11" x14ac:dyDescent="0.25">
      <c r="A2913" s="4" t="s">
        <v>7036</v>
      </c>
      <c r="B2913" s="4" t="s">
        <v>7037</v>
      </c>
      <c r="C2913" s="4" t="s">
        <v>7038</v>
      </c>
      <c r="D2913" s="29" t="s">
        <v>30</v>
      </c>
      <c r="E2913" s="29">
        <v>1</v>
      </c>
      <c r="F2913" s="29">
        <v>1</v>
      </c>
      <c r="G2913" s="34">
        <v>43771.443668981497</v>
      </c>
      <c r="H2913" s="34">
        <v>43771.445</v>
      </c>
      <c r="I2913" s="34">
        <v>43771.4454050926</v>
      </c>
      <c r="J2913" s="29">
        <v>1</v>
      </c>
      <c r="K2913" s="34">
        <v>43696.694787037035</v>
      </c>
    </row>
    <row r="2914" spans="1:11" x14ac:dyDescent="0.25">
      <c r="A2914" s="4" t="s">
        <v>7039</v>
      </c>
      <c r="B2914" s="4" t="s">
        <v>54</v>
      </c>
      <c r="C2914" s="4" t="s">
        <v>7040</v>
      </c>
      <c r="D2914" s="29" t="s">
        <v>15</v>
      </c>
      <c r="E2914" s="29">
        <v>1</v>
      </c>
      <c r="F2914" s="29">
        <v>1</v>
      </c>
      <c r="G2914" s="34">
        <v>43776.517893518503</v>
      </c>
      <c r="H2914" s="34">
        <v>43770.674884259301</v>
      </c>
      <c r="I2914" s="34">
        <v>43770.606979166703</v>
      </c>
      <c r="J2914" s="29">
        <v>1</v>
      </c>
      <c r="K2914" s="34">
        <v>43448.48277253472</v>
      </c>
    </row>
    <row r="2915" spans="1:11" x14ac:dyDescent="0.25">
      <c r="A2915" s="4" t="s">
        <v>7041</v>
      </c>
      <c r="B2915" s="4" t="s">
        <v>50</v>
      </c>
      <c r="C2915" s="4" t="s">
        <v>7042</v>
      </c>
      <c r="D2915" s="29" t="s">
        <v>41</v>
      </c>
      <c r="E2915" s="29">
        <v>1</v>
      </c>
      <c r="F2915" s="29">
        <v>1</v>
      </c>
      <c r="G2915" s="34">
        <v>43770.444699074098</v>
      </c>
      <c r="H2915" s="34">
        <v>43742.606273148202</v>
      </c>
      <c r="I2915" s="34">
        <v>43747.612141203703</v>
      </c>
      <c r="J2915" s="29">
        <v>1</v>
      </c>
      <c r="K2915" s="34">
        <v>43748.386203668982</v>
      </c>
    </row>
    <row r="2916" spans="1:11" x14ac:dyDescent="0.25">
      <c r="A2916" s="4" t="s">
        <v>7043</v>
      </c>
      <c r="B2916" s="4" t="s">
        <v>7044</v>
      </c>
      <c r="C2916" s="4" t="s">
        <v>7045</v>
      </c>
      <c r="D2916" s="29" t="s">
        <v>124</v>
      </c>
      <c r="E2916" s="29">
        <v>1</v>
      </c>
      <c r="F2916" s="29">
        <v>1</v>
      </c>
      <c r="G2916" s="34">
        <v>43753.653182870403</v>
      </c>
      <c r="H2916" s="34">
        <v>43753.639085648101</v>
      </c>
      <c r="I2916" s="34">
        <v>43753.639212962997</v>
      </c>
      <c r="J2916" s="29">
        <v>1</v>
      </c>
      <c r="K2916" s="34">
        <v>43753.619402627315</v>
      </c>
    </row>
    <row r="2917" spans="1:11" x14ac:dyDescent="0.25">
      <c r="A2917" s="4" t="s">
        <v>7046</v>
      </c>
      <c r="B2917" s="4" t="s">
        <v>77</v>
      </c>
      <c r="C2917" s="4" t="s">
        <v>7047</v>
      </c>
      <c r="D2917" s="29" t="s">
        <v>34</v>
      </c>
      <c r="E2917" s="29">
        <v>1</v>
      </c>
      <c r="F2917" s="29">
        <v>1</v>
      </c>
      <c r="G2917" s="34">
        <v>43760.5622337963</v>
      </c>
      <c r="H2917" s="34">
        <v>43760.562754629602</v>
      </c>
      <c r="I2917" s="34">
        <v>43760.559224536999</v>
      </c>
      <c r="J2917" s="29">
        <v>1</v>
      </c>
      <c r="K2917" s="34">
        <v>43500.647045289355</v>
      </c>
    </row>
    <row r="2918" spans="1:11" x14ac:dyDescent="0.25">
      <c r="A2918" s="4" t="s">
        <v>7048</v>
      </c>
      <c r="B2918" s="4" t="s">
        <v>20</v>
      </c>
      <c r="C2918" s="4" t="s">
        <v>7049</v>
      </c>
      <c r="D2918" s="29" t="s">
        <v>79</v>
      </c>
      <c r="E2918" s="29">
        <v>1</v>
      </c>
      <c r="F2918" s="29">
        <v>1</v>
      </c>
      <c r="G2918" s="34">
        <v>43777.052025463003</v>
      </c>
      <c r="H2918" s="34">
        <v>43277.678807870398</v>
      </c>
      <c r="I2918" s="34">
        <v>43777.051793981504</v>
      </c>
      <c r="J2918" s="29">
        <v>0</v>
      </c>
      <c r="K2918" s="34">
        <v>43749.486785069443</v>
      </c>
    </row>
    <row r="2919" spans="1:11" x14ac:dyDescent="0.25">
      <c r="A2919" s="4" t="s">
        <v>7050</v>
      </c>
      <c r="B2919" s="4" t="s">
        <v>3355</v>
      </c>
      <c r="C2919" s="4" t="s">
        <v>7051</v>
      </c>
      <c r="D2919" s="29" t="s">
        <v>195</v>
      </c>
      <c r="E2919" s="29">
        <v>1</v>
      </c>
      <c r="F2919" s="29">
        <v>1</v>
      </c>
      <c r="G2919" s="34">
        <v>43524.826805555596</v>
      </c>
      <c r="H2919" s="34">
        <v>43504.620104166701</v>
      </c>
      <c r="I2919" s="34">
        <v>43504.620254629597</v>
      </c>
      <c r="J2919" s="29">
        <v>0</v>
      </c>
      <c r="K2919" s="34">
        <v>43494.56768359954</v>
      </c>
    </row>
    <row r="2920" spans="1:11" x14ac:dyDescent="0.25">
      <c r="A2920" s="4" t="s">
        <v>7052</v>
      </c>
      <c r="B2920" s="4" t="s">
        <v>7053</v>
      </c>
      <c r="C2920" s="4" t="s">
        <v>7054</v>
      </c>
      <c r="D2920" s="29" t="s">
        <v>69</v>
      </c>
      <c r="E2920" s="29">
        <v>1</v>
      </c>
      <c r="F2920" s="29">
        <v>1</v>
      </c>
      <c r="G2920" s="34">
        <v>43754.636874999997</v>
      </c>
      <c r="H2920" s="34">
        <v>43754.641967592601</v>
      </c>
      <c r="I2920" s="34">
        <v>43754.639525462997</v>
      </c>
      <c r="J2920" s="29">
        <v>1</v>
      </c>
      <c r="K2920" s="34">
        <v>43752.629462696757</v>
      </c>
    </row>
    <row r="2921" spans="1:11" x14ac:dyDescent="0.25">
      <c r="A2921" s="4" t="s">
        <v>7055</v>
      </c>
      <c r="B2921" s="4" t="s">
        <v>65</v>
      </c>
      <c r="C2921" s="4" t="s">
        <v>7056</v>
      </c>
      <c r="D2921" s="29" t="s">
        <v>30</v>
      </c>
      <c r="E2921" s="29">
        <v>1</v>
      </c>
      <c r="F2921" s="29">
        <v>1</v>
      </c>
      <c r="G2921" s="34">
        <v>43748.561909722201</v>
      </c>
      <c r="H2921" s="34">
        <v>43748.562488425901</v>
      </c>
      <c r="I2921" s="34">
        <v>43748.562581018501</v>
      </c>
      <c r="J2921" s="29">
        <v>1</v>
      </c>
      <c r="K2921" s="34">
        <v>43755.38692005787</v>
      </c>
    </row>
    <row r="2922" spans="1:11" x14ac:dyDescent="0.25">
      <c r="A2922" s="4" t="s">
        <v>7057</v>
      </c>
      <c r="B2922" s="4" t="s">
        <v>3163</v>
      </c>
      <c r="C2922" s="4" t="s">
        <v>7058</v>
      </c>
      <c r="D2922" s="29" t="s">
        <v>241</v>
      </c>
      <c r="E2922" s="29">
        <v>1</v>
      </c>
      <c r="F2922" s="29">
        <v>0</v>
      </c>
      <c r="G2922" s="34">
        <v>43739.725358796299</v>
      </c>
      <c r="H2922" s="34">
        <v>43739.725601851896</v>
      </c>
      <c r="I2922" s="34">
        <v>43739.725648148102</v>
      </c>
      <c r="J2922" s="29">
        <v>1</v>
      </c>
      <c r="K2922" s="34">
        <v>43739.633744872684</v>
      </c>
    </row>
    <row r="2923" spans="1:11" x14ac:dyDescent="0.25">
      <c r="A2923" s="4" t="s">
        <v>7059</v>
      </c>
      <c r="B2923" s="4" t="s">
        <v>7060</v>
      </c>
      <c r="C2923" s="4" t="s">
        <v>7061</v>
      </c>
      <c r="D2923" s="29" t="s">
        <v>22</v>
      </c>
      <c r="E2923" s="29">
        <v>1</v>
      </c>
      <c r="F2923" s="29">
        <v>1</v>
      </c>
      <c r="G2923" s="34">
        <v>43754.447280092601</v>
      </c>
      <c r="H2923" s="34">
        <v>43754.447650463</v>
      </c>
      <c r="I2923" s="34">
        <v>43754.447962963</v>
      </c>
      <c r="J2923" s="29">
        <v>1</v>
      </c>
      <c r="K2923" s="34">
        <v>43739.558920138887</v>
      </c>
    </row>
    <row r="2924" spans="1:11" x14ac:dyDescent="0.25">
      <c r="A2924" s="4" t="s">
        <v>7062</v>
      </c>
      <c r="B2924" s="4" t="s">
        <v>619</v>
      </c>
      <c r="C2924" s="4" t="s">
        <v>7063</v>
      </c>
      <c r="D2924" s="29" t="s">
        <v>22</v>
      </c>
      <c r="E2924" s="29">
        <v>1</v>
      </c>
      <c r="F2924" s="29">
        <v>1</v>
      </c>
      <c r="G2924" s="34">
        <v>43763.467233796298</v>
      </c>
      <c r="H2924" s="34">
        <v>43763.468958333302</v>
      </c>
      <c r="I2924" s="34">
        <v>43763.469236111101</v>
      </c>
      <c r="J2924" s="29">
        <v>1</v>
      </c>
      <c r="K2924" s="34">
        <v>43763.499246840278</v>
      </c>
    </row>
    <row r="2925" spans="1:11" x14ac:dyDescent="0.25">
      <c r="A2925" s="4" t="s">
        <v>7064</v>
      </c>
      <c r="B2925" s="4" t="s">
        <v>7065</v>
      </c>
      <c r="C2925" s="4" t="s">
        <v>7066</v>
      </c>
      <c r="D2925" s="29" t="s">
        <v>22</v>
      </c>
      <c r="E2925" s="29">
        <v>1</v>
      </c>
      <c r="F2925" s="29">
        <v>1</v>
      </c>
      <c r="G2925" s="34">
        <v>43505.897291666697</v>
      </c>
      <c r="H2925" s="34">
        <v>43505.433553240699</v>
      </c>
      <c r="I2925" s="34">
        <v>43505.436759259297</v>
      </c>
      <c r="J2925" s="29">
        <v>0</v>
      </c>
      <c r="K2925" s="34">
        <v>43733.683581446756</v>
      </c>
    </row>
    <row r="2926" spans="1:11" x14ac:dyDescent="0.25">
      <c r="A2926" s="4" t="s">
        <v>7067</v>
      </c>
      <c r="B2926" s="4" t="s">
        <v>3840</v>
      </c>
      <c r="C2926" s="4" t="s">
        <v>7068</v>
      </c>
      <c r="D2926" s="29" t="s">
        <v>231</v>
      </c>
      <c r="E2926" s="29">
        <v>1</v>
      </c>
      <c r="F2926" s="29">
        <v>1</v>
      </c>
      <c r="G2926" s="34">
        <v>43504.752638888902</v>
      </c>
      <c r="H2926" s="34">
        <v>43504.746006944399</v>
      </c>
      <c r="I2926" s="34">
        <v>43504.745902777802</v>
      </c>
      <c r="J2926" s="29">
        <v>0</v>
      </c>
      <c r="K2926" s="34">
        <v>43735.574699456018</v>
      </c>
    </row>
    <row r="2927" spans="1:11" x14ac:dyDescent="0.25">
      <c r="A2927" s="4" t="s">
        <v>7069</v>
      </c>
      <c r="B2927" s="4" t="s">
        <v>54</v>
      </c>
      <c r="C2927" s="4" t="s">
        <v>7070</v>
      </c>
      <c r="D2927" s="29" t="s">
        <v>26</v>
      </c>
      <c r="E2927" s="29">
        <v>1</v>
      </c>
      <c r="F2927" s="29">
        <v>1</v>
      </c>
      <c r="G2927" s="34">
        <v>43776.517592592601</v>
      </c>
      <c r="H2927" s="34">
        <v>43770.674895833297</v>
      </c>
      <c r="I2927" s="34">
        <v>43770.6096412037</v>
      </c>
      <c r="J2927" s="29">
        <v>1</v>
      </c>
      <c r="K2927" s="34">
        <v>43598.665396909724</v>
      </c>
    </row>
    <row r="2928" spans="1:11" x14ac:dyDescent="0.25">
      <c r="A2928" s="4" t="s">
        <v>7071</v>
      </c>
      <c r="B2928" s="4" t="s">
        <v>54</v>
      </c>
      <c r="C2928" s="4" t="s">
        <v>7072</v>
      </c>
      <c r="D2928" s="29" t="s">
        <v>220</v>
      </c>
      <c r="E2928" s="29">
        <v>1</v>
      </c>
      <c r="F2928" s="29">
        <v>1</v>
      </c>
      <c r="G2928" s="34">
        <v>43776.517893518503</v>
      </c>
      <c r="H2928" s="34">
        <v>43770.675023148098</v>
      </c>
      <c r="I2928" s="34">
        <v>43770.610706018502</v>
      </c>
      <c r="J2928" s="29">
        <v>1</v>
      </c>
      <c r="K2928" s="34">
        <v>43606.530023576386</v>
      </c>
    </row>
    <row r="2929" spans="1:11" x14ac:dyDescent="0.25">
      <c r="A2929" s="4" t="s">
        <v>7073</v>
      </c>
      <c r="B2929" s="4" t="s">
        <v>7074</v>
      </c>
      <c r="C2929" s="4" t="s">
        <v>7075</v>
      </c>
      <c r="D2929" s="29" t="s">
        <v>56</v>
      </c>
      <c r="E2929" s="29">
        <v>1</v>
      </c>
      <c r="F2929" s="29">
        <v>1</v>
      </c>
      <c r="G2929" s="34">
        <v>43740.354942129597</v>
      </c>
      <c r="H2929" s="34">
        <v>43740.356412036999</v>
      </c>
      <c r="I2929" s="34">
        <v>43740.355902777803</v>
      </c>
      <c r="J2929" s="29">
        <v>1</v>
      </c>
      <c r="K2929" s="34">
        <v>43740.383367048613</v>
      </c>
    </row>
    <row r="2930" spans="1:11" x14ac:dyDescent="0.25">
      <c r="A2930" s="4" t="s">
        <v>7076</v>
      </c>
      <c r="B2930" s="4" t="s">
        <v>7077</v>
      </c>
      <c r="C2930" s="4" t="s">
        <v>7078</v>
      </c>
      <c r="D2930" s="29" t="s">
        <v>60</v>
      </c>
      <c r="E2930" s="29">
        <v>1</v>
      </c>
      <c r="F2930" s="29">
        <v>1</v>
      </c>
      <c r="G2930" s="34">
        <v>43759.918414351901</v>
      </c>
      <c r="H2930" s="34">
        <v>43759.918958333299</v>
      </c>
      <c r="I2930" s="34">
        <v>43759.919085648202</v>
      </c>
      <c r="J2930" s="29">
        <v>1</v>
      </c>
      <c r="K2930" s="34">
        <v>43759.883196608796</v>
      </c>
    </row>
    <row r="2931" spans="1:11" x14ac:dyDescent="0.25">
      <c r="A2931" s="4" t="s">
        <v>7079</v>
      </c>
      <c r="B2931" s="4" t="s">
        <v>7080</v>
      </c>
      <c r="C2931" s="4" t="s">
        <v>7081</v>
      </c>
      <c r="D2931" s="29" t="s">
        <v>241</v>
      </c>
      <c r="E2931" s="29">
        <v>0</v>
      </c>
      <c r="F2931" s="29">
        <v>0</v>
      </c>
      <c r="G2931" s="52" t="s">
        <v>26580</v>
      </c>
      <c r="H2931" s="52" t="s">
        <v>26580</v>
      </c>
      <c r="I2931" s="52" t="s">
        <v>26580</v>
      </c>
      <c r="J2931" s="29">
        <v>0</v>
      </c>
      <c r="K2931" s="34">
        <v>43717.770678553243</v>
      </c>
    </row>
    <row r="2932" spans="1:11" x14ac:dyDescent="0.25">
      <c r="A2932" s="4" t="s">
        <v>7082</v>
      </c>
      <c r="B2932" s="4" t="s">
        <v>138</v>
      </c>
      <c r="C2932" s="4" t="s">
        <v>7083</v>
      </c>
      <c r="D2932" s="29" t="s">
        <v>34</v>
      </c>
      <c r="E2932" s="29">
        <v>1</v>
      </c>
      <c r="F2932" s="29">
        <v>1</v>
      </c>
      <c r="G2932" s="34">
        <v>43756.486006944397</v>
      </c>
      <c r="H2932" s="34">
        <v>43752.437928240703</v>
      </c>
      <c r="I2932" s="34">
        <v>43752.437962962998</v>
      </c>
      <c r="J2932" s="29">
        <v>1</v>
      </c>
      <c r="K2932" s="34">
        <v>43739.487830289348</v>
      </c>
    </row>
    <row r="2933" spans="1:11" x14ac:dyDescent="0.25">
      <c r="A2933" s="4" t="s">
        <v>7084</v>
      </c>
      <c r="B2933" s="4" t="s">
        <v>103</v>
      </c>
      <c r="C2933" s="4" t="s">
        <v>7085</v>
      </c>
      <c r="D2933" s="29" t="s">
        <v>15</v>
      </c>
      <c r="E2933" s="29">
        <v>1</v>
      </c>
      <c r="F2933" s="29">
        <v>1</v>
      </c>
      <c r="G2933" s="34">
        <v>43767.371226851901</v>
      </c>
      <c r="H2933" s="34">
        <v>43767.371678240699</v>
      </c>
      <c r="I2933" s="34">
        <v>43767.371851851902</v>
      </c>
      <c r="J2933" s="29">
        <v>1</v>
      </c>
      <c r="K2933" s="34">
        <v>43755.533944988427</v>
      </c>
    </row>
    <row r="2934" spans="1:11" x14ac:dyDescent="0.25">
      <c r="A2934" s="4" t="s">
        <v>7086</v>
      </c>
      <c r="B2934" s="4" t="s">
        <v>58</v>
      </c>
      <c r="C2934" s="4" t="s">
        <v>7087</v>
      </c>
      <c r="D2934" s="29" t="s">
        <v>15</v>
      </c>
      <c r="E2934" s="29">
        <v>1</v>
      </c>
      <c r="F2934" s="29">
        <v>1</v>
      </c>
      <c r="G2934" s="34">
        <v>43776.840601851902</v>
      </c>
      <c r="H2934" s="34">
        <v>43776.840706018498</v>
      </c>
      <c r="I2934" s="34">
        <v>43776.840798611098</v>
      </c>
      <c r="J2934" s="29">
        <v>1</v>
      </c>
      <c r="K2934" s="34">
        <v>43745.656326655095</v>
      </c>
    </row>
    <row r="2935" spans="1:11" x14ac:dyDescent="0.25">
      <c r="A2935" s="4" t="s">
        <v>7088</v>
      </c>
      <c r="B2935" s="4" t="s">
        <v>9</v>
      </c>
      <c r="C2935" s="4" t="s">
        <v>7089</v>
      </c>
      <c r="D2935" s="29" t="s">
        <v>37</v>
      </c>
      <c r="E2935" s="29">
        <v>1</v>
      </c>
      <c r="F2935" s="29">
        <v>1</v>
      </c>
      <c r="G2935" s="34">
        <v>43753.487349536997</v>
      </c>
      <c r="H2935" s="34">
        <v>43753.491076388898</v>
      </c>
      <c r="I2935" s="34">
        <v>43753.491388888899</v>
      </c>
      <c r="J2935" s="29">
        <v>1</v>
      </c>
      <c r="K2935" s="34">
        <v>43768.53835466435</v>
      </c>
    </row>
    <row r="2936" spans="1:11" x14ac:dyDescent="0.25">
      <c r="A2936" s="4" t="s">
        <v>7090</v>
      </c>
      <c r="B2936" s="4" t="s">
        <v>5201</v>
      </c>
      <c r="C2936" s="4" t="s">
        <v>7091</v>
      </c>
      <c r="D2936" s="29" t="s">
        <v>26</v>
      </c>
      <c r="E2936" s="29">
        <v>1</v>
      </c>
      <c r="F2936" s="29">
        <v>1</v>
      </c>
      <c r="G2936" s="34">
        <v>43748.566874999997</v>
      </c>
      <c r="H2936" s="34">
        <v>43748.587384259299</v>
      </c>
      <c r="I2936" s="34">
        <v>43748.590914351902</v>
      </c>
      <c r="J2936" s="29">
        <v>1</v>
      </c>
      <c r="K2936" s="34">
        <v>43748.491355752318</v>
      </c>
    </row>
    <row r="2937" spans="1:11" x14ac:dyDescent="0.25">
      <c r="A2937" s="4" t="s">
        <v>7092</v>
      </c>
      <c r="B2937" s="4" t="s">
        <v>7093</v>
      </c>
      <c r="C2937" s="4" t="s">
        <v>7094</v>
      </c>
      <c r="D2937" s="29" t="s">
        <v>56</v>
      </c>
      <c r="E2937" s="29">
        <v>1</v>
      </c>
      <c r="F2937" s="29">
        <v>1</v>
      </c>
      <c r="G2937" s="34">
        <v>43763.684521909701</v>
      </c>
      <c r="H2937" s="34">
        <v>43763.674837963001</v>
      </c>
      <c r="I2937" s="34">
        <v>43763.674421296302</v>
      </c>
      <c r="J2937" s="29">
        <v>1</v>
      </c>
      <c r="K2937" s="34">
        <v>43521.342259641206</v>
      </c>
    </row>
    <row r="2938" spans="1:11" x14ac:dyDescent="0.25">
      <c r="A2938" s="4" t="s">
        <v>7095</v>
      </c>
      <c r="B2938" s="4" t="s">
        <v>7096</v>
      </c>
      <c r="C2938" s="4" t="s">
        <v>7097</v>
      </c>
      <c r="D2938" s="29" t="s">
        <v>231</v>
      </c>
      <c r="E2938" s="29">
        <v>0</v>
      </c>
      <c r="F2938" s="29">
        <v>1</v>
      </c>
      <c r="G2938" s="34" t="s">
        <v>26579</v>
      </c>
      <c r="H2938" s="34" t="s">
        <v>26579</v>
      </c>
      <c r="I2938" s="34" t="s">
        <v>26579</v>
      </c>
      <c r="J2938" s="29">
        <v>0</v>
      </c>
      <c r="K2938" s="51" t="s">
        <v>26579</v>
      </c>
    </row>
    <row r="2939" spans="1:11" x14ac:dyDescent="0.25">
      <c r="A2939" s="4" t="s">
        <v>7098</v>
      </c>
      <c r="B2939" s="4" t="s">
        <v>7099</v>
      </c>
      <c r="C2939" s="4" t="s">
        <v>7100</v>
      </c>
      <c r="D2939" s="29" t="s">
        <v>37</v>
      </c>
      <c r="E2939" s="29">
        <v>1</v>
      </c>
      <c r="F2939" s="29">
        <v>1</v>
      </c>
      <c r="G2939" s="34">
        <v>43753.555971990703</v>
      </c>
      <c r="H2939" s="34">
        <v>43753.552233796298</v>
      </c>
      <c r="I2939" s="34">
        <v>43753.552314814799</v>
      </c>
      <c r="J2939" s="29">
        <v>1</v>
      </c>
      <c r="K2939" s="34">
        <v>43753.495162233798</v>
      </c>
    </row>
    <row r="2940" spans="1:11" x14ac:dyDescent="0.25">
      <c r="A2940" s="4" t="s">
        <v>7101</v>
      </c>
      <c r="B2940" s="4" t="s">
        <v>20</v>
      </c>
      <c r="C2940" s="4" t="s">
        <v>7102</v>
      </c>
      <c r="D2940" s="29" t="s">
        <v>195</v>
      </c>
      <c r="E2940" s="29">
        <v>1</v>
      </c>
      <c r="F2940" s="29">
        <v>1</v>
      </c>
      <c r="G2940" s="34">
        <v>43777.0530208333</v>
      </c>
      <c r="H2940" s="34">
        <v>43748.732175925899</v>
      </c>
      <c r="I2940" s="34">
        <v>43777.052858796298</v>
      </c>
      <c r="J2940" s="29">
        <v>1</v>
      </c>
      <c r="K2940" s="34">
        <v>43753.577066979167</v>
      </c>
    </row>
    <row r="2941" spans="1:11" x14ac:dyDescent="0.25">
      <c r="A2941" s="4" t="s">
        <v>7103</v>
      </c>
      <c r="B2941" s="4" t="s">
        <v>54</v>
      </c>
      <c r="C2941" s="4" t="s">
        <v>7104</v>
      </c>
      <c r="D2941" s="29" t="s">
        <v>22</v>
      </c>
      <c r="E2941" s="29">
        <v>1</v>
      </c>
      <c r="F2941" s="29">
        <v>1</v>
      </c>
      <c r="G2941" s="34">
        <v>43776.517662036997</v>
      </c>
      <c r="H2941" s="34">
        <v>43770.674872685202</v>
      </c>
      <c r="I2941" s="34">
        <v>43770.606979166703</v>
      </c>
      <c r="J2941" s="29">
        <v>1</v>
      </c>
      <c r="K2941" s="34">
        <v>43447.620509375003</v>
      </c>
    </row>
    <row r="2942" spans="1:11" x14ac:dyDescent="0.25">
      <c r="A2942" s="4" t="s">
        <v>7105</v>
      </c>
      <c r="B2942" s="4" t="s">
        <v>7106</v>
      </c>
      <c r="C2942" s="4" t="s">
        <v>7107</v>
      </c>
      <c r="D2942" s="29" t="s">
        <v>98</v>
      </c>
      <c r="E2942" s="29">
        <v>1</v>
      </c>
      <c r="F2942" s="29">
        <v>0</v>
      </c>
      <c r="G2942" s="34">
        <v>43752.558541666702</v>
      </c>
      <c r="H2942" s="34">
        <v>43752.555335648103</v>
      </c>
      <c r="I2942" s="34">
        <v>43752.5554513889</v>
      </c>
      <c r="J2942" s="29">
        <v>1</v>
      </c>
      <c r="K2942" s="51" t="s">
        <v>26579</v>
      </c>
    </row>
    <row r="2943" spans="1:11" x14ac:dyDescent="0.25">
      <c r="A2943" s="4" t="s">
        <v>7108</v>
      </c>
      <c r="B2943" s="4" t="s">
        <v>7109</v>
      </c>
      <c r="C2943" s="4" t="s">
        <v>7110</v>
      </c>
      <c r="D2943" s="29" t="s">
        <v>220</v>
      </c>
      <c r="E2943" s="29">
        <v>-1</v>
      </c>
      <c r="F2943" s="29">
        <v>0</v>
      </c>
      <c r="G2943" s="34">
        <v>43511.909583333298</v>
      </c>
      <c r="H2943" s="34">
        <v>43738.709386574097</v>
      </c>
      <c r="I2943" s="34">
        <v>43719.428414351903</v>
      </c>
      <c r="J2943" s="29">
        <v>0</v>
      </c>
      <c r="K2943" s="34">
        <v>43447.710163738426</v>
      </c>
    </row>
    <row r="2944" spans="1:11" x14ac:dyDescent="0.25">
      <c r="A2944" s="4" t="s">
        <v>7111</v>
      </c>
      <c r="B2944" s="4" t="s">
        <v>9</v>
      </c>
      <c r="C2944" s="4" t="s">
        <v>7112</v>
      </c>
      <c r="D2944" s="29" t="s">
        <v>37</v>
      </c>
      <c r="E2944" s="29">
        <v>1</v>
      </c>
      <c r="F2944" s="29">
        <v>1</v>
      </c>
      <c r="G2944" s="34">
        <v>43773.690231481502</v>
      </c>
      <c r="H2944" s="34">
        <v>43746.501898148097</v>
      </c>
      <c r="I2944" s="34">
        <v>43746.5024305556</v>
      </c>
      <c r="J2944" s="29">
        <v>1</v>
      </c>
      <c r="K2944" s="34">
        <v>43769.568610185182</v>
      </c>
    </row>
    <row r="2945" spans="1:11" x14ac:dyDescent="0.25">
      <c r="A2945" s="4" t="s">
        <v>7113</v>
      </c>
      <c r="B2945" s="4" t="s">
        <v>20</v>
      </c>
      <c r="C2945" s="4" t="s">
        <v>7114</v>
      </c>
      <c r="D2945" s="29" t="s">
        <v>34</v>
      </c>
      <c r="E2945" s="29">
        <v>-1</v>
      </c>
      <c r="F2945" s="29">
        <v>1</v>
      </c>
      <c r="G2945" s="34">
        <v>43777.060179432898</v>
      </c>
      <c r="H2945" s="34">
        <v>43273.8445138889</v>
      </c>
      <c r="I2945" s="34">
        <v>43777.060486111099</v>
      </c>
      <c r="J2945" s="29">
        <v>0</v>
      </c>
      <c r="K2945" s="34">
        <v>43760.634679861112</v>
      </c>
    </row>
    <row r="2946" spans="1:11" x14ac:dyDescent="0.25">
      <c r="A2946" s="4" t="s">
        <v>7115</v>
      </c>
      <c r="B2946" s="4" t="s">
        <v>20</v>
      </c>
      <c r="C2946" s="4" t="s">
        <v>7116</v>
      </c>
      <c r="D2946" s="29" t="s">
        <v>26</v>
      </c>
      <c r="E2946" s="29">
        <v>1</v>
      </c>
      <c r="F2946" s="29">
        <v>1</v>
      </c>
      <c r="G2946" s="34">
        <v>43777.063953275501</v>
      </c>
      <c r="H2946" s="34">
        <v>43276.662280092598</v>
      </c>
      <c r="I2946" s="34">
        <v>43777.064050925903</v>
      </c>
      <c r="J2946" s="29">
        <v>0</v>
      </c>
      <c r="K2946" s="34">
        <v>43745.517305011577</v>
      </c>
    </row>
    <row r="2947" spans="1:11" x14ac:dyDescent="0.25">
      <c r="A2947" s="4" t="s">
        <v>7117</v>
      </c>
      <c r="B2947" s="4" t="s">
        <v>7118</v>
      </c>
      <c r="C2947" s="4" t="s">
        <v>7119</v>
      </c>
      <c r="D2947" s="29" t="s">
        <v>26</v>
      </c>
      <c r="E2947" s="29">
        <v>1</v>
      </c>
      <c r="F2947" s="29">
        <v>1</v>
      </c>
      <c r="G2947" s="34">
        <v>43767.535949074103</v>
      </c>
      <c r="H2947" s="34">
        <v>43767.536087963003</v>
      </c>
      <c r="I2947" s="34">
        <v>43767.536145833299</v>
      </c>
      <c r="J2947" s="29">
        <v>1</v>
      </c>
      <c r="K2947" s="34">
        <v>43767.50505644676</v>
      </c>
    </row>
    <row r="2948" spans="1:11" x14ac:dyDescent="0.25">
      <c r="A2948" s="4" t="s">
        <v>7120</v>
      </c>
      <c r="B2948" s="4" t="s">
        <v>50</v>
      </c>
      <c r="C2948" s="4" t="s">
        <v>7121</v>
      </c>
      <c r="D2948" s="29" t="s">
        <v>22</v>
      </c>
      <c r="E2948" s="29">
        <v>1</v>
      </c>
      <c r="F2948" s="29">
        <v>1</v>
      </c>
      <c r="G2948" s="34">
        <v>43770.443767673598</v>
      </c>
      <c r="H2948" s="34">
        <v>43742.481539351902</v>
      </c>
      <c r="I2948" s="34">
        <v>43747.610972222203</v>
      </c>
      <c r="J2948" s="29">
        <v>1</v>
      </c>
      <c r="K2948" s="34">
        <v>43748.319299421295</v>
      </c>
    </row>
    <row r="2949" spans="1:11" x14ac:dyDescent="0.25">
      <c r="A2949" s="4" t="s">
        <v>7122</v>
      </c>
      <c r="B2949" s="4" t="s">
        <v>54</v>
      </c>
      <c r="C2949" s="4" t="s">
        <v>7123</v>
      </c>
      <c r="D2949" s="29" t="s">
        <v>37</v>
      </c>
      <c r="E2949" s="29">
        <v>1</v>
      </c>
      <c r="F2949" s="29">
        <v>1</v>
      </c>
      <c r="G2949" s="34">
        <v>43776.517653738403</v>
      </c>
      <c r="H2949" s="34">
        <v>43770.675023148098</v>
      </c>
      <c r="I2949" s="34">
        <v>43770.607673611099</v>
      </c>
      <c r="J2949" s="29">
        <v>1</v>
      </c>
      <c r="K2949" s="34">
        <v>43599.485362581021</v>
      </c>
    </row>
    <row r="2950" spans="1:11" x14ac:dyDescent="0.25">
      <c r="A2950" s="4" t="s">
        <v>7124</v>
      </c>
      <c r="B2950" s="4" t="s">
        <v>50</v>
      </c>
      <c r="C2950" s="4" t="s">
        <v>7125</v>
      </c>
      <c r="D2950" s="29" t="s">
        <v>41</v>
      </c>
      <c r="E2950" s="29">
        <v>1</v>
      </c>
      <c r="F2950" s="29">
        <v>1</v>
      </c>
      <c r="G2950" s="34">
        <v>43770.450439814798</v>
      </c>
      <c r="H2950" s="34">
        <v>43746.556458333303</v>
      </c>
      <c r="I2950" s="34">
        <v>43747.6188078704</v>
      </c>
      <c r="J2950" s="29">
        <v>1</v>
      </c>
      <c r="K2950" s="34">
        <v>43766.524364618053</v>
      </c>
    </row>
    <row r="2951" spans="1:11" x14ac:dyDescent="0.25">
      <c r="A2951" s="4" t="s">
        <v>7126</v>
      </c>
      <c r="B2951" s="4" t="s">
        <v>7127</v>
      </c>
      <c r="C2951" s="4" t="s">
        <v>7128</v>
      </c>
      <c r="D2951" s="29" t="s">
        <v>195</v>
      </c>
      <c r="E2951" s="29">
        <v>1</v>
      </c>
      <c r="F2951" s="29">
        <v>1</v>
      </c>
      <c r="G2951" s="34">
        <v>43742.638518518499</v>
      </c>
      <c r="H2951" s="34">
        <v>43742.6350578704</v>
      </c>
      <c r="I2951" s="34">
        <v>43490.595798611103</v>
      </c>
      <c r="J2951" s="29">
        <v>0</v>
      </c>
      <c r="K2951" s="34">
        <v>43739.534249652781</v>
      </c>
    </row>
    <row r="2952" spans="1:11" x14ac:dyDescent="0.25">
      <c r="A2952" s="4" t="s">
        <v>7129</v>
      </c>
      <c r="B2952" s="4" t="s">
        <v>2022</v>
      </c>
      <c r="C2952" s="4" t="s">
        <v>7130</v>
      </c>
      <c r="D2952" s="29" t="s">
        <v>105</v>
      </c>
      <c r="E2952" s="29">
        <v>1</v>
      </c>
      <c r="F2952" s="29">
        <v>1</v>
      </c>
      <c r="G2952" s="34">
        <v>43739.458287037</v>
      </c>
      <c r="H2952" s="34">
        <v>43739.456620370402</v>
      </c>
      <c r="I2952" s="34">
        <v>43739.456562500003</v>
      </c>
      <c r="J2952" s="29">
        <v>1</v>
      </c>
      <c r="K2952" s="34">
        <v>43759.580861111113</v>
      </c>
    </row>
    <row r="2953" spans="1:11" x14ac:dyDescent="0.25">
      <c r="A2953" s="4" t="s">
        <v>7131</v>
      </c>
      <c r="B2953" s="4" t="s">
        <v>7132</v>
      </c>
      <c r="C2953" s="4" t="s">
        <v>7133</v>
      </c>
      <c r="D2953" s="29" t="s">
        <v>119</v>
      </c>
      <c r="E2953" s="29">
        <v>1</v>
      </c>
      <c r="F2953" s="29">
        <v>1</v>
      </c>
      <c r="G2953" s="34">
        <v>43763.415520833303</v>
      </c>
      <c r="H2953" s="34">
        <v>43761.537523148101</v>
      </c>
      <c r="I2953" s="34">
        <v>43761.537569444401</v>
      </c>
      <c r="J2953" s="29">
        <v>1</v>
      </c>
      <c r="K2953" s="34">
        <v>43763.377175150461</v>
      </c>
    </row>
    <row r="2954" spans="1:11" x14ac:dyDescent="0.25">
      <c r="A2954" s="4" t="s">
        <v>7134</v>
      </c>
      <c r="B2954" s="4" t="s">
        <v>7135</v>
      </c>
      <c r="C2954" s="4" t="s">
        <v>7136</v>
      </c>
      <c r="D2954" s="29" t="s">
        <v>105</v>
      </c>
      <c r="E2954" s="29">
        <v>1</v>
      </c>
      <c r="F2954" s="29">
        <v>1</v>
      </c>
      <c r="G2954" s="34">
        <v>43773.615168206001</v>
      </c>
      <c r="H2954" s="34">
        <v>43773.615428240701</v>
      </c>
      <c r="I2954" s="34">
        <v>43773.6155208333</v>
      </c>
      <c r="J2954" s="29">
        <v>1</v>
      </c>
      <c r="K2954" s="34">
        <v>43489.427760150465</v>
      </c>
    </row>
    <row r="2955" spans="1:11" x14ac:dyDescent="0.25">
      <c r="A2955" s="4" t="s">
        <v>7137</v>
      </c>
      <c r="B2955" s="4" t="s">
        <v>7138</v>
      </c>
      <c r="C2955" s="4" t="s">
        <v>7139</v>
      </c>
      <c r="D2955" s="29" t="s">
        <v>69</v>
      </c>
      <c r="E2955" s="29">
        <v>1</v>
      </c>
      <c r="F2955" s="29">
        <v>1</v>
      </c>
      <c r="G2955" s="34">
        <v>43475.6385069444</v>
      </c>
      <c r="H2955" s="34">
        <v>43489.625289351898</v>
      </c>
      <c r="I2955" s="34">
        <v>43489.625509259298</v>
      </c>
      <c r="J2955" s="29">
        <v>0</v>
      </c>
      <c r="K2955" s="34">
        <v>43762.715630243052</v>
      </c>
    </row>
    <row r="2956" spans="1:11" x14ac:dyDescent="0.25">
      <c r="A2956" s="4" t="s">
        <v>7140</v>
      </c>
      <c r="B2956" s="4" t="s">
        <v>9</v>
      </c>
      <c r="C2956" s="4" t="s">
        <v>7141</v>
      </c>
      <c r="D2956" s="29" t="s">
        <v>60</v>
      </c>
      <c r="E2956" s="29">
        <v>1</v>
      </c>
      <c r="F2956" s="29">
        <v>1</v>
      </c>
      <c r="G2956" s="34">
        <v>43748.562557870398</v>
      </c>
      <c r="H2956" s="34">
        <v>43748.5636226852</v>
      </c>
      <c r="I2956" s="34">
        <v>43748.563854166699</v>
      </c>
      <c r="J2956" s="29">
        <v>1</v>
      </c>
      <c r="K2956" s="34">
        <v>43770.56003310185</v>
      </c>
    </row>
    <row r="2957" spans="1:11" x14ac:dyDescent="0.25">
      <c r="A2957" s="4" t="s">
        <v>7142</v>
      </c>
      <c r="B2957" s="4" t="s">
        <v>50</v>
      </c>
      <c r="C2957" s="4" t="s">
        <v>7143</v>
      </c>
      <c r="D2957" s="29" t="s">
        <v>45</v>
      </c>
      <c r="E2957" s="29">
        <v>1</v>
      </c>
      <c r="F2957" s="29">
        <v>0</v>
      </c>
      <c r="G2957" s="34">
        <v>43770.449780092596</v>
      </c>
      <c r="H2957" s="34">
        <v>43746.522349537001</v>
      </c>
      <c r="I2957" s="34">
        <v>43747.6179050926</v>
      </c>
      <c r="J2957" s="29">
        <v>1</v>
      </c>
      <c r="K2957" s="34">
        <v>43766.52544834491</v>
      </c>
    </row>
    <row r="2958" spans="1:11" x14ac:dyDescent="0.25">
      <c r="A2958" s="4" t="s">
        <v>7144</v>
      </c>
      <c r="B2958" s="4" t="s">
        <v>65</v>
      </c>
      <c r="C2958" s="4" t="s">
        <v>7145</v>
      </c>
      <c r="D2958" s="29" t="s">
        <v>241</v>
      </c>
      <c r="E2958" s="29">
        <v>1</v>
      </c>
      <c r="F2958" s="29">
        <v>1</v>
      </c>
      <c r="G2958" s="34">
        <v>43748.4374537037</v>
      </c>
      <c r="H2958" s="34">
        <v>43748.437557870398</v>
      </c>
      <c r="I2958" s="34">
        <v>43748.437650462998</v>
      </c>
      <c r="J2958" s="29">
        <v>1</v>
      </c>
      <c r="K2958" s="34">
        <v>43755.320235381943</v>
      </c>
    </row>
    <row r="2959" spans="1:11" x14ac:dyDescent="0.25">
      <c r="A2959" s="4" t="s">
        <v>7146</v>
      </c>
      <c r="B2959" s="4" t="s">
        <v>7147</v>
      </c>
      <c r="C2959" s="4" t="s">
        <v>7148</v>
      </c>
      <c r="D2959" s="29" t="s">
        <v>34</v>
      </c>
      <c r="E2959" s="29">
        <v>1</v>
      </c>
      <c r="F2959" s="29">
        <v>1</v>
      </c>
      <c r="G2959" s="34">
        <v>43767.467858796299</v>
      </c>
      <c r="H2959" s="34">
        <v>43767.4686111111</v>
      </c>
      <c r="I2959" s="34">
        <v>43767.468553240702</v>
      </c>
      <c r="J2959" s="29">
        <v>1</v>
      </c>
      <c r="K2959" s="34">
        <v>43768.510481134261</v>
      </c>
    </row>
    <row r="2960" spans="1:11" x14ac:dyDescent="0.25">
      <c r="A2960" s="4" t="s">
        <v>7149</v>
      </c>
      <c r="B2960" s="4" t="s">
        <v>7150</v>
      </c>
      <c r="C2960" s="4" t="s">
        <v>7151</v>
      </c>
      <c r="D2960" s="29" t="s">
        <v>26</v>
      </c>
      <c r="E2960" s="29">
        <v>1</v>
      </c>
      <c r="F2960" s="29">
        <v>0</v>
      </c>
      <c r="G2960" s="34">
        <v>43490.486504629604</v>
      </c>
      <c r="H2960" s="34">
        <v>43494.706851851901</v>
      </c>
      <c r="I2960" s="34">
        <v>43494.706909722197</v>
      </c>
      <c r="J2960" s="29">
        <v>0</v>
      </c>
      <c r="K2960" s="34">
        <v>43510.895543946761</v>
      </c>
    </row>
    <row r="2961" spans="1:11" x14ac:dyDescent="0.25">
      <c r="A2961" s="4" t="s">
        <v>7152</v>
      </c>
      <c r="B2961" s="4" t="s">
        <v>7153</v>
      </c>
      <c r="C2961" s="4" t="s">
        <v>7154</v>
      </c>
      <c r="D2961" s="29" t="s">
        <v>247</v>
      </c>
      <c r="E2961" s="29">
        <v>1</v>
      </c>
      <c r="F2961" s="29">
        <v>1</v>
      </c>
      <c r="G2961" s="34">
        <v>43650.414004629602</v>
      </c>
      <c r="H2961" s="34">
        <v>43488.561249999999</v>
      </c>
      <c r="I2961" s="34">
        <v>43488.561516203699</v>
      </c>
      <c r="J2961" s="29">
        <v>0</v>
      </c>
      <c r="K2961" s="34">
        <v>43675.316502627313</v>
      </c>
    </row>
    <row r="2962" spans="1:11" x14ac:dyDescent="0.25">
      <c r="A2962" s="4" t="s">
        <v>7155</v>
      </c>
      <c r="B2962" s="4" t="s">
        <v>20</v>
      </c>
      <c r="C2962" s="4" t="s">
        <v>7156</v>
      </c>
      <c r="D2962" s="29" t="s">
        <v>231</v>
      </c>
      <c r="E2962" s="29">
        <v>1</v>
      </c>
      <c r="F2962" s="29">
        <v>1</v>
      </c>
      <c r="G2962" s="34">
        <v>43777.060995370397</v>
      </c>
      <c r="H2962" s="34">
        <v>43750.048865740697</v>
      </c>
      <c r="I2962" s="34">
        <v>43777.060787037</v>
      </c>
      <c r="J2962" s="29">
        <v>1</v>
      </c>
      <c r="K2962" s="34">
        <v>43746.661167858794</v>
      </c>
    </row>
    <row r="2963" spans="1:11" x14ac:dyDescent="0.25">
      <c r="A2963" s="4" t="s">
        <v>7157</v>
      </c>
      <c r="B2963" s="4" t="s">
        <v>2371</v>
      </c>
      <c r="C2963" s="4" t="s">
        <v>7158</v>
      </c>
      <c r="D2963" s="29" t="s">
        <v>75</v>
      </c>
      <c r="E2963" s="29">
        <v>1</v>
      </c>
      <c r="F2963" s="29">
        <v>1</v>
      </c>
      <c r="G2963" s="34">
        <v>43741.5172453704</v>
      </c>
      <c r="H2963" s="34">
        <v>43741.517337963</v>
      </c>
      <c r="I2963" s="34">
        <v>43741.533900463</v>
      </c>
      <c r="J2963" s="29">
        <v>1</v>
      </c>
      <c r="K2963" s="34">
        <v>43742.373234456019</v>
      </c>
    </row>
    <row r="2964" spans="1:11" x14ac:dyDescent="0.25">
      <c r="A2964" s="4" t="s">
        <v>7159</v>
      </c>
      <c r="B2964" s="4" t="s">
        <v>20</v>
      </c>
      <c r="C2964" s="4" t="s">
        <v>7160</v>
      </c>
      <c r="D2964" s="29" t="s">
        <v>79</v>
      </c>
      <c r="E2964" s="29">
        <v>1</v>
      </c>
      <c r="F2964" s="29">
        <v>1</v>
      </c>
      <c r="G2964" s="34">
        <v>43777.061212268498</v>
      </c>
      <c r="H2964" s="34">
        <v>43274.702256944402</v>
      </c>
      <c r="I2964" s="34">
        <v>43777.061527777798</v>
      </c>
      <c r="J2964" s="29">
        <v>0</v>
      </c>
      <c r="K2964" s="34">
        <v>43766.625561493056</v>
      </c>
    </row>
    <row r="2965" spans="1:11" x14ac:dyDescent="0.25">
      <c r="A2965" s="4" t="s">
        <v>7161</v>
      </c>
      <c r="B2965" s="4" t="s">
        <v>20</v>
      </c>
      <c r="C2965" s="4" t="s">
        <v>7162</v>
      </c>
      <c r="D2965" s="29" t="s">
        <v>220</v>
      </c>
      <c r="E2965" s="29">
        <v>1</v>
      </c>
      <c r="F2965" s="29">
        <v>1</v>
      </c>
      <c r="G2965" s="34">
        <v>43777.049853622702</v>
      </c>
      <c r="H2965" s="34">
        <v>43739.0489930556</v>
      </c>
      <c r="I2965" s="34">
        <v>43777.050196759301</v>
      </c>
      <c r="J2965" s="29">
        <v>1</v>
      </c>
      <c r="K2965" s="34">
        <v>43753.699185335645</v>
      </c>
    </row>
    <row r="2966" spans="1:11" x14ac:dyDescent="0.25">
      <c r="A2966" s="4" t="s">
        <v>7163</v>
      </c>
      <c r="B2966" s="4" t="s">
        <v>20</v>
      </c>
      <c r="C2966" s="4" t="s">
        <v>2788</v>
      </c>
      <c r="D2966" s="29" t="s">
        <v>56</v>
      </c>
      <c r="E2966" s="29">
        <v>1</v>
      </c>
      <c r="F2966" s="29">
        <v>1</v>
      </c>
      <c r="G2966" s="34">
        <v>43777.060682870397</v>
      </c>
      <c r="H2966" s="34">
        <v>43746.047916666699</v>
      </c>
      <c r="I2966" s="34">
        <v>43777.060486111099</v>
      </c>
      <c r="J2966" s="29">
        <v>1</v>
      </c>
      <c r="K2966" s="34">
        <v>43745.398347916664</v>
      </c>
    </row>
    <row r="2967" spans="1:11" x14ac:dyDescent="0.25">
      <c r="A2967" s="4" t="s">
        <v>7164</v>
      </c>
      <c r="B2967" s="4" t="s">
        <v>7165</v>
      </c>
      <c r="C2967" s="4" t="s">
        <v>7166</v>
      </c>
      <c r="D2967" s="29" t="s">
        <v>41</v>
      </c>
      <c r="E2967" s="29">
        <v>1</v>
      </c>
      <c r="F2967" s="29">
        <v>1</v>
      </c>
      <c r="G2967" s="34">
        <v>43759.855185185203</v>
      </c>
      <c r="H2967" s="34">
        <v>43759.855127314797</v>
      </c>
      <c r="I2967" s="34">
        <v>43759.855231481502</v>
      </c>
      <c r="J2967" s="29">
        <v>1</v>
      </c>
      <c r="K2967" s="34">
        <v>43759.823689965277</v>
      </c>
    </row>
    <row r="2968" spans="1:11" x14ac:dyDescent="0.25">
      <c r="A2968" s="4" t="s">
        <v>7167</v>
      </c>
      <c r="B2968" s="4" t="s">
        <v>50</v>
      </c>
      <c r="C2968" s="4" t="s">
        <v>7168</v>
      </c>
      <c r="D2968" s="29" t="s">
        <v>56</v>
      </c>
      <c r="E2968" s="29">
        <v>1</v>
      </c>
      <c r="F2968" s="29">
        <v>1</v>
      </c>
      <c r="G2968" s="34">
        <v>43770.446284722202</v>
      </c>
      <c r="H2968" s="34">
        <v>43745.505775463003</v>
      </c>
      <c r="I2968" s="34">
        <v>43747.613888888904</v>
      </c>
      <c r="J2968" s="29">
        <v>1</v>
      </c>
      <c r="K2968" s="34">
        <v>43749.565546990743</v>
      </c>
    </row>
    <row r="2969" spans="1:11" x14ac:dyDescent="0.25">
      <c r="A2969" s="4" t="s">
        <v>7169</v>
      </c>
      <c r="B2969" s="4" t="s">
        <v>20</v>
      </c>
      <c r="C2969" s="4" t="s">
        <v>7170</v>
      </c>
      <c r="D2969" s="29" t="s">
        <v>220</v>
      </c>
      <c r="E2969" s="29">
        <v>1</v>
      </c>
      <c r="F2969" s="29">
        <v>1</v>
      </c>
      <c r="G2969" s="34">
        <v>43777.066319444399</v>
      </c>
      <c r="H2969" s="34">
        <v>43440.051006944399</v>
      </c>
      <c r="I2969" s="34">
        <v>43777.066122685203</v>
      </c>
      <c r="J2969" s="29">
        <v>0</v>
      </c>
      <c r="K2969" s="34">
        <v>43740.396847534721</v>
      </c>
    </row>
    <row r="2970" spans="1:11" x14ac:dyDescent="0.25">
      <c r="A2970" s="4" t="s">
        <v>7171</v>
      </c>
      <c r="B2970" s="4" t="s">
        <v>20</v>
      </c>
      <c r="C2970" s="4" t="s">
        <v>7172</v>
      </c>
      <c r="D2970" s="29" t="s">
        <v>231</v>
      </c>
      <c r="E2970" s="29">
        <v>1</v>
      </c>
      <c r="F2970" s="29">
        <v>1</v>
      </c>
      <c r="G2970" s="34">
        <v>43777.061134259297</v>
      </c>
      <c r="H2970" s="34">
        <v>43274.682025463</v>
      </c>
      <c r="I2970" s="34">
        <v>43777.060914351903</v>
      </c>
      <c r="J2970" s="29">
        <v>0</v>
      </c>
      <c r="K2970" s="34">
        <v>43749.548125312504</v>
      </c>
    </row>
    <row r="2971" spans="1:11" x14ac:dyDescent="0.25">
      <c r="A2971" s="4" t="s">
        <v>7173</v>
      </c>
      <c r="B2971" s="4" t="s">
        <v>7174</v>
      </c>
      <c r="C2971" s="4" t="s">
        <v>7175</v>
      </c>
      <c r="D2971" s="29" t="s">
        <v>34</v>
      </c>
      <c r="E2971" s="29">
        <v>1</v>
      </c>
      <c r="F2971" s="29">
        <v>1</v>
      </c>
      <c r="G2971" s="34">
        <v>43756.461851851898</v>
      </c>
      <c r="H2971" s="34">
        <v>43756.4617013889</v>
      </c>
      <c r="I2971" s="34">
        <v>43756.462361111102</v>
      </c>
      <c r="J2971" s="29">
        <v>1</v>
      </c>
      <c r="K2971" s="34">
        <v>43765.874954629631</v>
      </c>
    </row>
    <row r="2972" spans="1:11" x14ac:dyDescent="0.25">
      <c r="A2972" s="4" t="s">
        <v>7176</v>
      </c>
      <c r="B2972" s="4" t="s">
        <v>20</v>
      </c>
      <c r="C2972" s="4" t="s">
        <v>7177</v>
      </c>
      <c r="D2972" s="29" t="s">
        <v>105</v>
      </c>
      <c r="E2972" s="29">
        <v>1</v>
      </c>
      <c r="F2972" s="29">
        <v>1</v>
      </c>
      <c r="G2972" s="34">
        <v>43777.066678240699</v>
      </c>
      <c r="H2972" s="34">
        <v>43739.051423611098</v>
      </c>
      <c r="I2972" s="34">
        <v>43777.066458333298</v>
      </c>
      <c r="J2972" s="29">
        <v>1</v>
      </c>
      <c r="K2972" s="34">
        <v>43753.545417210647</v>
      </c>
    </row>
    <row r="2973" spans="1:11" x14ac:dyDescent="0.25">
      <c r="A2973" s="4" t="s">
        <v>7178</v>
      </c>
      <c r="B2973" s="4" t="s">
        <v>20</v>
      </c>
      <c r="C2973" s="4" t="s">
        <v>3487</v>
      </c>
      <c r="D2973" s="29" t="s">
        <v>22</v>
      </c>
      <c r="E2973" s="29">
        <v>1</v>
      </c>
      <c r="F2973" s="29">
        <v>1</v>
      </c>
      <c r="G2973" s="34">
        <v>43777.0629976852</v>
      </c>
      <c r="H2973" s="34">
        <v>43411.051481481503</v>
      </c>
      <c r="I2973" s="34">
        <v>43777.062789351898</v>
      </c>
      <c r="J2973" s="29">
        <v>0</v>
      </c>
      <c r="K2973" s="34">
        <v>43752.58704140046</v>
      </c>
    </row>
    <row r="2974" spans="1:11" x14ac:dyDescent="0.25">
      <c r="A2974" s="4" t="s">
        <v>7179</v>
      </c>
      <c r="B2974" s="4" t="s">
        <v>50</v>
      </c>
      <c r="C2974" s="4" t="s">
        <v>7180</v>
      </c>
      <c r="D2974" s="29" t="s">
        <v>34</v>
      </c>
      <c r="E2974" s="29">
        <v>1</v>
      </c>
      <c r="F2974" s="29">
        <v>1</v>
      </c>
      <c r="G2974" s="34">
        <v>43770.449236111097</v>
      </c>
      <c r="H2974" s="34">
        <v>43746.491886574098</v>
      </c>
      <c r="I2974" s="34">
        <v>43747.617268518501</v>
      </c>
      <c r="J2974" s="29">
        <v>1</v>
      </c>
      <c r="K2974" s="34">
        <v>43755.445053587966</v>
      </c>
    </row>
    <row r="2975" spans="1:11" x14ac:dyDescent="0.25">
      <c r="A2975" s="4" t="s">
        <v>7181</v>
      </c>
      <c r="B2975" s="4" t="s">
        <v>20</v>
      </c>
      <c r="C2975" s="4" t="s">
        <v>7182</v>
      </c>
      <c r="D2975" s="29" t="s">
        <v>15</v>
      </c>
      <c r="E2975" s="29">
        <v>1</v>
      </c>
      <c r="F2975" s="29">
        <v>1</v>
      </c>
      <c r="G2975" s="34">
        <v>43777.070844907401</v>
      </c>
      <c r="H2975" s="34">
        <v>43277.391736111102</v>
      </c>
      <c r="I2975" s="34">
        <v>43777.070625</v>
      </c>
      <c r="J2975" s="29">
        <v>0</v>
      </c>
      <c r="K2975" s="34">
        <v>43759.561629780095</v>
      </c>
    </row>
    <row r="2976" spans="1:11" x14ac:dyDescent="0.25">
      <c r="A2976" s="4" t="s">
        <v>7183</v>
      </c>
      <c r="B2976" s="4" t="s">
        <v>65</v>
      </c>
      <c r="C2976" s="4" t="s">
        <v>7184</v>
      </c>
      <c r="D2976" s="29" t="s">
        <v>220</v>
      </c>
      <c r="E2976" s="29">
        <v>1</v>
      </c>
      <c r="F2976" s="29">
        <v>1</v>
      </c>
      <c r="G2976" s="34">
        <v>43747.5910069444</v>
      </c>
      <c r="H2976" s="34">
        <v>43747.591111111098</v>
      </c>
      <c r="I2976" s="34">
        <v>43747.591192129599</v>
      </c>
      <c r="J2976" s="29">
        <v>1</v>
      </c>
      <c r="K2976" s="34">
        <v>43742.63253260417</v>
      </c>
    </row>
    <row r="2977" spans="1:11" x14ac:dyDescent="0.25">
      <c r="A2977" s="4" t="s">
        <v>7185</v>
      </c>
      <c r="B2977" s="4" t="s">
        <v>20</v>
      </c>
      <c r="C2977" s="4" t="s">
        <v>7186</v>
      </c>
      <c r="D2977" s="29" t="s">
        <v>227</v>
      </c>
      <c r="E2977" s="29">
        <v>1</v>
      </c>
      <c r="F2977" s="29">
        <v>1</v>
      </c>
      <c r="G2977" s="34">
        <v>43777.057835648098</v>
      </c>
      <c r="H2977" s="34">
        <v>43679.049201388902</v>
      </c>
      <c r="I2977" s="34">
        <v>43777.057962963001</v>
      </c>
      <c r="J2977" s="29">
        <v>0</v>
      </c>
      <c r="K2977" s="34">
        <v>43742.747675347222</v>
      </c>
    </row>
    <row r="2978" spans="1:11" x14ac:dyDescent="0.25">
      <c r="A2978" s="4" t="s">
        <v>7187</v>
      </c>
      <c r="B2978" s="4" t="s">
        <v>50</v>
      </c>
      <c r="C2978" s="4" t="s">
        <v>7188</v>
      </c>
      <c r="D2978" s="29" t="s">
        <v>41</v>
      </c>
      <c r="E2978" s="29">
        <v>1</v>
      </c>
      <c r="F2978" s="29">
        <v>1</v>
      </c>
      <c r="G2978" s="34">
        <v>43770.450335648202</v>
      </c>
      <c r="H2978" s="34">
        <v>43746.5522569444</v>
      </c>
      <c r="I2978" s="34">
        <v>43747.618657407402</v>
      </c>
      <c r="J2978" s="29">
        <v>1</v>
      </c>
      <c r="K2978" s="34">
        <v>43766.52649394676</v>
      </c>
    </row>
    <row r="2979" spans="1:11" x14ac:dyDescent="0.25">
      <c r="A2979" s="4" t="s">
        <v>7189</v>
      </c>
      <c r="B2979" s="4" t="s">
        <v>7190</v>
      </c>
      <c r="C2979" s="4" t="s">
        <v>7191</v>
      </c>
      <c r="D2979" s="29" t="s">
        <v>60</v>
      </c>
      <c r="E2979" s="29">
        <v>1</v>
      </c>
      <c r="F2979" s="29">
        <v>1</v>
      </c>
      <c r="G2979" s="34">
        <v>43755.908240740697</v>
      </c>
      <c r="H2979" s="34">
        <v>43755.907349537003</v>
      </c>
      <c r="I2979" s="34">
        <v>43755.9074189815</v>
      </c>
      <c r="J2979" s="29">
        <v>1</v>
      </c>
      <c r="K2979" s="34">
        <v>43739.959176620374</v>
      </c>
    </row>
    <row r="2980" spans="1:11" x14ac:dyDescent="0.25">
      <c r="A2980" s="4" t="s">
        <v>7192</v>
      </c>
      <c r="B2980" s="4" t="s">
        <v>7193</v>
      </c>
      <c r="C2980" s="4" t="s">
        <v>7194</v>
      </c>
      <c r="D2980" s="29" t="s">
        <v>241</v>
      </c>
      <c r="E2980" s="29">
        <v>1</v>
      </c>
      <c r="F2980" s="29">
        <v>1</v>
      </c>
      <c r="G2980" s="34">
        <v>43775.648645833302</v>
      </c>
      <c r="H2980" s="34">
        <v>43775.648553240702</v>
      </c>
      <c r="I2980" s="34">
        <v>43775.6483912037</v>
      </c>
      <c r="J2980" s="29">
        <v>1</v>
      </c>
      <c r="K2980" s="34">
        <v>43740.387662881942</v>
      </c>
    </row>
    <row r="2981" spans="1:11" x14ac:dyDescent="0.25">
      <c r="A2981" s="4" t="s">
        <v>7195</v>
      </c>
      <c r="B2981" s="4" t="s">
        <v>20</v>
      </c>
      <c r="C2981" s="4" t="s">
        <v>7196</v>
      </c>
      <c r="D2981" s="29" t="s">
        <v>231</v>
      </c>
      <c r="E2981" s="29">
        <v>1</v>
      </c>
      <c r="F2981" s="29">
        <v>1</v>
      </c>
      <c r="G2981" s="34">
        <v>43777.051064814797</v>
      </c>
      <c r="H2981" s="34">
        <v>43277.621446759302</v>
      </c>
      <c r="I2981" s="34">
        <v>43777.051134259302</v>
      </c>
      <c r="J2981" s="29">
        <v>0</v>
      </c>
      <c r="K2981" s="34">
        <v>43748.390378622687</v>
      </c>
    </row>
    <row r="2982" spans="1:11" x14ac:dyDescent="0.25">
      <c r="A2982" s="4" t="s">
        <v>7197</v>
      </c>
      <c r="B2982" s="4" t="s">
        <v>20</v>
      </c>
      <c r="C2982" s="4" t="s">
        <v>7198</v>
      </c>
      <c r="D2982" s="29" t="s">
        <v>22</v>
      </c>
      <c r="E2982" s="29">
        <v>1</v>
      </c>
      <c r="F2982" s="29">
        <v>1</v>
      </c>
      <c r="G2982" s="34">
        <v>43777.051759641203</v>
      </c>
      <c r="H2982" s="34">
        <v>43739.049247685201</v>
      </c>
      <c r="I2982" s="34">
        <v>43777.052106481497</v>
      </c>
      <c r="J2982" s="29">
        <v>1</v>
      </c>
      <c r="K2982" s="34">
        <v>43759.612971793984</v>
      </c>
    </row>
    <row r="2983" spans="1:11" x14ac:dyDescent="0.25">
      <c r="A2983" s="4" t="s">
        <v>7199</v>
      </c>
      <c r="B2983" s="4" t="s">
        <v>7200</v>
      </c>
      <c r="C2983" s="4" t="s">
        <v>7201</v>
      </c>
      <c r="D2983" s="29" t="s">
        <v>60</v>
      </c>
      <c r="E2983" s="29">
        <v>0</v>
      </c>
      <c r="F2983" s="29">
        <v>0</v>
      </c>
      <c r="G2983" s="52" t="s">
        <v>26580</v>
      </c>
      <c r="H2983" s="52" t="s">
        <v>26580</v>
      </c>
      <c r="I2983" s="52" t="s">
        <v>26580</v>
      </c>
      <c r="J2983" s="29">
        <v>0</v>
      </c>
      <c r="K2983" s="51" t="s">
        <v>26579</v>
      </c>
    </row>
    <row r="2984" spans="1:11" x14ac:dyDescent="0.25">
      <c r="A2984" s="4" t="s">
        <v>7202</v>
      </c>
      <c r="B2984" s="4" t="s">
        <v>20</v>
      </c>
      <c r="C2984" s="4" t="s">
        <v>7203</v>
      </c>
      <c r="D2984" s="29" t="s">
        <v>75</v>
      </c>
      <c r="E2984" s="29">
        <v>1</v>
      </c>
      <c r="F2984" s="29">
        <v>1</v>
      </c>
      <c r="G2984" s="34">
        <v>43777.067048611098</v>
      </c>
      <c r="H2984" s="34">
        <v>43435.050335648099</v>
      </c>
      <c r="I2984" s="34">
        <v>43777.066840277803</v>
      </c>
      <c r="J2984" s="29">
        <v>0</v>
      </c>
      <c r="K2984" s="34">
        <v>43748.663162928242</v>
      </c>
    </row>
    <row r="2985" spans="1:11" x14ac:dyDescent="0.25">
      <c r="A2985" s="4" t="s">
        <v>7204</v>
      </c>
      <c r="B2985" s="4" t="s">
        <v>7205</v>
      </c>
      <c r="C2985" s="4" t="s">
        <v>7206</v>
      </c>
      <c r="D2985" s="29" t="s">
        <v>26</v>
      </c>
      <c r="E2985" s="29">
        <v>1</v>
      </c>
      <c r="F2985" s="29">
        <v>1</v>
      </c>
      <c r="G2985" s="34">
        <v>43773.724434803204</v>
      </c>
      <c r="H2985" s="34">
        <v>43773.725682870398</v>
      </c>
      <c r="I2985" s="34">
        <v>43477.860104166699</v>
      </c>
      <c r="J2985" s="29">
        <v>0</v>
      </c>
      <c r="K2985" s="34">
        <v>43773.738061921293</v>
      </c>
    </row>
    <row r="2986" spans="1:11" x14ac:dyDescent="0.25">
      <c r="A2986" s="4" t="s">
        <v>7207</v>
      </c>
      <c r="B2986" s="4" t="s">
        <v>20</v>
      </c>
      <c r="C2986" s="4" t="s">
        <v>7208</v>
      </c>
      <c r="D2986" s="29" t="s">
        <v>69</v>
      </c>
      <c r="E2986" s="29">
        <v>1</v>
      </c>
      <c r="F2986" s="29">
        <v>1</v>
      </c>
      <c r="G2986" s="34">
        <v>43777.063611111102</v>
      </c>
      <c r="H2986" s="34">
        <v>43739.051041666702</v>
      </c>
      <c r="I2986" s="34">
        <v>43777.063437500001</v>
      </c>
      <c r="J2986" s="29">
        <v>1</v>
      </c>
      <c r="K2986" s="34">
        <v>43692.485859641201</v>
      </c>
    </row>
    <row r="2987" spans="1:11" x14ac:dyDescent="0.25">
      <c r="A2987" s="4" t="s">
        <v>7209</v>
      </c>
      <c r="B2987" s="4" t="s">
        <v>7210</v>
      </c>
      <c r="C2987" s="4" t="s">
        <v>7211</v>
      </c>
      <c r="D2987" s="29" t="s">
        <v>26</v>
      </c>
      <c r="E2987" s="29">
        <v>1</v>
      </c>
      <c r="F2987" s="29">
        <v>1</v>
      </c>
      <c r="G2987" s="34">
        <v>43748.7356365741</v>
      </c>
      <c r="H2987" s="34">
        <v>43748.735439814802</v>
      </c>
      <c r="I2987" s="34">
        <v>43748.7354976852</v>
      </c>
      <c r="J2987" s="29">
        <v>1</v>
      </c>
      <c r="K2987" s="34">
        <v>43748.681477696759</v>
      </c>
    </row>
    <row r="2988" spans="1:11" x14ac:dyDescent="0.25">
      <c r="A2988" s="4" t="s">
        <v>7212</v>
      </c>
      <c r="B2988" s="4" t="s">
        <v>54</v>
      </c>
      <c r="C2988" s="4" t="s">
        <v>7213</v>
      </c>
      <c r="D2988" s="29" t="s">
        <v>105</v>
      </c>
      <c r="E2988" s="29">
        <v>1</v>
      </c>
      <c r="F2988" s="29">
        <v>1</v>
      </c>
      <c r="G2988" s="34">
        <v>43776.5176510417</v>
      </c>
      <c r="H2988" s="34">
        <v>43770.674942129597</v>
      </c>
      <c r="I2988" s="34">
        <v>43770.608229166697</v>
      </c>
      <c r="J2988" s="29">
        <v>1</v>
      </c>
      <c r="K2988" s="34">
        <v>43598.658329247686</v>
      </c>
    </row>
    <row r="2989" spans="1:11" x14ac:dyDescent="0.25">
      <c r="A2989" s="4" t="s">
        <v>7214</v>
      </c>
      <c r="B2989" s="4" t="s">
        <v>65</v>
      </c>
      <c r="C2989" s="4" t="s">
        <v>7215</v>
      </c>
      <c r="D2989" s="29" t="s">
        <v>105</v>
      </c>
      <c r="E2989" s="29">
        <v>1</v>
      </c>
      <c r="F2989" s="29">
        <v>1</v>
      </c>
      <c r="G2989" s="34">
        <v>43754.573101851798</v>
      </c>
      <c r="H2989" s="34">
        <v>43754.573206018496</v>
      </c>
      <c r="I2989" s="34">
        <v>43754.573287036997</v>
      </c>
      <c r="J2989" s="29">
        <v>1</v>
      </c>
      <c r="K2989" s="34">
        <v>43754.363668483798</v>
      </c>
    </row>
    <row r="2990" spans="1:11" x14ac:dyDescent="0.25">
      <c r="A2990" s="4" t="s">
        <v>7216</v>
      </c>
      <c r="B2990" s="4" t="s">
        <v>4198</v>
      </c>
      <c r="C2990" s="4" t="s">
        <v>7217</v>
      </c>
      <c r="D2990" s="29" t="s">
        <v>98</v>
      </c>
      <c r="E2990" s="29">
        <v>1</v>
      </c>
      <c r="F2990" s="29">
        <v>1</v>
      </c>
      <c r="G2990" s="34">
        <v>43776.841840277797</v>
      </c>
      <c r="H2990" s="34">
        <v>43776.8418634259</v>
      </c>
      <c r="I2990" s="34">
        <v>43776.841967592598</v>
      </c>
      <c r="J2990" s="29">
        <v>1</v>
      </c>
      <c r="K2990" s="34">
        <v>43745.694935266205</v>
      </c>
    </row>
    <row r="2991" spans="1:11" x14ac:dyDescent="0.25">
      <c r="A2991" s="4" t="s">
        <v>7218</v>
      </c>
      <c r="B2991" s="4" t="s">
        <v>3043</v>
      </c>
      <c r="C2991" s="4" t="s">
        <v>7219</v>
      </c>
      <c r="D2991" s="29" t="s">
        <v>26</v>
      </c>
      <c r="E2991" s="29">
        <v>1</v>
      </c>
      <c r="F2991" s="29">
        <v>1</v>
      </c>
      <c r="G2991" s="34">
        <v>43760.474976851903</v>
      </c>
      <c r="H2991" s="34">
        <v>43760.475381944401</v>
      </c>
      <c r="I2991" s="34">
        <v>43760.475497685198</v>
      </c>
      <c r="J2991" s="29">
        <v>1</v>
      </c>
      <c r="K2991" s="34">
        <v>43754.619219293978</v>
      </c>
    </row>
    <row r="2992" spans="1:11" x14ac:dyDescent="0.25">
      <c r="A2992" s="4" t="s">
        <v>7220</v>
      </c>
      <c r="B2992" s="4" t="s">
        <v>54</v>
      </c>
      <c r="C2992" s="4" t="s">
        <v>7221</v>
      </c>
      <c r="D2992" s="29" t="s">
        <v>52</v>
      </c>
      <c r="E2992" s="29">
        <v>1</v>
      </c>
      <c r="F2992" s="29">
        <v>1</v>
      </c>
      <c r="G2992" s="34">
        <v>43776.517645798602</v>
      </c>
      <c r="H2992" s="34">
        <v>43770.6749305556</v>
      </c>
      <c r="I2992" s="34">
        <v>43770.608807870398</v>
      </c>
      <c r="J2992" s="29">
        <v>1</v>
      </c>
      <c r="K2992" s="34">
        <v>43595.358542361108</v>
      </c>
    </row>
    <row r="2993" spans="1:11" x14ac:dyDescent="0.25">
      <c r="A2993" s="4" t="s">
        <v>7222</v>
      </c>
      <c r="B2993" s="4" t="s">
        <v>3430</v>
      </c>
      <c r="C2993" s="4" t="s">
        <v>7223</v>
      </c>
      <c r="D2993" s="29" t="s">
        <v>18</v>
      </c>
      <c r="E2993" s="29">
        <v>1</v>
      </c>
      <c r="F2993" s="29">
        <v>1</v>
      </c>
      <c r="G2993" s="34">
        <v>43743.393263888902</v>
      </c>
      <c r="H2993" s="34">
        <v>43743.393078703702</v>
      </c>
      <c r="I2993" s="34">
        <v>43743.387511574103</v>
      </c>
      <c r="J2993" s="29">
        <v>1</v>
      </c>
      <c r="K2993" s="34">
        <v>43760.479634525465</v>
      </c>
    </row>
    <row r="2994" spans="1:11" x14ac:dyDescent="0.25">
      <c r="A2994" s="4" t="s">
        <v>7224</v>
      </c>
      <c r="B2994" s="4" t="s">
        <v>54</v>
      </c>
      <c r="C2994" s="4" t="s">
        <v>7225</v>
      </c>
      <c r="D2994" s="29" t="s">
        <v>105</v>
      </c>
      <c r="E2994" s="29">
        <v>1</v>
      </c>
      <c r="F2994" s="29">
        <v>1</v>
      </c>
      <c r="G2994" s="34">
        <v>43776.517893518503</v>
      </c>
      <c r="H2994" s="34">
        <v>43770.6749305556</v>
      </c>
      <c r="I2994" s="34">
        <v>43770.605162036998</v>
      </c>
      <c r="J2994" s="29">
        <v>1</v>
      </c>
      <c r="K2994" s="34">
        <v>43598.441847997688</v>
      </c>
    </row>
    <row r="2995" spans="1:11" x14ac:dyDescent="0.25">
      <c r="A2995" s="4" t="s">
        <v>7226</v>
      </c>
      <c r="B2995" s="4" t="s">
        <v>54</v>
      </c>
      <c r="C2995" s="4" t="s">
        <v>7227</v>
      </c>
      <c r="D2995" s="29" t="s">
        <v>34</v>
      </c>
      <c r="E2995" s="29">
        <v>1</v>
      </c>
      <c r="F2995" s="29">
        <v>1</v>
      </c>
      <c r="G2995" s="34">
        <v>43776.5176651273</v>
      </c>
      <c r="H2995" s="34">
        <v>43770.6749305556</v>
      </c>
      <c r="I2995" s="34">
        <v>43770.605115740698</v>
      </c>
      <c r="J2995" s="29">
        <v>1</v>
      </c>
      <c r="K2995" s="34">
        <v>43479.583777465275</v>
      </c>
    </row>
    <row r="2996" spans="1:11" x14ac:dyDescent="0.25">
      <c r="A2996" s="4" t="s">
        <v>7228</v>
      </c>
      <c r="B2996" s="4" t="s">
        <v>54</v>
      </c>
      <c r="C2996" s="4" t="s">
        <v>7229</v>
      </c>
      <c r="D2996" s="29" t="s">
        <v>247</v>
      </c>
      <c r="E2996" s="29">
        <v>1</v>
      </c>
      <c r="F2996" s="29">
        <v>1</v>
      </c>
      <c r="G2996" s="34">
        <v>43776.667558530098</v>
      </c>
      <c r="H2996" s="34">
        <v>43770.675081018497</v>
      </c>
      <c r="I2996" s="34">
        <v>43770.605162036998</v>
      </c>
      <c r="J2996" s="29">
        <v>1</v>
      </c>
      <c r="K2996" s="34">
        <v>43622.408218287041</v>
      </c>
    </row>
    <row r="2997" spans="1:11" x14ac:dyDescent="0.25">
      <c r="A2997" s="4" t="s">
        <v>7230</v>
      </c>
      <c r="B2997" s="4" t="s">
        <v>103</v>
      </c>
      <c r="C2997" s="4" t="s">
        <v>7231</v>
      </c>
      <c r="D2997" s="29" t="s">
        <v>79</v>
      </c>
      <c r="E2997" s="29">
        <v>1</v>
      </c>
      <c r="F2997" s="29">
        <v>1</v>
      </c>
      <c r="G2997" s="34">
        <v>43768.076828703699</v>
      </c>
      <c r="H2997" s="34">
        <v>43768.076979166697</v>
      </c>
      <c r="I2997" s="34">
        <v>43768.077141203699</v>
      </c>
      <c r="J2997" s="29">
        <v>1</v>
      </c>
      <c r="K2997" s="34">
        <v>43762.838378206019</v>
      </c>
    </row>
    <row r="2998" spans="1:11" x14ac:dyDescent="0.25">
      <c r="A2998" s="4" t="s">
        <v>7232</v>
      </c>
      <c r="B2998" s="4" t="s">
        <v>7233</v>
      </c>
      <c r="C2998" s="4" t="s">
        <v>7234</v>
      </c>
      <c r="D2998" s="29" t="s">
        <v>34</v>
      </c>
      <c r="E2998" s="29">
        <v>1</v>
      </c>
      <c r="F2998" s="29">
        <v>1</v>
      </c>
      <c r="G2998" s="53" t="s">
        <v>26580</v>
      </c>
      <c r="H2998" s="53" t="s">
        <v>26580</v>
      </c>
      <c r="I2998" s="53" t="s">
        <v>26580</v>
      </c>
      <c r="J2998" s="29">
        <v>1</v>
      </c>
      <c r="K2998" s="34">
        <v>43774.913933993055</v>
      </c>
    </row>
    <row r="2999" spans="1:11" x14ac:dyDescent="0.25">
      <c r="A2999" s="4" t="s">
        <v>7235</v>
      </c>
      <c r="B2999" s="4" t="s">
        <v>7236</v>
      </c>
      <c r="C2999" s="4" t="s">
        <v>7237</v>
      </c>
      <c r="D2999" s="29" t="s">
        <v>231</v>
      </c>
      <c r="E2999" s="29">
        <v>1</v>
      </c>
      <c r="F2999" s="29">
        <v>0</v>
      </c>
      <c r="G2999" s="34">
        <v>43739.827187499999</v>
      </c>
      <c r="H2999" s="34">
        <v>43739.8273148148</v>
      </c>
      <c r="I2999" s="34">
        <v>43739.827372685198</v>
      </c>
      <c r="J2999" s="29">
        <v>1</v>
      </c>
      <c r="K2999" s="34">
        <v>43739.791185497685</v>
      </c>
    </row>
    <row r="3000" spans="1:11" x14ac:dyDescent="0.25">
      <c r="A3000" s="4" t="s">
        <v>7238</v>
      </c>
      <c r="B3000" s="4" t="s">
        <v>50</v>
      </c>
      <c r="C3000" s="4" t="s">
        <v>7239</v>
      </c>
      <c r="D3000" s="29" t="s">
        <v>56</v>
      </c>
      <c r="E3000" s="29">
        <v>1</v>
      </c>
      <c r="F3000" s="29">
        <v>1</v>
      </c>
      <c r="G3000" s="34">
        <v>43770.446041666699</v>
      </c>
      <c r="H3000" s="34">
        <v>43745.488854166702</v>
      </c>
      <c r="I3000" s="34">
        <v>43747.613553240699</v>
      </c>
      <c r="J3000" s="29">
        <v>1</v>
      </c>
      <c r="K3000" s="34">
        <v>43749.522737615742</v>
      </c>
    </row>
    <row r="3001" spans="1:11" x14ac:dyDescent="0.25">
      <c r="A3001" s="4" t="s">
        <v>7240</v>
      </c>
      <c r="B3001" s="4" t="s">
        <v>2887</v>
      </c>
      <c r="C3001" s="4" t="s">
        <v>7241</v>
      </c>
      <c r="D3001" s="29" t="s">
        <v>98</v>
      </c>
      <c r="E3001" s="29">
        <v>1</v>
      </c>
      <c r="F3001" s="29">
        <v>1</v>
      </c>
      <c r="G3001" s="34">
        <v>43754.8953819444</v>
      </c>
      <c r="H3001" s="34">
        <v>43754.896203703698</v>
      </c>
      <c r="I3001" s="34">
        <v>43754.896469907399</v>
      </c>
      <c r="J3001" s="29">
        <v>1</v>
      </c>
      <c r="K3001" s="34">
        <v>43754.637401932872</v>
      </c>
    </row>
    <row r="3002" spans="1:11" x14ac:dyDescent="0.25">
      <c r="A3002" s="4" t="s">
        <v>7242</v>
      </c>
      <c r="B3002" s="4" t="s">
        <v>7243</v>
      </c>
      <c r="C3002" s="4" t="s">
        <v>4216</v>
      </c>
      <c r="D3002" s="29" t="s">
        <v>45</v>
      </c>
      <c r="E3002" s="29">
        <v>1</v>
      </c>
      <c r="F3002" s="29">
        <v>1</v>
      </c>
      <c r="G3002" s="34">
        <v>43762.548125000001</v>
      </c>
      <c r="H3002" s="34">
        <v>43762.548333333303</v>
      </c>
      <c r="I3002" s="34">
        <v>43762.5484490741</v>
      </c>
      <c r="J3002" s="29">
        <v>1</v>
      </c>
      <c r="K3002" s="34">
        <v>43486.471091203704</v>
      </c>
    </row>
    <row r="3003" spans="1:11" x14ac:dyDescent="0.25">
      <c r="A3003" s="4" t="s">
        <v>7244</v>
      </c>
      <c r="B3003" s="4" t="s">
        <v>386</v>
      </c>
      <c r="C3003" s="4" t="s">
        <v>7245</v>
      </c>
      <c r="D3003" s="29" t="s">
        <v>15</v>
      </c>
      <c r="E3003" s="29">
        <v>1</v>
      </c>
      <c r="F3003" s="29">
        <v>1</v>
      </c>
      <c r="G3003" s="34">
        <v>43761.606446759302</v>
      </c>
      <c r="H3003" s="34">
        <v>43761.6066782407</v>
      </c>
      <c r="I3003" s="34">
        <v>43761.607048611098</v>
      </c>
      <c r="J3003" s="29">
        <v>1</v>
      </c>
      <c r="K3003" s="34">
        <v>43508.435558564815</v>
      </c>
    </row>
    <row r="3004" spans="1:11" x14ac:dyDescent="0.25">
      <c r="A3004" s="4" t="s">
        <v>7246</v>
      </c>
      <c r="B3004" s="4" t="s">
        <v>7247</v>
      </c>
      <c r="C3004" s="4" t="s">
        <v>7248</v>
      </c>
      <c r="D3004" s="29" t="s">
        <v>34</v>
      </c>
      <c r="E3004" s="29">
        <v>1</v>
      </c>
      <c r="F3004" s="29">
        <v>1</v>
      </c>
      <c r="G3004" s="34">
        <v>43753.715819363402</v>
      </c>
      <c r="H3004" s="34">
        <v>43752.717557870397</v>
      </c>
      <c r="I3004" s="34">
        <v>43752.717615740701</v>
      </c>
      <c r="J3004" s="29">
        <v>1</v>
      </c>
      <c r="K3004" s="34">
        <v>43753.677304131947</v>
      </c>
    </row>
    <row r="3005" spans="1:11" x14ac:dyDescent="0.25">
      <c r="A3005" s="4" t="s">
        <v>7249</v>
      </c>
      <c r="B3005" s="4" t="s">
        <v>386</v>
      </c>
      <c r="C3005" s="4" t="s">
        <v>7250</v>
      </c>
      <c r="D3005" s="29" t="s">
        <v>101</v>
      </c>
      <c r="E3005" s="29">
        <v>1</v>
      </c>
      <c r="F3005" s="29">
        <v>1</v>
      </c>
      <c r="G3005" s="34">
        <v>43763.621979166703</v>
      </c>
      <c r="H3005" s="34">
        <v>43763.622141203698</v>
      </c>
      <c r="I3005" s="34">
        <v>43763.622824074097</v>
      </c>
      <c r="J3005" s="29">
        <v>1</v>
      </c>
      <c r="K3005" s="34">
        <v>43502.497497418983</v>
      </c>
    </row>
    <row r="3006" spans="1:11" x14ac:dyDescent="0.25">
      <c r="A3006" s="4" t="s">
        <v>7251</v>
      </c>
      <c r="B3006" s="4" t="s">
        <v>7252</v>
      </c>
      <c r="C3006" s="4" t="s">
        <v>7253</v>
      </c>
      <c r="D3006" s="29" t="s">
        <v>227</v>
      </c>
      <c r="E3006" s="29">
        <v>1</v>
      </c>
      <c r="F3006" s="29">
        <v>0</v>
      </c>
      <c r="G3006" s="34">
        <v>43748.471458333297</v>
      </c>
      <c r="H3006" s="34">
        <v>43748.472141203703</v>
      </c>
      <c r="I3006" s="34">
        <v>43748.472349536998</v>
      </c>
      <c r="J3006" s="29">
        <v>1</v>
      </c>
      <c r="K3006" s="51" t="s">
        <v>26579</v>
      </c>
    </row>
    <row r="3007" spans="1:11" x14ac:dyDescent="0.25">
      <c r="A3007" s="4" t="s">
        <v>7254</v>
      </c>
      <c r="B3007" s="4" t="s">
        <v>7255</v>
      </c>
      <c r="C3007" s="4" t="s">
        <v>7256</v>
      </c>
      <c r="D3007" s="29" t="s">
        <v>15</v>
      </c>
      <c r="E3007" s="29">
        <v>1</v>
      </c>
      <c r="F3007" s="29">
        <v>1</v>
      </c>
      <c r="G3007" s="34">
        <v>43759.6083729167</v>
      </c>
      <c r="H3007" s="34">
        <v>43759.609351851897</v>
      </c>
      <c r="I3007" s="34">
        <v>43759.6097337963</v>
      </c>
      <c r="J3007" s="29">
        <v>1</v>
      </c>
      <c r="K3007" s="34">
        <v>43759.575118136578</v>
      </c>
    </row>
    <row r="3008" spans="1:11" x14ac:dyDescent="0.25">
      <c r="A3008" s="4" t="s">
        <v>7257</v>
      </c>
      <c r="B3008" s="4" t="s">
        <v>7258</v>
      </c>
      <c r="C3008" s="4" t="s">
        <v>7259</v>
      </c>
      <c r="D3008" s="29" t="s">
        <v>231</v>
      </c>
      <c r="E3008" s="29">
        <v>1</v>
      </c>
      <c r="F3008" s="29">
        <v>1</v>
      </c>
      <c r="G3008" s="34">
        <v>43525.5250081829</v>
      </c>
      <c r="H3008" s="34">
        <v>43489.5722916667</v>
      </c>
      <c r="I3008" s="34">
        <v>43489.572141203702</v>
      </c>
      <c r="J3008" s="29">
        <v>0</v>
      </c>
      <c r="K3008" s="34">
        <v>43510.939296562501</v>
      </c>
    </row>
    <row r="3009" spans="1:11" x14ac:dyDescent="0.25">
      <c r="A3009" s="4" t="s">
        <v>7260</v>
      </c>
      <c r="B3009" s="4" t="s">
        <v>1447</v>
      </c>
      <c r="C3009" s="4" t="s">
        <v>7261</v>
      </c>
      <c r="D3009" s="29" t="s">
        <v>112</v>
      </c>
      <c r="E3009" s="29">
        <v>1</v>
      </c>
      <c r="F3009" s="29">
        <v>1</v>
      </c>
      <c r="G3009" s="34">
        <v>43749.525759108801</v>
      </c>
      <c r="H3009" s="34">
        <v>43749.525775463</v>
      </c>
      <c r="I3009" s="34">
        <v>43749.525844907403</v>
      </c>
      <c r="J3009" s="29">
        <v>1</v>
      </c>
      <c r="K3009" s="34">
        <v>43458.435249456015</v>
      </c>
    </row>
    <row r="3010" spans="1:11" x14ac:dyDescent="0.25">
      <c r="A3010" s="4" t="s">
        <v>7262</v>
      </c>
      <c r="B3010" s="4" t="s">
        <v>7263</v>
      </c>
      <c r="C3010" s="4" t="s">
        <v>7264</v>
      </c>
      <c r="D3010" s="29" t="s">
        <v>26</v>
      </c>
      <c r="E3010" s="29">
        <v>1</v>
      </c>
      <c r="F3010" s="29">
        <v>0</v>
      </c>
      <c r="G3010" s="34">
        <v>43630.394756944399</v>
      </c>
      <c r="H3010" s="34">
        <v>43630.389537037001</v>
      </c>
      <c r="I3010" s="34">
        <v>43630.388229166703</v>
      </c>
      <c r="J3010" s="29">
        <v>0</v>
      </c>
      <c r="K3010" s="51" t="s">
        <v>26579</v>
      </c>
    </row>
    <row r="3011" spans="1:11" x14ac:dyDescent="0.25">
      <c r="A3011" s="4" t="s">
        <v>7265</v>
      </c>
      <c r="B3011" s="4" t="s">
        <v>7266</v>
      </c>
      <c r="C3011" s="4" t="s">
        <v>7267</v>
      </c>
      <c r="D3011" s="29" t="s">
        <v>101</v>
      </c>
      <c r="E3011" s="29">
        <v>-1</v>
      </c>
      <c r="F3011" s="29">
        <v>1</v>
      </c>
      <c r="G3011" s="34">
        <v>43438.869664351798</v>
      </c>
      <c r="H3011" s="34">
        <v>43438.863738425898</v>
      </c>
      <c r="I3011" s="34">
        <v>43508.5097916667</v>
      </c>
      <c r="J3011" s="29">
        <v>0</v>
      </c>
      <c r="K3011" s="34">
        <v>43759.671132557873</v>
      </c>
    </row>
    <row r="3012" spans="1:11" x14ac:dyDescent="0.25">
      <c r="A3012" s="4" t="s">
        <v>7268</v>
      </c>
      <c r="B3012" s="4" t="s">
        <v>7269</v>
      </c>
      <c r="C3012" s="4" t="s">
        <v>7270</v>
      </c>
      <c r="D3012" s="29" t="s">
        <v>101</v>
      </c>
      <c r="E3012" s="29">
        <v>1</v>
      </c>
      <c r="F3012" s="29">
        <v>1</v>
      </c>
      <c r="G3012" s="34">
        <v>43774.542256944398</v>
      </c>
      <c r="H3012" s="34">
        <v>43774.542187500003</v>
      </c>
      <c r="I3012" s="34">
        <v>43774.542094907403</v>
      </c>
      <c r="J3012" s="29">
        <v>1</v>
      </c>
      <c r="K3012" s="34">
        <v>43774.536502002316</v>
      </c>
    </row>
    <row r="3013" spans="1:11" x14ac:dyDescent="0.25">
      <c r="A3013" s="4" t="s">
        <v>7271</v>
      </c>
      <c r="B3013" s="4" t="s">
        <v>7272</v>
      </c>
      <c r="C3013" s="4" t="s">
        <v>7273</v>
      </c>
      <c r="D3013" s="29" t="s">
        <v>220</v>
      </c>
      <c r="E3013" s="29">
        <v>1</v>
      </c>
      <c r="F3013" s="29">
        <v>1</v>
      </c>
      <c r="G3013" s="34">
        <v>43763.519548611097</v>
      </c>
      <c r="H3013" s="34">
        <v>43763.5210532407</v>
      </c>
      <c r="I3013" s="34">
        <v>43763.522546296299</v>
      </c>
      <c r="J3013" s="29">
        <v>1</v>
      </c>
      <c r="K3013" s="34">
        <v>43763.487397997684</v>
      </c>
    </row>
    <row r="3014" spans="1:11" x14ac:dyDescent="0.25">
      <c r="A3014" s="4" t="s">
        <v>7274</v>
      </c>
      <c r="B3014" s="4" t="s">
        <v>7275</v>
      </c>
      <c r="C3014" s="4" t="s">
        <v>7276</v>
      </c>
      <c r="D3014" s="29" t="s">
        <v>220</v>
      </c>
      <c r="E3014" s="29">
        <v>1</v>
      </c>
      <c r="F3014" s="29">
        <v>0</v>
      </c>
      <c r="G3014" s="34">
        <v>43492.519444444399</v>
      </c>
      <c r="H3014" s="34">
        <v>43492.519236111097</v>
      </c>
      <c r="I3014" s="34">
        <v>43492.519074074102</v>
      </c>
      <c r="J3014" s="29">
        <v>0</v>
      </c>
      <c r="K3014" s="34">
        <v>43530.432061805557</v>
      </c>
    </row>
    <row r="3015" spans="1:11" x14ac:dyDescent="0.25">
      <c r="A3015" s="4" t="s">
        <v>7277</v>
      </c>
      <c r="B3015" s="4" t="s">
        <v>47</v>
      </c>
      <c r="C3015" s="4" t="s">
        <v>7278</v>
      </c>
      <c r="D3015" s="29" t="s">
        <v>37</v>
      </c>
      <c r="E3015" s="29">
        <v>1</v>
      </c>
      <c r="F3015" s="29">
        <v>1</v>
      </c>
      <c r="G3015" s="34">
        <v>43773.8199074074</v>
      </c>
      <c r="H3015" s="34">
        <v>43775.618564814802</v>
      </c>
      <c r="I3015" s="34">
        <v>43773.818726851903</v>
      </c>
      <c r="J3015" s="29">
        <v>1</v>
      </c>
      <c r="K3015" s="34">
        <v>43769.47636670139</v>
      </c>
    </row>
    <row r="3016" spans="1:11" x14ac:dyDescent="0.25">
      <c r="A3016" s="4" t="s">
        <v>7279</v>
      </c>
      <c r="B3016" s="4" t="s">
        <v>20</v>
      </c>
      <c r="C3016" s="4" t="s">
        <v>7280</v>
      </c>
      <c r="D3016" s="29" t="s">
        <v>241</v>
      </c>
      <c r="E3016" s="29">
        <v>1</v>
      </c>
      <c r="F3016" s="29">
        <v>1</v>
      </c>
      <c r="G3016" s="34">
        <v>43777.063638425898</v>
      </c>
      <c r="H3016" s="34">
        <v>43438.062430555598</v>
      </c>
      <c r="I3016" s="34">
        <v>43777.0637152778</v>
      </c>
      <c r="J3016" s="29">
        <v>0</v>
      </c>
      <c r="K3016" s="34">
        <v>43746.633829247687</v>
      </c>
    </row>
    <row r="3017" spans="1:11" x14ac:dyDescent="0.25">
      <c r="A3017" s="4" t="s">
        <v>7281</v>
      </c>
      <c r="B3017" s="4" t="s">
        <v>6438</v>
      </c>
      <c r="C3017" s="4" t="s">
        <v>7282</v>
      </c>
      <c r="D3017" s="29" t="s">
        <v>220</v>
      </c>
      <c r="E3017" s="29">
        <v>1</v>
      </c>
      <c r="F3017" s="29">
        <v>1</v>
      </c>
      <c r="G3017" s="34">
        <v>43670.488518518498</v>
      </c>
      <c r="H3017" s="34">
        <v>43472.730891203697</v>
      </c>
      <c r="I3017" s="34">
        <v>43472.730949074103</v>
      </c>
      <c r="J3017" s="29">
        <v>0</v>
      </c>
      <c r="K3017" s="34">
        <v>43474.524954016204</v>
      </c>
    </row>
    <row r="3018" spans="1:11" x14ac:dyDescent="0.25">
      <c r="A3018" s="4" t="s">
        <v>7283</v>
      </c>
      <c r="B3018" s="4" t="s">
        <v>7284</v>
      </c>
      <c r="C3018" s="4" t="s">
        <v>7285</v>
      </c>
      <c r="D3018" s="29" t="s">
        <v>18</v>
      </c>
      <c r="E3018" s="29">
        <v>1</v>
      </c>
      <c r="F3018" s="29">
        <v>1</v>
      </c>
      <c r="G3018" s="34">
        <v>43739.688240740703</v>
      </c>
      <c r="H3018" s="34">
        <v>43739.680844907401</v>
      </c>
      <c r="I3018" s="34">
        <v>43739.681134259299</v>
      </c>
      <c r="J3018" s="29">
        <v>1</v>
      </c>
      <c r="K3018" s="34">
        <v>43739.63548503472</v>
      </c>
    </row>
    <row r="3019" spans="1:11" x14ac:dyDescent="0.25">
      <c r="A3019" s="4" t="s">
        <v>7286</v>
      </c>
      <c r="B3019" s="4" t="s">
        <v>50</v>
      </c>
      <c r="C3019" s="4" t="s">
        <v>7287</v>
      </c>
      <c r="D3019" s="29" t="s">
        <v>18</v>
      </c>
      <c r="E3019" s="29">
        <v>1</v>
      </c>
      <c r="F3019" s="29">
        <v>1</v>
      </c>
      <c r="G3019" s="34">
        <v>43770.446747685201</v>
      </c>
      <c r="H3019" s="34">
        <v>43745.578495370399</v>
      </c>
      <c r="I3019" s="34">
        <v>43747.614641203698</v>
      </c>
      <c r="J3019" s="29">
        <v>1</v>
      </c>
      <c r="K3019" s="34">
        <v>43752.436321412039</v>
      </c>
    </row>
    <row r="3020" spans="1:11" x14ac:dyDescent="0.25">
      <c r="A3020" s="4" t="s">
        <v>7288</v>
      </c>
      <c r="B3020" s="4" t="s">
        <v>7289</v>
      </c>
      <c r="C3020" s="4" t="s">
        <v>7290</v>
      </c>
      <c r="D3020" s="29" t="s">
        <v>34</v>
      </c>
      <c r="E3020" s="29">
        <v>1</v>
      </c>
      <c r="F3020" s="29">
        <v>1</v>
      </c>
      <c r="G3020" s="34">
        <v>43745.441759259302</v>
      </c>
      <c r="H3020" s="34">
        <v>43745.4425694444</v>
      </c>
      <c r="I3020" s="34">
        <v>43745.443078703698</v>
      </c>
      <c r="J3020" s="29">
        <v>1</v>
      </c>
      <c r="K3020" s="34">
        <v>43745.399245601853</v>
      </c>
    </row>
    <row r="3021" spans="1:11" x14ac:dyDescent="0.25">
      <c r="A3021" s="4" t="s">
        <v>7291</v>
      </c>
      <c r="B3021" s="4" t="s">
        <v>158</v>
      </c>
      <c r="C3021" s="4" t="s">
        <v>7292</v>
      </c>
      <c r="D3021" s="29" t="s">
        <v>41</v>
      </c>
      <c r="E3021" s="29">
        <v>1</v>
      </c>
      <c r="F3021" s="29">
        <v>1</v>
      </c>
      <c r="G3021" s="34">
        <v>43752.603067129603</v>
      </c>
      <c r="H3021" s="34">
        <v>43752.603194444397</v>
      </c>
      <c r="I3021" s="34">
        <v>43752.651388888902</v>
      </c>
      <c r="J3021" s="29">
        <v>1</v>
      </c>
      <c r="K3021" s="34">
        <v>43761.429113113423</v>
      </c>
    </row>
    <row r="3022" spans="1:11" x14ac:dyDescent="0.25">
      <c r="A3022" s="4" t="s">
        <v>7293</v>
      </c>
      <c r="B3022" s="4" t="s">
        <v>20</v>
      </c>
      <c r="C3022" s="4" t="s">
        <v>7294</v>
      </c>
      <c r="D3022" s="29" t="s">
        <v>241</v>
      </c>
      <c r="E3022" s="29">
        <v>1</v>
      </c>
      <c r="F3022" s="29">
        <v>1</v>
      </c>
      <c r="G3022" s="34">
        <v>43777.058761574102</v>
      </c>
      <c r="H3022" s="34">
        <v>43276.4093055556</v>
      </c>
      <c r="I3022" s="34">
        <v>43777.058553240699</v>
      </c>
      <c r="J3022" s="29">
        <v>0</v>
      </c>
      <c r="K3022" s="34">
        <v>43448.613208645831</v>
      </c>
    </row>
    <row r="3023" spans="1:11" x14ac:dyDescent="0.25">
      <c r="A3023" s="4" t="s">
        <v>7295</v>
      </c>
      <c r="B3023" s="4" t="s">
        <v>7296</v>
      </c>
      <c r="C3023" s="4" t="s">
        <v>7297</v>
      </c>
      <c r="D3023" s="29" t="s">
        <v>98</v>
      </c>
      <c r="E3023" s="29">
        <v>1</v>
      </c>
      <c r="F3023" s="29">
        <v>1</v>
      </c>
      <c r="G3023" s="34">
        <v>43756.488958333299</v>
      </c>
      <c r="H3023" s="34">
        <v>43756.489062499997</v>
      </c>
      <c r="I3023" s="34">
        <v>43756.489143518498</v>
      </c>
      <c r="J3023" s="29">
        <v>1</v>
      </c>
      <c r="K3023" s="34">
        <v>43596.454050034721</v>
      </c>
    </row>
    <row r="3024" spans="1:11" x14ac:dyDescent="0.25">
      <c r="A3024" s="4" t="s">
        <v>7298</v>
      </c>
      <c r="B3024" s="4" t="s">
        <v>239</v>
      </c>
      <c r="C3024" s="4" t="s">
        <v>7299</v>
      </c>
      <c r="D3024" s="29" t="s">
        <v>34</v>
      </c>
      <c r="E3024" s="29">
        <v>0</v>
      </c>
      <c r="F3024" s="29">
        <v>0</v>
      </c>
      <c r="G3024" s="52" t="s">
        <v>26580</v>
      </c>
      <c r="H3024" s="52" t="s">
        <v>26580</v>
      </c>
      <c r="I3024" s="52" t="s">
        <v>26580</v>
      </c>
      <c r="J3024" s="29">
        <v>0</v>
      </c>
      <c r="K3024" s="34">
        <v>43641.545483414353</v>
      </c>
    </row>
    <row r="3025" spans="1:11" x14ac:dyDescent="0.25">
      <c r="A3025" s="4" t="s">
        <v>7300</v>
      </c>
      <c r="B3025" s="4" t="s">
        <v>7301</v>
      </c>
      <c r="C3025" s="4" t="s">
        <v>7302</v>
      </c>
      <c r="D3025" s="29" t="s">
        <v>79</v>
      </c>
      <c r="E3025" s="29">
        <v>1</v>
      </c>
      <c r="F3025" s="29">
        <v>1</v>
      </c>
      <c r="G3025" s="34">
        <v>43741.551728124999</v>
      </c>
      <c r="H3025" s="34">
        <v>43741.563564814802</v>
      </c>
      <c r="I3025" s="34">
        <v>43741.552372685197</v>
      </c>
      <c r="J3025" s="29">
        <v>1</v>
      </c>
      <c r="K3025" s="34">
        <v>43767.500178090275</v>
      </c>
    </row>
    <row r="3026" spans="1:11" x14ac:dyDescent="0.25">
      <c r="A3026" s="4" t="s">
        <v>7303</v>
      </c>
      <c r="B3026" s="4" t="s">
        <v>7304</v>
      </c>
      <c r="C3026" s="4" t="s">
        <v>7305</v>
      </c>
      <c r="D3026" s="29" t="s">
        <v>79</v>
      </c>
      <c r="E3026" s="29">
        <v>1</v>
      </c>
      <c r="F3026" s="29">
        <v>1</v>
      </c>
      <c r="G3026" s="34">
        <v>43775.552650463003</v>
      </c>
      <c r="H3026" s="34">
        <v>43775.552731481497</v>
      </c>
      <c r="I3026" s="34">
        <v>43775.552777777797</v>
      </c>
      <c r="J3026" s="29">
        <v>1</v>
      </c>
      <c r="K3026" s="34">
        <v>43501.578591319441</v>
      </c>
    </row>
    <row r="3027" spans="1:11" x14ac:dyDescent="0.25">
      <c r="A3027" s="4" t="s">
        <v>7306</v>
      </c>
      <c r="B3027" s="4" t="s">
        <v>9</v>
      </c>
      <c r="C3027" s="4" t="s">
        <v>7307</v>
      </c>
      <c r="D3027" s="29" t="s">
        <v>98</v>
      </c>
      <c r="E3027" s="29">
        <v>1</v>
      </c>
      <c r="F3027" s="29">
        <v>1</v>
      </c>
      <c r="G3027" s="34">
        <v>43754.526620370401</v>
      </c>
      <c r="H3027" s="34">
        <v>43754.526932870402</v>
      </c>
      <c r="I3027" s="34">
        <v>43754.527187500003</v>
      </c>
      <c r="J3027" s="29">
        <v>1</v>
      </c>
      <c r="K3027" s="34">
        <v>43773.684008715281</v>
      </c>
    </row>
    <row r="3028" spans="1:11" x14ac:dyDescent="0.25">
      <c r="A3028" s="4" t="s">
        <v>7308</v>
      </c>
      <c r="B3028" s="4" t="s">
        <v>20</v>
      </c>
      <c r="C3028" s="4" t="s">
        <v>7309</v>
      </c>
      <c r="D3028" s="29" t="s">
        <v>34</v>
      </c>
      <c r="E3028" s="29">
        <v>1</v>
      </c>
      <c r="F3028" s="29">
        <v>1</v>
      </c>
      <c r="G3028" s="34">
        <v>43777.056539351899</v>
      </c>
      <c r="H3028" s="34">
        <v>43746.047222222202</v>
      </c>
      <c r="I3028" s="34">
        <v>43777.056331018503</v>
      </c>
      <c r="J3028" s="29">
        <v>1</v>
      </c>
      <c r="K3028" s="34">
        <v>43764.569636342596</v>
      </c>
    </row>
    <row r="3029" spans="1:11" x14ac:dyDescent="0.25">
      <c r="A3029" s="4" t="s">
        <v>7310</v>
      </c>
      <c r="B3029" s="4" t="s">
        <v>7311</v>
      </c>
      <c r="C3029" s="4" t="s">
        <v>7312</v>
      </c>
      <c r="D3029" s="29" t="s">
        <v>15</v>
      </c>
      <c r="E3029" s="29">
        <v>1</v>
      </c>
      <c r="F3029" s="29">
        <v>1</v>
      </c>
      <c r="G3029" s="34">
        <v>43759.648449074099</v>
      </c>
      <c r="H3029" s="34">
        <v>43759.648692129602</v>
      </c>
      <c r="I3029" s="34">
        <v>43759.6488425926</v>
      </c>
      <c r="J3029" s="29">
        <v>1</v>
      </c>
      <c r="K3029" s="34">
        <v>43771.530715937501</v>
      </c>
    </row>
    <row r="3030" spans="1:11" x14ac:dyDescent="0.25">
      <c r="A3030" s="4" t="s">
        <v>7313</v>
      </c>
      <c r="B3030" s="4" t="s">
        <v>20</v>
      </c>
      <c r="C3030" s="4" t="s">
        <v>7314</v>
      </c>
      <c r="D3030" s="29" t="s">
        <v>241</v>
      </c>
      <c r="E3030" s="29">
        <v>1</v>
      </c>
      <c r="F3030" s="29">
        <v>1</v>
      </c>
      <c r="G3030" s="34">
        <v>43777.0528009259</v>
      </c>
      <c r="H3030" s="34">
        <v>43739.049421296302</v>
      </c>
      <c r="I3030" s="34">
        <v>43777.052858796298</v>
      </c>
      <c r="J3030" s="29">
        <v>1</v>
      </c>
      <c r="K3030" s="34">
        <v>43767.659350775466</v>
      </c>
    </row>
    <row r="3031" spans="1:11" x14ac:dyDescent="0.25">
      <c r="A3031" s="4" t="s">
        <v>7315</v>
      </c>
      <c r="B3031" s="4" t="s">
        <v>47</v>
      </c>
      <c r="C3031" s="4" t="s">
        <v>7316</v>
      </c>
      <c r="D3031" s="29" t="s">
        <v>105</v>
      </c>
      <c r="E3031" s="29">
        <v>1</v>
      </c>
      <c r="F3031" s="29">
        <v>0</v>
      </c>
      <c r="G3031" s="34">
        <v>43775.580138888901</v>
      </c>
      <c r="H3031" s="34">
        <v>43773.890636574099</v>
      </c>
      <c r="I3031" s="34">
        <v>43773.889988425901</v>
      </c>
      <c r="J3031" s="29">
        <v>1</v>
      </c>
      <c r="K3031" s="34">
        <v>43762.654462696759</v>
      </c>
    </row>
    <row r="3032" spans="1:11" x14ac:dyDescent="0.25">
      <c r="A3032" s="4" t="s">
        <v>7317</v>
      </c>
      <c r="B3032" s="4" t="s">
        <v>20</v>
      </c>
      <c r="C3032" s="4" t="s">
        <v>7318</v>
      </c>
      <c r="D3032" s="29" t="s">
        <v>247</v>
      </c>
      <c r="E3032" s="29">
        <v>1</v>
      </c>
      <c r="F3032" s="29">
        <v>1</v>
      </c>
      <c r="G3032" s="34">
        <v>43777.051406446801</v>
      </c>
      <c r="H3032" s="34">
        <v>43487.049745370401</v>
      </c>
      <c r="I3032" s="34">
        <v>43777.051747685196</v>
      </c>
      <c r="J3032" s="29">
        <v>0</v>
      </c>
      <c r="K3032" s="34">
        <v>43745.526078275463</v>
      </c>
    </row>
    <row r="3033" spans="1:11" x14ac:dyDescent="0.25">
      <c r="A3033" s="4" t="s">
        <v>7319</v>
      </c>
      <c r="B3033" s="4" t="s">
        <v>7320</v>
      </c>
      <c r="C3033" s="4" t="s">
        <v>7321</v>
      </c>
      <c r="D3033" s="29" t="s">
        <v>105</v>
      </c>
      <c r="E3033" s="29">
        <v>1</v>
      </c>
      <c r="F3033" s="29">
        <v>1</v>
      </c>
      <c r="G3033" s="34">
        <v>43486.579691863401</v>
      </c>
      <c r="H3033" s="34">
        <v>43486.522592592599</v>
      </c>
      <c r="I3033" s="34">
        <v>43486.522685185198</v>
      </c>
      <c r="J3033" s="29">
        <v>0</v>
      </c>
      <c r="K3033" s="34">
        <v>43678.701511458334</v>
      </c>
    </row>
    <row r="3034" spans="1:11" x14ac:dyDescent="0.25">
      <c r="A3034" s="4" t="s">
        <v>7322</v>
      </c>
      <c r="B3034" s="4" t="s">
        <v>50</v>
      </c>
      <c r="C3034" s="4" t="s">
        <v>7323</v>
      </c>
      <c r="D3034" s="29" t="s">
        <v>75</v>
      </c>
      <c r="E3034" s="29">
        <v>0</v>
      </c>
      <c r="F3034" s="29">
        <v>0</v>
      </c>
      <c r="G3034" s="34">
        <v>43770.444490740701</v>
      </c>
      <c r="H3034" s="34">
        <v>43742.555289351898</v>
      </c>
      <c r="I3034" s="34">
        <v>43747.611736111103</v>
      </c>
      <c r="J3034" s="29">
        <v>1</v>
      </c>
      <c r="K3034" s="34">
        <v>43748.367621331017</v>
      </c>
    </row>
    <row r="3035" spans="1:11" x14ac:dyDescent="0.25">
      <c r="A3035" s="4" t="s">
        <v>7324</v>
      </c>
      <c r="B3035" s="4" t="s">
        <v>20</v>
      </c>
      <c r="C3035" s="4" t="s">
        <v>7325</v>
      </c>
      <c r="D3035" s="29" t="s">
        <v>195</v>
      </c>
      <c r="E3035" s="29">
        <v>1</v>
      </c>
      <c r="F3035" s="29">
        <v>1</v>
      </c>
      <c r="G3035" s="34">
        <v>43777.057962963001</v>
      </c>
      <c r="H3035" s="34">
        <v>43750.047928240703</v>
      </c>
      <c r="I3035" s="34">
        <v>43777.058055555601</v>
      </c>
      <c r="J3035" s="29">
        <v>1</v>
      </c>
      <c r="K3035" s="34">
        <v>43749.389897488429</v>
      </c>
    </row>
    <row r="3036" spans="1:11" x14ac:dyDescent="0.25">
      <c r="A3036" s="4" t="s">
        <v>7326</v>
      </c>
      <c r="B3036" s="4" t="s">
        <v>50</v>
      </c>
      <c r="C3036" s="4" t="s">
        <v>7327</v>
      </c>
      <c r="D3036" s="29" t="s">
        <v>75</v>
      </c>
      <c r="E3036" s="29">
        <v>1</v>
      </c>
      <c r="F3036" s="29">
        <v>1</v>
      </c>
      <c r="G3036" s="34">
        <v>43770.450729166703</v>
      </c>
      <c r="H3036" s="34">
        <v>43746.568958333301</v>
      </c>
      <c r="I3036" s="34">
        <v>43747.619085648097</v>
      </c>
      <c r="J3036" s="29">
        <v>1</v>
      </c>
      <c r="K3036" s="34">
        <v>43766.52745228009</v>
      </c>
    </row>
    <row r="3037" spans="1:11" x14ac:dyDescent="0.25">
      <c r="A3037" s="4" t="s">
        <v>7328</v>
      </c>
      <c r="B3037" s="4" t="s">
        <v>7329</v>
      </c>
      <c r="C3037" s="4" t="s">
        <v>7330</v>
      </c>
      <c r="D3037" s="29" t="s">
        <v>45</v>
      </c>
      <c r="E3037" s="29">
        <v>1</v>
      </c>
      <c r="F3037" s="29">
        <v>1</v>
      </c>
      <c r="G3037" s="34">
        <v>43487.8260121528</v>
      </c>
      <c r="H3037" s="34">
        <v>43488.907268518502</v>
      </c>
      <c r="I3037" s="34">
        <v>43500.836736111101</v>
      </c>
      <c r="J3037" s="29">
        <v>0</v>
      </c>
      <c r="K3037" s="34">
        <v>43698.352855752317</v>
      </c>
    </row>
    <row r="3038" spans="1:11" x14ac:dyDescent="0.25">
      <c r="A3038" s="4" t="s">
        <v>7331</v>
      </c>
      <c r="B3038" s="4" t="s">
        <v>7332</v>
      </c>
      <c r="C3038" s="4" t="s">
        <v>7333</v>
      </c>
      <c r="D3038" s="29" t="s">
        <v>26</v>
      </c>
      <c r="E3038" s="29">
        <v>1</v>
      </c>
      <c r="F3038" s="29">
        <v>1</v>
      </c>
      <c r="G3038" s="34">
        <v>43743.422939814802</v>
      </c>
      <c r="H3038" s="34">
        <v>43743.424837963001</v>
      </c>
      <c r="I3038" s="34">
        <v>43743.423738425903</v>
      </c>
      <c r="J3038" s="29">
        <v>1</v>
      </c>
      <c r="K3038" s="34">
        <v>43733.475542974535</v>
      </c>
    </row>
    <row r="3039" spans="1:11" x14ac:dyDescent="0.25">
      <c r="A3039" s="4" t="s">
        <v>7334</v>
      </c>
      <c r="B3039" s="4" t="s">
        <v>352</v>
      </c>
      <c r="C3039" s="4" t="s">
        <v>7335</v>
      </c>
      <c r="D3039" s="29" t="s">
        <v>56</v>
      </c>
      <c r="E3039" s="29">
        <v>1</v>
      </c>
      <c r="F3039" s="29">
        <v>1</v>
      </c>
      <c r="G3039" s="34">
        <v>43748.642395833303</v>
      </c>
      <c r="H3039" s="34">
        <v>43748.642523148097</v>
      </c>
      <c r="I3039" s="34">
        <v>43748.6426041667</v>
      </c>
      <c r="J3039" s="29">
        <v>1</v>
      </c>
      <c r="K3039" s="34">
        <v>43747.446366168981</v>
      </c>
    </row>
    <row r="3040" spans="1:11" x14ac:dyDescent="0.25">
      <c r="A3040" s="4" t="s">
        <v>7336</v>
      </c>
      <c r="B3040" s="4" t="s">
        <v>7337</v>
      </c>
      <c r="C3040" s="4" t="s">
        <v>7338</v>
      </c>
      <c r="D3040" s="29" t="s">
        <v>22</v>
      </c>
      <c r="E3040" s="29">
        <v>1</v>
      </c>
      <c r="F3040" s="29">
        <v>1</v>
      </c>
      <c r="G3040" s="34">
        <v>43746.555324074099</v>
      </c>
      <c r="H3040" s="34">
        <v>43498.868032407401</v>
      </c>
      <c r="I3040" s="34">
        <v>43498.866435185198</v>
      </c>
      <c r="J3040" s="29">
        <v>0</v>
      </c>
      <c r="K3040" s="34">
        <v>43696.351663738424</v>
      </c>
    </row>
    <row r="3041" spans="1:11" x14ac:dyDescent="0.25">
      <c r="A3041" s="4" t="s">
        <v>7339</v>
      </c>
      <c r="B3041" s="4" t="s">
        <v>7340</v>
      </c>
      <c r="C3041" s="4" t="s">
        <v>7341</v>
      </c>
      <c r="D3041" s="29" t="s">
        <v>56</v>
      </c>
      <c r="E3041" s="29">
        <v>1</v>
      </c>
      <c r="F3041" s="29">
        <v>1</v>
      </c>
      <c r="G3041" s="34">
        <v>43766.525648148097</v>
      </c>
      <c r="H3041" s="34">
        <v>43766.525567129604</v>
      </c>
      <c r="I3041" s="34">
        <v>43766.525520833296</v>
      </c>
      <c r="J3041" s="29">
        <v>1</v>
      </c>
      <c r="K3041" s="34">
        <v>43747.568514351849</v>
      </c>
    </row>
    <row r="3042" spans="1:11" x14ac:dyDescent="0.25">
      <c r="A3042" s="4" t="s">
        <v>7342</v>
      </c>
      <c r="B3042" s="4" t="s">
        <v>7343</v>
      </c>
      <c r="C3042" s="4" t="s">
        <v>7344</v>
      </c>
      <c r="D3042" s="29" t="s">
        <v>34</v>
      </c>
      <c r="E3042" s="29">
        <v>1</v>
      </c>
      <c r="F3042" s="29">
        <v>1</v>
      </c>
      <c r="G3042" s="34">
        <v>43767.470092592601</v>
      </c>
      <c r="H3042" s="34">
        <v>43767.470138888901</v>
      </c>
      <c r="I3042" s="34">
        <v>43767.470185185201</v>
      </c>
      <c r="J3042" s="29">
        <v>1</v>
      </c>
      <c r="K3042" s="34">
        <v>43767.477679398151</v>
      </c>
    </row>
    <row r="3043" spans="1:11" x14ac:dyDescent="0.25">
      <c r="A3043" s="4" t="s">
        <v>7345</v>
      </c>
      <c r="B3043" s="4" t="s">
        <v>7346</v>
      </c>
      <c r="C3043" s="4" t="s">
        <v>7347</v>
      </c>
      <c r="D3043" s="29" t="s">
        <v>22</v>
      </c>
      <c r="E3043" s="29">
        <v>0</v>
      </c>
      <c r="F3043" s="29">
        <v>1</v>
      </c>
      <c r="G3043" s="34">
        <v>43765.518958333298</v>
      </c>
      <c r="H3043" s="34">
        <v>43765.519467592603</v>
      </c>
      <c r="I3043" s="34">
        <v>43765.519409722197</v>
      </c>
      <c r="J3043" s="29">
        <v>1</v>
      </c>
      <c r="K3043" s="34">
        <v>43765.545826585651</v>
      </c>
    </row>
    <row r="3044" spans="1:11" x14ac:dyDescent="0.25">
      <c r="A3044" s="4" t="s">
        <v>7348</v>
      </c>
      <c r="B3044" s="4" t="s">
        <v>7349</v>
      </c>
      <c r="C3044" s="4" t="s">
        <v>2447</v>
      </c>
      <c r="D3044" s="29" t="s">
        <v>231</v>
      </c>
      <c r="E3044" s="29">
        <v>1</v>
      </c>
      <c r="F3044" s="29">
        <v>1</v>
      </c>
      <c r="G3044" s="34">
        <v>43497.058043981502</v>
      </c>
      <c r="H3044" s="34">
        <v>43497.057152777801</v>
      </c>
      <c r="I3044" s="34">
        <v>43497.057280092602</v>
      </c>
      <c r="J3044" s="29">
        <v>0</v>
      </c>
      <c r="K3044" s="34">
        <v>43511.900047303243</v>
      </c>
    </row>
    <row r="3045" spans="1:11" x14ac:dyDescent="0.25">
      <c r="A3045" s="4" t="s">
        <v>7350</v>
      </c>
      <c r="B3045" s="4" t="s">
        <v>2936</v>
      </c>
      <c r="C3045" s="4" t="s">
        <v>7351</v>
      </c>
      <c r="D3045" s="29" t="s">
        <v>105</v>
      </c>
      <c r="E3045" s="29">
        <v>1</v>
      </c>
      <c r="F3045" s="29">
        <v>1</v>
      </c>
      <c r="G3045" s="34">
        <v>43756.503217592603</v>
      </c>
      <c r="H3045" s="34">
        <v>43756.503321759301</v>
      </c>
      <c r="I3045" s="34">
        <v>43756.503368055601</v>
      </c>
      <c r="J3045" s="29">
        <v>1</v>
      </c>
      <c r="K3045" s="34">
        <v>43760.519328472219</v>
      </c>
    </row>
    <row r="3046" spans="1:11" x14ac:dyDescent="0.25">
      <c r="A3046" s="4" t="s">
        <v>7352</v>
      </c>
      <c r="B3046" s="4" t="s">
        <v>7353</v>
      </c>
      <c r="C3046" s="4" t="s">
        <v>7354</v>
      </c>
      <c r="D3046" s="29" t="s">
        <v>69</v>
      </c>
      <c r="E3046" s="29">
        <v>-1</v>
      </c>
      <c r="F3046" s="29">
        <v>1</v>
      </c>
      <c r="G3046" s="34">
        <v>43314.406345335701</v>
      </c>
      <c r="H3046" s="34">
        <v>43770.697962963</v>
      </c>
      <c r="I3046" s="34">
        <v>43770.702870370398</v>
      </c>
      <c r="J3046" s="29">
        <v>0</v>
      </c>
      <c r="K3046" s="51" t="s">
        <v>26579</v>
      </c>
    </row>
    <row r="3047" spans="1:11" x14ac:dyDescent="0.25">
      <c r="A3047" s="4" t="s">
        <v>7355</v>
      </c>
      <c r="B3047" s="4" t="s">
        <v>20</v>
      </c>
      <c r="C3047" s="4" t="s">
        <v>7356</v>
      </c>
      <c r="D3047" s="29" t="s">
        <v>60</v>
      </c>
      <c r="E3047" s="29">
        <v>1</v>
      </c>
      <c r="F3047" s="29">
        <v>1</v>
      </c>
      <c r="G3047" s="34">
        <v>43777.062731481499</v>
      </c>
      <c r="H3047" s="34">
        <v>43276.595173611102</v>
      </c>
      <c r="I3047" s="34">
        <v>43777.062789351898</v>
      </c>
      <c r="J3047" s="29">
        <v>0</v>
      </c>
      <c r="K3047" s="34">
        <v>43741.644367013891</v>
      </c>
    </row>
    <row r="3048" spans="1:11" x14ac:dyDescent="0.25">
      <c r="A3048" s="4" t="s">
        <v>7357</v>
      </c>
      <c r="B3048" s="4" t="s">
        <v>58</v>
      </c>
      <c r="C3048" s="4" t="s">
        <v>7358</v>
      </c>
      <c r="D3048" s="29" t="s">
        <v>124</v>
      </c>
      <c r="E3048" s="29">
        <v>1</v>
      </c>
      <c r="F3048" s="29">
        <v>1</v>
      </c>
      <c r="G3048" s="34">
        <v>43776.843900462998</v>
      </c>
      <c r="H3048" s="34">
        <v>43776.843923611101</v>
      </c>
      <c r="I3048" s="34">
        <v>43776.843935185199</v>
      </c>
      <c r="J3048" s="29">
        <v>1</v>
      </c>
      <c r="K3048" s="34">
        <v>43419.649176192128</v>
      </c>
    </row>
    <row r="3049" spans="1:11" x14ac:dyDescent="0.25">
      <c r="A3049" s="4" t="s">
        <v>7359</v>
      </c>
      <c r="B3049" s="4" t="s">
        <v>7360</v>
      </c>
      <c r="C3049" s="4" t="s">
        <v>7361</v>
      </c>
      <c r="D3049" s="29" t="s">
        <v>247</v>
      </c>
      <c r="E3049" s="29">
        <v>1</v>
      </c>
      <c r="F3049" s="29">
        <v>1</v>
      </c>
      <c r="G3049" s="34">
        <v>43773.906064814801</v>
      </c>
      <c r="H3049" s="34">
        <v>43773.906053240702</v>
      </c>
      <c r="I3049" s="34">
        <v>43773.905787037002</v>
      </c>
      <c r="J3049" s="29">
        <v>1</v>
      </c>
      <c r="K3049" s="34">
        <v>43447.644254166669</v>
      </c>
    </row>
    <row r="3050" spans="1:11" x14ac:dyDescent="0.25">
      <c r="A3050" s="4" t="s">
        <v>7362</v>
      </c>
      <c r="B3050" s="4" t="s">
        <v>7363</v>
      </c>
      <c r="C3050" s="4" t="s">
        <v>7364</v>
      </c>
      <c r="D3050" s="29" t="s">
        <v>69</v>
      </c>
      <c r="E3050" s="29">
        <v>1</v>
      </c>
      <c r="F3050" s="29">
        <v>1</v>
      </c>
      <c r="G3050" s="34">
        <v>43759.6632986111</v>
      </c>
      <c r="H3050" s="34">
        <v>43507.479432870401</v>
      </c>
      <c r="I3050" s="34">
        <v>43507.479756944398</v>
      </c>
      <c r="J3050" s="29">
        <v>0</v>
      </c>
      <c r="K3050" s="34">
        <v>43717.58009383102</v>
      </c>
    </row>
    <row r="3051" spans="1:11" x14ac:dyDescent="0.25">
      <c r="A3051" s="4" t="s">
        <v>7365</v>
      </c>
      <c r="B3051" s="4" t="s">
        <v>4908</v>
      </c>
      <c r="C3051" s="4" t="s">
        <v>3997</v>
      </c>
      <c r="D3051" s="29" t="s">
        <v>26</v>
      </c>
      <c r="E3051" s="29">
        <v>1</v>
      </c>
      <c r="F3051" s="29">
        <v>1</v>
      </c>
      <c r="G3051" s="34">
        <v>43767.782789351899</v>
      </c>
      <c r="H3051" s="34">
        <v>43754.769722222198</v>
      </c>
      <c r="I3051" s="34">
        <v>43754.769861111097</v>
      </c>
      <c r="J3051" s="29">
        <v>1</v>
      </c>
      <c r="K3051" s="34">
        <v>43760.745223229169</v>
      </c>
    </row>
    <row r="3052" spans="1:11" x14ac:dyDescent="0.25">
      <c r="A3052" s="4" t="s">
        <v>7366</v>
      </c>
      <c r="B3052" s="4" t="s">
        <v>9</v>
      </c>
      <c r="C3052" s="4" t="s">
        <v>7367</v>
      </c>
      <c r="D3052" s="29" t="s">
        <v>52</v>
      </c>
      <c r="E3052" s="29">
        <v>1</v>
      </c>
      <c r="F3052" s="29">
        <v>1</v>
      </c>
      <c r="G3052" s="34">
        <v>43747.567152777803</v>
      </c>
      <c r="H3052" s="34">
        <v>43746.514398148101</v>
      </c>
      <c r="I3052" s="34">
        <v>43746.514699074098</v>
      </c>
      <c r="J3052" s="29">
        <v>1</v>
      </c>
      <c r="K3052" s="34">
        <v>43769.624610104169</v>
      </c>
    </row>
    <row r="3053" spans="1:11" x14ac:dyDescent="0.25">
      <c r="A3053" s="4" t="s">
        <v>7368</v>
      </c>
      <c r="B3053" s="4" t="s">
        <v>7369</v>
      </c>
      <c r="C3053" s="4" t="s">
        <v>7370</v>
      </c>
      <c r="D3053" s="29" t="s">
        <v>45</v>
      </c>
      <c r="E3053" s="29">
        <v>1</v>
      </c>
      <c r="F3053" s="29">
        <v>1</v>
      </c>
      <c r="G3053" s="34">
        <v>43490.574699074103</v>
      </c>
      <c r="H3053" s="34">
        <v>43490.576122685197</v>
      </c>
      <c r="I3053" s="34">
        <v>43490.577025462997</v>
      </c>
      <c r="J3053" s="29">
        <v>0</v>
      </c>
      <c r="K3053" s="34">
        <v>43504.36894270833</v>
      </c>
    </row>
    <row r="3054" spans="1:11" x14ac:dyDescent="0.25">
      <c r="A3054" s="4" t="s">
        <v>7371</v>
      </c>
      <c r="B3054" s="4" t="s">
        <v>50</v>
      </c>
      <c r="C3054" s="4" t="s">
        <v>7372</v>
      </c>
      <c r="D3054" s="29" t="s">
        <v>75</v>
      </c>
      <c r="E3054" s="29">
        <v>1</v>
      </c>
      <c r="F3054" s="29">
        <v>1</v>
      </c>
      <c r="G3054" s="34">
        <v>43770.452152777798</v>
      </c>
      <c r="H3054" s="34">
        <v>43746.6337152778</v>
      </c>
      <c r="I3054" s="34">
        <v>43747.620578703703</v>
      </c>
      <c r="J3054" s="29">
        <v>1</v>
      </c>
      <c r="K3054" s="34">
        <v>43479.482650729165</v>
      </c>
    </row>
    <row r="3055" spans="1:11" x14ac:dyDescent="0.25">
      <c r="A3055" s="4" t="s">
        <v>7373</v>
      </c>
      <c r="B3055" s="4" t="s">
        <v>1447</v>
      </c>
      <c r="C3055" s="4" t="s">
        <v>7374</v>
      </c>
      <c r="D3055" s="29" t="s">
        <v>112</v>
      </c>
      <c r="E3055" s="29">
        <v>1</v>
      </c>
      <c r="F3055" s="29">
        <v>1</v>
      </c>
      <c r="G3055" s="34">
        <v>43749.552858101903</v>
      </c>
      <c r="H3055" s="34">
        <v>43749.553368055596</v>
      </c>
      <c r="I3055" s="34">
        <v>43749.5534259259</v>
      </c>
      <c r="J3055" s="29">
        <v>1</v>
      </c>
      <c r="K3055" s="34">
        <v>43430.547090821761</v>
      </c>
    </row>
    <row r="3056" spans="1:11" x14ac:dyDescent="0.25">
      <c r="A3056" s="4" t="s">
        <v>7375</v>
      </c>
      <c r="B3056" s="4" t="s">
        <v>103</v>
      </c>
      <c r="C3056" s="4" t="s">
        <v>7376</v>
      </c>
      <c r="D3056" s="29" t="s">
        <v>98</v>
      </c>
      <c r="E3056" s="29">
        <v>1</v>
      </c>
      <c r="F3056" s="29">
        <v>1</v>
      </c>
      <c r="G3056" s="34">
        <v>43767.776655092603</v>
      </c>
      <c r="H3056" s="34">
        <v>43767.776840277802</v>
      </c>
      <c r="I3056" s="34">
        <v>43767.776921296303</v>
      </c>
      <c r="J3056" s="29">
        <v>1</v>
      </c>
      <c r="K3056" s="34">
        <v>43762.489649965275</v>
      </c>
    </row>
    <row r="3057" spans="1:11" x14ac:dyDescent="0.25">
      <c r="A3057" s="4" t="s">
        <v>7377</v>
      </c>
      <c r="B3057" s="4" t="s">
        <v>745</v>
      </c>
      <c r="C3057" s="4" t="s">
        <v>7378</v>
      </c>
      <c r="D3057" s="29" t="s">
        <v>112</v>
      </c>
      <c r="E3057" s="29">
        <v>1</v>
      </c>
      <c r="F3057" s="29">
        <v>1</v>
      </c>
      <c r="G3057" s="34">
        <v>43502.464090544003</v>
      </c>
      <c r="H3057" s="34">
        <v>43495.576273148101</v>
      </c>
      <c r="I3057" s="34">
        <v>43495.576319444401</v>
      </c>
      <c r="J3057" s="29">
        <v>0</v>
      </c>
      <c r="K3057" s="51" t="s">
        <v>26579</v>
      </c>
    </row>
    <row r="3058" spans="1:11" x14ac:dyDescent="0.25">
      <c r="A3058" s="4" t="s">
        <v>7379</v>
      </c>
      <c r="B3058" s="4" t="s">
        <v>7380</v>
      </c>
      <c r="C3058" s="4" t="s">
        <v>7381</v>
      </c>
      <c r="D3058" s="29" t="s">
        <v>18</v>
      </c>
      <c r="E3058" s="29">
        <v>0</v>
      </c>
      <c r="F3058" s="29">
        <v>0</v>
      </c>
      <c r="G3058" s="34">
        <v>43280.5233912037</v>
      </c>
      <c r="H3058" s="34">
        <v>43280.5237962963</v>
      </c>
      <c r="I3058" s="34">
        <v>43280.523865740703</v>
      </c>
      <c r="J3058" s="29">
        <v>0</v>
      </c>
      <c r="K3058" s="51" t="s">
        <v>26579</v>
      </c>
    </row>
    <row r="3059" spans="1:11" x14ac:dyDescent="0.25">
      <c r="A3059" s="4" t="s">
        <v>7382</v>
      </c>
      <c r="B3059" s="4" t="s">
        <v>7383</v>
      </c>
      <c r="C3059" s="4" t="s">
        <v>7384</v>
      </c>
      <c r="D3059" s="29" t="s">
        <v>45</v>
      </c>
      <c r="E3059" s="29">
        <v>1</v>
      </c>
      <c r="F3059" s="29">
        <v>1</v>
      </c>
      <c r="G3059" s="34">
        <v>43739.384867824097</v>
      </c>
      <c r="H3059" s="34">
        <v>43739.383854166699</v>
      </c>
      <c r="I3059" s="34">
        <v>43739.384016203701</v>
      </c>
      <c r="J3059" s="29">
        <v>1</v>
      </c>
      <c r="K3059" s="34">
        <v>43739.34093017361</v>
      </c>
    </row>
    <row r="3060" spans="1:11" x14ac:dyDescent="0.25">
      <c r="A3060" s="4" t="s">
        <v>7385</v>
      </c>
      <c r="B3060" s="4" t="s">
        <v>20</v>
      </c>
      <c r="C3060" s="4" t="s">
        <v>7386</v>
      </c>
      <c r="D3060" s="29" t="s">
        <v>45</v>
      </c>
      <c r="E3060" s="29">
        <v>1</v>
      </c>
      <c r="F3060" s="29">
        <v>1</v>
      </c>
      <c r="G3060" s="34">
        <v>43777.0631712963</v>
      </c>
      <c r="H3060" s="34">
        <v>43276.6316435185</v>
      </c>
      <c r="I3060" s="34">
        <v>43777.063483796301</v>
      </c>
      <c r="J3060" s="29">
        <v>0</v>
      </c>
      <c r="K3060" s="34">
        <v>43768.415697951386</v>
      </c>
    </row>
    <row r="3061" spans="1:11" x14ac:dyDescent="0.25">
      <c r="A3061" s="4" t="s">
        <v>7387</v>
      </c>
      <c r="B3061" s="4" t="s">
        <v>7388</v>
      </c>
      <c r="C3061" s="4" t="s">
        <v>7389</v>
      </c>
      <c r="D3061" s="29" t="s">
        <v>45</v>
      </c>
      <c r="E3061" s="29">
        <v>0</v>
      </c>
      <c r="F3061" s="29">
        <v>0</v>
      </c>
      <c r="G3061" s="34">
        <v>43291.879814814798</v>
      </c>
      <c r="H3061" s="34">
        <v>43291.8823611111</v>
      </c>
      <c r="I3061" s="34">
        <v>43291.8823611111</v>
      </c>
      <c r="J3061" s="29">
        <v>0</v>
      </c>
      <c r="K3061" s="51" t="s">
        <v>26579</v>
      </c>
    </row>
    <row r="3062" spans="1:11" x14ac:dyDescent="0.25">
      <c r="A3062" s="4" t="s">
        <v>7390</v>
      </c>
      <c r="B3062" s="4" t="s">
        <v>50</v>
      </c>
      <c r="C3062" s="4" t="s">
        <v>7391</v>
      </c>
      <c r="D3062" s="29" t="s">
        <v>41</v>
      </c>
      <c r="E3062" s="29">
        <v>1</v>
      </c>
      <c r="F3062" s="29">
        <v>1</v>
      </c>
      <c r="G3062" s="34">
        <v>43770.4503819444</v>
      </c>
      <c r="H3062" s="34">
        <v>43746.548391203702</v>
      </c>
      <c r="I3062" s="34">
        <v>43747.618460648097</v>
      </c>
      <c r="J3062" s="29">
        <v>1</v>
      </c>
      <c r="K3062" s="34">
        <v>43766.533002233795</v>
      </c>
    </row>
    <row r="3063" spans="1:11" x14ac:dyDescent="0.25">
      <c r="A3063" s="4" t="s">
        <v>7392</v>
      </c>
      <c r="B3063" s="4" t="s">
        <v>7393</v>
      </c>
      <c r="C3063" s="4" t="s">
        <v>7394</v>
      </c>
      <c r="D3063" s="29" t="s">
        <v>60</v>
      </c>
      <c r="E3063" s="29">
        <v>1</v>
      </c>
      <c r="F3063" s="29">
        <v>1</v>
      </c>
      <c r="G3063" s="34">
        <v>43742.733391203699</v>
      </c>
      <c r="H3063" s="34">
        <v>43742.731585648202</v>
      </c>
      <c r="I3063" s="34">
        <v>43742.731701388897</v>
      </c>
      <c r="J3063" s="29">
        <v>1</v>
      </c>
      <c r="K3063" s="34">
        <v>43762.539442210647</v>
      </c>
    </row>
    <row r="3064" spans="1:11" x14ac:dyDescent="0.25">
      <c r="A3064" s="4" t="s">
        <v>7395</v>
      </c>
      <c r="B3064" s="4" t="s">
        <v>7396</v>
      </c>
      <c r="C3064" s="4" t="s">
        <v>7397</v>
      </c>
      <c r="D3064" s="29" t="s">
        <v>105</v>
      </c>
      <c r="E3064" s="29">
        <v>1</v>
      </c>
      <c r="F3064" s="29">
        <v>1</v>
      </c>
      <c r="G3064" s="34">
        <v>43742.656585648103</v>
      </c>
      <c r="H3064" s="34">
        <v>43742.656689814801</v>
      </c>
      <c r="I3064" s="34">
        <v>43742.656759259298</v>
      </c>
      <c r="J3064" s="29">
        <v>1</v>
      </c>
      <c r="K3064" s="34">
        <v>43754.704800775464</v>
      </c>
    </row>
    <row r="3065" spans="1:11" x14ac:dyDescent="0.25">
      <c r="A3065" s="4" t="s">
        <v>7398</v>
      </c>
      <c r="B3065" s="4" t="s">
        <v>2062</v>
      </c>
      <c r="C3065" s="4" t="s">
        <v>7399</v>
      </c>
      <c r="D3065" s="29" t="s">
        <v>227</v>
      </c>
      <c r="E3065" s="29">
        <v>-1</v>
      </c>
      <c r="F3065" s="29">
        <v>1</v>
      </c>
      <c r="G3065" s="34">
        <v>43774.449675925898</v>
      </c>
      <c r="H3065" s="34">
        <v>43774.448298611103</v>
      </c>
      <c r="I3065" s="34">
        <v>43482.5082638889</v>
      </c>
      <c r="J3065" s="29">
        <v>0</v>
      </c>
      <c r="K3065" s="34">
        <v>43690.613679664355</v>
      </c>
    </row>
    <row r="3066" spans="1:11" x14ac:dyDescent="0.25">
      <c r="A3066" s="4" t="s">
        <v>7400</v>
      </c>
      <c r="B3066" s="4" t="s">
        <v>980</v>
      </c>
      <c r="C3066" s="4" t="s">
        <v>7401</v>
      </c>
      <c r="D3066" s="29" t="s">
        <v>227</v>
      </c>
      <c r="E3066" s="29">
        <v>1</v>
      </c>
      <c r="F3066" s="29">
        <v>1</v>
      </c>
      <c r="G3066" s="34">
        <v>43752.578194444402</v>
      </c>
      <c r="H3066" s="34">
        <v>43752.578946759299</v>
      </c>
      <c r="I3066" s="34">
        <v>43752.579143518502</v>
      </c>
      <c r="J3066" s="29">
        <v>1</v>
      </c>
      <c r="K3066" s="34">
        <v>43696.624383645831</v>
      </c>
    </row>
    <row r="3067" spans="1:11" x14ac:dyDescent="0.25">
      <c r="A3067" s="4" t="s">
        <v>7402</v>
      </c>
      <c r="B3067" s="4" t="s">
        <v>7403</v>
      </c>
      <c r="C3067" s="4" t="s">
        <v>7404</v>
      </c>
      <c r="D3067" s="29" t="s">
        <v>101</v>
      </c>
      <c r="E3067" s="29">
        <v>1</v>
      </c>
      <c r="F3067" s="29">
        <v>0</v>
      </c>
      <c r="G3067" s="34">
        <v>43508.5255555556</v>
      </c>
      <c r="H3067" s="34">
        <v>43508.523773148103</v>
      </c>
      <c r="I3067" s="34">
        <v>43508.523912037002</v>
      </c>
      <c r="J3067" s="29">
        <v>0</v>
      </c>
      <c r="K3067" s="34">
        <v>43738.483362962965</v>
      </c>
    </row>
    <row r="3068" spans="1:11" x14ac:dyDescent="0.25">
      <c r="A3068" s="4" t="s">
        <v>7405</v>
      </c>
      <c r="B3068" s="4" t="s">
        <v>9</v>
      </c>
      <c r="C3068" s="4" t="s">
        <v>7406</v>
      </c>
      <c r="D3068" s="29" t="s">
        <v>195</v>
      </c>
      <c r="E3068" s="29">
        <v>1</v>
      </c>
      <c r="F3068" s="29">
        <v>1</v>
      </c>
      <c r="G3068" s="34">
        <v>43748.602140775503</v>
      </c>
      <c r="H3068" s="34">
        <v>43745.627627314803</v>
      </c>
      <c r="I3068" s="34">
        <v>43745.627858796302</v>
      </c>
      <c r="J3068" s="29">
        <v>1</v>
      </c>
      <c r="K3068" s="34">
        <v>43769.641444097222</v>
      </c>
    </row>
    <row r="3069" spans="1:11" x14ac:dyDescent="0.25">
      <c r="A3069" s="4" t="s">
        <v>7407</v>
      </c>
      <c r="B3069" s="4" t="s">
        <v>7408</v>
      </c>
      <c r="C3069" s="4" t="s">
        <v>7409</v>
      </c>
      <c r="D3069" s="29" t="s">
        <v>220</v>
      </c>
      <c r="E3069" s="29">
        <v>1</v>
      </c>
      <c r="F3069" s="29">
        <v>1</v>
      </c>
      <c r="G3069" s="34">
        <v>43482.543581134298</v>
      </c>
      <c r="H3069" s="34">
        <v>43482.543738425898</v>
      </c>
      <c r="I3069" s="34">
        <v>43482.543796296297</v>
      </c>
      <c r="J3069" s="29">
        <v>0</v>
      </c>
      <c r="K3069" s="34">
        <v>43763.686909178243</v>
      </c>
    </row>
    <row r="3070" spans="1:11" x14ac:dyDescent="0.25">
      <c r="A3070" s="4" t="s">
        <v>7410</v>
      </c>
      <c r="B3070" s="4" t="s">
        <v>239</v>
      </c>
      <c r="C3070" s="4" t="s">
        <v>7411</v>
      </c>
      <c r="D3070" s="29" t="s">
        <v>124</v>
      </c>
      <c r="E3070" s="29">
        <v>1</v>
      </c>
      <c r="F3070" s="29">
        <v>1</v>
      </c>
      <c r="G3070" s="34">
        <v>43754.510995370401</v>
      </c>
      <c r="H3070" s="34">
        <v>43754.511608796303</v>
      </c>
      <c r="I3070" s="34">
        <v>43754.511736111097</v>
      </c>
      <c r="J3070" s="29">
        <v>1</v>
      </c>
      <c r="K3070" s="34">
        <v>43762.455683831016</v>
      </c>
    </row>
    <row r="3071" spans="1:11" x14ac:dyDescent="0.25">
      <c r="A3071" s="4" t="s">
        <v>7412</v>
      </c>
      <c r="B3071" s="4" t="s">
        <v>7413</v>
      </c>
      <c r="C3071" s="4" t="s">
        <v>7414</v>
      </c>
      <c r="D3071" s="29" t="s">
        <v>22</v>
      </c>
      <c r="E3071" s="29">
        <v>1</v>
      </c>
      <c r="F3071" s="29">
        <v>0</v>
      </c>
      <c r="G3071" s="34">
        <v>43767.5929398148</v>
      </c>
      <c r="H3071" s="34">
        <v>43481.743125000001</v>
      </c>
      <c r="I3071" s="34">
        <v>43481.743217592601</v>
      </c>
      <c r="J3071" s="29">
        <v>0</v>
      </c>
      <c r="K3071" s="34">
        <v>43739.591211493054</v>
      </c>
    </row>
    <row r="3072" spans="1:11" x14ac:dyDescent="0.25">
      <c r="A3072" s="4" t="s">
        <v>7415</v>
      </c>
      <c r="B3072" s="4" t="s">
        <v>7416</v>
      </c>
      <c r="C3072" s="4" t="s">
        <v>7417</v>
      </c>
      <c r="D3072" s="29" t="s">
        <v>241</v>
      </c>
      <c r="E3072" s="29">
        <v>1</v>
      </c>
      <c r="F3072" s="29">
        <v>1</v>
      </c>
      <c r="G3072" s="34">
        <v>43770.667442129597</v>
      </c>
      <c r="H3072" s="34">
        <v>43488.840717592597</v>
      </c>
      <c r="I3072" s="34">
        <v>43488.840914351902</v>
      </c>
      <c r="J3072" s="29">
        <v>0</v>
      </c>
      <c r="K3072" s="51" t="s">
        <v>26579</v>
      </c>
    </row>
    <row r="3073" spans="1:11" x14ac:dyDescent="0.25">
      <c r="A3073" s="4" t="s">
        <v>7418</v>
      </c>
      <c r="B3073" s="4" t="s">
        <v>20</v>
      </c>
      <c r="C3073" s="4" t="s">
        <v>7419</v>
      </c>
      <c r="D3073" s="29" t="s">
        <v>37</v>
      </c>
      <c r="E3073" s="29">
        <v>1</v>
      </c>
      <c r="F3073" s="29">
        <v>1</v>
      </c>
      <c r="G3073" s="34">
        <v>43777.053749999999</v>
      </c>
      <c r="H3073" s="34">
        <v>43739.049467592602</v>
      </c>
      <c r="I3073" s="34">
        <v>43777.053819444402</v>
      </c>
      <c r="J3073" s="29">
        <v>1</v>
      </c>
      <c r="K3073" s="34">
        <v>43753.417017326392</v>
      </c>
    </row>
    <row r="3074" spans="1:11" x14ac:dyDescent="0.25">
      <c r="A3074" s="4" t="s">
        <v>7420</v>
      </c>
      <c r="B3074" s="4" t="s">
        <v>20</v>
      </c>
      <c r="C3074" s="4" t="s">
        <v>7421</v>
      </c>
      <c r="D3074" s="29" t="s">
        <v>79</v>
      </c>
      <c r="E3074" s="29">
        <v>1</v>
      </c>
      <c r="F3074" s="29">
        <v>1</v>
      </c>
      <c r="G3074" s="34">
        <v>43777.060407488403</v>
      </c>
      <c r="H3074" s="34">
        <v>43434.049918981502</v>
      </c>
      <c r="I3074" s="34">
        <v>43777.060462963003</v>
      </c>
      <c r="J3074" s="29">
        <v>0</v>
      </c>
      <c r="K3074" s="34">
        <v>43768.536799768517</v>
      </c>
    </row>
    <row r="3075" spans="1:11" x14ac:dyDescent="0.25">
      <c r="A3075" s="4" t="s">
        <v>7422</v>
      </c>
      <c r="B3075" s="4" t="s">
        <v>7423</v>
      </c>
      <c r="C3075" s="4" t="s">
        <v>7424</v>
      </c>
      <c r="D3075" s="29" t="s">
        <v>75</v>
      </c>
      <c r="E3075" s="29">
        <v>-1</v>
      </c>
      <c r="F3075" s="29">
        <v>1</v>
      </c>
      <c r="G3075" s="34">
        <v>43774.563506944403</v>
      </c>
      <c r="H3075" s="34">
        <v>43774.501250000001</v>
      </c>
      <c r="I3075" s="34">
        <v>43774.501284722202</v>
      </c>
      <c r="J3075" s="29">
        <v>1</v>
      </c>
      <c r="K3075" s="34">
        <v>43774.550450347226</v>
      </c>
    </row>
    <row r="3076" spans="1:11" x14ac:dyDescent="0.25">
      <c r="A3076" s="4" t="s">
        <v>7425</v>
      </c>
      <c r="B3076" s="4" t="s">
        <v>3366</v>
      </c>
      <c r="C3076" s="4" t="s">
        <v>7426</v>
      </c>
      <c r="D3076" s="29" t="s">
        <v>231</v>
      </c>
      <c r="E3076" s="29">
        <v>1</v>
      </c>
      <c r="F3076" s="29">
        <v>1</v>
      </c>
      <c r="G3076" s="34">
        <v>43775.558587963002</v>
      </c>
      <c r="H3076" s="34">
        <v>43775.558645833298</v>
      </c>
      <c r="I3076" s="34">
        <v>43775.558692129598</v>
      </c>
      <c r="J3076" s="29">
        <v>1</v>
      </c>
      <c r="K3076" s="34">
        <v>43574.680564201386</v>
      </c>
    </row>
    <row r="3077" spans="1:11" x14ac:dyDescent="0.25">
      <c r="A3077" s="4" t="s">
        <v>7427</v>
      </c>
      <c r="B3077" s="4" t="s">
        <v>1839</v>
      </c>
      <c r="C3077" s="4" t="s">
        <v>7428</v>
      </c>
      <c r="D3077" s="29" t="s">
        <v>98</v>
      </c>
      <c r="E3077" s="29">
        <v>1</v>
      </c>
      <c r="F3077" s="29">
        <v>1</v>
      </c>
      <c r="G3077" s="34">
        <v>43490.413993055598</v>
      </c>
      <c r="H3077" s="34">
        <v>43490.4140625</v>
      </c>
      <c r="I3077" s="34">
        <v>43490.414120370398</v>
      </c>
      <c r="J3077" s="29">
        <v>0</v>
      </c>
      <c r="K3077" s="34">
        <v>43525.496774155094</v>
      </c>
    </row>
    <row r="3078" spans="1:11" x14ac:dyDescent="0.25">
      <c r="A3078" s="4" t="s">
        <v>7429</v>
      </c>
      <c r="B3078" s="4" t="s">
        <v>7430</v>
      </c>
      <c r="C3078" s="4" t="s">
        <v>7431</v>
      </c>
      <c r="D3078" s="29" t="s">
        <v>101</v>
      </c>
      <c r="E3078" s="29">
        <v>1</v>
      </c>
      <c r="F3078" s="29">
        <v>1</v>
      </c>
      <c r="G3078" s="34">
        <v>43745.474467592598</v>
      </c>
      <c r="H3078" s="34">
        <v>43745.474710648101</v>
      </c>
      <c r="I3078" s="34">
        <v>43745.473912037</v>
      </c>
      <c r="J3078" s="29">
        <v>1</v>
      </c>
      <c r="K3078" s="34">
        <v>43745.455846180557</v>
      </c>
    </row>
    <row r="3079" spans="1:11" x14ac:dyDescent="0.25">
      <c r="A3079" s="4" t="s">
        <v>7432</v>
      </c>
      <c r="B3079" s="4" t="s">
        <v>54</v>
      </c>
      <c r="C3079" s="4" t="s">
        <v>7433</v>
      </c>
      <c r="D3079" s="29" t="s">
        <v>30</v>
      </c>
      <c r="E3079" s="29">
        <v>-1</v>
      </c>
      <c r="F3079" s="29">
        <v>1</v>
      </c>
      <c r="G3079" s="34">
        <v>43776.517905092602</v>
      </c>
      <c r="H3079" s="34">
        <v>43770.670856481498</v>
      </c>
      <c r="I3079" s="34">
        <v>43770.607673611099</v>
      </c>
      <c r="J3079" s="29">
        <v>1</v>
      </c>
      <c r="K3079" s="34">
        <v>43598.635245798614</v>
      </c>
    </row>
    <row r="3080" spans="1:11" x14ac:dyDescent="0.25">
      <c r="A3080" s="4" t="s">
        <v>7434</v>
      </c>
      <c r="B3080" s="4" t="s">
        <v>7435</v>
      </c>
      <c r="C3080" s="4" t="s">
        <v>7436</v>
      </c>
      <c r="D3080" s="29" t="s">
        <v>52</v>
      </c>
      <c r="E3080" s="29">
        <v>1</v>
      </c>
      <c r="F3080" s="29">
        <v>1</v>
      </c>
      <c r="G3080" s="34">
        <v>43484.892569444397</v>
      </c>
      <c r="H3080" s="34">
        <v>43484.894282407397</v>
      </c>
      <c r="I3080" s="34">
        <v>43484.894699074102</v>
      </c>
      <c r="J3080" s="29">
        <v>0</v>
      </c>
      <c r="K3080" s="34">
        <v>43694.858840358793</v>
      </c>
    </row>
    <row r="3081" spans="1:11" x14ac:dyDescent="0.25">
      <c r="A3081" s="4" t="s">
        <v>7437</v>
      </c>
      <c r="B3081" s="4" t="s">
        <v>7438</v>
      </c>
      <c r="C3081" s="4" t="s">
        <v>7439</v>
      </c>
      <c r="D3081" s="29" t="s">
        <v>22</v>
      </c>
      <c r="E3081" s="29">
        <v>1</v>
      </c>
      <c r="F3081" s="29">
        <v>1</v>
      </c>
      <c r="G3081" s="34">
        <v>43767.510706018496</v>
      </c>
      <c r="H3081" s="34">
        <v>43767.510763888902</v>
      </c>
      <c r="I3081" s="34">
        <v>43767.510810185202</v>
      </c>
      <c r="J3081" s="29">
        <v>1</v>
      </c>
      <c r="K3081" s="34">
        <v>43760.456446099539</v>
      </c>
    </row>
    <row r="3082" spans="1:11" x14ac:dyDescent="0.25">
      <c r="A3082" s="4" t="s">
        <v>7440</v>
      </c>
      <c r="B3082" s="4" t="s">
        <v>7441</v>
      </c>
      <c r="C3082" s="4" t="s">
        <v>7442</v>
      </c>
      <c r="D3082" s="29" t="s">
        <v>41</v>
      </c>
      <c r="E3082" s="29">
        <v>1</v>
      </c>
      <c r="F3082" s="29">
        <v>1</v>
      </c>
      <c r="G3082" s="34">
        <v>43739.508113425902</v>
      </c>
      <c r="H3082" s="34">
        <v>43739.507418981499</v>
      </c>
      <c r="I3082" s="34">
        <v>43739.507465277798</v>
      </c>
      <c r="J3082" s="29">
        <v>1</v>
      </c>
      <c r="K3082" s="34">
        <v>43739.478087696756</v>
      </c>
    </row>
    <row r="3083" spans="1:11" x14ac:dyDescent="0.25">
      <c r="A3083" s="4" t="s">
        <v>7443</v>
      </c>
      <c r="B3083" s="4" t="s">
        <v>20</v>
      </c>
      <c r="C3083" s="4" t="s">
        <v>7444</v>
      </c>
      <c r="D3083" s="29" t="s">
        <v>227</v>
      </c>
      <c r="E3083" s="29">
        <v>1</v>
      </c>
      <c r="F3083" s="29">
        <v>1</v>
      </c>
      <c r="G3083" s="34">
        <v>43777.056053240703</v>
      </c>
      <c r="H3083" s="34">
        <v>43276.660694444399</v>
      </c>
      <c r="I3083" s="34">
        <v>43777.055868055599</v>
      </c>
      <c r="J3083" s="29">
        <v>0</v>
      </c>
      <c r="K3083" s="34">
        <v>43748.472533414351</v>
      </c>
    </row>
    <row r="3084" spans="1:11" x14ac:dyDescent="0.25">
      <c r="A3084" s="4" t="s">
        <v>7445</v>
      </c>
      <c r="B3084" s="4" t="s">
        <v>7446</v>
      </c>
      <c r="C3084" s="4" t="s">
        <v>7447</v>
      </c>
      <c r="D3084" s="29" t="s">
        <v>26</v>
      </c>
      <c r="E3084" s="29">
        <v>1</v>
      </c>
      <c r="F3084" s="29">
        <v>1</v>
      </c>
      <c r="G3084" s="34">
        <v>43752.725520833301</v>
      </c>
      <c r="H3084" s="34">
        <v>43752.7258449074</v>
      </c>
      <c r="I3084" s="34">
        <v>43752.726145833301</v>
      </c>
      <c r="J3084" s="29">
        <v>1</v>
      </c>
      <c r="K3084" s="34">
        <v>43761.656179479163</v>
      </c>
    </row>
    <row r="3085" spans="1:11" x14ac:dyDescent="0.25">
      <c r="A3085" s="4" t="s">
        <v>7448</v>
      </c>
      <c r="B3085" s="4" t="s">
        <v>7449</v>
      </c>
      <c r="C3085" s="4" t="s">
        <v>7450</v>
      </c>
      <c r="D3085" s="29" t="s">
        <v>56</v>
      </c>
      <c r="E3085" s="29">
        <v>1</v>
      </c>
      <c r="F3085" s="29">
        <v>1</v>
      </c>
      <c r="G3085" s="34">
        <v>43505.859490740702</v>
      </c>
      <c r="H3085" s="34">
        <v>43505.859768518501</v>
      </c>
      <c r="I3085" s="34">
        <v>43505.859965277799</v>
      </c>
      <c r="J3085" s="29">
        <v>0</v>
      </c>
      <c r="K3085" s="34">
        <v>43752.511652233799</v>
      </c>
    </row>
    <row r="3086" spans="1:11" x14ac:dyDescent="0.25">
      <c r="A3086" s="4" t="s">
        <v>7451</v>
      </c>
      <c r="B3086" s="4" t="s">
        <v>7452</v>
      </c>
      <c r="C3086" s="4" t="s">
        <v>7453</v>
      </c>
      <c r="D3086" s="29" t="s">
        <v>22</v>
      </c>
      <c r="E3086" s="29">
        <v>1</v>
      </c>
      <c r="F3086" s="29">
        <v>0</v>
      </c>
      <c r="G3086" s="34">
        <v>43570.636099536998</v>
      </c>
      <c r="H3086" s="34">
        <v>43488.436435185198</v>
      </c>
      <c r="I3086" s="34">
        <v>43488.4453587963</v>
      </c>
      <c r="J3086" s="29">
        <v>0</v>
      </c>
      <c r="K3086" s="34">
        <v>43752.47935170139</v>
      </c>
    </row>
    <row r="3087" spans="1:11" x14ac:dyDescent="0.25">
      <c r="A3087" s="4" t="s">
        <v>7454</v>
      </c>
      <c r="B3087" s="4" t="s">
        <v>7455</v>
      </c>
      <c r="C3087" s="4" t="s">
        <v>7456</v>
      </c>
      <c r="D3087" s="29" t="s">
        <v>231</v>
      </c>
      <c r="E3087" s="29">
        <v>1</v>
      </c>
      <c r="F3087" s="29">
        <v>1</v>
      </c>
      <c r="G3087" s="34">
        <v>43467.911423611098</v>
      </c>
      <c r="H3087" s="34">
        <v>43467.913958333302</v>
      </c>
      <c r="I3087" s="34">
        <v>43467.914143518501</v>
      </c>
      <c r="J3087" s="29">
        <v>0</v>
      </c>
      <c r="K3087" s="51" t="s">
        <v>26579</v>
      </c>
    </row>
    <row r="3088" spans="1:11" x14ac:dyDescent="0.25">
      <c r="A3088" s="4" t="s">
        <v>7457</v>
      </c>
      <c r="B3088" s="4" t="s">
        <v>20</v>
      </c>
      <c r="C3088" s="4" t="s">
        <v>7458</v>
      </c>
      <c r="D3088" s="29" t="s">
        <v>30</v>
      </c>
      <c r="E3088" s="29">
        <v>1</v>
      </c>
      <c r="F3088" s="29">
        <v>1</v>
      </c>
      <c r="G3088" s="34">
        <v>43777.066064814797</v>
      </c>
      <c r="H3088" s="34">
        <v>43690.047881944403</v>
      </c>
      <c r="I3088" s="34">
        <v>43777.066111111097</v>
      </c>
      <c r="J3088" s="29">
        <v>0</v>
      </c>
      <c r="K3088" s="34">
        <v>43746.338486423614</v>
      </c>
    </row>
    <row r="3089" spans="1:11" x14ac:dyDescent="0.25">
      <c r="A3089" s="4" t="s">
        <v>7459</v>
      </c>
      <c r="B3089" s="4" t="s">
        <v>58</v>
      </c>
      <c r="C3089" s="4" t="s">
        <v>7460</v>
      </c>
      <c r="D3089" s="29" t="s">
        <v>45</v>
      </c>
      <c r="E3089" s="29">
        <v>-1</v>
      </c>
      <c r="F3089" s="29">
        <v>1</v>
      </c>
      <c r="G3089" s="34">
        <v>43776.842511574097</v>
      </c>
      <c r="H3089" s="34">
        <v>43776.842592592599</v>
      </c>
      <c r="I3089" s="34">
        <v>43776.8426273148</v>
      </c>
      <c r="J3089" s="29">
        <v>1</v>
      </c>
      <c r="K3089" s="34">
        <v>43419.406219178243</v>
      </c>
    </row>
    <row r="3090" spans="1:11" x14ac:dyDescent="0.25">
      <c r="A3090" s="4" t="s">
        <v>7461</v>
      </c>
      <c r="B3090" s="4" t="s">
        <v>20</v>
      </c>
      <c r="C3090" s="4" t="s">
        <v>7462</v>
      </c>
      <c r="D3090" s="29" t="s">
        <v>124</v>
      </c>
      <c r="E3090" s="29">
        <v>1</v>
      </c>
      <c r="F3090" s="29">
        <v>1</v>
      </c>
      <c r="G3090" s="34">
        <v>43777.062842164298</v>
      </c>
      <c r="H3090" s="34">
        <v>43469.051493055602</v>
      </c>
      <c r="I3090" s="34">
        <v>43777.062881944403</v>
      </c>
      <c r="J3090" s="29">
        <v>0</v>
      </c>
      <c r="K3090" s="34">
        <v>43752.469288460648</v>
      </c>
    </row>
    <row r="3091" spans="1:11" x14ac:dyDescent="0.25">
      <c r="A3091" s="4" t="s">
        <v>7463</v>
      </c>
      <c r="B3091" s="4" t="s">
        <v>2027</v>
      </c>
      <c r="C3091" s="4" t="s">
        <v>3764</v>
      </c>
      <c r="D3091" s="29" t="s">
        <v>231</v>
      </c>
      <c r="E3091" s="29">
        <v>1</v>
      </c>
      <c r="F3091" s="29">
        <v>1</v>
      </c>
      <c r="G3091" s="34">
        <v>43775.543761574103</v>
      </c>
      <c r="H3091" s="34">
        <v>43775.543877314798</v>
      </c>
      <c r="I3091" s="34">
        <v>43775.543946759302</v>
      </c>
      <c r="J3091" s="29">
        <v>1</v>
      </c>
      <c r="K3091" s="34">
        <v>43767.745866203702</v>
      </c>
    </row>
    <row r="3092" spans="1:11" x14ac:dyDescent="0.25">
      <c r="A3092" s="4" t="s">
        <v>7464</v>
      </c>
      <c r="B3092" s="4" t="s">
        <v>7465</v>
      </c>
      <c r="C3092" s="4" t="s">
        <v>7466</v>
      </c>
      <c r="D3092" s="29" t="s">
        <v>26</v>
      </c>
      <c r="E3092" s="29">
        <v>1</v>
      </c>
      <c r="F3092" s="29">
        <v>1</v>
      </c>
      <c r="G3092" s="34">
        <v>43557.020196759302</v>
      </c>
      <c r="H3092" s="34">
        <v>43492.6945949074</v>
      </c>
      <c r="I3092" s="34">
        <v>43492.694791666698</v>
      </c>
      <c r="J3092" s="29">
        <v>0</v>
      </c>
      <c r="K3092" s="34">
        <v>43520.925144641202</v>
      </c>
    </row>
    <row r="3093" spans="1:11" x14ac:dyDescent="0.25">
      <c r="A3093" s="4" t="s">
        <v>7467</v>
      </c>
      <c r="B3093" s="4" t="s">
        <v>7468</v>
      </c>
      <c r="C3093" s="4" t="s">
        <v>7469</v>
      </c>
      <c r="D3093" s="29" t="s">
        <v>45</v>
      </c>
      <c r="E3093" s="29">
        <v>1</v>
      </c>
      <c r="F3093" s="29">
        <v>1</v>
      </c>
      <c r="G3093" s="34">
        <v>43766.440011574101</v>
      </c>
      <c r="H3093" s="34">
        <v>43766.443101851903</v>
      </c>
      <c r="I3093" s="34">
        <v>43766.444027777798</v>
      </c>
      <c r="J3093" s="29">
        <v>1</v>
      </c>
      <c r="K3093" s="34">
        <v>43766.455665856483</v>
      </c>
    </row>
    <row r="3094" spans="1:11" x14ac:dyDescent="0.25">
      <c r="A3094" s="4" t="s">
        <v>7470</v>
      </c>
      <c r="B3094" s="4" t="s">
        <v>7471</v>
      </c>
      <c r="C3094" s="4" t="s">
        <v>7472</v>
      </c>
      <c r="D3094" s="29" t="s">
        <v>241</v>
      </c>
      <c r="E3094" s="29">
        <v>1</v>
      </c>
      <c r="F3094" s="29">
        <v>1</v>
      </c>
      <c r="G3094" s="34">
        <v>43740.628344907404</v>
      </c>
      <c r="H3094" s="34">
        <v>43740.622951388897</v>
      </c>
      <c r="I3094" s="34">
        <v>43740.6230208333</v>
      </c>
      <c r="J3094" s="29">
        <v>1</v>
      </c>
      <c r="K3094" s="34">
        <v>43740.590263738428</v>
      </c>
    </row>
    <row r="3095" spans="1:11" x14ac:dyDescent="0.25">
      <c r="A3095" s="4" t="s">
        <v>7473</v>
      </c>
      <c r="B3095" s="4" t="s">
        <v>7474</v>
      </c>
      <c r="C3095" s="4" t="s">
        <v>7475</v>
      </c>
      <c r="D3095" s="29" t="s">
        <v>247</v>
      </c>
      <c r="E3095" s="29">
        <v>0</v>
      </c>
      <c r="F3095" s="29">
        <v>0</v>
      </c>
      <c r="G3095" s="34">
        <v>42415.587777777801</v>
      </c>
      <c r="H3095" s="34">
        <v>40494.2024537037</v>
      </c>
      <c r="I3095" s="34">
        <v>40494.2024537037</v>
      </c>
      <c r="J3095" s="29">
        <v>0</v>
      </c>
      <c r="K3095" s="51" t="s">
        <v>26579</v>
      </c>
    </row>
    <row r="3096" spans="1:11" x14ac:dyDescent="0.25">
      <c r="A3096" s="4" t="s">
        <v>7476</v>
      </c>
      <c r="B3096" s="4" t="s">
        <v>7477</v>
      </c>
      <c r="C3096" s="4" t="s">
        <v>7478</v>
      </c>
      <c r="D3096" s="29" t="s">
        <v>18</v>
      </c>
      <c r="E3096" s="29">
        <v>0</v>
      </c>
      <c r="F3096" s="29">
        <v>0</v>
      </c>
      <c r="G3096" s="34">
        <v>40779.561481481498</v>
      </c>
      <c r="H3096" s="34">
        <v>40494.2024537037</v>
      </c>
      <c r="I3096" s="34">
        <v>40494.2024537037</v>
      </c>
      <c r="J3096" s="29">
        <v>0</v>
      </c>
      <c r="K3096" s="51" t="s">
        <v>26579</v>
      </c>
    </row>
    <row r="3097" spans="1:11" x14ac:dyDescent="0.25">
      <c r="A3097" s="4" t="s">
        <v>7479</v>
      </c>
      <c r="B3097" s="4" t="s">
        <v>20</v>
      </c>
      <c r="C3097" s="4" t="s">
        <v>7480</v>
      </c>
      <c r="D3097" s="29" t="s">
        <v>41</v>
      </c>
      <c r="E3097" s="29">
        <v>1</v>
      </c>
      <c r="F3097" s="29">
        <v>1</v>
      </c>
      <c r="G3097" s="34">
        <v>43777.0708101852</v>
      </c>
      <c r="H3097" s="34">
        <v>43277.391516203701</v>
      </c>
      <c r="I3097" s="34">
        <v>43777.070590277799</v>
      </c>
      <c r="J3097" s="29">
        <v>0</v>
      </c>
      <c r="K3097" s="34">
        <v>43747.623642743056</v>
      </c>
    </row>
    <row r="3098" spans="1:11" x14ac:dyDescent="0.25">
      <c r="A3098" s="4" t="s">
        <v>7481</v>
      </c>
      <c r="B3098" s="4" t="s">
        <v>20</v>
      </c>
      <c r="C3098" s="4" t="s">
        <v>7482</v>
      </c>
      <c r="D3098" s="29" t="s">
        <v>231</v>
      </c>
      <c r="E3098" s="29">
        <v>1</v>
      </c>
      <c r="F3098" s="29">
        <v>1</v>
      </c>
      <c r="G3098" s="34">
        <v>43777.061453900496</v>
      </c>
      <c r="H3098" s="34">
        <v>43274.715069444399</v>
      </c>
      <c r="I3098" s="34">
        <v>43777.061527777798</v>
      </c>
      <c r="J3098" s="29">
        <v>0</v>
      </c>
      <c r="K3098" s="34">
        <v>43753.588577696763</v>
      </c>
    </row>
    <row r="3099" spans="1:11" x14ac:dyDescent="0.25">
      <c r="A3099" s="4" t="s">
        <v>7483</v>
      </c>
      <c r="B3099" s="4" t="s">
        <v>7484</v>
      </c>
      <c r="C3099" s="4" t="s">
        <v>7485</v>
      </c>
      <c r="D3099" s="29" t="s">
        <v>227</v>
      </c>
      <c r="E3099" s="29">
        <v>1</v>
      </c>
      <c r="F3099" s="29">
        <v>1</v>
      </c>
      <c r="G3099" s="34">
        <v>43756.441440080998</v>
      </c>
      <c r="H3099" s="34">
        <v>43766.522291666697</v>
      </c>
      <c r="I3099" s="34">
        <v>43503.644155092603</v>
      </c>
      <c r="J3099" s="29">
        <v>0</v>
      </c>
      <c r="K3099" s="34">
        <v>43748.646382951389</v>
      </c>
    </row>
    <row r="3100" spans="1:11" x14ac:dyDescent="0.25">
      <c r="A3100" s="4" t="s">
        <v>7486</v>
      </c>
      <c r="B3100" s="4" t="s">
        <v>457</v>
      </c>
      <c r="C3100" s="4" t="s">
        <v>7487</v>
      </c>
      <c r="D3100" s="29" t="s">
        <v>79</v>
      </c>
      <c r="E3100" s="29">
        <v>1</v>
      </c>
      <c r="F3100" s="29">
        <v>1</v>
      </c>
      <c r="G3100" s="34">
        <v>43776.443900462997</v>
      </c>
      <c r="H3100" s="34">
        <v>43776.4469328704</v>
      </c>
      <c r="I3100" s="34">
        <v>43776.447361111103</v>
      </c>
      <c r="J3100" s="29">
        <v>1</v>
      </c>
      <c r="K3100" s="34">
        <v>43437.790568634256</v>
      </c>
    </row>
    <row r="3101" spans="1:11" x14ac:dyDescent="0.25">
      <c r="A3101" s="4" t="s">
        <v>7488</v>
      </c>
      <c r="B3101" s="4" t="s">
        <v>7489</v>
      </c>
      <c r="C3101" s="4" t="s">
        <v>7490</v>
      </c>
      <c r="D3101" s="29" t="s">
        <v>231</v>
      </c>
      <c r="E3101" s="29">
        <v>1</v>
      </c>
      <c r="F3101" s="29">
        <v>1</v>
      </c>
      <c r="G3101" s="34">
        <v>43745.659560185202</v>
      </c>
      <c r="H3101" s="34">
        <v>43745.659942129598</v>
      </c>
      <c r="I3101" s="34">
        <v>43745.660115740699</v>
      </c>
      <c r="J3101" s="29">
        <v>1</v>
      </c>
      <c r="K3101" s="51" t="s">
        <v>26579</v>
      </c>
    </row>
    <row r="3102" spans="1:11" x14ac:dyDescent="0.25">
      <c r="A3102" s="4" t="s">
        <v>7491</v>
      </c>
      <c r="B3102" s="4" t="s">
        <v>4588</v>
      </c>
      <c r="C3102" s="4" t="s">
        <v>7492</v>
      </c>
      <c r="D3102" s="29" t="s">
        <v>247</v>
      </c>
      <c r="E3102" s="29">
        <v>1</v>
      </c>
      <c r="F3102" s="29">
        <v>1</v>
      </c>
      <c r="G3102" s="34">
        <v>43754.679351851897</v>
      </c>
      <c r="H3102" s="34">
        <v>43752.623796296299</v>
      </c>
      <c r="I3102" s="34">
        <v>43752.6238310185</v>
      </c>
      <c r="J3102" s="29">
        <v>1</v>
      </c>
      <c r="K3102" s="34">
        <v>43754.64082346065</v>
      </c>
    </row>
    <row r="3103" spans="1:11" x14ac:dyDescent="0.25">
      <c r="A3103" s="4" t="s">
        <v>7493</v>
      </c>
      <c r="B3103" s="4" t="s">
        <v>7494</v>
      </c>
      <c r="C3103" s="4" t="s">
        <v>7495</v>
      </c>
      <c r="D3103" s="29" t="s">
        <v>241</v>
      </c>
      <c r="E3103" s="29">
        <v>1</v>
      </c>
      <c r="F3103" s="29">
        <v>1</v>
      </c>
      <c r="G3103" s="34">
        <v>43739.491100544001</v>
      </c>
      <c r="H3103" s="34">
        <v>43739.494675925896</v>
      </c>
      <c r="I3103" s="34">
        <v>43739.493888888901</v>
      </c>
      <c r="J3103" s="29">
        <v>1</v>
      </c>
      <c r="K3103" s="34">
        <v>43409.755241087965</v>
      </c>
    </row>
    <row r="3104" spans="1:11" x14ac:dyDescent="0.25">
      <c r="A3104" s="4" t="s">
        <v>7496</v>
      </c>
      <c r="B3104" s="4" t="s">
        <v>7497</v>
      </c>
      <c r="C3104" s="4" t="s">
        <v>7498</v>
      </c>
      <c r="D3104" s="29" t="s">
        <v>112</v>
      </c>
      <c r="E3104" s="29">
        <v>1</v>
      </c>
      <c r="F3104" s="29">
        <v>1</v>
      </c>
      <c r="G3104" s="34">
        <v>43752.427696759303</v>
      </c>
      <c r="H3104" s="34">
        <v>43752.428506944401</v>
      </c>
      <c r="I3104" s="34">
        <v>43510.453425925902</v>
      </c>
      <c r="J3104" s="29">
        <v>0</v>
      </c>
      <c r="K3104" s="34">
        <v>43749.408454548611</v>
      </c>
    </row>
    <row r="3105" spans="1:11" x14ac:dyDescent="0.25">
      <c r="A3105" s="4" t="s">
        <v>7499</v>
      </c>
      <c r="B3105" s="4" t="s">
        <v>9</v>
      </c>
      <c r="C3105" s="4" t="s">
        <v>7500</v>
      </c>
      <c r="D3105" s="29" t="s">
        <v>75</v>
      </c>
      <c r="E3105" s="29">
        <v>1</v>
      </c>
      <c r="F3105" s="29">
        <v>1</v>
      </c>
      <c r="G3105" s="34">
        <v>43747.644293981502</v>
      </c>
      <c r="H3105" s="34">
        <v>43747.644652777803</v>
      </c>
      <c r="I3105" s="34">
        <v>43747.644884259302</v>
      </c>
      <c r="J3105" s="29">
        <v>1</v>
      </c>
      <c r="K3105" s="34">
        <v>43773.422261539352</v>
      </c>
    </row>
    <row r="3106" spans="1:11" x14ac:dyDescent="0.25">
      <c r="A3106" s="4" t="s">
        <v>7501</v>
      </c>
      <c r="B3106" s="4" t="s">
        <v>114</v>
      </c>
      <c r="C3106" s="4" t="s">
        <v>7502</v>
      </c>
      <c r="D3106" s="29" t="s">
        <v>105</v>
      </c>
      <c r="E3106" s="29">
        <v>1</v>
      </c>
      <c r="F3106" s="29">
        <v>1</v>
      </c>
      <c r="G3106" s="34">
        <v>43773.619589270798</v>
      </c>
      <c r="H3106" s="34">
        <v>43773.620486111096</v>
      </c>
      <c r="I3106" s="34">
        <v>43773.620543981502</v>
      </c>
      <c r="J3106" s="29">
        <v>1</v>
      </c>
      <c r="K3106" s="34">
        <v>43412.568753900465</v>
      </c>
    </row>
    <row r="3107" spans="1:11" x14ac:dyDescent="0.25">
      <c r="A3107" s="4" t="s">
        <v>7503</v>
      </c>
      <c r="B3107" s="4" t="s">
        <v>158</v>
      </c>
      <c r="C3107" s="4" t="s">
        <v>7504</v>
      </c>
      <c r="D3107" s="29" t="s">
        <v>41</v>
      </c>
      <c r="E3107" s="29">
        <v>1</v>
      </c>
      <c r="F3107" s="29">
        <v>1</v>
      </c>
      <c r="G3107" s="34">
        <v>43739.664849537003</v>
      </c>
      <c r="H3107" s="34">
        <v>43739.665347222202</v>
      </c>
      <c r="I3107" s="34">
        <v>43739.665474537003</v>
      </c>
      <c r="J3107" s="29">
        <v>1</v>
      </c>
      <c r="K3107" s="34">
        <v>43775.49426550926</v>
      </c>
    </row>
    <row r="3108" spans="1:11" x14ac:dyDescent="0.25">
      <c r="A3108" s="4" t="s">
        <v>7505</v>
      </c>
      <c r="B3108" s="4" t="s">
        <v>352</v>
      </c>
      <c r="C3108" s="4" t="s">
        <v>7506</v>
      </c>
      <c r="D3108" s="29" t="s">
        <v>56</v>
      </c>
      <c r="E3108" s="29">
        <v>1</v>
      </c>
      <c r="F3108" s="29">
        <v>1</v>
      </c>
      <c r="G3108" s="34">
        <v>43753.682662036997</v>
      </c>
      <c r="H3108" s="34">
        <v>43753.682789351798</v>
      </c>
      <c r="I3108" s="34">
        <v>43753.682893518497</v>
      </c>
      <c r="J3108" s="29">
        <v>1</v>
      </c>
      <c r="K3108" s="34">
        <v>43755.335294872682</v>
      </c>
    </row>
    <row r="3109" spans="1:11" x14ac:dyDescent="0.25">
      <c r="A3109" s="4" t="s">
        <v>7507</v>
      </c>
      <c r="B3109" s="4" t="s">
        <v>7508</v>
      </c>
      <c r="C3109" s="4" t="s">
        <v>7509</v>
      </c>
      <c r="D3109" s="29" t="s">
        <v>227</v>
      </c>
      <c r="E3109" s="29">
        <v>1</v>
      </c>
      <c r="F3109" s="29">
        <v>1</v>
      </c>
      <c r="G3109" s="34">
        <v>43741.5996296296</v>
      </c>
      <c r="H3109" s="34">
        <v>43741.601435185199</v>
      </c>
      <c r="I3109" s="34">
        <v>43741.6019212963</v>
      </c>
      <c r="J3109" s="29">
        <v>1</v>
      </c>
      <c r="K3109" s="34">
        <v>43741.555256979169</v>
      </c>
    </row>
    <row r="3110" spans="1:11" x14ac:dyDescent="0.25">
      <c r="A3110" s="4" t="s">
        <v>7510</v>
      </c>
      <c r="B3110" s="4" t="s">
        <v>300</v>
      </c>
      <c r="C3110" s="4" t="s">
        <v>7511</v>
      </c>
      <c r="D3110" s="29" t="s">
        <v>15</v>
      </c>
      <c r="E3110" s="29">
        <v>1</v>
      </c>
      <c r="F3110" s="29">
        <v>1</v>
      </c>
      <c r="G3110" s="34">
        <v>43524.992384259298</v>
      </c>
      <c r="H3110" s="34">
        <v>43487.4832523148</v>
      </c>
      <c r="I3110" s="34">
        <v>43487.483310185198</v>
      </c>
      <c r="J3110" s="29">
        <v>0</v>
      </c>
      <c r="K3110" s="34">
        <v>43494.486694988424</v>
      </c>
    </row>
    <row r="3111" spans="1:11" x14ac:dyDescent="0.25">
      <c r="A3111" s="4" t="s">
        <v>7512</v>
      </c>
      <c r="B3111" s="4" t="s">
        <v>54</v>
      </c>
      <c r="C3111" s="4" t="s">
        <v>7513</v>
      </c>
      <c r="D3111" s="29" t="s">
        <v>105</v>
      </c>
      <c r="E3111" s="29">
        <v>1</v>
      </c>
      <c r="F3111" s="29">
        <v>1</v>
      </c>
      <c r="G3111" s="34">
        <v>43776.517905092602</v>
      </c>
      <c r="H3111" s="34">
        <v>43770.675081018497</v>
      </c>
      <c r="I3111" s="34">
        <v>43770.605509259301</v>
      </c>
      <c r="J3111" s="29">
        <v>1</v>
      </c>
      <c r="K3111" s="34">
        <v>43598.653137071757</v>
      </c>
    </row>
    <row r="3112" spans="1:11" x14ac:dyDescent="0.25">
      <c r="A3112" s="4" t="s">
        <v>7514</v>
      </c>
      <c r="B3112" s="4" t="s">
        <v>7515</v>
      </c>
      <c r="C3112" s="4" t="s">
        <v>7516</v>
      </c>
      <c r="D3112" s="29" t="s">
        <v>60</v>
      </c>
      <c r="E3112" s="29">
        <v>1</v>
      </c>
      <c r="F3112" s="29">
        <v>1</v>
      </c>
      <c r="G3112" s="34">
        <v>43774.682581018496</v>
      </c>
      <c r="H3112" s="34">
        <v>43774.684050925898</v>
      </c>
      <c r="I3112" s="34">
        <v>43774.684363425898</v>
      </c>
      <c r="J3112" s="29">
        <v>1</v>
      </c>
      <c r="K3112" s="34">
        <v>43761.677178472222</v>
      </c>
    </row>
    <row r="3113" spans="1:11" x14ac:dyDescent="0.25">
      <c r="A3113" s="4" t="s">
        <v>7517</v>
      </c>
      <c r="B3113" s="4" t="s">
        <v>300</v>
      </c>
      <c r="C3113" s="4" t="s">
        <v>7518</v>
      </c>
      <c r="D3113" s="29" t="s">
        <v>195</v>
      </c>
      <c r="E3113" s="29">
        <v>1</v>
      </c>
      <c r="F3113" s="29">
        <v>1</v>
      </c>
      <c r="G3113" s="34">
        <v>43524.805740740703</v>
      </c>
      <c r="H3113" s="34">
        <v>43486.581203703703</v>
      </c>
      <c r="I3113" s="34">
        <v>43486.581365740698</v>
      </c>
      <c r="J3113" s="29">
        <v>0</v>
      </c>
      <c r="K3113" s="34">
        <v>43494.472035219907</v>
      </c>
    </row>
    <row r="3114" spans="1:11" x14ac:dyDescent="0.25">
      <c r="A3114" s="4" t="s">
        <v>7519</v>
      </c>
      <c r="B3114" s="4" t="s">
        <v>9</v>
      </c>
      <c r="C3114" s="4" t="s">
        <v>7520</v>
      </c>
      <c r="D3114" s="29" t="s">
        <v>98</v>
      </c>
      <c r="E3114" s="29">
        <v>1</v>
      </c>
      <c r="F3114" s="29">
        <v>1</v>
      </c>
      <c r="G3114" s="34">
        <v>43775.7012384259</v>
      </c>
      <c r="H3114" s="34">
        <v>43752.555509259299</v>
      </c>
      <c r="I3114" s="34">
        <v>43752.555706018502</v>
      </c>
      <c r="J3114" s="29">
        <v>1</v>
      </c>
      <c r="K3114" s="34">
        <v>43773.479496874999</v>
      </c>
    </row>
    <row r="3115" spans="1:11" x14ac:dyDescent="0.25">
      <c r="A3115" s="4" t="s">
        <v>7521</v>
      </c>
      <c r="B3115" s="4" t="s">
        <v>7522</v>
      </c>
      <c r="C3115" s="4" t="s">
        <v>7523</v>
      </c>
      <c r="D3115" s="29" t="s">
        <v>101</v>
      </c>
      <c r="E3115" s="29">
        <v>1</v>
      </c>
      <c r="F3115" s="29">
        <v>1</v>
      </c>
      <c r="G3115" s="34">
        <v>43746.472071759301</v>
      </c>
      <c r="H3115" s="34">
        <v>43746.472175925897</v>
      </c>
      <c r="I3115" s="34">
        <v>43746.472256944398</v>
      </c>
      <c r="J3115" s="29">
        <v>1</v>
      </c>
      <c r="K3115" s="34">
        <v>43753.402392743053</v>
      </c>
    </row>
    <row r="3116" spans="1:11" x14ac:dyDescent="0.25">
      <c r="A3116" s="4" t="s">
        <v>7524</v>
      </c>
      <c r="B3116" s="4" t="s">
        <v>7525</v>
      </c>
      <c r="C3116" s="4" t="s">
        <v>7526</v>
      </c>
      <c r="D3116" s="29" t="s">
        <v>26</v>
      </c>
      <c r="E3116" s="29">
        <v>1</v>
      </c>
      <c r="F3116" s="29">
        <v>1</v>
      </c>
      <c r="G3116" s="34">
        <v>43760.6554398148</v>
      </c>
      <c r="H3116" s="34">
        <v>43760.657037037003</v>
      </c>
      <c r="I3116" s="34">
        <v>43760.657546296301</v>
      </c>
      <c r="J3116" s="29">
        <v>1</v>
      </c>
      <c r="K3116" s="34">
        <v>43760.632789930554</v>
      </c>
    </row>
    <row r="3117" spans="1:11" x14ac:dyDescent="0.25">
      <c r="A3117" s="4" t="s">
        <v>7527</v>
      </c>
      <c r="B3117" s="4" t="s">
        <v>7528</v>
      </c>
      <c r="C3117" s="4" t="s">
        <v>7529</v>
      </c>
      <c r="D3117" s="29" t="s">
        <v>79</v>
      </c>
      <c r="E3117" s="29">
        <v>-1</v>
      </c>
      <c r="F3117" s="29">
        <v>1</v>
      </c>
      <c r="G3117" s="34">
        <v>43739.5773611111</v>
      </c>
      <c r="H3117" s="34">
        <v>43747.709803240701</v>
      </c>
      <c r="I3117" s="34">
        <v>43747.7098611111</v>
      </c>
      <c r="J3117" s="29">
        <v>1</v>
      </c>
      <c r="K3117" s="34">
        <v>43437.707825428239</v>
      </c>
    </row>
    <row r="3118" spans="1:11" x14ac:dyDescent="0.25">
      <c r="A3118" s="4" t="s">
        <v>7530</v>
      </c>
      <c r="B3118" s="4" t="s">
        <v>7106</v>
      </c>
      <c r="C3118" s="4" t="s">
        <v>7531</v>
      </c>
      <c r="D3118" s="29" t="s">
        <v>75</v>
      </c>
      <c r="E3118" s="29">
        <v>1</v>
      </c>
      <c r="F3118" s="29">
        <v>0</v>
      </c>
      <c r="G3118" s="34">
        <v>43739.4401967593</v>
      </c>
      <c r="H3118" s="34">
        <v>43468.658067129603</v>
      </c>
      <c r="I3118" s="34">
        <v>43468.658275463</v>
      </c>
      <c r="J3118" s="29">
        <v>0</v>
      </c>
      <c r="K3118" s="34">
        <v>43739.368316631946</v>
      </c>
    </row>
    <row r="3119" spans="1:11" x14ac:dyDescent="0.25">
      <c r="A3119" s="4" t="s">
        <v>7532</v>
      </c>
      <c r="B3119" s="4" t="s">
        <v>54</v>
      </c>
      <c r="C3119" s="4" t="s">
        <v>7533</v>
      </c>
      <c r="D3119" s="29" t="s">
        <v>98</v>
      </c>
      <c r="E3119" s="29">
        <v>1</v>
      </c>
      <c r="F3119" s="29">
        <v>1</v>
      </c>
      <c r="G3119" s="34">
        <v>43776.517662036997</v>
      </c>
      <c r="H3119" s="34">
        <v>43770.675081018497</v>
      </c>
      <c r="I3119" s="34">
        <v>43770.610011574099</v>
      </c>
      <c r="J3119" s="29">
        <v>1</v>
      </c>
      <c r="K3119" s="34">
        <v>43479.495298807873</v>
      </c>
    </row>
    <row r="3120" spans="1:11" x14ac:dyDescent="0.25">
      <c r="A3120" s="4" t="s">
        <v>7534</v>
      </c>
      <c r="B3120" s="4" t="s">
        <v>103</v>
      </c>
      <c r="C3120" s="4" t="s">
        <v>7535</v>
      </c>
      <c r="D3120" s="29" t="s">
        <v>231</v>
      </c>
      <c r="E3120" s="29">
        <v>1</v>
      </c>
      <c r="F3120" s="29">
        <v>1</v>
      </c>
      <c r="G3120" s="34">
        <v>43768.036192129599</v>
      </c>
      <c r="H3120" s="34">
        <v>43768.036354166703</v>
      </c>
      <c r="I3120" s="34">
        <v>43768.036435185197</v>
      </c>
      <c r="J3120" s="29">
        <v>1</v>
      </c>
      <c r="K3120" s="34">
        <v>43762.623775</v>
      </c>
    </row>
    <row r="3121" spans="1:11" x14ac:dyDescent="0.25">
      <c r="A3121" s="4" t="s">
        <v>7536</v>
      </c>
      <c r="B3121" s="4" t="s">
        <v>54</v>
      </c>
      <c r="C3121" s="4" t="s">
        <v>7537</v>
      </c>
      <c r="D3121" s="29" t="s">
        <v>241</v>
      </c>
      <c r="E3121" s="29">
        <v>1</v>
      </c>
      <c r="F3121" s="29">
        <v>1</v>
      </c>
      <c r="G3121" s="34">
        <v>43776.5176712963</v>
      </c>
      <c r="H3121" s="34">
        <v>43770.674942129597</v>
      </c>
      <c r="I3121" s="34">
        <v>43770.605289351901</v>
      </c>
      <c r="J3121" s="29">
        <v>1</v>
      </c>
      <c r="K3121" s="34">
        <v>43479.61018758102</v>
      </c>
    </row>
    <row r="3122" spans="1:11" x14ac:dyDescent="0.25">
      <c r="A3122" s="4" t="s">
        <v>7538</v>
      </c>
      <c r="B3122" s="4" t="s">
        <v>54</v>
      </c>
      <c r="C3122" s="4" t="s">
        <v>7539</v>
      </c>
      <c r="D3122" s="29" t="s">
        <v>75</v>
      </c>
      <c r="E3122" s="29">
        <v>1</v>
      </c>
      <c r="F3122" s="29">
        <v>1</v>
      </c>
      <c r="G3122" s="34">
        <v>43776.517668205997</v>
      </c>
      <c r="H3122" s="34">
        <v>43770.674942129597</v>
      </c>
      <c r="I3122" s="34">
        <v>43770.6100462963</v>
      </c>
      <c r="J3122" s="29">
        <v>1</v>
      </c>
      <c r="K3122" s="34">
        <v>43448.62488653935</v>
      </c>
    </row>
    <row r="3123" spans="1:11" x14ac:dyDescent="0.25">
      <c r="A3123" s="4" t="s">
        <v>7540</v>
      </c>
      <c r="B3123" s="4" t="s">
        <v>7541</v>
      </c>
      <c r="C3123" s="4" t="s">
        <v>7542</v>
      </c>
      <c r="D3123" s="29" t="s">
        <v>105</v>
      </c>
      <c r="E3123" s="29">
        <v>1</v>
      </c>
      <c r="F3123" s="29">
        <v>1</v>
      </c>
      <c r="G3123" s="34">
        <v>43746.655416666697</v>
      </c>
      <c r="H3123" s="34">
        <v>43746.6563425926</v>
      </c>
      <c r="I3123" s="34">
        <v>43746.625879629602</v>
      </c>
      <c r="J3123" s="29">
        <v>1</v>
      </c>
      <c r="K3123" s="34">
        <v>43477.541246643515</v>
      </c>
    </row>
    <row r="3124" spans="1:11" x14ac:dyDescent="0.25">
      <c r="A3124" s="4" t="s">
        <v>7543</v>
      </c>
      <c r="B3124" s="4" t="s">
        <v>54</v>
      </c>
      <c r="C3124" s="4" t="s">
        <v>7544</v>
      </c>
      <c r="D3124" s="29" t="s">
        <v>22</v>
      </c>
      <c r="E3124" s="29">
        <v>1</v>
      </c>
      <c r="F3124" s="29">
        <v>1</v>
      </c>
      <c r="G3124" s="34">
        <v>43776.5176510417</v>
      </c>
      <c r="H3124" s="34">
        <v>43770.675069444398</v>
      </c>
      <c r="I3124" s="34">
        <v>43770.610659722202</v>
      </c>
      <c r="J3124" s="29">
        <v>1</v>
      </c>
      <c r="K3124" s="34">
        <v>43690.563663692126</v>
      </c>
    </row>
    <row r="3125" spans="1:11" x14ac:dyDescent="0.25">
      <c r="A3125" s="4" t="s">
        <v>7545</v>
      </c>
      <c r="B3125" s="4" t="s">
        <v>20</v>
      </c>
      <c r="C3125" s="4" t="s">
        <v>7546</v>
      </c>
      <c r="D3125" s="29" t="s">
        <v>52</v>
      </c>
      <c r="E3125" s="29">
        <v>1</v>
      </c>
      <c r="F3125" s="29">
        <v>1</v>
      </c>
      <c r="G3125" s="34">
        <v>43777.070081018501</v>
      </c>
      <c r="H3125" s="34">
        <v>43473.0488078704</v>
      </c>
      <c r="I3125" s="34">
        <v>43777.0704050926</v>
      </c>
      <c r="J3125" s="29">
        <v>0</v>
      </c>
      <c r="K3125" s="34">
        <v>43752.522547569446</v>
      </c>
    </row>
    <row r="3126" spans="1:11" x14ac:dyDescent="0.25">
      <c r="A3126" s="4" t="s">
        <v>7547</v>
      </c>
      <c r="B3126" s="4" t="s">
        <v>7548</v>
      </c>
      <c r="C3126" s="4" t="s">
        <v>7549</v>
      </c>
      <c r="D3126" s="29" t="s">
        <v>231</v>
      </c>
      <c r="E3126" s="29">
        <v>0</v>
      </c>
      <c r="F3126" s="29">
        <v>1</v>
      </c>
      <c r="G3126" s="52" t="s">
        <v>26580</v>
      </c>
      <c r="H3126" s="52" t="s">
        <v>26580</v>
      </c>
      <c r="I3126" s="52" t="s">
        <v>26580</v>
      </c>
      <c r="J3126" s="29">
        <v>0</v>
      </c>
      <c r="K3126" s="34">
        <v>43396.36512534722</v>
      </c>
    </row>
    <row r="3127" spans="1:11" x14ac:dyDescent="0.25">
      <c r="A3127" s="4" t="s">
        <v>7550</v>
      </c>
      <c r="B3127" s="4" t="s">
        <v>20</v>
      </c>
      <c r="C3127" s="4" t="s">
        <v>7551</v>
      </c>
      <c r="D3127" s="29" t="s">
        <v>105</v>
      </c>
      <c r="E3127" s="29">
        <v>1</v>
      </c>
      <c r="F3127" s="29">
        <v>1</v>
      </c>
      <c r="G3127" s="34">
        <v>43777.072350659699</v>
      </c>
      <c r="H3127" s="34">
        <v>43277.504409722198</v>
      </c>
      <c r="I3127" s="34">
        <v>43777.072418981501</v>
      </c>
      <c r="J3127" s="29">
        <v>0</v>
      </c>
      <c r="K3127" s="34">
        <v>43747.531157523146</v>
      </c>
    </row>
    <row r="3128" spans="1:11" x14ac:dyDescent="0.25">
      <c r="A3128" s="4" t="s">
        <v>7552</v>
      </c>
      <c r="B3128" s="4" t="s">
        <v>126</v>
      </c>
      <c r="C3128" s="4" t="s">
        <v>7553</v>
      </c>
      <c r="D3128" s="29" t="s">
        <v>220</v>
      </c>
      <c r="E3128" s="29">
        <v>1</v>
      </c>
      <c r="F3128" s="29">
        <v>0</v>
      </c>
      <c r="G3128" s="34">
        <v>43773.894930555602</v>
      </c>
      <c r="H3128" s="34">
        <v>43773.894930555602</v>
      </c>
      <c r="I3128" s="34">
        <v>43773.894537036998</v>
      </c>
      <c r="J3128" s="29">
        <v>1</v>
      </c>
      <c r="K3128" s="34">
        <v>43447.709635497682</v>
      </c>
    </row>
    <row r="3129" spans="1:11" x14ac:dyDescent="0.25">
      <c r="A3129" s="4" t="s">
        <v>7554</v>
      </c>
      <c r="B3129" s="4" t="s">
        <v>429</v>
      </c>
      <c r="C3129" s="4" t="s">
        <v>7555</v>
      </c>
      <c r="D3129" s="29" t="s">
        <v>15</v>
      </c>
      <c r="E3129" s="29">
        <v>0</v>
      </c>
      <c r="F3129" s="29">
        <v>1</v>
      </c>
      <c r="G3129" s="52" t="s">
        <v>26580</v>
      </c>
      <c r="H3129" s="52" t="s">
        <v>26580</v>
      </c>
      <c r="I3129" s="52" t="s">
        <v>26580</v>
      </c>
      <c r="J3129" s="29">
        <v>0</v>
      </c>
      <c r="K3129" s="34">
        <v>43523.478523414349</v>
      </c>
    </row>
    <row r="3130" spans="1:11" x14ac:dyDescent="0.25">
      <c r="A3130" s="4" t="s">
        <v>7556</v>
      </c>
      <c r="B3130" s="4" t="s">
        <v>7557</v>
      </c>
      <c r="C3130" s="4" t="s">
        <v>7558</v>
      </c>
      <c r="D3130" s="29" t="s">
        <v>26</v>
      </c>
      <c r="E3130" s="29">
        <v>1</v>
      </c>
      <c r="F3130" s="29">
        <v>0</v>
      </c>
      <c r="G3130" s="34">
        <v>43493.6752702546</v>
      </c>
      <c r="H3130" s="34">
        <v>43493.676504629599</v>
      </c>
      <c r="I3130" s="34">
        <v>43493.676666666703</v>
      </c>
      <c r="J3130" s="29">
        <v>0</v>
      </c>
      <c r="K3130" s="34">
        <v>43692.47857013889</v>
      </c>
    </row>
    <row r="3131" spans="1:11" x14ac:dyDescent="0.25">
      <c r="A3131" s="4" t="s">
        <v>7559</v>
      </c>
      <c r="B3131" s="4" t="s">
        <v>7560</v>
      </c>
      <c r="C3131" s="4" t="s">
        <v>7561</v>
      </c>
      <c r="D3131" s="29" t="s">
        <v>37</v>
      </c>
      <c r="E3131" s="29">
        <v>1</v>
      </c>
      <c r="F3131" s="29">
        <v>1</v>
      </c>
      <c r="G3131" s="34">
        <v>43741.399212962999</v>
      </c>
      <c r="H3131" s="34">
        <v>43741.3992939815</v>
      </c>
      <c r="I3131" s="34">
        <v>43741.3993402778</v>
      </c>
      <c r="J3131" s="29">
        <v>1</v>
      </c>
      <c r="K3131" s="34">
        <v>43747.440859259259</v>
      </c>
    </row>
    <row r="3132" spans="1:11" x14ac:dyDescent="0.25">
      <c r="A3132" s="4" t="s">
        <v>7562</v>
      </c>
      <c r="B3132" s="4" t="s">
        <v>1527</v>
      </c>
      <c r="C3132" s="4" t="s">
        <v>7563</v>
      </c>
      <c r="D3132" s="29" t="s">
        <v>45</v>
      </c>
      <c r="E3132" s="29">
        <v>1</v>
      </c>
      <c r="F3132" s="29">
        <v>1</v>
      </c>
      <c r="G3132" s="34">
        <v>43752.410173611097</v>
      </c>
      <c r="H3132" s="34">
        <v>43749.686840277798</v>
      </c>
      <c r="I3132" s="34">
        <v>43749.687581018501</v>
      </c>
      <c r="J3132" s="29">
        <v>1</v>
      </c>
      <c r="K3132" s="34">
        <v>43749.649199884261</v>
      </c>
    </row>
    <row r="3133" spans="1:11" x14ac:dyDescent="0.25">
      <c r="A3133" s="4" t="s">
        <v>7564</v>
      </c>
      <c r="B3133" s="4" t="s">
        <v>6275</v>
      </c>
      <c r="C3133" s="4" t="s">
        <v>7565</v>
      </c>
      <c r="D3133" s="29" t="s">
        <v>119</v>
      </c>
      <c r="E3133" s="29">
        <v>1</v>
      </c>
      <c r="F3133" s="29">
        <v>1</v>
      </c>
      <c r="G3133" s="34">
        <v>43738.475543981498</v>
      </c>
      <c r="H3133" s="34">
        <v>43774.6573263889</v>
      </c>
      <c r="I3133" s="34">
        <v>43774.657581018502</v>
      </c>
      <c r="J3133" s="29">
        <v>0</v>
      </c>
      <c r="K3133" s="34">
        <v>43740.650594293984</v>
      </c>
    </row>
    <row r="3134" spans="1:11" x14ac:dyDescent="0.25">
      <c r="A3134" s="4" t="s">
        <v>7566</v>
      </c>
      <c r="B3134" s="4" t="s">
        <v>7567</v>
      </c>
      <c r="C3134" s="4" t="s">
        <v>7568</v>
      </c>
      <c r="D3134" s="29" t="s">
        <v>231</v>
      </c>
      <c r="E3134" s="29">
        <v>1</v>
      </c>
      <c r="F3134" s="29">
        <v>1</v>
      </c>
      <c r="G3134" s="34">
        <v>43759.6253125</v>
      </c>
      <c r="H3134" s="34">
        <v>43759.627094907402</v>
      </c>
      <c r="I3134" s="34">
        <v>43759.627789351798</v>
      </c>
      <c r="J3134" s="29">
        <v>1</v>
      </c>
      <c r="K3134" s="34">
        <v>43759.612714583331</v>
      </c>
    </row>
    <row r="3135" spans="1:11" x14ac:dyDescent="0.25">
      <c r="A3135" s="4" t="s">
        <v>7569</v>
      </c>
      <c r="B3135" s="4" t="s">
        <v>65</v>
      </c>
      <c r="C3135" s="4" t="s">
        <v>7570</v>
      </c>
      <c r="D3135" s="29" t="s">
        <v>69</v>
      </c>
      <c r="E3135" s="29">
        <v>1</v>
      </c>
      <c r="F3135" s="29">
        <v>1</v>
      </c>
      <c r="G3135" s="34">
        <v>43749.387905092597</v>
      </c>
      <c r="H3135" s="34">
        <v>43749.388078703698</v>
      </c>
      <c r="I3135" s="34">
        <v>43749.388206018499</v>
      </c>
      <c r="J3135" s="29">
        <v>1</v>
      </c>
      <c r="K3135" s="34">
        <v>43755.454433761573</v>
      </c>
    </row>
    <row r="3136" spans="1:11" x14ac:dyDescent="0.25">
      <c r="A3136" s="4" t="s">
        <v>7571</v>
      </c>
      <c r="B3136" s="4" t="s">
        <v>20</v>
      </c>
      <c r="C3136" s="4" t="s">
        <v>7572</v>
      </c>
      <c r="D3136" s="29" t="s">
        <v>101</v>
      </c>
      <c r="E3136" s="29">
        <v>1</v>
      </c>
      <c r="F3136" s="29">
        <v>1</v>
      </c>
      <c r="G3136" s="34">
        <v>43777.064751006903</v>
      </c>
      <c r="H3136" s="34">
        <v>43739.051215277803</v>
      </c>
      <c r="I3136" s="34">
        <v>43777.064814814803</v>
      </c>
      <c r="J3136" s="29">
        <v>1</v>
      </c>
      <c r="K3136" s="34">
        <v>43752.72726496528</v>
      </c>
    </row>
    <row r="3137" spans="1:11" x14ac:dyDescent="0.25">
      <c r="A3137" s="4" t="s">
        <v>7573</v>
      </c>
      <c r="B3137" s="4" t="s">
        <v>7574</v>
      </c>
      <c r="C3137" s="4" t="s">
        <v>7575</v>
      </c>
      <c r="D3137" s="29" t="s">
        <v>79</v>
      </c>
      <c r="E3137" s="29">
        <v>1</v>
      </c>
      <c r="F3137" s="29">
        <v>1</v>
      </c>
      <c r="G3137" s="34">
        <v>43746.643541666701</v>
      </c>
      <c r="H3137" s="34">
        <v>43746.687719907401</v>
      </c>
      <c r="I3137" s="34">
        <v>43746.597500000003</v>
      </c>
      <c r="J3137" s="29">
        <v>1</v>
      </c>
      <c r="K3137" s="34">
        <v>43746.630201354164</v>
      </c>
    </row>
    <row r="3138" spans="1:11" x14ac:dyDescent="0.25">
      <c r="A3138" s="4" t="s">
        <v>7576</v>
      </c>
      <c r="B3138" s="4" t="s">
        <v>20</v>
      </c>
      <c r="C3138" s="4" t="s">
        <v>7577</v>
      </c>
      <c r="D3138" s="29" t="s">
        <v>241</v>
      </c>
      <c r="E3138" s="29">
        <v>1</v>
      </c>
      <c r="F3138" s="29">
        <v>1</v>
      </c>
      <c r="G3138" s="34">
        <v>43777.063703703701</v>
      </c>
      <c r="H3138" s="34">
        <v>43276.642083333303</v>
      </c>
      <c r="I3138" s="34">
        <v>43777.063541666699</v>
      </c>
      <c r="J3138" s="29">
        <v>0</v>
      </c>
      <c r="K3138" s="34">
        <v>43747.622950543984</v>
      </c>
    </row>
    <row r="3139" spans="1:11" x14ac:dyDescent="0.25">
      <c r="A3139" s="4" t="s">
        <v>7578</v>
      </c>
      <c r="B3139" s="4" t="s">
        <v>7579</v>
      </c>
      <c r="C3139" s="4" t="s">
        <v>7580</v>
      </c>
      <c r="D3139" s="29" t="s">
        <v>26</v>
      </c>
      <c r="E3139" s="29">
        <v>0</v>
      </c>
      <c r="F3139" s="29">
        <v>1</v>
      </c>
      <c r="G3139" s="34">
        <v>43769.545277777797</v>
      </c>
      <c r="H3139" s="34">
        <v>43509.491076388898</v>
      </c>
      <c r="I3139" s="34">
        <v>43516.364305555602</v>
      </c>
      <c r="J3139" s="29">
        <v>0</v>
      </c>
      <c r="K3139" s="34">
        <v>43769.556618750001</v>
      </c>
    </row>
    <row r="3140" spans="1:11" x14ac:dyDescent="0.25">
      <c r="A3140" s="4" t="s">
        <v>7581</v>
      </c>
      <c r="B3140" s="4" t="s">
        <v>7582</v>
      </c>
      <c r="C3140" s="4" t="s">
        <v>7583</v>
      </c>
      <c r="D3140" s="29" t="s">
        <v>101</v>
      </c>
      <c r="E3140" s="29">
        <v>1</v>
      </c>
      <c r="F3140" s="29">
        <v>1</v>
      </c>
      <c r="G3140" s="34">
        <v>43756.730616203698</v>
      </c>
      <c r="H3140" s="34">
        <v>43441.503067129597</v>
      </c>
      <c r="I3140" s="34">
        <v>43441.503136574102</v>
      </c>
      <c r="J3140" s="29">
        <v>0</v>
      </c>
      <c r="K3140" s="34">
        <v>43481.440104479167</v>
      </c>
    </row>
    <row r="3141" spans="1:11" x14ac:dyDescent="0.25">
      <c r="A3141" s="4" t="s">
        <v>7584</v>
      </c>
      <c r="B3141" s="4" t="s">
        <v>7585</v>
      </c>
      <c r="C3141" s="4" t="s">
        <v>7586</v>
      </c>
      <c r="D3141" s="29" t="s">
        <v>15</v>
      </c>
      <c r="E3141" s="29">
        <v>1</v>
      </c>
      <c r="F3141" s="29">
        <v>1</v>
      </c>
      <c r="G3141" s="34">
        <v>43761.5054282407</v>
      </c>
      <c r="H3141" s="34">
        <v>43741.5158912037</v>
      </c>
      <c r="I3141" s="34">
        <v>43741.516111111101</v>
      </c>
      <c r="J3141" s="29">
        <v>1</v>
      </c>
      <c r="K3141" s="34">
        <v>43739.584603356481</v>
      </c>
    </row>
    <row r="3142" spans="1:11" x14ac:dyDescent="0.25">
      <c r="A3142" s="4" t="s">
        <v>7587</v>
      </c>
      <c r="B3142" s="4" t="s">
        <v>47</v>
      </c>
      <c r="C3142" s="4" t="s">
        <v>7588</v>
      </c>
      <c r="D3142" s="29" t="s">
        <v>220</v>
      </c>
      <c r="E3142" s="29">
        <v>1</v>
      </c>
      <c r="F3142" s="29">
        <v>1</v>
      </c>
      <c r="G3142" s="34">
        <v>43773.894317129598</v>
      </c>
      <c r="H3142" s="34">
        <v>43773.894305555601</v>
      </c>
      <c r="I3142" s="34">
        <v>43773.894074074102</v>
      </c>
      <c r="J3142" s="29">
        <v>1</v>
      </c>
      <c r="K3142" s="34">
        <v>43447.706993831016</v>
      </c>
    </row>
    <row r="3143" spans="1:11" x14ac:dyDescent="0.25">
      <c r="A3143" s="4" t="s">
        <v>7589</v>
      </c>
      <c r="B3143" s="4" t="s">
        <v>7590</v>
      </c>
      <c r="C3143" s="4" t="s">
        <v>7591</v>
      </c>
      <c r="D3143" s="29" t="s">
        <v>69</v>
      </c>
      <c r="E3143" s="29">
        <v>1</v>
      </c>
      <c r="F3143" s="29">
        <v>1</v>
      </c>
      <c r="G3143" s="34">
        <v>43511.794768518499</v>
      </c>
      <c r="H3143" s="34">
        <v>43511.795983796299</v>
      </c>
      <c r="I3143" s="34">
        <v>43511.7963310185</v>
      </c>
      <c r="J3143" s="29">
        <v>0</v>
      </c>
      <c r="K3143" s="34">
        <v>43768.760171030095</v>
      </c>
    </row>
    <row r="3144" spans="1:11" x14ac:dyDescent="0.25">
      <c r="A3144" s="4" t="s">
        <v>7592</v>
      </c>
      <c r="B3144" s="4" t="s">
        <v>50</v>
      </c>
      <c r="C3144" s="4" t="s">
        <v>7593</v>
      </c>
      <c r="D3144" s="29" t="s">
        <v>45</v>
      </c>
      <c r="E3144" s="29">
        <v>1</v>
      </c>
      <c r="F3144" s="29">
        <v>1</v>
      </c>
      <c r="G3144" s="34">
        <v>43770.449432870402</v>
      </c>
      <c r="H3144" s="34">
        <v>43746.514884259297</v>
      </c>
      <c r="I3144" s="34">
        <v>43747.617650462998</v>
      </c>
      <c r="J3144" s="29">
        <v>1</v>
      </c>
      <c r="K3144" s="34">
        <v>43755.533131365744</v>
      </c>
    </row>
    <row r="3145" spans="1:11" x14ac:dyDescent="0.25">
      <c r="A3145" s="4" t="s">
        <v>7594</v>
      </c>
      <c r="B3145" s="4" t="s">
        <v>54</v>
      </c>
      <c r="C3145" s="4" t="s">
        <v>7595</v>
      </c>
      <c r="D3145" s="29" t="s">
        <v>101</v>
      </c>
      <c r="E3145" s="29">
        <v>-1</v>
      </c>
      <c r="F3145" s="29">
        <v>1</v>
      </c>
      <c r="G3145" s="34">
        <v>43776.517655555603</v>
      </c>
      <c r="H3145" s="34">
        <v>43770.670914351896</v>
      </c>
      <c r="I3145" s="34">
        <v>43770.6110416667</v>
      </c>
      <c r="J3145" s="29">
        <v>1</v>
      </c>
      <c r="K3145" s="34">
        <v>43687.571912268519</v>
      </c>
    </row>
    <row r="3146" spans="1:11" x14ac:dyDescent="0.25">
      <c r="A3146" s="4" t="s">
        <v>7596</v>
      </c>
      <c r="B3146" s="4" t="s">
        <v>103</v>
      </c>
      <c r="C3146" s="4" t="s">
        <v>7597</v>
      </c>
      <c r="D3146" s="29" t="s">
        <v>56</v>
      </c>
      <c r="E3146" s="29">
        <v>1</v>
      </c>
      <c r="F3146" s="29">
        <v>1</v>
      </c>
      <c r="G3146" s="34">
        <v>43768.008414351898</v>
      </c>
      <c r="H3146" s="34">
        <v>43768.008564814802</v>
      </c>
      <c r="I3146" s="34">
        <v>43768.008657407401</v>
      </c>
      <c r="J3146" s="29">
        <v>1</v>
      </c>
      <c r="K3146" s="34">
        <v>43762.608147604165</v>
      </c>
    </row>
    <row r="3147" spans="1:11" x14ac:dyDescent="0.25">
      <c r="A3147" s="4" t="s">
        <v>7598</v>
      </c>
      <c r="B3147" s="4" t="s">
        <v>50</v>
      </c>
      <c r="C3147" s="4" t="s">
        <v>7599</v>
      </c>
      <c r="D3147" s="29" t="s">
        <v>227</v>
      </c>
      <c r="E3147" s="29">
        <v>1</v>
      </c>
      <c r="F3147" s="29">
        <v>1</v>
      </c>
      <c r="G3147" s="34">
        <v>43770.443993055596</v>
      </c>
      <c r="H3147" s="34">
        <v>43742.484293981499</v>
      </c>
      <c r="I3147" s="34">
        <v>43747.611053240696</v>
      </c>
      <c r="J3147" s="29">
        <v>1</v>
      </c>
      <c r="K3147" s="34">
        <v>43748.324756562499</v>
      </c>
    </row>
    <row r="3148" spans="1:11" x14ac:dyDescent="0.25">
      <c r="A3148" s="4" t="s">
        <v>7600</v>
      </c>
      <c r="B3148" s="4" t="s">
        <v>7601</v>
      </c>
      <c r="C3148" s="4" t="s">
        <v>7602</v>
      </c>
      <c r="D3148" s="29" t="s">
        <v>195</v>
      </c>
      <c r="E3148" s="29">
        <v>1</v>
      </c>
      <c r="F3148" s="29">
        <v>1</v>
      </c>
      <c r="G3148" s="34">
        <v>43774.492777777799</v>
      </c>
      <c r="H3148" s="34">
        <v>43774.493645833303</v>
      </c>
      <c r="I3148" s="34">
        <v>43774.493194444403</v>
      </c>
      <c r="J3148" s="29">
        <v>1</v>
      </c>
      <c r="K3148" s="34">
        <v>43728.464246099538</v>
      </c>
    </row>
    <row r="3149" spans="1:11" x14ac:dyDescent="0.25">
      <c r="A3149" s="4" t="s">
        <v>7603</v>
      </c>
      <c r="B3149" s="4" t="s">
        <v>7604</v>
      </c>
      <c r="C3149" s="4" t="s">
        <v>7605</v>
      </c>
      <c r="D3149" s="29" t="s">
        <v>105</v>
      </c>
      <c r="E3149" s="29">
        <v>1</v>
      </c>
      <c r="F3149" s="29">
        <v>1</v>
      </c>
      <c r="G3149" s="34">
        <v>43748.961192129602</v>
      </c>
      <c r="H3149" s="34">
        <v>43748.961122685199</v>
      </c>
      <c r="I3149" s="34">
        <v>43748.961319444403</v>
      </c>
      <c r="J3149" s="29">
        <v>1</v>
      </c>
      <c r="K3149" s="34">
        <v>43749.588786539352</v>
      </c>
    </row>
    <row r="3150" spans="1:11" x14ac:dyDescent="0.25">
      <c r="A3150" s="4" t="s">
        <v>7606</v>
      </c>
      <c r="B3150" s="4" t="s">
        <v>47</v>
      </c>
      <c r="C3150" s="4" t="s">
        <v>7607</v>
      </c>
      <c r="D3150" s="29" t="s">
        <v>79</v>
      </c>
      <c r="E3150" s="29">
        <v>1</v>
      </c>
      <c r="F3150" s="29">
        <v>1</v>
      </c>
      <c r="G3150" s="34">
        <v>43773.957361111097</v>
      </c>
      <c r="H3150" s="34">
        <v>43773.957557870403</v>
      </c>
      <c r="I3150" s="34">
        <v>43773.956805555601</v>
      </c>
      <c r="J3150" s="29">
        <v>1</v>
      </c>
      <c r="K3150" s="34">
        <v>43769.540902048611</v>
      </c>
    </row>
    <row r="3151" spans="1:11" x14ac:dyDescent="0.25">
      <c r="A3151" s="4" t="s">
        <v>7608</v>
      </c>
      <c r="B3151" s="4" t="s">
        <v>7609</v>
      </c>
      <c r="C3151" s="4" t="s">
        <v>7610</v>
      </c>
      <c r="D3151" s="29" t="s">
        <v>41</v>
      </c>
      <c r="E3151" s="29">
        <v>1</v>
      </c>
      <c r="F3151" s="29">
        <v>1</v>
      </c>
      <c r="G3151" s="34">
        <v>43753.669571759303</v>
      </c>
      <c r="H3151" s="34">
        <v>43753.665671296301</v>
      </c>
      <c r="I3151" s="34">
        <v>43753.665763888901</v>
      </c>
      <c r="J3151" s="29">
        <v>1</v>
      </c>
      <c r="K3151" s="34">
        <v>43739.529718321763</v>
      </c>
    </row>
    <row r="3152" spans="1:11" x14ac:dyDescent="0.25">
      <c r="A3152" s="4" t="s">
        <v>7611</v>
      </c>
      <c r="B3152" s="4" t="s">
        <v>3234</v>
      </c>
      <c r="C3152" s="4" t="s">
        <v>7612</v>
      </c>
      <c r="D3152" s="29" t="s">
        <v>101</v>
      </c>
      <c r="E3152" s="29">
        <v>1</v>
      </c>
      <c r="F3152" s="29">
        <v>0</v>
      </c>
      <c r="G3152" s="34">
        <v>43746.6957175926</v>
      </c>
      <c r="H3152" s="34">
        <v>43755.484675925902</v>
      </c>
      <c r="I3152" s="34">
        <v>43755.485011574099</v>
      </c>
      <c r="J3152" s="29">
        <v>1</v>
      </c>
      <c r="K3152" s="34">
        <v>43754.551574224541</v>
      </c>
    </row>
    <row r="3153" spans="1:11" x14ac:dyDescent="0.25">
      <c r="A3153" s="4" t="s">
        <v>7613</v>
      </c>
      <c r="B3153" s="4" t="s">
        <v>50</v>
      </c>
      <c r="C3153" s="4" t="s">
        <v>7614</v>
      </c>
      <c r="D3153" s="29" t="s">
        <v>75</v>
      </c>
      <c r="E3153" s="29">
        <v>1</v>
      </c>
      <c r="F3153" s="29">
        <v>1</v>
      </c>
      <c r="G3153" s="34">
        <v>43770.451828703699</v>
      </c>
      <c r="H3153" s="34">
        <v>43746.626701388901</v>
      </c>
      <c r="I3153" s="34">
        <v>43747.620370370401</v>
      </c>
      <c r="J3153" s="29">
        <v>1</v>
      </c>
      <c r="K3153" s="34">
        <v>43766.533981516201</v>
      </c>
    </row>
    <row r="3154" spans="1:11" x14ac:dyDescent="0.25">
      <c r="A3154" s="4" t="s">
        <v>7615</v>
      </c>
      <c r="B3154" s="4" t="s">
        <v>386</v>
      </c>
      <c r="C3154" s="4" t="s">
        <v>7616</v>
      </c>
      <c r="D3154" s="29" t="s">
        <v>112</v>
      </c>
      <c r="E3154" s="29">
        <v>1</v>
      </c>
      <c r="F3154" s="29">
        <v>1</v>
      </c>
      <c r="G3154" s="34">
        <v>43761.608240740701</v>
      </c>
      <c r="H3154" s="34">
        <v>43761.608321759297</v>
      </c>
      <c r="I3154" s="34">
        <v>43761.608379629601</v>
      </c>
      <c r="J3154" s="29">
        <v>1</v>
      </c>
      <c r="K3154" s="34">
        <v>43507.512883252311</v>
      </c>
    </row>
    <row r="3155" spans="1:11" x14ac:dyDescent="0.25">
      <c r="A3155" s="4" t="s">
        <v>7617</v>
      </c>
      <c r="B3155" s="4" t="s">
        <v>7618</v>
      </c>
      <c r="C3155" s="4" t="s">
        <v>7619</v>
      </c>
      <c r="D3155" s="29" t="s">
        <v>22</v>
      </c>
      <c r="E3155" s="29">
        <v>1</v>
      </c>
      <c r="F3155" s="29">
        <v>1</v>
      </c>
      <c r="G3155" s="34">
        <v>43685.314606481501</v>
      </c>
      <c r="H3155" s="34">
        <v>43511.332407407397</v>
      </c>
      <c r="I3155" s="34">
        <v>43511.332326388903</v>
      </c>
      <c r="J3155" s="29">
        <v>0</v>
      </c>
      <c r="K3155" s="51" t="s">
        <v>26579</v>
      </c>
    </row>
    <row r="3156" spans="1:11" x14ac:dyDescent="0.25">
      <c r="A3156" s="4" t="s">
        <v>7620</v>
      </c>
      <c r="B3156" s="4" t="s">
        <v>7621</v>
      </c>
      <c r="C3156" s="4" t="s">
        <v>7622</v>
      </c>
      <c r="D3156" s="29" t="s">
        <v>247</v>
      </c>
      <c r="E3156" s="29">
        <v>1</v>
      </c>
      <c r="F3156" s="29">
        <v>1</v>
      </c>
      <c r="G3156" s="34">
        <v>43742.966099537</v>
      </c>
      <c r="H3156" s="34">
        <v>43742.966168981497</v>
      </c>
      <c r="I3156" s="34">
        <v>43742.966215277796</v>
      </c>
      <c r="J3156" s="29">
        <v>1</v>
      </c>
      <c r="K3156" s="34">
        <v>43745.865104976852</v>
      </c>
    </row>
    <row r="3157" spans="1:11" x14ac:dyDescent="0.25">
      <c r="A3157" s="4" t="s">
        <v>7623</v>
      </c>
      <c r="B3157" s="4" t="s">
        <v>1926</v>
      </c>
      <c r="C3157" s="4" t="s">
        <v>7624</v>
      </c>
      <c r="D3157" s="29" t="s">
        <v>79</v>
      </c>
      <c r="E3157" s="29">
        <v>1</v>
      </c>
      <c r="F3157" s="29">
        <v>1</v>
      </c>
      <c r="G3157" s="34">
        <v>43766.476793981499</v>
      </c>
      <c r="H3157" s="34">
        <v>43766.449930555602</v>
      </c>
      <c r="I3157" s="34">
        <v>43766.4778240741</v>
      </c>
      <c r="J3157" s="29">
        <v>1</v>
      </c>
      <c r="K3157" s="51" t="s">
        <v>26579</v>
      </c>
    </row>
    <row r="3158" spans="1:11" x14ac:dyDescent="0.25">
      <c r="A3158" s="4" t="s">
        <v>7625</v>
      </c>
      <c r="B3158" s="4" t="s">
        <v>65</v>
      </c>
      <c r="C3158" s="4" t="s">
        <v>7626</v>
      </c>
      <c r="D3158" s="29" t="s">
        <v>69</v>
      </c>
      <c r="E3158" s="29">
        <v>1</v>
      </c>
      <c r="F3158" s="29">
        <v>1</v>
      </c>
      <c r="G3158" s="34">
        <v>43754.6184953704</v>
      </c>
      <c r="H3158" s="34">
        <v>43754.618576388901</v>
      </c>
      <c r="I3158" s="34">
        <v>43754.618657407402</v>
      </c>
      <c r="J3158" s="29">
        <v>1</v>
      </c>
      <c r="K3158" s="34">
        <v>43754.400376770835</v>
      </c>
    </row>
    <row r="3159" spans="1:11" x14ac:dyDescent="0.25">
      <c r="A3159" s="4" t="s">
        <v>7627</v>
      </c>
      <c r="B3159" s="4" t="s">
        <v>480</v>
      </c>
      <c r="C3159" s="4" t="s">
        <v>7628</v>
      </c>
      <c r="D3159" s="29" t="s">
        <v>18</v>
      </c>
      <c r="E3159" s="29">
        <v>1</v>
      </c>
      <c r="F3159" s="29">
        <v>0</v>
      </c>
      <c r="G3159" s="34">
        <v>43510.641608796301</v>
      </c>
      <c r="H3159" s="34">
        <v>43509.599664351903</v>
      </c>
      <c r="I3159" s="34">
        <v>43509.6004398148</v>
      </c>
      <c r="J3159" s="29">
        <v>0</v>
      </c>
      <c r="K3159" s="34">
        <v>43514.529299768517</v>
      </c>
    </row>
    <row r="3160" spans="1:11" x14ac:dyDescent="0.25">
      <c r="A3160" s="4" t="s">
        <v>7629</v>
      </c>
      <c r="B3160" s="4" t="s">
        <v>7630</v>
      </c>
      <c r="C3160" s="4" t="s">
        <v>7631</v>
      </c>
      <c r="D3160" s="29" t="s">
        <v>22</v>
      </c>
      <c r="E3160" s="29">
        <v>0</v>
      </c>
      <c r="F3160" s="29">
        <v>1</v>
      </c>
      <c r="G3160" s="52" t="s">
        <v>26580</v>
      </c>
      <c r="H3160" s="52" t="s">
        <v>26580</v>
      </c>
      <c r="I3160" s="52" t="s">
        <v>26580</v>
      </c>
      <c r="J3160" s="29">
        <v>0</v>
      </c>
      <c r="K3160" s="51" t="s">
        <v>26579</v>
      </c>
    </row>
    <row r="3161" spans="1:11" x14ac:dyDescent="0.25">
      <c r="A3161" s="4" t="s">
        <v>7632</v>
      </c>
      <c r="B3161" s="4" t="s">
        <v>20</v>
      </c>
      <c r="C3161" s="4" t="s">
        <v>7633</v>
      </c>
      <c r="D3161" s="29" t="s">
        <v>37</v>
      </c>
      <c r="E3161" s="29">
        <v>1</v>
      </c>
      <c r="F3161" s="29">
        <v>1</v>
      </c>
      <c r="G3161" s="34">
        <v>43777.053247719901</v>
      </c>
      <c r="H3161" s="34">
        <v>43277.393194444398</v>
      </c>
      <c r="I3161" s="34">
        <v>43777.053599537001</v>
      </c>
      <c r="J3161" s="29">
        <v>0</v>
      </c>
      <c r="K3161" s="34">
        <v>43741.378060266201</v>
      </c>
    </row>
    <row r="3162" spans="1:11" x14ac:dyDescent="0.25">
      <c r="A3162" s="4" t="s">
        <v>7634</v>
      </c>
      <c r="B3162" s="4" t="s">
        <v>54</v>
      </c>
      <c r="C3162" s="4" t="s">
        <v>7635</v>
      </c>
      <c r="D3162" s="29" t="s">
        <v>52</v>
      </c>
      <c r="E3162" s="29">
        <v>1</v>
      </c>
      <c r="F3162" s="29">
        <v>1</v>
      </c>
      <c r="G3162" s="34">
        <v>43776.5176673264</v>
      </c>
      <c r="H3162" s="34">
        <v>43770.674942129597</v>
      </c>
      <c r="I3162" s="34">
        <v>43770.606284722198</v>
      </c>
      <c r="J3162" s="29">
        <v>1</v>
      </c>
      <c r="K3162" s="34">
        <v>43595.369493252314</v>
      </c>
    </row>
    <row r="3163" spans="1:11" x14ac:dyDescent="0.25">
      <c r="A3163" s="4" t="s">
        <v>7636</v>
      </c>
      <c r="B3163" s="4" t="s">
        <v>50</v>
      </c>
      <c r="C3163" s="4" t="s">
        <v>7637</v>
      </c>
      <c r="D3163" s="29" t="s">
        <v>52</v>
      </c>
      <c r="E3163" s="29">
        <v>1</v>
      </c>
      <c r="F3163" s="29">
        <v>0</v>
      </c>
      <c r="G3163" s="34">
        <v>43770.445428240702</v>
      </c>
      <c r="H3163" s="34">
        <v>43745.461423611101</v>
      </c>
      <c r="I3163" s="34">
        <v>43747.612962963001</v>
      </c>
      <c r="J3163" s="29">
        <v>1</v>
      </c>
      <c r="K3163" s="34">
        <v>43748.434218553244</v>
      </c>
    </row>
    <row r="3164" spans="1:11" x14ac:dyDescent="0.25">
      <c r="A3164" s="4" t="s">
        <v>7638</v>
      </c>
      <c r="B3164" s="4" t="s">
        <v>54</v>
      </c>
      <c r="C3164" s="4" t="s">
        <v>7639</v>
      </c>
      <c r="D3164" s="29" t="s">
        <v>220</v>
      </c>
      <c r="E3164" s="29">
        <v>1</v>
      </c>
      <c r="F3164" s="29">
        <v>1</v>
      </c>
      <c r="G3164" s="34">
        <v>43776.5179166667</v>
      </c>
      <c r="H3164" s="34">
        <v>43770.675069444398</v>
      </c>
      <c r="I3164" s="34">
        <v>43770.607407407399</v>
      </c>
      <c r="J3164" s="29">
        <v>1</v>
      </c>
      <c r="K3164" s="34">
        <v>43599.488775694444</v>
      </c>
    </row>
    <row r="3165" spans="1:11" x14ac:dyDescent="0.25">
      <c r="A3165" s="4" t="s">
        <v>7640</v>
      </c>
      <c r="B3165" s="4" t="s">
        <v>20</v>
      </c>
      <c r="C3165" s="4" t="s">
        <v>7641</v>
      </c>
      <c r="D3165" s="29" t="s">
        <v>60</v>
      </c>
      <c r="E3165" s="29">
        <v>1</v>
      </c>
      <c r="F3165" s="29">
        <v>1</v>
      </c>
      <c r="G3165" s="34">
        <v>43777.0554976852</v>
      </c>
      <c r="H3165" s="34">
        <v>43276.624618055597</v>
      </c>
      <c r="I3165" s="34">
        <v>43777.055289351898</v>
      </c>
      <c r="J3165" s="29">
        <v>0</v>
      </c>
      <c r="K3165" s="34">
        <v>43748.444469409726</v>
      </c>
    </row>
    <row r="3166" spans="1:11" x14ac:dyDescent="0.25">
      <c r="A3166" s="4" t="s">
        <v>7642</v>
      </c>
      <c r="B3166" s="4" t="s">
        <v>7643</v>
      </c>
      <c r="C3166" s="4" t="s">
        <v>7644</v>
      </c>
      <c r="D3166" s="29" t="s">
        <v>41</v>
      </c>
      <c r="E3166" s="29">
        <v>1</v>
      </c>
      <c r="F3166" s="29">
        <v>1</v>
      </c>
      <c r="G3166" s="34">
        <v>43766.6535532407</v>
      </c>
      <c r="H3166" s="34">
        <v>43766.647812499999</v>
      </c>
      <c r="I3166" s="34">
        <v>43766.647604166697</v>
      </c>
      <c r="J3166" s="29">
        <v>1</v>
      </c>
      <c r="K3166" s="34">
        <v>43766.600675462963</v>
      </c>
    </row>
    <row r="3167" spans="1:11" x14ac:dyDescent="0.25">
      <c r="A3167" s="4" t="s">
        <v>7645</v>
      </c>
      <c r="B3167" s="4" t="s">
        <v>54</v>
      </c>
      <c r="C3167" s="4" t="s">
        <v>1384</v>
      </c>
      <c r="D3167" s="29" t="s">
        <v>56</v>
      </c>
      <c r="E3167" s="29">
        <v>-1</v>
      </c>
      <c r="F3167" s="29">
        <v>1</v>
      </c>
      <c r="G3167" s="34">
        <v>43776.517655555603</v>
      </c>
      <c r="H3167" s="34">
        <v>43770.670879629601</v>
      </c>
      <c r="I3167" s="34">
        <v>43770.606342592597</v>
      </c>
      <c r="J3167" s="29">
        <v>1</v>
      </c>
      <c r="K3167" s="34">
        <v>43599.484588657404</v>
      </c>
    </row>
    <row r="3168" spans="1:11" x14ac:dyDescent="0.25">
      <c r="A3168" s="4" t="s">
        <v>7646</v>
      </c>
      <c r="B3168" s="4" t="s">
        <v>114</v>
      </c>
      <c r="C3168" s="4" t="s">
        <v>7647</v>
      </c>
      <c r="D3168" s="29" t="s">
        <v>105</v>
      </c>
      <c r="E3168" s="29">
        <v>1</v>
      </c>
      <c r="F3168" s="29">
        <v>1</v>
      </c>
      <c r="G3168" s="34">
        <v>43766.489918981497</v>
      </c>
      <c r="H3168" s="34">
        <v>43766.490196759303</v>
      </c>
      <c r="I3168" s="34">
        <v>43766.4902546296</v>
      </c>
      <c r="J3168" s="29">
        <v>1</v>
      </c>
      <c r="K3168" s="34">
        <v>43410.620510995373</v>
      </c>
    </row>
    <row r="3169" spans="1:11" x14ac:dyDescent="0.25">
      <c r="A3169" s="4" t="s">
        <v>7648</v>
      </c>
      <c r="B3169" s="4" t="s">
        <v>7649</v>
      </c>
      <c r="C3169" s="4" t="s">
        <v>7650</v>
      </c>
      <c r="D3169" s="29" t="s">
        <v>105</v>
      </c>
      <c r="E3169" s="29">
        <v>1</v>
      </c>
      <c r="F3169" s="29">
        <v>1</v>
      </c>
      <c r="G3169" s="34">
        <v>43495.3218865741</v>
      </c>
      <c r="H3169" s="34">
        <v>43495.323969907397</v>
      </c>
      <c r="I3169" s="34">
        <v>43507.563495370399</v>
      </c>
      <c r="J3169" s="29">
        <v>0</v>
      </c>
      <c r="K3169" s="34">
        <v>43510.770593900466</v>
      </c>
    </row>
    <row r="3170" spans="1:11" x14ac:dyDescent="0.25">
      <c r="A3170" s="4" t="s">
        <v>7651</v>
      </c>
      <c r="B3170" s="4" t="s">
        <v>20</v>
      </c>
      <c r="C3170" s="4" t="s">
        <v>7652</v>
      </c>
      <c r="D3170" s="29" t="s">
        <v>105</v>
      </c>
      <c r="E3170" s="29">
        <v>1</v>
      </c>
      <c r="F3170" s="29">
        <v>1</v>
      </c>
      <c r="G3170" s="34">
        <v>43777.050787036998</v>
      </c>
      <c r="H3170" s="34">
        <v>43277.587777777801</v>
      </c>
      <c r="I3170" s="34">
        <v>43777.050844907397</v>
      </c>
      <c r="J3170" s="29">
        <v>0</v>
      </c>
      <c r="K3170" s="34">
        <v>43761.521969675923</v>
      </c>
    </row>
    <row r="3171" spans="1:11" x14ac:dyDescent="0.25">
      <c r="A3171" s="4" t="s">
        <v>7653</v>
      </c>
      <c r="B3171" s="4" t="s">
        <v>7654</v>
      </c>
      <c r="C3171" s="4" t="s">
        <v>7655</v>
      </c>
      <c r="D3171" s="29" t="s">
        <v>220</v>
      </c>
      <c r="E3171" s="29">
        <v>1</v>
      </c>
      <c r="F3171" s="29">
        <v>0</v>
      </c>
      <c r="G3171" s="34">
        <v>43593.470254629603</v>
      </c>
      <c r="H3171" s="34">
        <v>43509.634247685201</v>
      </c>
      <c r="I3171" s="34">
        <v>43509.6342939815</v>
      </c>
      <c r="J3171" s="29">
        <v>0</v>
      </c>
      <c r="K3171" s="34">
        <v>43705.415674074073</v>
      </c>
    </row>
    <row r="3172" spans="1:11" x14ac:dyDescent="0.25">
      <c r="A3172" s="4" t="s">
        <v>7656</v>
      </c>
      <c r="B3172" s="4" t="s">
        <v>58</v>
      </c>
      <c r="C3172" s="4" t="s">
        <v>7657</v>
      </c>
      <c r="D3172" s="29" t="s">
        <v>227</v>
      </c>
      <c r="E3172" s="29">
        <v>1</v>
      </c>
      <c r="F3172" s="29">
        <v>1</v>
      </c>
      <c r="G3172" s="34">
        <v>43776.844490740703</v>
      </c>
      <c r="H3172" s="34">
        <v>43776.844398148103</v>
      </c>
      <c r="I3172" s="34">
        <v>43776.844409722202</v>
      </c>
      <c r="J3172" s="29">
        <v>1</v>
      </c>
      <c r="K3172" s="34">
        <v>43419.703912152778</v>
      </c>
    </row>
    <row r="3173" spans="1:11" x14ac:dyDescent="0.25">
      <c r="A3173" s="4" t="s">
        <v>7658</v>
      </c>
      <c r="B3173" s="4" t="s">
        <v>9</v>
      </c>
      <c r="C3173" s="4" t="s">
        <v>7659</v>
      </c>
      <c r="D3173" s="29" t="s">
        <v>124</v>
      </c>
      <c r="E3173" s="29">
        <v>1</v>
      </c>
      <c r="F3173" s="29">
        <v>1</v>
      </c>
      <c r="G3173" s="34">
        <v>43773.6245023148</v>
      </c>
      <c r="H3173" s="34">
        <v>43745.6563888889</v>
      </c>
      <c r="I3173" s="34">
        <v>43745.6567476852</v>
      </c>
      <c r="J3173" s="29">
        <v>1</v>
      </c>
      <c r="K3173" s="34">
        <v>43769.655680706019</v>
      </c>
    </row>
    <row r="3174" spans="1:11" x14ac:dyDescent="0.25">
      <c r="A3174" s="4" t="s">
        <v>7660</v>
      </c>
      <c r="B3174" s="4" t="s">
        <v>549</v>
      </c>
      <c r="C3174" s="4" t="s">
        <v>7661</v>
      </c>
      <c r="D3174" s="29" t="s">
        <v>241</v>
      </c>
      <c r="E3174" s="29">
        <v>1</v>
      </c>
      <c r="F3174" s="29">
        <v>1</v>
      </c>
      <c r="G3174" s="34">
        <v>43761.679988425902</v>
      </c>
      <c r="H3174" s="34">
        <v>43761.680034722202</v>
      </c>
      <c r="I3174" s="34">
        <v>43761.680057870399</v>
      </c>
      <c r="J3174" s="29">
        <v>1</v>
      </c>
      <c r="K3174" s="34">
        <v>43761.666772418983</v>
      </c>
    </row>
    <row r="3175" spans="1:11" x14ac:dyDescent="0.25">
      <c r="A3175" s="4" t="s">
        <v>7662</v>
      </c>
      <c r="B3175" s="4" t="s">
        <v>526</v>
      </c>
      <c r="C3175" s="4" t="s">
        <v>7663</v>
      </c>
      <c r="D3175" s="29" t="s">
        <v>98</v>
      </c>
      <c r="E3175" s="29">
        <v>1</v>
      </c>
      <c r="F3175" s="29">
        <v>1</v>
      </c>
      <c r="G3175" s="34">
        <v>43773.428622685198</v>
      </c>
      <c r="H3175" s="34">
        <v>43753.474618055603</v>
      </c>
      <c r="I3175" s="34">
        <v>43752.638680555603</v>
      </c>
      <c r="J3175" s="29">
        <v>1</v>
      </c>
      <c r="K3175" s="34">
        <v>43770.729652627313</v>
      </c>
    </row>
    <row r="3176" spans="1:11" x14ac:dyDescent="0.25">
      <c r="A3176" s="4" t="s">
        <v>7664</v>
      </c>
      <c r="B3176" s="4" t="s">
        <v>7665</v>
      </c>
      <c r="C3176" s="4" t="s">
        <v>7666</v>
      </c>
      <c r="D3176" s="29" t="s">
        <v>15</v>
      </c>
      <c r="E3176" s="29">
        <v>1</v>
      </c>
      <c r="F3176" s="29">
        <v>1</v>
      </c>
      <c r="G3176" s="34">
        <v>43740.639374999999</v>
      </c>
      <c r="H3176" s="34">
        <v>43740.639444444401</v>
      </c>
      <c r="I3176" s="34">
        <v>43740.639513888898</v>
      </c>
      <c r="J3176" s="29">
        <v>1</v>
      </c>
      <c r="K3176" s="34">
        <v>43656.707529398147</v>
      </c>
    </row>
    <row r="3177" spans="1:11" x14ac:dyDescent="0.25">
      <c r="A3177" s="4" t="s">
        <v>7667</v>
      </c>
      <c r="B3177" s="4" t="s">
        <v>103</v>
      </c>
      <c r="C3177" s="4" t="s">
        <v>7668</v>
      </c>
      <c r="D3177" s="29" t="s">
        <v>98</v>
      </c>
      <c r="E3177" s="29">
        <v>1</v>
      </c>
      <c r="F3177" s="29">
        <v>1</v>
      </c>
      <c r="G3177" s="34">
        <v>43767.389306331002</v>
      </c>
      <c r="H3177" s="34">
        <v>43767.389525462997</v>
      </c>
      <c r="I3177" s="34">
        <v>43767.389641203699</v>
      </c>
      <c r="J3177" s="29">
        <v>1</v>
      </c>
      <c r="K3177" s="34">
        <v>43755.550321909723</v>
      </c>
    </row>
    <row r="3178" spans="1:11" x14ac:dyDescent="0.25">
      <c r="A3178" s="4" t="s">
        <v>7669</v>
      </c>
      <c r="B3178" s="4" t="s">
        <v>7670</v>
      </c>
      <c r="C3178" s="4" t="s">
        <v>7671</v>
      </c>
      <c r="D3178" s="29" t="s">
        <v>15</v>
      </c>
      <c r="E3178" s="29">
        <v>-1</v>
      </c>
      <c r="F3178" s="29">
        <v>0</v>
      </c>
      <c r="G3178" s="34">
        <v>43511.795092592598</v>
      </c>
      <c r="H3178" s="34">
        <v>43488.760833333297</v>
      </c>
      <c r="I3178" s="34">
        <v>43488.760960648098</v>
      </c>
      <c r="J3178" s="29">
        <v>0</v>
      </c>
      <c r="K3178" s="34">
        <v>43488.566627928238</v>
      </c>
    </row>
    <row r="3179" spans="1:11" x14ac:dyDescent="0.25">
      <c r="A3179" s="4" t="s">
        <v>7672</v>
      </c>
      <c r="B3179" s="4" t="s">
        <v>50</v>
      </c>
      <c r="C3179" s="4" t="s">
        <v>7673</v>
      </c>
      <c r="D3179" s="29" t="s">
        <v>60</v>
      </c>
      <c r="E3179" s="29">
        <v>1</v>
      </c>
      <c r="F3179" s="29">
        <v>0</v>
      </c>
      <c r="G3179" s="34">
        <v>43770.451319444401</v>
      </c>
      <c r="H3179" s="34">
        <v>43746.599571759303</v>
      </c>
      <c r="I3179" s="34">
        <v>43747.619594907403</v>
      </c>
      <c r="J3179" s="29">
        <v>1</v>
      </c>
      <c r="K3179" s="34">
        <v>43767.610058831022</v>
      </c>
    </row>
    <row r="3180" spans="1:11" x14ac:dyDescent="0.25">
      <c r="A3180" s="4" t="s">
        <v>7674</v>
      </c>
      <c r="B3180" s="4" t="s">
        <v>7675</v>
      </c>
      <c r="C3180" s="4" t="s">
        <v>7676</v>
      </c>
      <c r="D3180" s="29" t="s">
        <v>69</v>
      </c>
      <c r="E3180" s="29">
        <v>1</v>
      </c>
      <c r="F3180" s="29">
        <v>1</v>
      </c>
      <c r="G3180" s="34">
        <v>43501.383182870399</v>
      </c>
      <c r="H3180" s="34">
        <v>43478.892013888901</v>
      </c>
      <c r="I3180" s="34">
        <v>43478.8976736111</v>
      </c>
      <c r="J3180" s="29">
        <v>0</v>
      </c>
      <c r="K3180" s="34">
        <v>43685.536924849534</v>
      </c>
    </row>
    <row r="3181" spans="1:11" x14ac:dyDescent="0.25">
      <c r="A3181" s="4" t="s">
        <v>7677</v>
      </c>
      <c r="B3181" s="4" t="s">
        <v>386</v>
      </c>
      <c r="C3181" s="4" t="s">
        <v>7678</v>
      </c>
      <c r="D3181" s="29" t="s">
        <v>119</v>
      </c>
      <c r="E3181" s="29">
        <v>1</v>
      </c>
      <c r="F3181" s="29">
        <v>1</v>
      </c>
      <c r="G3181" s="34">
        <v>43761.609189814801</v>
      </c>
      <c r="H3181" s="34">
        <v>43761.609317129602</v>
      </c>
      <c r="I3181" s="34">
        <v>43761.609409722201</v>
      </c>
      <c r="J3181" s="29">
        <v>1</v>
      </c>
      <c r="K3181" s="34">
        <v>43508.420644212965</v>
      </c>
    </row>
    <row r="3182" spans="1:11" x14ac:dyDescent="0.25">
      <c r="A3182" s="4" t="s">
        <v>7679</v>
      </c>
      <c r="B3182" s="4" t="s">
        <v>2371</v>
      </c>
      <c r="C3182" s="4" t="s">
        <v>7680</v>
      </c>
      <c r="D3182" s="29" t="s">
        <v>22</v>
      </c>
      <c r="E3182" s="29">
        <v>1</v>
      </c>
      <c r="F3182" s="29">
        <v>1</v>
      </c>
      <c r="G3182" s="34">
        <v>43742.3546180556</v>
      </c>
      <c r="H3182" s="34">
        <v>43742.355416666702</v>
      </c>
      <c r="I3182" s="34">
        <v>43742.355555555601</v>
      </c>
      <c r="J3182" s="29">
        <v>1</v>
      </c>
      <c r="K3182" s="34">
        <v>43742.371784409719</v>
      </c>
    </row>
    <row r="3183" spans="1:11" x14ac:dyDescent="0.25">
      <c r="A3183" s="4" t="s">
        <v>7681</v>
      </c>
      <c r="B3183" s="4" t="s">
        <v>20</v>
      </c>
      <c r="C3183" s="4" t="s">
        <v>7682</v>
      </c>
      <c r="D3183" s="29" t="s">
        <v>241</v>
      </c>
      <c r="E3183" s="29">
        <v>1</v>
      </c>
      <c r="F3183" s="29">
        <v>1</v>
      </c>
      <c r="G3183" s="34">
        <v>43777.056180555599</v>
      </c>
      <c r="H3183" s="34">
        <v>43276.664895833303</v>
      </c>
      <c r="I3183" s="34">
        <v>43777.055960648097</v>
      </c>
      <c r="J3183" s="29">
        <v>0</v>
      </c>
      <c r="K3183" s="34">
        <v>43746.555684988423</v>
      </c>
    </row>
    <row r="3184" spans="1:11" x14ac:dyDescent="0.25">
      <c r="A3184" s="4" t="s">
        <v>7683</v>
      </c>
      <c r="B3184" s="4" t="s">
        <v>7684</v>
      </c>
      <c r="C3184" s="4" t="s">
        <v>7685</v>
      </c>
      <c r="D3184" s="29" t="s">
        <v>15</v>
      </c>
      <c r="E3184" s="29">
        <v>0</v>
      </c>
      <c r="F3184" s="29">
        <v>0</v>
      </c>
      <c r="G3184" s="52" t="s">
        <v>26580</v>
      </c>
      <c r="H3184" s="52" t="s">
        <v>26580</v>
      </c>
      <c r="I3184" s="52" t="s">
        <v>26580</v>
      </c>
      <c r="J3184" s="29">
        <v>0</v>
      </c>
      <c r="K3184" s="51" t="s">
        <v>26579</v>
      </c>
    </row>
    <row r="3185" spans="1:11" x14ac:dyDescent="0.25">
      <c r="A3185" s="4" t="s">
        <v>7686</v>
      </c>
      <c r="B3185" s="4" t="s">
        <v>54</v>
      </c>
      <c r="C3185" s="4" t="s">
        <v>7687</v>
      </c>
      <c r="D3185" s="29" t="s">
        <v>119</v>
      </c>
      <c r="E3185" s="29">
        <v>1</v>
      </c>
      <c r="F3185" s="29">
        <v>0</v>
      </c>
      <c r="G3185" s="34">
        <v>43776.517974536997</v>
      </c>
      <c r="H3185" s="34">
        <v>43770.6710185185</v>
      </c>
      <c r="I3185" s="34">
        <v>43770.606643518498</v>
      </c>
      <c r="J3185" s="29">
        <v>1</v>
      </c>
      <c r="K3185" s="34">
        <v>43448.670952893517</v>
      </c>
    </row>
    <row r="3186" spans="1:11" x14ac:dyDescent="0.25">
      <c r="A3186" s="4" t="s">
        <v>7688</v>
      </c>
      <c r="B3186" s="4" t="s">
        <v>3809</v>
      </c>
      <c r="C3186" s="4" t="s">
        <v>7689</v>
      </c>
      <c r="D3186" s="29" t="s">
        <v>124</v>
      </c>
      <c r="E3186" s="29">
        <v>1</v>
      </c>
      <c r="F3186" s="29">
        <v>1</v>
      </c>
      <c r="G3186" s="34">
        <v>43770.486157407402</v>
      </c>
      <c r="H3186" s="34">
        <v>43770.486319444397</v>
      </c>
      <c r="I3186" s="34">
        <v>43770.486574074101</v>
      </c>
      <c r="J3186" s="29">
        <v>1</v>
      </c>
      <c r="K3186" s="34">
        <v>43446.519805011572</v>
      </c>
    </row>
    <row r="3187" spans="1:11" x14ac:dyDescent="0.25">
      <c r="A3187" s="4" t="s">
        <v>7690</v>
      </c>
      <c r="B3187" s="4" t="s">
        <v>7691</v>
      </c>
      <c r="C3187" s="4" t="s">
        <v>7692</v>
      </c>
      <c r="D3187" s="29" t="s">
        <v>15</v>
      </c>
      <c r="E3187" s="29">
        <v>1</v>
      </c>
      <c r="F3187" s="29">
        <v>1</v>
      </c>
      <c r="G3187" s="34">
        <v>43764.546168981498</v>
      </c>
      <c r="H3187" s="34">
        <v>43764.5463773148</v>
      </c>
      <c r="I3187" s="34">
        <v>43764.546458333301</v>
      </c>
      <c r="J3187" s="29">
        <v>1</v>
      </c>
      <c r="K3187" s="34">
        <v>43771.678277893516</v>
      </c>
    </row>
    <row r="3188" spans="1:11" x14ac:dyDescent="0.25">
      <c r="A3188" s="4" t="s">
        <v>7693</v>
      </c>
      <c r="B3188" s="4" t="s">
        <v>7694</v>
      </c>
      <c r="C3188" s="4" t="s">
        <v>7695</v>
      </c>
      <c r="D3188" s="29" t="s">
        <v>26</v>
      </c>
      <c r="E3188" s="29">
        <v>1</v>
      </c>
      <c r="F3188" s="29">
        <v>1</v>
      </c>
      <c r="G3188" s="34">
        <v>43496.512638888897</v>
      </c>
      <c r="H3188" s="34">
        <v>43496.513148148202</v>
      </c>
      <c r="I3188" s="34">
        <v>43496.513321759303</v>
      </c>
      <c r="J3188" s="29">
        <v>0</v>
      </c>
      <c r="K3188" s="34">
        <v>43500.523970219911</v>
      </c>
    </row>
    <row r="3189" spans="1:11" x14ac:dyDescent="0.25">
      <c r="A3189" s="4" t="s">
        <v>7696</v>
      </c>
      <c r="B3189" s="4" t="s">
        <v>65</v>
      </c>
      <c r="C3189" s="4" t="s">
        <v>7697</v>
      </c>
      <c r="D3189" s="29" t="s">
        <v>227</v>
      </c>
      <c r="E3189" s="29">
        <v>1</v>
      </c>
      <c r="F3189" s="29">
        <v>1</v>
      </c>
      <c r="G3189" s="34">
        <v>43747.611979166701</v>
      </c>
      <c r="H3189" s="34">
        <v>43747.6120717593</v>
      </c>
      <c r="I3189" s="34">
        <v>43747.612152777801</v>
      </c>
      <c r="J3189" s="29">
        <v>1</v>
      </c>
      <c r="K3189" s="34">
        <v>43742.659593206015</v>
      </c>
    </row>
    <row r="3190" spans="1:11" x14ac:dyDescent="0.25">
      <c r="A3190" s="4" t="s">
        <v>7698</v>
      </c>
      <c r="B3190" s="4" t="s">
        <v>249</v>
      </c>
      <c r="C3190" s="4" t="s">
        <v>7699</v>
      </c>
      <c r="D3190" s="29" t="s">
        <v>247</v>
      </c>
      <c r="E3190" s="29">
        <v>1</v>
      </c>
      <c r="F3190" s="29">
        <v>1</v>
      </c>
      <c r="G3190" s="34">
        <v>43488.758032407401</v>
      </c>
      <c r="H3190" s="34">
        <v>43488.756122685198</v>
      </c>
      <c r="I3190" s="34">
        <v>43488.756168981497</v>
      </c>
      <c r="J3190" s="29">
        <v>0</v>
      </c>
      <c r="K3190" s="34">
        <v>43491.473850775466</v>
      </c>
    </row>
    <row r="3191" spans="1:11" x14ac:dyDescent="0.25">
      <c r="A3191" s="4" t="s">
        <v>7700</v>
      </c>
      <c r="B3191" s="4" t="s">
        <v>7701</v>
      </c>
      <c r="C3191" s="4" t="s">
        <v>7702</v>
      </c>
      <c r="D3191" s="29" t="s">
        <v>22</v>
      </c>
      <c r="E3191" s="29">
        <v>1</v>
      </c>
      <c r="F3191" s="29">
        <v>1</v>
      </c>
      <c r="G3191" s="34">
        <v>43507.526053240697</v>
      </c>
      <c r="H3191" s="34">
        <v>43482.526539351798</v>
      </c>
      <c r="I3191" s="34">
        <v>43482.526203703703</v>
      </c>
      <c r="J3191" s="29">
        <v>0</v>
      </c>
      <c r="K3191" s="34">
        <v>43522.548866122685</v>
      </c>
    </row>
    <row r="3192" spans="1:11" x14ac:dyDescent="0.25">
      <c r="A3192" s="4" t="s">
        <v>7703</v>
      </c>
      <c r="B3192" s="4" t="s">
        <v>54</v>
      </c>
      <c r="C3192" s="4" t="s">
        <v>7704</v>
      </c>
      <c r="D3192" s="29" t="s">
        <v>26</v>
      </c>
      <c r="E3192" s="29">
        <v>1</v>
      </c>
      <c r="F3192" s="29">
        <v>1</v>
      </c>
      <c r="G3192" s="34">
        <v>43776.517708530097</v>
      </c>
      <c r="H3192" s="34">
        <v>43770.675150463001</v>
      </c>
      <c r="I3192" s="34">
        <v>43770.610844907402</v>
      </c>
      <c r="J3192" s="29">
        <v>1</v>
      </c>
      <c r="K3192" s="34">
        <v>43687.51440428241</v>
      </c>
    </row>
    <row r="3193" spans="1:11" x14ac:dyDescent="0.25">
      <c r="A3193" s="4" t="s">
        <v>7705</v>
      </c>
      <c r="B3193" s="4" t="s">
        <v>54</v>
      </c>
      <c r="C3193" s="4" t="s">
        <v>7706</v>
      </c>
      <c r="D3193" s="29" t="s">
        <v>241</v>
      </c>
      <c r="E3193" s="29">
        <v>1</v>
      </c>
      <c r="F3193" s="29">
        <v>1</v>
      </c>
      <c r="G3193" s="34">
        <v>43776.517962963</v>
      </c>
      <c r="H3193" s="34">
        <v>43770.675092592603</v>
      </c>
      <c r="I3193" s="34">
        <v>43770.6073958333</v>
      </c>
      <c r="J3193" s="29">
        <v>1</v>
      </c>
      <c r="K3193" s="34">
        <v>43479.523123113424</v>
      </c>
    </row>
    <row r="3194" spans="1:11" x14ac:dyDescent="0.25">
      <c r="A3194" s="4" t="s">
        <v>7707</v>
      </c>
      <c r="B3194" s="4" t="s">
        <v>54</v>
      </c>
      <c r="C3194" s="4" t="s">
        <v>7708</v>
      </c>
      <c r="D3194" s="29" t="s">
        <v>227</v>
      </c>
      <c r="E3194" s="29">
        <v>1</v>
      </c>
      <c r="F3194" s="29">
        <v>1</v>
      </c>
      <c r="G3194" s="34">
        <v>43776.517986111103</v>
      </c>
      <c r="H3194" s="34">
        <v>43770.6749305556</v>
      </c>
      <c r="I3194" s="34">
        <v>43770.6066782407</v>
      </c>
      <c r="J3194" s="29">
        <v>1</v>
      </c>
      <c r="K3194" s="34">
        <v>43595.417324849535</v>
      </c>
    </row>
    <row r="3195" spans="1:11" x14ac:dyDescent="0.25">
      <c r="A3195" s="4" t="s">
        <v>7709</v>
      </c>
      <c r="B3195" s="4" t="s">
        <v>6210</v>
      </c>
      <c r="C3195" s="4" t="s">
        <v>7710</v>
      </c>
      <c r="D3195" s="29" t="s">
        <v>105</v>
      </c>
      <c r="E3195" s="29">
        <v>1</v>
      </c>
      <c r="F3195" s="29">
        <v>1</v>
      </c>
      <c r="G3195" s="34">
        <v>43738.562465277799</v>
      </c>
      <c r="H3195" s="34">
        <v>43738.5613773148</v>
      </c>
      <c r="I3195" s="34">
        <v>43738.561770833301</v>
      </c>
      <c r="J3195" s="29">
        <v>0</v>
      </c>
      <c r="K3195" s="51" t="s">
        <v>26579</v>
      </c>
    </row>
    <row r="3196" spans="1:11" x14ac:dyDescent="0.25">
      <c r="A3196" s="4" t="s">
        <v>7711</v>
      </c>
      <c r="B3196" s="4" t="s">
        <v>20</v>
      </c>
      <c r="C3196" s="4" t="s">
        <v>7712</v>
      </c>
      <c r="D3196" s="29" t="s">
        <v>195</v>
      </c>
      <c r="E3196" s="29">
        <v>1</v>
      </c>
      <c r="F3196" s="29">
        <v>1</v>
      </c>
      <c r="G3196" s="34">
        <v>43777.0713348032</v>
      </c>
      <c r="H3196" s="34">
        <v>43753.048634259299</v>
      </c>
      <c r="I3196" s="34">
        <v>43777.071412037003</v>
      </c>
      <c r="J3196" s="29">
        <v>1</v>
      </c>
      <c r="K3196" s="34">
        <v>43759.468785185185</v>
      </c>
    </row>
    <row r="3197" spans="1:11" x14ac:dyDescent="0.25">
      <c r="A3197" s="4" t="s">
        <v>7713</v>
      </c>
      <c r="B3197" s="4" t="s">
        <v>599</v>
      </c>
      <c r="C3197" s="4" t="s">
        <v>7714</v>
      </c>
      <c r="D3197" s="29" t="s">
        <v>124</v>
      </c>
      <c r="E3197" s="29">
        <v>1</v>
      </c>
      <c r="F3197" s="29">
        <v>1</v>
      </c>
      <c r="G3197" s="34">
        <v>43776.841689814799</v>
      </c>
      <c r="H3197" s="34">
        <v>43776.841689814799</v>
      </c>
      <c r="I3197" s="34">
        <v>43776.841747685197</v>
      </c>
      <c r="J3197" s="29">
        <v>1</v>
      </c>
      <c r="K3197" s="34">
        <v>43745.702082025462</v>
      </c>
    </row>
    <row r="3198" spans="1:11" x14ac:dyDescent="0.25">
      <c r="A3198" s="4" t="s">
        <v>7715</v>
      </c>
      <c r="B3198" s="4" t="s">
        <v>58</v>
      </c>
      <c r="C3198" s="4" t="s">
        <v>7716</v>
      </c>
      <c r="D3198" s="29" t="s">
        <v>34</v>
      </c>
      <c r="E3198" s="29">
        <v>1</v>
      </c>
      <c r="F3198" s="29">
        <v>1</v>
      </c>
      <c r="G3198" s="34">
        <v>43776.844583333303</v>
      </c>
      <c r="H3198" s="34">
        <v>43776.8446527778</v>
      </c>
      <c r="I3198" s="34">
        <v>43776.844710648104</v>
      </c>
      <c r="J3198" s="29">
        <v>1</v>
      </c>
      <c r="K3198" s="34">
        <v>43419.702173993057</v>
      </c>
    </row>
    <row r="3199" spans="1:11" x14ac:dyDescent="0.25">
      <c r="A3199" s="4" t="s">
        <v>7717</v>
      </c>
      <c r="B3199" s="4" t="s">
        <v>54</v>
      </c>
      <c r="C3199" s="4" t="s">
        <v>7718</v>
      </c>
      <c r="D3199" s="29" t="s">
        <v>105</v>
      </c>
      <c r="E3199" s="29">
        <v>1</v>
      </c>
      <c r="F3199" s="29">
        <v>1</v>
      </c>
      <c r="G3199" s="34">
        <v>43776.5177092593</v>
      </c>
      <c r="H3199" s="34">
        <v>43770.674942129597</v>
      </c>
      <c r="I3199" s="34">
        <v>43770.610798611102</v>
      </c>
      <c r="J3199" s="29">
        <v>1</v>
      </c>
      <c r="K3199" s="34">
        <v>43687.532701736112</v>
      </c>
    </row>
    <row r="3200" spans="1:11" x14ac:dyDescent="0.25">
      <c r="A3200" s="4" t="s">
        <v>7719</v>
      </c>
      <c r="B3200" s="4" t="s">
        <v>20</v>
      </c>
      <c r="C3200" s="4" t="s">
        <v>7720</v>
      </c>
      <c r="D3200" s="29" t="s">
        <v>26</v>
      </c>
      <c r="E3200" s="29">
        <v>1</v>
      </c>
      <c r="F3200" s="29">
        <v>1</v>
      </c>
      <c r="G3200" s="34">
        <v>43777.063329398101</v>
      </c>
      <c r="H3200" s="34">
        <v>43276.639837962997</v>
      </c>
      <c r="I3200" s="34">
        <v>43777.063437500001</v>
      </c>
      <c r="J3200" s="29">
        <v>0</v>
      </c>
      <c r="K3200" s="34">
        <v>43763.644180752315</v>
      </c>
    </row>
    <row r="3201" spans="1:11" x14ac:dyDescent="0.25">
      <c r="A3201" s="4" t="s">
        <v>7721</v>
      </c>
      <c r="B3201" s="4" t="s">
        <v>7722</v>
      </c>
      <c r="C3201" s="4" t="s">
        <v>7723</v>
      </c>
      <c r="D3201" s="29" t="s">
        <v>45</v>
      </c>
      <c r="E3201" s="29">
        <v>0</v>
      </c>
      <c r="F3201" s="29">
        <v>1</v>
      </c>
      <c r="G3201" s="52" t="s">
        <v>26580</v>
      </c>
      <c r="H3201" s="52" t="s">
        <v>26580</v>
      </c>
      <c r="I3201" s="52" t="s">
        <v>26580</v>
      </c>
      <c r="J3201" s="29">
        <v>0</v>
      </c>
      <c r="K3201" s="51" t="s">
        <v>26579</v>
      </c>
    </row>
    <row r="3202" spans="1:11" x14ac:dyDescent="0.25">
      <c r="A3202" s="4" t="s">
        <v>7724</v>
      </c>
      <c r="B3202" s="4" t="s">
        <v>114</v>
      </c>
      <c r="C3202" s="4" t="s">
        <v>7725</v>
      </c>
      <c r="D3202" s="29" t="s">
        <v>105</v>
      </c>
      <c r="E3202" s="29">
        <v>1</v>
      </c>
      <c r="F3202" s="29">
        <v>1</v>
      </c>
      <c r="G3202" s="34">
        <v>43767.663749305597</v>
      </c>
      <c r="H3202" s="34">
        <v>43767.664386574099</v>
      </c>
      <c r="I3202" s="34">
        <v>43767.664444444403</v>
      </c>
      <c r="J3202" s="29">
        <v>1</v>
      </c>
      <c r="K3202" s="34">
        <v>43412.502607442133</v>
      </c>
    </row>
    <row r="3203" spans="1:11" x14ac:dyDescent="0.25">
      <c r="A3203" s="4" t="s">
        <v>7726</v>
      </c>
      <c r="B3203" s="4" t="s">
        <v>54</v>
      </c>
      <c r="C3203" s="4" t="s">
        <v>7727</v>
      </c>
      <c r="D3203" s="29" t="s">
        <v>195</v>
      </c>
      <c r="E3203" s="29">
        <v>1</v>
      </c>
      <c r="F3203" s="29">
        <v>1</v>
      </c>
      <c r="G3203" s="34">
        <v>43776.517986111103</v>
      </c>
      <c r="H3203" s="34">
        <v>43770.6749305556</v>
      </c>
      <c r="I3203" s="34">
        <v>43770.605150463001</v>
      </c>
      <c r="J3203" s="29">
        <v>1</v>
      </c>
      <c r="K3203" s="34">
        <v>43479.515382604164</v>
      </c>
    </row>
    <row r="3204" spans="1:11" x14ac:dyDescent="0.25">
      <c r="A3204" s="4" t="s">
        <v>7728</v>
      </c>
      <c r="B3204" s="4" t="s">
        <v>7729</v>
      </c>
      <c r="C3204" s="4" t="s">
        <v>7730</v>
      </c>
      <c r="D3204" s="29" t="s">
        <v>98</v>
      </c>
      <c r="E3204" s="29">
        <v>1</v>
      </c>
      <c r="F3204" s="29">
        <v>1</v>
      </c>
      <c r="G3204" s="34">
        <v>43739.4660069444</v>
      </c>
      <c r="H3204" s="34">
        <v>43739.4660532407</v>
      </c>
      <c r="I3204" s="34">
        <v>43739.466111111098</v>
      </c>
      <c r="J3204" s="29">
        <v>1</v>
      </c>
      <c r="K3204" s="34">
        <v>43739.427326851852</v>
      </c>
    </row>
    <row r="3205" spans="1:11" x14ac:dyDescent="0.25">
      <c r="A3205" s="4" t="s">
        <v>7731</v>
      </c>
      <c r="B3205" s="4" t="s">
        <v>20</v>
      </c>
      <c r="C3205" s="4" t="s">
        <v>7732</v>
      </c>
      <c r="D3205" s="29" t="s">
        <v>45</v>
      </c>
      <c r="E3205" s="29">
        <v>1</v>
      </c>
      <c r="F3205" s="29">
        <v>1</v>
      </c>
      <c r="G3205" s="34">
        <v>43777.051010034702</v>
      </c>
      <c r="H3205" s="34">
        <v>43277.632569444402</v>
      </c>
      <c r="I3205" s="34">
        <v>43777.051331018498</v>
      </c>
      <c r="J3205" s="29">
        <v>0</v>
      </c>
      <c r="K3205" s="34">
        <v>43748.352082060184</v>
      </c>
    </row>
    <row r="3206" spans="1:11" x14ac:dyDescent="0.25">
      <c r="A3206" s="4" t="s">
        <v>7733</v>
      </c>
      <c r="B3206" s="4" t="s">
        <v>7734</v>
      </c>
      <c r="C3206" s="4" t="s">
        <v>7735</v>
      </c>
      <c r="D3206" s="29" t="s">
        <v>56</v>
      </c>
      <c r="E3206" s="29">
        <v>-1</v>
      </c>
      <c r="F3206" s="29">
        <v>1</v>
      </c>
      <c r="G3206" s="34">
        <v>43739.8771521991</v>
      </c>
      <c r="H3206" s="34">
        <v>43739.877175925903</v>
      </c>
      <c r="I3206" s="34">
        <v>43739.877222222203</v>
      </c>
      <c r="J3206" s="29">
        <v>1</v>
      </c>
      <c r="K3206" s="34">
        <v>43744.717649571758</v>
      </c>
    </row>
    <row r="3207" spans="1:11" x14ac:dyDescent="0.25">
      <c r="A3207" s="4" t="s">
        <v>7736</v>
      </c>
      <c r="B3207" s="4" t="s">
        <v>7737</v>
      </c>
      <c r="C3207" s="4" t="s">
        <v>7738</v>
      </c>
      <c r="D3207" s="29" t="s">
        <v>231</v>
      </c>
      <c r="E3207" s="29">
        <v>1</v>
      </c>
      <c r="F3207" s="29">
        <v>1</v>
      </c>
      <c r="G3207" s="34">
        <v>43746.713090277801</v>
      </c>
      <c r="H3207" s="34">
        <v>43746.715752314798</v>
      </c>
      <c r="I3207" s="34">
        <v>43452.6500115741</v>
      </c>
      <c r="J3207" s="29">
        <v>0</v>
      </c>
      <c r="K3207" s="34">
        <v>43768.673978784725</v>
      </c>
    </row>
    <row r="3208" spans="1:11" x14ac:dyDescent="0.25">
      <c r="A3208" s="4" t="s">
        <v>7739</v>
      </c>
      <c r="B3208" s="4" t="s">
        <v>20</v>
      </c>
      <c r="C3208" s="4" t="s">
        <v>7740</v>
      </c>
      <c r="D3208" s="29" t="s">
        <v>60</v>
      </c>
      <c r="E3208" s="29">
        <v>1</v>
      </c>
      <c r="F3208" s="29">
        <v>1</v>
      </c>
      <c r="G3208" s="34">
        <v>43777.054930555598</v>
      </c>
      <c r="H3208" s="34">
        <v>43276.598148148201</v>
      </c>
      <c r="I3208" s="34">
        <v>43777.054699074099</v>
      </c>
      <c r="J3208" s="29">
        <v>0</v>
      </c>
      <c r="K3208" s="34">
        <v>43741.430129513887</v>
      </c>
    </row>
    <row r="3209" spans="1:11" x14ac:dyDescent="0.25">
      <c r="A3209" s="4" t="s">
        <v>7741</v>
      </c>
      <c r="B3209" s="4" t="s">
        <v>7742</v>
      </c>
      <c r="C3209" s="4" t="s">
        <v>7743</v>
      </c>
      <c r="D3209" s="29" t="s">
        <v>41</v>
      </c>
      <c r="E3209" s="29">
        <v>1</v>
      </c>
      <c r="F3209" s="29">
        <v>1</v>
      </c>
      <c r="G3209" s="34">
        <v>43769.467499999999</v>
      </c>
      <c r="H3209" s="34">
        <v>43769.467870370398</v>
      </c>
      <c r="I3209" s="34">
        <v>43769.4682060185</v>
      </c>
      <c r="J3209" s="29">
        <v>1</v>
      </c>
      <c r="K3209" s="34">
        <v>43716.439436076391</v>
      </c>
    </row>
    <row r="3210" spans="1:11" x14ac:dyDescent="0.25">
      <c r="A3210" s="4" t="s">
        <v>7744</v>
      </c>
      <c r="B3210" s="4" t="s">
        <v>386</v>
      </c>
      <c r="C3210" s="4" t="s">
        <v>7745</v>
      </c>
      <c r="D3210" s="29" t="s">
        <v>26</v>
      </c>
      <c r="E3210" s="29">
        <v>1</v>
      </c>
      <c r="F3210" s="29">
        <v>1</v>
      </c>
      <c r="G3210" s="34">
        <v>43760.672071759298</v>
      </c>
      <c r="H3210" s="34">
        <v>43760.672175925902</v>
      </c>
      <c r="I3210" s="34">
        <v>43760.672256944403</v>
      </c>
      <c r="J3210" s="29">
        <v>1</v>
      </c>
      <c r="K3210" s="34">
        <v>43502.506693136573</v>
      </c>
    </row>
    <row r="3211" spans="1:11" x14ac:dyDescent="0.25">
      <c r="A3211" s="4" t="s">
        <v>7746</v>
      </c>
      <c r="B3211" s="4" t="s">
        <v>7132</v>
      </c>
      <c r="C3211" s="4" t="s">
        <v>7747</v>
      </c>
      <c r="D3211" s="29" t="s">
        <v>41</v>
      </c>
      <c r="E3211" s="29">
        <v>1</v>
      </c>
      <c r="F3211" s="29">
        <v>1</v>
      </c>
      <c r="G3211" s="34">
        <v>43761.550694444399</v>
      </c>
      <c r="H3211" s="34">
        <v>43761.551562499997</v>
      </c>
      <c r="I3211" s="34">
        <v>43761.551608796297</v>
      </c>
      <c r="J3211" s="29">
        <v>1</v>
      </c>
      <c r="K3211" s="34">
        <v>43761.523103206018</v>
      </c>
    </row>
    <row r="3212" spans="1:11" x14ac:dyDescent="0.25">
      <c r="A3212" s="4" t="s">
        <v>7748</v>
      </c>
      <c r="B3212" s="4" t="s">
        <v>9</v>
      </c>
      <c r="C3212" s="4" t="s">
        <v>7749</v>
      </c>
      <c r="D3212" s="29" t="s">
        <v>37</v>
      </c>
      <c r="E3212" s="29">
        <v>1</v>
      </c>
      <c r="F3212" s="29">
        <v>1</v>
      </c>
      <c r="G3212" s="34">
        <v>43775.652905092596</v>
      </c>
      <c r="H3212" s="34">
        <v>43775.653252314798</v>
      </c>
      <c r="I3212" s="34">
        <v>43775.653460648202</v>
      </c>
      <c r="J3212" s="29">
        <v>1</v>
      </c>
      <c r="K3212" s="34">
        <v>43768.697844131944</v>
      </c>
    </row>
    <row r="3213" spans="1:11" x14ac:dyDescent="0.25">
      <c r="A3213" s="4" t="s">
        <v>7750</v>
      </c>
      <c r="B3213" s="4" t="s">
        <v>7751</v>
      </c>
      <c r="C3213" s="4" t="s">
        <v>7752</v>
      </c>
      <c r="D3213" s="29" t="s">
        <v>101</v>
      </c>
      <c r="E3213" s="29">
        <v>0</v>
      </c>
      <c r="F3213" s="29">
        <v>1</v>
      </c>
      <c r="G3213" s="34">
        <v>43277.641863425903</v>
      </c>
      <c r="H3213" s="34">
        <v>43278.624074074098</v>
      </c>
      <c r="I3213" s="34">
        <v>43278.624074074098</v>
      </c>
      <c r="J3213" s="29">
        <v>0</v>
      </c>
      <c r="K3213" s="51" t="s">
        <v>26579</v>
      </c>
    </row>
    <row r="3214" spans="1:11" x14ac:dyDescent="0.25">
      <c r="A3214" s="4" t="s">
        <v>7753</v>
      </c>
      <c r="B3214" s="4" t="s">
        <v>7754</v>
      </c>
      <c r="C3214" s="4" t="s">
        <v>7755</v>
      </c>
      <c r="D3214" s="29" t="s">
        <v>112</v>
      </c>
      <c r="E3214" s="29">
        <v>1</v>
      </c>
      <c r="F3214" s="29">
        <v>0</v>
      </c>
      <c r="G3214" s="34">
        <v>43739.354629629597</v>
      </c>
      <c r="H3214" s="34">
        <v>43739.352303240703</v>
      </c>
      <c r="I3214" s="34">
        <v>43739.352361111101</v>
      </c>
      <c r="J3214" s="29">
        <v>1</v>
      </c>
      <c r="K3214" s="34">
        <v>43739.291324537036</v>
      </c>
    </row>
    <row r="3215" spans="1:11" x14ac:dyDescent="0.25">
      <c r="A3215" s="4" t="s">
        <v>7756</v>
      </c>
      <c r="B3215" s="4" t="s">
        <v>7757</v>
      </c>
      <c r="C3215" s="4" t="s">
        <v>7758</v>
      </c>
      <c r="D3215" s="29" t="s">
        <v>22</v>
      </c>
      <c r="E3215" s="29">
        <v>1</v>
      </c>
      <c r="F3215" s="29">
        <v>1</v>
      </c>
      <c r="G3215" s="34">
        <v>43746.5546875</v>
      </c>
      <c r="H3215" s="34">
        <v>43746.551585648202</v>
      </c>
      <c r="I3215" s="34">
        <v>43746.552175925899</v>
      </c>
      <c r="J3215" s="29">
        <v>1</v>
      </c>
      <c r="K3215" s="51" t="s">
        <v>26579</v>
      </c>
    </row>
    <row r="3216" spans="1:11" x14ac:dyDescent="0.25">
      <c r="A3216" s="4" t="s">
        <v>7759</v>
      </c>
      <c r="B3216" s="4" t="s">
        <v>47</v>
      </c>
      <c r="C3216" s="4" t="s">
        <v>7760</v>
      </c>
      <c r="D3216" s="29" t="s">
        <v>26</v>
      </c>
      <c r="E3216" s="29">
        <v>1</v>
      </c>
      <c r="F3216" s="29">
        <v>1</v>
      </c>
      <c r="G3216" s="34">
        <v>43773.930277777799</v>
      </c>
      <c r="H3216" s="34">
        <v>43773.930254629602</v>
      </c>
      <c r="I3216" s="34">
        <v>43773.9292824074</v>
      </c>
      <c r="J3216" s="29">
        <v>1</v>
      </c>
      <c r="K3216" s="34">
        <v>43451.707770567133</v>
      </c>
    </row>
    <row r="3217" spans="1:11" x14ac:dyDescent="0.25">
      <c r="A3217" s="4" t="s">
        <v>7761</v>
      </c>
      <c r="B3217" s="4" t="s">
        <v>54</v>
      </c>
      <c r="C3217" s="4" t="s">
        <v>7762</v>
      </c>
      <c r="D3217" s="29" t="s">
        <v>231</v>
      </c>
      <c r="E3217" s="29">
        <v>1</v>
      </c>
      <c r="F3217" s="29">
        <v>1</v>
      </c>
      <c r="G3217" s="34">
        <v>43776.517705636601</v>
      </c>
      <c r="H3217" s="34">
        <v>43770.674942129597</v>
      </c>
      <c r="I3217" s="34">
        <v>43770.609953703701</v>
      </c>
      <c r="J3217" s="29">
        <v>1</v>
      </c>
      <c r="K3217" s="34">
        <v>43444.593688657405</v>
      </c>
    </row>
    <row r="3218" spans="1:11" x14ac:dyDescent="0.25">
      <c r="A3218" s="4" t="s">
        <v>7763</v>
      </c>
      <c r="B3218" s="4" t="s">
        <v>54</v>
      </c>
      <c r="C3218" s="4" t="s">
        <v>7764</v>
      </c>
      <c r="D3218" s="29" t="s">
        <v>52</v>
      </c>
      <c r="E3218" s="29">
        <v>1</v>
      </c>
      <c r="F3218" s="29">
        <v>1</v>
      </c>
      <c r="G3218" s="34">
        <v>43776.517986111103</v>
      </c>
      <c r="H3218" s="34">
        <v>43770.674942129597</v>
      </c>
      <c r="I3218" s="34">
        <v>43770.605682870402</v>
      </c>
      <c r="J3218" s="29">
        <v>1</v>
      </c>
      <c r="K3218" s="34">
        <v>43595.373090277775</v>
      </c>
    </row>
    <row r="3219" spans="1:11" x14ac:dyDescent="0.25">
      <c r="A3219" s="4" t="s">
        <v>7765</v>
      </c>
      <c r="B3219" s="4" t="s">
        <v>20</v>
      </c>
      <c r="C3219" s="4" t="s">
        <v>7766</v>
      </c>
      <c r="D3219" s="29" t="s">
        <v>45</v>
      </c>
      <c r="E3219" s="29">
        <v>1</v>
      </c>
      <c r="F3219" s="29">
        <v>1</v>
      </c>
      <c r="G3219" s="34">
        <v>43777.054965277799</v>
      </c>
      <c r="H3219" s="34">
        <v>43690.047534722202</v>
      </c>
      <c r="I3219" s="34">
        <v>43777.055034722202</v>
      </c>
      <c r="J3219" s="29">
        <v>0</v>
      </c>
      <c r="K3219" s="34">
        <v>43746.632121759256</v>
      </c>
    </row>
    <row r="3220" spans="1:11" x14ac:dyDescent="0.25">
      <c r="A3220" s="4" t="s">
        <v>7767</v>
      </c>
      <c r="B3220" s="4" t="s">
        <v>7768</v>
      </c>
      <c r="C3220" s="4" t="s">
        <v>7769</v>
      </c>
      <c r="D3220" s="29" t="s">
        <v>22</v>
      </c>
      <c r="E3220" s="29">
        <v>1</v>
      </c>
      <c r="F3220" s="29">
        <v>1</v>
      </c>
      <c r="G3220" s="34">
        <v>43739.938657407401</v>
      </c>
      <c r="H3220" s="34">
        <v>43739.938831018502</v>
      </c>
      <c r="I3220" s="34">
        <v>43739.939375000002</v>
      </c>
      <c r="J3220" s="29">
        <v>1</v>
      </c>
      <c r="K3220" s="34">
        <v>43739.902906400464</v>
      </c>
    </row>
    <row r="3221" spans="1:11" x14ac:dyDescent="0.25">
      <c r="A3221" s="4" t="s">
        <v>7770</v>
      </c>
      <c r="B3221" s="4" t="s">
        <v>65</v>
      </c>
      <c r="C3221" s="4" t="s">
        <v>7771</v>
      </c>
      <c r="D3221" s="29" t="s">
        <v>119</v>
      </c>
      <c r="E3221" s="29">
        <v>1</v>
      </c>
      <c r="F3221" s="29">
        <v>1</v>
      </c>
      <c r="G3221" s="34">
        <v>43746.592187499999</v>
      </c>
      <c r="H3221" s="34">
        <v>43767.7139930556</v>
      </c>
      <c r="I3221" s="34">
        <v>43746.592384259297</v>
      </c>
      <c r="J3221" s="29">
        <v>1</v>
      </c>
      <c r="K3221" s="34">
        <v>43742.345699884259</v>
      </c>
    </row>
    <row r="3222" spans="1:11" x14ac:dyDescent="0.25">
      <c r="A3222" s="4" t="s">
        <v>7772</v>
      </c>
      <c r="B3222" s="4" t="s">
        <v>20</v>
      </c>
      <c r="C3222" s="4" t="s">
        <v>7773</v>
      </c>
      <c r="D3222" s="29" t="s">
        <v>34</v>
      </c>
      <c r="E3222" s="29">
        <v>1</v>
      </c>
      <c r="F3222" s="29">
        <v>1</v>
      </c>
      <c r="G3222" s="34">
        <v>43777.0523958333</v>
      </c>
      <c r="H3222" s="34">
        <v>43739.049317129597</v>
      </c>
      <c r="I3222" s="34">
        <v>43777.052199074104</v>
      </c>
      <c r="J3222" s="29">
        <v>1</v>
      </c>
      <c r="K3222" s="34">
        <v>43739.532509571756</v>
      </c>
    </row>
    <row r="3223" spans="1:11" x14ac:dyDescent="0.25">
      <c r="A3223" s="4" t="s">
        <v>7774</v>
      </c>
      <c r="B3223" s="4" t="s">
        <v>114</v>
      </c>
      <c r="C3223" s="4" t="s">
        <v>7775</v>
      </c>
      <c r="D3223" s="29" t="s">
        <v>105</v>
      </c>
      <c r="E3223" s="29">
        <v>1</v>
      </c>
      <c r="F3223" s="29">
        <v>1</v>
      </c>
      <c r="G3223" s="34">
        <v>43762.5115538194</v>
      </c>
      <c r="H3223" s="34">
        <v>43762.511782407397</v>
      </c>
      <c r="I3223" s="34">
        <v>43762.511886574102</v>
      </c>
      <c r="J3223" s="29">
        <v>1</v>
      </c>
      <c r="K3223" s="34">
        <v>43410.590273032409</v>
      </c>
    </row>
    <row r="3224" spans="1:11" x14ac:dyDescent="0.25">
      <c r="A3224" s="4" t="s">
        <v>7776</v>
      </c>
      <c r="B3224" s="4" t="s">
        <v>7777</v>
      </c>
      <c r="C3224" s="4" t="s">
        <v>7778</v>
      </c>
      <c r="D3224" s="29" t="s">
        <v>18</v>
      </c>
      <c r="E3224" s="29">
        <v>1</v>
      </c>
      <c r="F3224" s="29">
        <v>1</v>
      </c>
      <c r="G3224" s="34">
        <v>43740.838391203702</v>
      </c>
      <c r="H3224" s="34">
        <v>43740.838287036997</v>
      </c>
      <c r="I3224" s="34">
        <v>43740.838750000003</v>
      </c>
      <c r="J3224" s="29">
        <v>1</v>
      </c>
      <c r="K3224" s="34">
        <v>43753.576594479164</v>
      </c>
    </row>
    <row r="3225" spans="1:11" x14ac:dyDescent="0.25">
      <c r="A3225" s="4" t="s">
        <v>7779</v>
      </c>
      <c r="B3225" s="4" t="s">
        <v>58</v>
      </c>
      <c r="C3225" s="4" t="s">
        <v>7780</v>
      </c>
      <c r="D3225" s="29" t="s">
        <v>241</v>
      </c>
      <c r="E3225" s="29">
        <v>1</v>
      </c>
      <c r="F3225" s="29">
        <v>1</v>
      </c>
      <c r="G3225" s="34">
        <v>43776.843726851897</v>
      </c>
      <c r="H3225" s="34">
        <v>43776.843587962998</v>
      </c>
      <c r="I3225" s="34">
        <v>43776.843587962998</v>
      </c>
      <c r="J3225" s="29">
        <v>1</v>
      </c>
      <c r="K3225" s="34">
        <v>43419.654177893521</v>
      </c>
    </row>
    <row r="3226" spans="1:11" x14ac:dyDescent="0.25">
      <c r="A3226" s="4" t="s">
        <v>7781</v>
      </c>
      <c r="B3226" s="4" t="s">
        <v>9</v>
      </c>
      <c r="C3226" s="4" t="s">
        <v>7782</v>
      </c>
      <c r="D3226" s="29" t="s">
        <v>37</v>
      </c>
      <c r="E3226" s="29">
        <v>1</v>
      </c>
      <c r="F3226" s="29">
        <v>1</v>
      </c>
      <c r="G3226" s="34">
        <v>43753.708101851902</v>
      </c>
      <c r="H3226" s="34">
        <v>43753.7085069444</v>
      </c>
      <c r="I3226" s="34">
        <v>43763.671041666697</v>
      </c>
      <c r="J3226" s="29">
        <v>1</v>
      </c>
      <c r="K3226" s="34">
        <v>43773.444789930552</v>
      </c>
    </row>
    <row r="3227" spans="1:11" x14ac:dyDescent="0.25">
      <c r="A3227" s="4" t="s">
        <v>7783</v>
      </c>
      <c r="B3227" s="4" t="s">
        <v>2027</v>
      </c>
      <c r="C3227" s="4" t="s">
        <v>7784</v>
      </c>
      <c r="D3227" s="29" t="s">
        <v>247</v>
      </c>
      <c r="E3227" s="29">
        <v>1</v>
      </c>
      <c r="F3227" s="29">
        <v>1</v>
      </c>
      <c r="G3227" s="34">
        <v>43775.554050925901</v>
      </c>
      <c r="H3227" s="34">
        <v>43775.554108796299</v>
      </c>
      <c r="I3227" s="34">
        <v>43775.554166666698</v>
      </c>
      <c r="J3227" s="29">
        <v>1</v>
      </c>
      <c r="K3227" s="34">
        <v>43774.46901134259</v>
      </c>
    </row>
    <row r="3228" spans="1:11" x14ac:dyDescent="0.25">
      <c r="A3228" s="4" t="s">
        <v>7785</v>
      </c>
      <c r="B3228" s="4" t="s">
        <v>20</v>
      </c>
      <c r="C3228" s="4" t="s">
        <v>7786</v>
      </c>
      <c r="D3228" s="29" t="s">
        <v>56</v>
      </c>
      <c r="E3228" s="29">
        <v>1</v>
      </c>
      <c r="F3228" s="29">
        <v>1</v>
      </c>
      <c r="G3228" s="34">
        <v>43777.055777164402</v>
      </c>
      <c r="H3228" s="34">
        <v>43497.627060185201</v>
      </c>
      <c r="I3228" s="34">
        <v>43777.055821759299</v>
      </c>
      <c r="J3228" s="29">
        <v>0</v>
      </c>
      <c r="K3228" s="34">
        <v>43759.558228472219</v>
      </c>
    </row>
    <row r="3229" spans="1:11" x14ac:dyDescent="0.25">
      <c r="A3229" s="4" t="s">
        <v>7787</v>
      </c>
      <c r="B3229" s="4" t="s">
        <v>50</v>
      </c>
      <c r="C3229" s="4" t="s">
        <v>7788</v>
      </c>
      <c r="D3229" s="29" t="s">
        <v>15</v>
      </c>
      <c r="E3229" s="29">
        <v>1</v>
      </c>
      <c r="F3229" s="29">
        <v>1</v>
      </c>
      <c r="G3229" s="34">
        <v>43770.448715277802</v>
      </c>
      <c r="H3229" s="34">
        <v>43746.471631944398</v>
      </c>
      <c r="I3229" s="34">
        <v>43747.616793981499</v>
      </c>
      <c r="J3229" s="29">
        <v>1</v>
      </c>
      <c r="K3229" s="34">
        <v>43755.371575462967</v>
      </c>
    </row>
    <row r="3230" spans="1:11" x14ac:dyDescent="0.25">
      <c r="A3230" s="4" t="s">
        <v>7789</v>
      </c>
      <c r="B3230" s="4" t="s">
        <v>20</v>
      </c>
      <c r="C3230" s="4" t="s">
        <v>7790</v>
      </c>
      <c r="D3230" s="29" t="s">
        <v>30</v>
      </c>
      <c r="E3230" s="29">
        <v>1</v>
      </c>
      <c r="F3230" s="29">
        <v>1</v>
      </c>
      <c r="G3230" s="34">
        <v>43777.065237962997</v>
      </c>
      <c r="H3230" s="34">
        <v>43277.348599536999</v>
      </c>
      <c r="I3230" s="34">
        <v>43777.065300925897</v>
      </c>
      <c r="J3230" s="29">
        <v>0</v>
      </c>
      <c r="K3230" s="34">
        <v>43753.412157025465</v>
      </c>
    </row>
    <row r="3231" spans="1:11" x14ac:dyDescent="0.25">
      <c r="A3231" s="4" t="s">
        <v>7791</v>
      </c>
      <c r="B3231" s="4" t="s">
        <v>7792</v>
      </c>
      <c r="C3231" s="4" t="s">
        <v>7793</v>
      </c>
      <c r="D3231" s="29" t="s">
        <v>220</v>
      </c>
      <c r="E3231" s="29">
        <v>0</v>
      </c>
      <c r="F3231" s="29">
        <v>1</v>
      </c>
      <c r="G3231" s="52" t="s">
        <v>26580</v>
      </c>
      <c r="H3231" s="52" t="s">
        <v>26580</v>
      </c>
      <c r="I3231" s="52" t="s">
        <v>26580</v>
      </c>
      <c r="J3231" s="29">
        <v>0</v>
      </c>
      <c r="K3231" s="51" t="s">
        <v>26579</v>
      </c>
    </row>
    <row r="3232" spans="1:11" x14ac:dyDescent="0.25">
      <c r="A3232" s="4" t="s">
        <v>7794</v>
      </c>
      <c r="B3232" s="4" t="s">
        <v>386</v>
      </c>
      <c r="C3232" s="4" t="s">
        <v>7795</v>
      </c>
      <c r="D3232" s="29" t="s">
        <v>112</v>
      </c>
      <c r="E3232" s="29">
        <v>1</v>
      </c>
      <c r="F3232" s="29">
        <v>1</v>
      </c>
      <c r="G3232" s="34">
        <v>43761.655185185198</v>
      </c>
      <c r="H3232" s="34">
        <v>43761.655289351896</v>
      </c>
      <c r="I3232" s="34">
        <v>43761.6553472222</v>
      </c>
      <c r="J3232" s="29">
        <v>1</v>
      </c>
      <c r="K3232" s="34">
        <v>43507.469079166665</v>
      </c>
    </row>
    <row r="3233" spans="1:11" x14ac:dyDescent="0.25">
      <c r="A3233" s="4" t="s">
        <v>7796</v>
      </c>
      <c r="B3233" s="4" t="s">
        <v>9</v>
      </c>
      <c r="C3233" s="4" t="s">
        <v>7797</v>
      </c>
      <c r="D3233" s="29" t="s">
        <v>37</v>
      </c>
      <c r="E3233" s="29">
        <v>1</v>
      </c>
      <c r="F3233" s="29">
        <v>1</v>
      </c>
      <c r="G3233" s="34">
        <v>43747.709803240701</v>
      </c>
      <c r="H3233" s="34">
        <v>43747.710185185198</v>
      </c>
      <c r="I3233" s="34">
        <v>43747.710405092599</v>
      </c>
      <c r="J3233" s="29">
        <v>1</v>
      </c>
      <c r="K3233" s="34">
        <v>43773.440386030095</v>
      </c>
    </row>
    <row r="3234" spans="1:11" x14ac:dyDescent="0.25">
      <c r="A3234" s="4" t="s">
        <v>7798</v>
      </c>
      <c r="B3234" s="4" t="s">
        <v>7799</v>
      </c>
      <c r="C3234" s="4" t="s">
        <v>7800</v>
      </c>
      <c r="D3234" s="29" t="s">
        <v>231</v>
      </c>
      <c r="E3234" s="29">
        <v>1</v>
      </c>
      <c r="F3234" s="29">
        <v>0</v>
      </c>
      <c r="G3234" s="34">
        <v>42845.579722222203</v>
      </c>
      <c r="H3234" s="34">
        <v>42845.581192129597</v>
      </c>
      <c r="I3234" s="34">
        <v>42845.581192129597</v>
      </c>
      <c r="J3234" s="29">
        <v>0</v>
      </c>
      <c r="K3234" s="51" t="s">
        <v>26579</v>
      </c>
    </row>
    <row r="3235" spans="1:11" x14ac:dyDescent="0.25">
      <c r="A3235" s="4" t="s">
        <v>7801</v>
      </c>
      <c r="B3235" s="4" t="s">
        <v>20</v>
      </c>
      <c r="C3235" s="4" t="s">
        <v>7802</v>
      </c>
      <c r="D3235" s="29" t="s">
        <v>22</v>
      </c>
      <c r="E3235" s="29">
        <v>1</v>
      </c>
      <c r="F3235" s="29">
        <v>1</v>
      </c>
      <c r="G3235" s="34">
        <v>43777.051064814797</v>
      </c>
      <c r="H3235" s="34">
        <v>43468.050358796303</v>
      </c>
      <c r="I3235" s="34">
        <v>43777.051134259302</v>
      </c>
      <c r="J3235" s="29">
        <v>0</v>
      </c>
      <c r="K3235" s="34">
        <v>43746.433373692133</v>
      </c>
    </row>
    <row r="3236" spans="1:11" x14ac:dyDescent="0.25">
      <c r="A3236" s="4" t="s">
        <v>7803</v>
      </c>
      <c r="B3236" s="4" t="s">
        <v>7804</v>
      </c>
      <c r="C3236" s="4" t="s">
        <v>7805</v>
      </c>
      <c r="D3236" s="29" t="s">
        <v>220</v>
      </c>
      <c r="E3236" s="29">
        <v>1</v>
      </c>
      <c r="F3236" s="29">
        <v>1</v>
      </c>
      <c r="G3236" s="34">
        <v>43748.501944444397</v>
      </c>
      <c r="H3236" s="34">
        <v>43748.5020717593</v>
      </c>
      <c r="I3236" s="34">
        <v>43748.502152777801</v>
      </c>
      <c r="J3236" s="29">
        <v>1</v>
      </c>
      <c r="K3236" s="34">
        <v>43754.573042708333</v>
      </c>
    </row>
    <row r="3237" spans="1:11" x14ac:dyDescent="0.25">
      <c r="A3237" s="4" t="s">
        <v>7806</v>
      </c>
      <c r="B3237" s="4" t="s">
        <v>7807</v>
      </c>
      <c r="C3237" s="4" t="s">
        <v>7808</v>
      </c>
      <c r="D3237" s="29" t="s">
        <v>26</v>
      </c>
      <c r="E3237" s="29">
        <v>1</v>
      </c>
      <c r="F3237" s="29">
        <v>1</v>
      </c>
      <c r="G3237" s="34">
        <v>43741.376909722203</v>
      </c>
      <c r="H3237" s="34">
        <v>43741.376990740697</v>
      </c>
      <c r="I3237" s="34">
        <v>43741.377025463</v>
      </c>
      <c r="J3237" s="29">
        <v>1</v>
      </c>
      <c r="K3237" s="34">
        <v>43765.5502380787</v>
      </c>
    </row>
    <row r="3238" spans="1:11" x14ac:dyDescent="0.25">
      <c r="A3238" s="4" t="s">
        <v>7809</v>
      </c>
      <c r="B3238" s="4" t="s">
        <v>20</v>
      </c>
      <c r="C3238" s="4" t="s">
        <v>7810</v>
      </c>
      <c r="D3238" s="29" t="s">
        <v>26</v>
      </c>
      <c r="E3238" s="29">
        <v>1</v>
      </c>
      <c r="F3238" s="29">
        <v>1</v>
      </c>
      <c r="G3238" s="34">
        <v>43777.053978009302</v>
      </c>
      <c r="H3238" s="34">
        <v>43276.563009259298</v>
      </c>
      <c r="I3238" s="34">
        <v>43777.054050925901</v>
      </c>
      <c r="J3238" s="29">
        <v>0</v>
      </c>
      <c r="K3238" s="34">
        <v>43745.626469525465</v>
      </c>
    </row>
    <row r="3239" spans="1:11" x14ac:dyDescent="0.25">
      <c r="A3239" s="4" t="s">
        <v>7811</v>
      </c>
      <c r="B3239" s="4" t="s">
        <v>7812</v>
      </c>
      <c r="C3239" s="4" t="s">
        <v>7813</v>
      </c>
      <c r="D3239" s="29" t="s">
        <v>52</v>
      </c>
      <c r="E3239" s="29">
        <v>1</v>
      </c>
      <c r="F3239" s="29">
        <v>1</v>
      </c>
      <c r="G3239" s="34">
        <v>43746.412482407402</v>
      </c>
      <c r="H3239" s="34">
        <v>43746.373900462997</v>
      </c>
      <c r="I3239" s="34">
        <v>43700.066192129598</v>
      </c>
      <c r="J3239" s="29">
        <v>0</v>
      </c>
      <c r="K3239" s="34">
        <v>43749.579989664351</v>
      </c>
    </row>
    <row r="3240" spans="1:11" x14ac:dyDescent="0.25">
      <c r="A3240" s="4" t="s">
        <v>7814</v>
      </c>
      <c r="B3240" s="4" t="s">
        <v>20</v>
      </c>
      <c r="C3240" s="4" t="s">
        <v>2117</v>
      </c>
      <c r="D3240" s="29" t="s">
        <v>231</v>
      </c>
      <c r="E3240" s="29">
        <v>1</v>
      </c>
      <c r="F3240" s="29">
        <v>1</v>
      </c>
      <c r="G3240" s="34">
        <v>43777.049629629597</v>
      </c>
      <c r="H3240" s="34">
        <v>43570.585694444402</v>
      </c>
      <c r="I3240" s="34">
        <v>43777.049652777801</v>
      </c>
      <c r="J3240" s="29">
        <v>0</v>
      </c>
      <c r="K3240" s="34">
        <v>43753.677905752316</v>
      </c>
    </row>
    <row r="3241" spans="1:11" x14ac:dyDescent="0.25">
      <c r="A3241" s="4" t="s">
        <v>7815</v>
      </c>
      <c r="B3241" s="4" t="s">
        <v>3652</v>
      </c>
      <c r="C3241" s="4" t="s">
        <v>7816</v>
      </c>
      <c r="D3241" s="29" t="s">
        <v>227</v>
      </c>
      <c r="E3241" s="29">
        <v>1</v>
      </c>
      <c r="F3241" s="29">
        <v>1</v>
      </c>
      <c r="G3241" s="34">
        <v>43664.703784722202</v>
      </c>
      <c r="H3241" s="34">
        <v>43480.620335648098</v>
      </c>
      <c r="I3241" s="34">
        <v>43480.620416666701</v>
      </c>
      <c r="J3241" s="29">
        <v>0</v>
      </c>
      <c r="K3241" s="34">
        <v>43693.515616631943</v>
      </c>
    </row>
    <row r="3242" spans="1:11" x14ac:dyDescent="0.25">
      <c r="A3242" s="4" t="s">
        <v>7817</v>
      </c>
      <c r="B3242" s="4" t="s">
        <v>20</v>
      </c>
      <c r="C3242" s="4" t="s">
        <v>7818</v>
      </c>
      <c r="D3242" s="29" t="s">
        <v>247</v>
      </c>
      <c r="E3242" s="29">
        <v>1</v>
      </c>
      <c r="F3242" s="29">
        <v>1</v>
      </c>
      <c r="G3242" s="34">
        <v>43777.050694444399</v>
      </c>
      <c r="H3242" s="34">
        <v>43277.616990740702</v>
      </c>
      <c r="I3242" s="34">
        <v>43777.051006944399</v>
      </c>
      <c r="J3242" s="29">
        <v>0</v>
      </c>
      <c r="K3242" s="34">
        <v>43747.365057673611</v>
      </c>
    </row>
    <row r="3243" spans="1:11" x14ac:dyDescent="0.25">
      <c r="A3243" s="4" t="s">
        <v>7819</v>
      </c>
      <c r="B3243" s="4" t="s">
        <v>7820</v>
      </c>
      <c r="C3243" s="4" t="s">
        <v>7821</v>
      </c>
      <c r="D3243" s="29" t="s">
        <v>241</v>
      </c>
      <c r="E3243" s="29">
        <v>1</v>
      </c>
      <c r="F3243" s="29">
        <v>1</v>
      </c>
      <c r="G3243" s="34">
        <v>43744.803368055596</v>
      </c>
      <c r="H3243" s="34">
        <v>43614.896527777797</v>
      </c>
      <c r="I3243" s="34">
        <v>43473.902800925898</v>
      </c>
      <c r="J3243" s="29">
        <v>0</v>
      </c>
      <c r="K3243" s="34">
        <v>43689.57691423611</v>
      </c>
    </row>
    <row r="3244" spans="1:11" x14ac:dyDescent="0.25">
      <c r="A3244" s="4" t="s">
        <v>7822</v>
      </c>
      <c r="B3244" s="4" t="s">
        <v>7823</v>
      </c>
      <c r="C3244" s="4" t="s">
        <v>7824</v>
      </c>
      <c r="D3244" s="29" t="s">
        <v>45</v>
      </c>
      <c r="E3244" s="29">
        <v>1</v>
      </c>
      <c r="F3244" s="29">
        <v>1</v>
      </c>
      <c r="G3244" s="34">
        <v>43742.685474537</v>
      </c>
      <c r="H3244" s="34">
        <v>43742.684999999998</v>
      </c>
      <c r="I3244" s="34">
        <v>43742.684502314798</v>
      </c>
      <c r="J3244" s="29">
        <v>1</v>
      </c>
      <c r="K3244" s="34">
        <v>43742.655652430556</v>
      </c>
    </row>
    <row r="3245" spans="1:11" x14ac:dyDescent="0.25">
      <c r="A3245" s="4" t="s">
        <v>7825</v>
      </c>
      <c r="B3245" s="4" t="s">
        <v>577</v>
      </c>
      <c r="C3245" s="4" t="s">
        <v>7826</v>
      </c>
      <c r="D3245" s="29" t="s">
        <v>241</v>
      </c>
      <c r="E3245" s="29">
        <v>1</v>
      </c>
      <c r="F3245" s="29">
        <v>1</v>
      </c>
      <c r="G3245" s="34">
        <v>43739.543217592603</v>
      </c>
      <c r="H3245" s="34">
        <v>43739.544016203698</v>
      </c>
      <c r="I3245" s="34">
        <v>43739.544537037</v>
      </c>
      <c r="J3245" s="29">
        <v>1</v>
      </c>
      <c r="K3245" s="34">
        <v>43760.43351195602</v>
      </c>
    </row>
    <row r="3246" spans="1:11" x14ac:dyDescent="0.25">
      <c r="A3246" s="4" t="s">
        <v>7827</v>
      </c>
      <c r="B3246" s="4" t="s">
        <v>20</v>
      </c>
      <c r="C3246" s="4" t="s">
        <v>7828</v>
      </c>
      <c r="D3246" s="29" t="s">
        <v>22</v>
      </c>
      <c r="E3246" s="29">
        <v>1</v>
      </c>
      <c r="F3246" s="29">
        <v>1</v>
      </c>
      <c r="G3246" s="34">
        <v>43777.063206018502</v>
      </c>
      <c r="H3246" s="34">
        <v>43276.6228819444</v>
      </c>
      <c r="I3246" s="34">
        <v>43777.0632638889</v>
      </c>
      <c r="J3246" s="29">
        <v>0</v>
      </c>
      <c r="K3246" s="34">
        <v>43692.363795567129</v>
      </c>
    </row>
    <row r="3247" spans="1:11" x14ac:dyDescent="0.25">
      <c r="A3247" s="4" t="s">
        <v>7829</v>
      </c>
      <c r="B3247" s="4" t="s">
        <v>7830</v>
      </c>
      <c r="C3247" s="4" t="s">
        <v>7831</v>
      </c>
      <c r="D3247" s="29" t="s">
        <v>41</v>
      </c>
      <c r="E3247" s="29">
        <v>-1</v>
      </c>
      <c r="F3247" s="29">
        <v>1</v>
      </c>
      <c r="G3247" s="34">
        <v>43775.524849537003</v>
      </c>
      <c r="H3247" s="34">
        <v>43775.526724536998</v>
      </c>
      <c r="I3247" s="34">
        <v>43775.526805555601</v>
      </c>
      <c r="J3247" s="29">
        <v>1</v>
      </c>
      <c r="K3247" s="34">
        <v>43507.970054131947</v>
      </c>
    </row>
    <row r="3248" spans="1:11" x14ac:dyDescent="0.25">
      <c r="A3248" s="4" t="s">
        <v>7832</v>
      </c>
      <c r="B3248" s="4" t="s">
        <v>54</v>
      </c>
      <c r="C3248" s="4" t="s">
        <v>7833</v>
      </c>
      <c r="D3248" s="29" t="s">
        <v>231</v>
      </c>
      <c r="E3248" s="29">
        <v>1</v>
      </c>
      <c r="F3248" s="29">
        <v>1</v>
      </c>
      <c r="G3248" s="34">
        <v>43776.517974536997</v>
      </c>
      <c r="H3248" s="34">
        <v>43770.675138888902</v>
      </c>
      <c r="I3248" s="34">
        <v>43770.610243055598</v>
      </c>
      <c r="J3248" s="29">
        <v>1</v>
      </c>
      <c r="K3248" s="34">
        <v>43479.505515081015</v>
      </c>
    </row>
    <row r="3249" spans="1:11" x14ac:dyDescent="0.25">
      <c r="A3249" s="4" t="s">
        <v>7834</v>
      </c>
      <c r="B3249" s="4" t="s">
        <v>7835</v>
      </c>
      <c r="C3249" s="4" t="s">
        <v>7836</v>
      </c>
      <c r="D3249" s="29" t="s">
        <v>60</v>
      </c>
      <c r="E3249" s="29">
        <v>1</v>
      </c>
      <c r="F3249" s="29">
        <v>1</v>
      </c>
      <c r="G3249" s="34">
        <v>43474.647463460598</v>
      </c>
      <c r="H3249" s="34">
        <v>43474.654976851903</v>
      </c>
      <c r="I3249" s="34">
        <v>43474.648414351897</v>
      </c>
      <c r="J3249" s="29">
        <v>0</v>
      </c>
      <c r="K3249" s="34">
        <v>43767.662012766203</v>
      </c>
    </row>
    <row r="3250" spans="1:11" x14ac:dyDescent="0.25">
      <c r="A3250" s="4" t="s">
        <v>7837</v>
      </c>
      <c r="B3250" s="4" t="s">
        <v>20</v>
      </c>
      <c r="C3250" s="4" t="s">
        <v>7838</v>
      </c>
      <c r="D3250" s="29" t="s">
        <v>241</v>
      </c>
      <c r="E3250" s="29">
        <v>1</v>
      </c>
      <c r="F3250" s="29">
        <v>1</v>
      </c>
      <c r="G3250" s="34">
        <v>43777.057696759301</v>
      </c>
      <c r="H3250" s="34">
        <v>43412.051354166702</v>
      </c>
      <c r="I3250" s="34">
        <v>43777.057500000003</v>
      </c>
      <c r="J3250" s="29">
        <v>0</v>
      </c>
      <c r="K3250" s="34">
        <v>43745.660238194447</v>
      </c>
    </row>
    <row r="3251" spans="1:11" x14ac:dyDescent="0.25">
      <c r="A3251" s="4" t="s">
        <v>7839</v>
      </c>
      <c r="B3251" s="4" t="s">
        <v>20</v>
      </c>
      <c r="C3251" s="4" t="s">
        <v>7840</v>
      </c>
      <c r="D3251" s="29" t="s">
        <v>60</v>
      </c>
      <c r="E3251" s="29">
        <v>1</v>
      </c>
      <c r="F3251" s="29">
        <v>1</v>
      </c>
      <c r="G3251" s="34">
        <v>43777.055137997697</v>
      </c>
      <c r="H3251" s="34">
        <v>43276.617245370398</v>
      </c>
      <c r="I3251" s="34">
        <v>43777.055462962999</v>
      </c>
      <c r="J3251" s="29">
        <v>0</v>
      </c>
      <c r="K3251" s="34">
        <v>43768.712816898151</v>
      </c>
    </row>
    <row r="3252" spans="1:11" x14ac:dyDescent="0.25">
      <c r="A3252" s="4" t="s">
        <v>7841</v>
      </c>
      <c r="B3252" s="4" t="s">
        <v>50</v>
      </c>
      <c r="C3252" s="4" t="s">
        <v>7842</v>
      </c>
      <c r="D3252" s="29" t="s">
        <v>37</v>
      </c>
      <c r="E3252" s="29">
        <v>1</v>
      </c>
      <c r="F3252" s="29">
        <v>1</v>
      </c>
      <c r="G3252" s="34">
        <v>43770.446967592601</v>
      </c>
      <c r="H3252" s="34">
        <v>43745.590335648201</v>
      </c>
      <c r="I3252" s="34">
        <v>43747.614918981497</v>
      </c>
      <c r="J3252" s="29">
        <v>1</v>
      </c>
      <c r="K3252" s="34">
        <v>43752.540474618057</v>
      </c>
    </row>
    <row r="3253" spans="1:11" x14ac:dyDescent="0.25">
      <c r="A3253" s="4" t="s">
        <v>7843</v>
      </c>
      <c r="B3253" s="4" t="s">
        <v>7844</v>
      </c>
      <c r="C3253" s="4" t="s">
        <v>7845</v>
      </c>
      <c r="D3253" s="29" t="s">
        <v>37</v>
      </c>
      <c r="E3253" s="29">
        <v>-1</v>
      </c>
      <c r="F3253" s="29">
        <v>0</v>
      </c>
      <c r="G3253" s="34">
        <v>43486.482581018499</v>
      </c>
      <c r="H3253" s="34">
        <v>43489.332569444399</v>
      </c>
      <c r="I3253" s="34">
        <v>43486.483090277798</v>
      </c>
      <c r="J3253" s="29">
        <v>0</v>
      </c>
      <c r="K3253" s="34">
        <v>43495.579094826389</v>
      </c>
    </row>
    <row r="3254" spans="1:11" x14ac:dyDescent="0.25">
      <c r="A3254" s="4" t="s">
        <v>7846</v>
      </c>
      <c r="B3254" s="4" t="s">
        <v>20</v>
      </c>
      <c r="C3254" s="4" t="s">
        <v>7847</v>
      </c>
      <c r="D3254" s="29" t="s">
        <v>37</v>
      </c>
      <c r="E3254" s="29">
        <v>1</v>
      </c>
      <c r="F3254" s="29">
        <v>1</v>
      </c>
      <c r="G3254" s="34">
        <v>43777.069155092599</v>
      </c>
      <c r="H3254" s="34">
        <v>43739.051620370403</v>
      </c>
      <c r="I3254" s="34">
        <v>43777.069201388898</v>
      </c>
      <c r="J3254" s="29">
        <v>1</v>
      </c>
      <c r="K3254" s="34">
        <v>43774.542010879632</v>
      </c>
    </row>
    <row r="3255" spans="1:11" x14ac:dyDescent="0.25">
      <c r="A3255" s="4" t="s">
        <v>7848</v>
      </c>
      <c r="B3255" s="4" t="s">
        <v>7849</v>
      </c>
      <c r="C3255" s="4" t="s">
        <v>7850</v>
      </c>
      <c r="D3255" s="29" t="s">
        <v>231</v>
      </c>
      <c r="E3255" s="29">
        <v>1</v>
      </c>
      <c r="F3255" s="29">
        <v>1</v>
      </c>
      <c r="G3255" s="34">
        <v>43763.5634027778</v>
      </c>
      <c r="H3255" s="34">
        <v>43763.564849536997</v>
      </c>
      <c r="I3255" s="34">
        <v>43763.5647916667</v>
      </c>
      <c r="J3255" s="29">
        <v>1</v>
      </c>
      <c r="K3255" s="34">
        <v>43447.43810605324</v>
      </c>
    </row>
    <row r="3256" spans="1:11" x14ac:dyDescent="0.25">
      <c r="A3256" s="4" t="s">
        <v>7851</v>
      </c>
      <c r="B3256" s="4" t="s">
        <v>7852</v>
      </c>
      <c r="C3256" s="4" t="s">
        <v>7853</v>
      </c>
      <c r="D3256" s="29" t="s">
        <v>75</v>
      </c>
      <c r="E3256" s="29">
        <v>0</v>
      </c>
      <c r="F3256" s="29">
        <v>0</v>
      </c>
      <c r="G3256" s="52" t="s">
        <v>26580</v>
      </c>
      <c r="H3256" s="52" t="s">
        <v>26580</v>
      </c>
      <c r="I3256" s="52" t="s">
        <v>26580</v>
      </c>
      <c r="J3256" s="29">
        <v>0</v>
      </c>
      <c r="K3256" s="51" t="s">
        <v>26579</v>
      </c>
    </row>
    <row r="3257" spans="1:11" x14ac:dyDescent="0.25">
      <c r="A3257" s="4" t="s">
        <v>7854</v>
      </c>
      <c r="B3257" s="4" t="s">
        <v>50</v>
      </c>
      <c r="C3257" s="4" t="s">
        <v>7855</v>
      </c>
      <c r="D3257" s="29" t="s">
        <v>37</v>
      </c>
      <c r="E3257" s="29">
        <v>1</v>
      </c>
      <c r="F3257" s="29">
        <v>1</v>
      </c>
      <c r="G3257" s="34">
        <v>43770.447094907402</v>
      </c>
      <c r="H3257" s="34">
        <v>43745.589768518497</v>
      </c>
      <c r="I3257" s="34">
        <v>43747.614861111098</v>
      </c>
      <c r="J3257" s="29">
        <v>1</v>
      </c>
      <c r="K3257" s="34">
        <v>43752.53942577546</v>
      </c>
    </row>
    <row r="3258" spans="1:11" x14ac:dyDescent="0.25">
      <c r="A3258" s="4" t="s">
        <v>7856</v>
      </c>
      <c r="B3258" s="4" t="s">
        <v>20</v>
      </c>
      <c r="C3258" s="4" t="s">
        <v>7857</v>
      </c>
      <c r="D3258" s="29" t="s">
        <v>26</v>
      </c>
      <c r="E3258" s="29">
        <v>1</v>
      </c>
      <c r="F3258" s="29">
        <v>1</v>
      </c>
      <c r="G3258" s="34">
        <v>43777.065145717599</v>
      </c>
      <c r="H3258" s="34">
        <v>43277.348217592596</v>
      </c>
      <c r="I3258" s="34">
        <v>43777.0651967593</v>
      </c>
      <c r="J3258" s="29">
        <v>0</v>
      </c>
      <c r="K3258" s="34">
        <v>43740.591982951388</v>
      </c>
    </row>
    <row r="3259" spans="1:11" x14ac:dyDescent="0.25">
      <c r="A3259" s="4" t="s">
        <v>7858</v>
      </c>
      <c r="B3259" s="4" t="s">
        <v>54</v>
      </c>
      <c r="C3259" s="4" t="s">
        <v>7859</v>
      </c>
      <c r="D3259" s="29" t="s">
        <v>105</v>
      </c>
      <c r="E3259" s="29">
        <v>-1</v>
      </c>
      <c r="F3259" s="29">
        <v>1</v>
      </c>
      <c r="G3259" s="34">
        <v>43776.517721909702</v>
      </c>
      <c r="H3259" s="34">
        <v>43770.671099537001</v>
      </c>
      <c r="I3259" s="34">
        <v>43770.610648148097</v>
      </c>
      <c r="J3259" s="29">
        <v>1</v>
      </c>
      <c r="K3259" s="34">
        <v>43687.505884606479</v>
      </c>
    </row>
    <row r="3260" spans="1:11" x14ac:dyDescent="0.25">
      <c r="A3260" s="4" t="s">
        <v>7860</v>
      </c>
      <c r="B3260" s="4" t="s">
        <v>7861</v>
      </c>
      <c r="C3260" s="4" t="s">
        <v>7862</v>
      </c>
      <c r="D3260" s="29" t="s">
        <v>220</v>
      </c>
      <c r="E3260" s="29">
        <v>0</v>
      </c>
      <c r="F3260" s="29">
        <v>1</v>
      </c>
      <c r="G3260" s="34">
        <v>43279.591724537</v>
      </c>
      <c r="H3260" s="34">
        <v>42852.532407407401</v>
      </c>
      <c r="I3260" s="34">
        <v>42852.532604166699</v>
      </c>
      <c r="J3260" s="29">
        <v>0</v>
      </c>
      <c r="K3260" s="51" t="s">
        <v>26579</v>
      </c>
    </row>
    <row r="3261" spans="1:11" x14ac:dyDescent="0.25">
      <c r="A3261" s="4" t="s">
        <v>7863</v>
      </c>
      <c r="B3261" s="4" t="s">
        <v>54</v>
      </c>
      <c r="C3261" s="4" t="s">
        <v>7864</v>
      </c>
      <c r="D3261" s="29" t="s">
        <v>247</v>
      </c>
      <c r="E3261" s="29">
        <v>1</v>
      </c>
      <c r="F3261" s="29">
        <v>1</v>
      </c>
      <c r="G3261" s="34">
        <v>43776.517962963</v>
      </c>
      <c r="H3261" s="34">
        <v>43770.674965277802</v>
      </c>
      <c r="I3261" s="34">
        <v>43770.606134259302</v>
      </c>
      <c r="J3261" s="29">
        <v>1</v>
      </c>
      <c r="K3261" s="34">
        <v>43670.393421412038</v>
      </c>
    </row>
    <row r="3262" spans="1:11" x14ac:dyDescent="0.25">
      <c r="A3262" s="4" t="s">
        <v>7865</v>
      </c>
      <c r="B3262" s="4" t="s">
        <v>58</v>
      </c>
      <c r="C3262" s="4" t="s">
        <v>7866</v>
      </c>
      <c r="D3262" s="29" t="s">
        <v>22</v>
      </c>
      <c r="E3262" s="29">
        <v>-1</v>
      </c>
      <c r="F3262" s="29">
        <v>1</v>
      </c>
      <c r="G3262" s="34">
        <v>43776.843425925901</v>
      </c>
      <c r="H3262" s="34">
        <v>43776.843495370398</v>
      </c>
      <c r="I3262" s="34">
        <v>43776.843541666698</v>
      </c>
      <c r="J3262" s="29">
        <v>1</v>
      </c>
      <c r="K3262" s="34">
        <v>43634.471663888886</v>
      </c>
    </row>
    <row r="3263" spans="1:11" x14ac:dyDescent="0.25">
      <c r="A3263" s="4" t="s">
        <v>7867</v>
      </c>
      <c r="B3263" s="4" t="s">
        <v>9</v>
      </c>
      <c r="C3263" s="4" t="s">
        <v>7868</v>
      </c>
      <c r="D3263" s="29" t="s">
        <v>56</v>
      </c>
      <c r="E3263" s="29">
        <v>1</v>
      </c>
      <c r="F3263" s="29">
        <v>1</v>
      </c>
      <c r="G3263" s="34">
        <v>43748.611665127297</v>
      </c>
      <c r="H3263" s="34">
        <v>43745.648287037002</v>
      </c>
      <c r="I3263" s="34">
        <v>43745.6485300926</v>
      </c>
      <c r="J3263" s="29">
        <v>1</v>
      </c>
      <c r="K3263" s="34">
        <v>43769.64858144676</v>
      </c>
    </row>
    <row r="3264" spans="1:11" x14ac:dyDescent="0.25">
      <c r="A3264" s="4" t="s">
        <v>7869</v>
      </c>
      <c r="B3264" s="4" t="s">
        <v>9</v>
      </c>
      <c r="C3264" s="4" t="s">
        <v>7870</v>
      </c>
      <c r="D3264" s="29" t="s">
        <v>195</v>
      </c>
      <c r="E3264" s="29">
        <v>1</v>
      </c>
      <c r="F3264" s="29">
        <v>1</v>
      </c>
      <c r="G3264" s="34">
        <v>43748.708446261597</v>
      </c>
      <c r="H3264" s="34">
        <v>43748.708703703698</v>
      </c>
      <c r="I3264" s="34">
        <v>43748.7088657407</v>
      </c>
      <c r="J3264" s="29">
        <v>1</v>
      </c>
      <c r="K3264" s="34">
        <v>43775.637654166669</v>
      </c>
    </row>
    <row r="3265" spans="1:11" x14ac:dyDescent="0.25">
      <c r="A3265" s="4" t="s">
        <v>7871</v>
      </c>
      <c r="B3265" s="4" t="s">
        <v>3234</v>
      </c>
      <c r="C3265" s="4" t="s">
        <v>7872</v>
      </c>
      <c r="D3265" s="29" t="s">
        <v>101</v>
      </c>
      <c r="E3265" s="29">
        <v>1</v>
      </c>
      <c r="F3265" s="29">
        <v>1</v>
      </c>
      <c r="G3265" s="34">
        <v>43747.443182870396</v>
      </c>
      <c r="H3265" s="34">
        <v>43747.443310185197</v>
      </c>
      <c r="I3265" s="34">
        <v>43747.443391203698</v>
      </c>
      <c r="J3265" s="29">
        <v>1</v>
      </c>
      <c r="K3265" s="34">
        <v>43754.59012847222</v>
      </c>
    </row>
    <row r="3266" spans="1:11" x14ac:dyDescent="0.25">
      <c r="A3266" s="4" t="s">
        <v>7873</v>
      </c>
      <c r="B3266" s="4" t="s">
        <v>20</v>
      </c>
      <c r="C3266" s="4" t="s">
        <v>7874</v>
      </c>
      <c r="D3266" s="29" t="s">
        <v>56</v>
      </c>
      <c r="E3266" s="29">
        <v>1</v>
      </c>
      <c r="F3266" s="29">
        <v>1</v>
      </c>
      <c r="G3266" s="34">
        <v>43777.070925925902</v>
      </c>
      <c r="H3266" s="34">
        <v>43277.393136574101</v>
      </c>
      <c r="I3266" s="34">
        <v>43777.070729166699</v>
      </c>
      <c r="J3266" s="29">
        <v>0</v>
      </c>
      <c r="K3266" s="34">
        <v>43759.587309374998</v>
      </c>
    </row>
    <row r="3267" spans="1:11" x14ac:dyDescent="0.25">
      <c r="A3267" s="4" t="s">
        <v>7875</v>
      </c>
      <c r="B3267" s="4" t="s">
        <v>1447</v>
      </c>
      <c r="C3267" s="4" t="s">
        <v>7876</v>
      </c>
      <c r="D3267" s="29" t="s">
        <v>112</v>
      </c>
      <c r="E3267" s="29">
        <v>1</v>
      </c>
      <c r="F3267" s="29">
        <v>1</v>
      </c>
      <c r="G3267" s="34">
        <v>43749.516743518499</v>
      </c>
      <c r="H3267" s="34">
        <v>43749.517048611102</v>
      </c>
      <c r="I3267" s="34">
        <v>43749.517129629603</v>
      </c>
      <c r="J3267" s="29">
        <v>1</v>
      </c>
      <c r="K3267" s="34">
        <v>43545.583980555559</v>
      </c>
    </row>
    <row r="3268" spans="1:11" x14ac:dyDescent="0.25">
      <c r="A3268" s="4" t="s">
        <v>7877</v>
      </c>
      <c r="B3268" s="4" t="s">
        <v>7878</v>
      </c>
      <c r="C3268" s="4" t="s">
        <v>7879</v>
      </c>
      <c r="D3268" s="29" t="s">
        <v>15</v>
      </c>
      <c r="E3268" s="29">
        <v>0</v>
      </c>
      <c r="F3268" s="29">
        <v>0</v>
      </c>
      <c r="G3268" s="52" t="s">
        <v>26580</v>
      </c>
      <c r="H3268" s="52" t="s">
        <v>26580</v>
      </c>
      <c r="I3268" s="52" t="s">
        <v>26580</v>
      </c>
      <c r="J3268" s="29">
        <v>0</v>
      </c>
      <c r="K3268" s="51" t="s">
        <v>26579</v>
      </c>
    </row>
    <row r="3269" spans="1:11" x14ac:dyDescent="0.25">
      <c r="A3269" s="4" t="s">
        <v>7880</v>
      </c>
      <c r="B3269" s="4" t="s">
        <v>20</v>
      </c>
      <c r="C3269" s="4" t="s">
        <v>7881</v>
      </c>
      <c r="D3269" s="29" t="s">
        <v>227</v>
      </c>
      <c r="E3269" s="29">
        <v>1</v>
      </c>
      <c r="F3269" s="29">
        <v>1</v>
      </c>
      <c r="G3269" s="34">
        <v>43777.0527596065</v>
      </c>
      <c r="H3269" s="34">
        <v>43733.047974537003</v>
      </c>
      <c r="I3269" s="34">
        <v>43777.053078703699</v>
      </c>
      <c r="J3269" s="29">
        <v>0</v>
      </c>
      <c r="K3269" s="34">
        <v>43747.664384456017</v>
      </c>
    </row>
    <row r="3270" spans="1:11" x14ac:dyDescent="0.25">
      <c r="A3270" s="4" t="s">
        <v>7882</v>
      </c>
      <c r="B3270" s="4" t="s">
        <v>50</v>
      </c>
      <c r="C3270" s="4" t="s">
        <v>7883</v>
      </c>
      <c r="D3270" s="29" t="s">
        <v>52</v>
      </c>
      <c r="E3270" s="29">
        <v>1</v>
      </c>
      <c r="F3270" s="29">
        <v>1</v>
      </c>
      <c r="G3270" s="34">
        <v>43770.445300925901</v>
      </c>
      <c r="H3270" s="34">
        <v>43745.453310185199</v>
      </c>
      <c r="I3270" s="34">
        <v>43747.612847222197</v>
      </c>
      <c r="J3270" s="29">
        <v>1</v>
      </c>
      <c r="K3270" s="34">
        <v>43748.423283414355</v>
      </c>
    </row>
    <row r="3271" spans="1:11" x14ac:dyDescent="0.25">
      <c r="A3271" s="4" t="s">
        <v>7884</v>
      </c>
      <c r="B3271" s="4" t="s">
        <v>58</v>
      </c>
      <c r="C3271" s="4" t="s">
        <v>7885</v>
      </c>
      <c r="D3271" s="29" t="s">
        <v>15</v>
      </c>
      <c r="E3271" s="29">
        <v>1</v>
      </c>
      <c r="F3271" s="29">
        <v>1</v>
      </c>
      <c r="G3271" s="34">
        <v>43776.838807870401</v>
      </c>
      <c r="H3271" s="34">
        <v>43776.838854166701</v>
      </c>
      <c r="I3271" s="34">
        <v>43776.838900463001</v>
      </c>
      <c r="J3271" s="29">
        <v>1</v>
      </c>
      <c r="K3271" s="34">
        <v>43745.596134803243</v>
      </c>
    </row>
    <row r="3272" spans="1:11" x14ac:dyDescent="0.25">
      <c r="A3272" s="4" t="s">
        <v>7886</v>
      </c>
      <c r="B3272" s="4" t="s">
        <v>20</v>
      </c>
      <c r="C3272" s="4" t="s">
        <v>7887</v>
      </c>
      <c r="D3272" s="29" t="s">
        <v>119</v>
      </c>
      <c r="E3272" s="29">
        <v>1</v>
      </c>
      <c r="F3272" s="29">
        <v>1</v>
      </c>
      <c r="G3272" s="34">
        <v>43777.055437152798</v>
      </c>
      <c r="H3272" s="34">
        <v>43276.643206018503</v>
      </c>
      <c r="I3272" s="34">
        <v>43777.055752314802</v>
      </c>
      <c r="J3272" s="29">
        <v>0</v>
      </c>
      <c r="K3272" s="34">
        <v>43754.341752696761</v>
      </c>
    </row>
    <row r="3273" spans="1:11" x14ac:dyDescent="0.25">
      <c r="A3273" s="4" t="s">
        <v>7888</v>
      </c>
      <c r="B3273" s="4" t="s">
        <v>7889</v>
      </c>
      <c r="C3273" s="4" t="s">
        <v>7890</v>
      </c>
      <c r="D3273" s="29" t="s">
        <v>241</v>
      </c>
      <c r="E3273" s="29">
        <v>1</v>
      </c>
      <c r="F3273" s="29">
        <v>1</v>
      </c>
      <c r="G3273" s="34">
        <v>43739.508854166699</v>
      </c>
      <c r="H3273" s="34">
        <v>43739.503576388903</v>
      </c>
      <c r="I3273" s="34">
        <v>43739.503923611097</v>
      </c>
      <c r="J3273" s="29">
        <v>1</v>
      </c>
      <c r="K3273" s="34">
        <v>43739.475517013889</v>
      </c>
    </row>
    <row r="3274" spans="1:11" x14ac:dyDescent="0.25">
      <c r="A3274" s="4" t="s">
        <v>7891</v>
      </c>
      <c r="B3274" s="4" t="s">
        <v>7892</v>
      </c>
      <c r="C3274" s="4" t="s">
        <v>7893</v>
      </c>
      <c r="D3274" s="29" t="s">
        <v>34</v>
      </c>
      <c r="E3274" s="29">
        <v>-1</v>
      </c>
      <c r="F3274" s="29">
        <v>1</v>
      </c>
      <c r="G3274" s="34">
        <v>43481.387997881902</v>
      </c>
      <c r="H3274" s="34">
        <v>43481.389189814799</v>
      </c>
      <c r="I3274" s="34">
        <v>43481.372280092597</v>
      </c>
      <c r="J3274" s="29">
        <v>0</v>
      </c>
      <c r="K3274" s="34">
        <v>43689.522691516206</v>
      </c>
    </row>
    <row r="3275" spans="1:11" x14ac:dyDescent="0.25">
      <c r="A3275" s="4" t="s">
        <v>7894</v>
      </c>
      <c r="B3275" s="4" t="s">
        <v>7895</v>
      </c>
      <c r="C3275" s="4" t="s">
        <v>7896</v>
      </c>
      <c r="D3275" s="29" t="s">
        <v>60</v>
      </c>
      <c r="E3275" s="29">
        <v>1</v>
      </c>
      <c r="F3275" s="29">
        <v>1</v>
      </c>
      <c r="G3275" s="34">
        <v>43757.633067129602</v>
      </c>
      <c r="H3275" s="34">
        <v>43752.883067129602</v>
      </c>
      <c r="I3275" s="34">
        <v>43752.883437500001</v>
      </c>
      <c r="J3275" s="29">
        <v>1</v>
      </c>
      <c r="K3275" s="34">
        <v>43763.762328553239</v>
      </c>
    </row>
    <row r="3276" spans="1:11" x14ac:dyDescent="0.25">
      <c r="A3276" s="4" t="s">
        <v>7897</v>
      </c>
      <c r="B3276" s="4" t="s">
        <v>54</v>
      </c>
      <c r="C3276" s="4" t="s">
        <v>7898</v>
      </c>
      <c r="D3276" s="29" t="s">
        <v>119</v>
      </c>
      <c r="E3276" s="29">
        <v>1</v>
      </c>
      <c r="F3276" s="29">
        <v>1</v>
      </c>
      <c r="G3276" s="34">
        <v>43776.517705636601</v>
      </c>
      <c r="H3276" s="34">
        <v>43770.674976851798</v>
      </c>
      <c r="I3276" s="34">
        <v>43770.605451388903</v>
      </c>
      <c r="J3276" s="29">
        <v>1</v>
      </c>
      <c r="K3276" s="34">
        <v>43447.540485219906</v>
      </c>
    </row>
    <row r="3277" spans="1:11" x14ac:dyDescent="0.25">
      <c r="A3277" s="4" t="s">
        <v>7899</v>
      </c>
      <c r="B3277" s="4" t="s">
        <v>2881</v>
      </c>
      <c r="C3277" s="4" t="s">
        <v>7900</v>
      </c>
      <c r="D3277" s="29" t="s">
        <v>60</v>
      </c>
      <c r="E3277" s="29">
        <v>1</v>
      </c>
      <c r="F3277" s="29">
        <v>1</v>
      </c>
      <c r="G3277" s="34">
        <v>43504.597546296303</v>
      </c>
      <c r="H3277" s="34">
        <v>43504.597615740699</v>
      </c>
      <c r="I3277" s="34">
        <v>43504.597662036998</v>
      </c>
      <c r="J3277" s="29">
        <v>0</v>
      </c>
      <c r="K3277" s="51" t="s">
        <v>26579</v>
      </c>
    </row>
    <row r="3278" spans="1:11" x14ac:dyDescent="0.25">
      <c r="A3278" s="4" t="s">
        <v>7901</v>
      </c>
      <c r="B3278" s="4" t="s">
        <v>7902</v>
      </c>
      <c r="C3278" s="4" t="s">
        <v>7903</v>
      </c>
      <c r="D3278" s="29" t="s">
        <v>18</v>
      </c>
      <c r="E3278" s="29">
        <v>0</v>
      </c>
      <c r="F3278" s="29">
        <v>1</v>
      </c>
      <c r="G3278" s="52" t="s">
        <v>26580</v>
      </c>
      <c r="H3278" s="52" t="s">
        <v>26580</v>
      </c>
      <c r="I3278" s="52" t="s">
        <v>26580</v>
      </c>
      <c r="J3278" s="29">
        <v>0</v>
      </c>
      <c r="K3278" s="34">
        <v>43510.504236076391</v>
      </c>
    </row>
    <row r="3279" spans="1:11" x14ac:dyDescent="0.25">
      <c r="A3279" s="4" t="s">
        <v>7904</v>
      </c>
      <c r="B3279" s="4" t="s">
        <v>103</v>
      </c>
      <c r="C3279" s="4" t="s">
        <v>7905</v>
      </c>
      <c r="D3279" s="29" t="s">
        <v>22</v>
      </c>
      <c r="E3279" s="29">
        <v>1</v>
      </c>
      <c r="F3279" s="29">
        <v>1</v>
      </c>
      <c r="G3279" s="34">
        <v>43768.041192129604</v>
      </c>
      <c r="H3279" s="34">
        <v>43768.0413541667</v>
      </c>
      <c r="I3279" s="34">
        <v>43768.041435185201</v>
      </c>
      <c r="J3279" s="29">
        <v>1</v>
      </c>
      <c r="K3279" s="34">
        <v>43762.798384340276</v>
      </c>
    </row>
    <row r="3280" spans="1:11" x14ac:dyDescent="0.25">
      <c r="A3280" s="4" t="s">
        <v>7906</v>
      </c>
      <c r="B3280" s="4" t="s">
        <v>7907</v>
      </c>
      <c r="C3280" s="4" t="s">
        <v>7908</v>
      </c>
      <c r="D3280" s="29" t="s">
        <v>37</v>
      </c>
      <c r="E3280" s="29">
        <v>1</v>
      </c>
      <c r="F3280" s="29">
        <v>1</v>
      </c>
      <c r="G3280" s="34">
        <v>43748.542025463001</v>
      </c>
      <c r="H3280" s="34">
        <v>43748.544050925899</v>
      </c>
      <c r="I3280" s="34">
        <v>43748.5441782407</v>
      </c>
      <c r="J3280" s="29">
        <v>1</v>
      </c>
      <c r="K3280" s="34">
        <v>43739.374203738429</v>
      </c>
    </row>
    <row r="3281" spans="1:11" x14ac:dyDescent="0.25">
      <c r="A3281" s="4" t="s">
        <v>7909</v>
      </c>
      <c r="B3281" s="4" t="s">
        <v>7910</v>
      </c>
      <c r="C3281" s="4" t="s">
        <v>7911</v>
      </c>
      <c r="D3281" s="29" t="s">
        <v>105</v>
      </c>
      <c r="E3281" s="29">
        <v>1</v>
      </c>
      <c r="F3281" s="29">
        <v>1</v>
      </c>
      <c r="G3281" s="34">
        <v>43507.843553240702</v>
      </c>
      <c r="H3281" s="34">
        <v>43507.843738425901</v>
      </c>
      <c r="I3281" s="34">
        <v>43507.843807870398</v>
      </c>
      <c r="J3281" s="29">
        <v>0</v>
      </c>
      <c r="K3281" s="51" t="s">
        <v>26579</v>
      </c>
    </row>
    <row r="3282" spans="1:11" x14ac:dyDescent="0.25">
      <c r="A3282" s="4" t="s">
        <v>7912</v>
      </c>
      <c r="B3282" s="4" t="s">
        <v>54</v>
      </c>
      <c r="C3282" s="4" t="s">
        <v>7913</v>
      </c>
      <c r="D3282" s="29" t="s">
        <v>112</v>
      </c>
      <c r="E3282" s="29">
        <v>1</v>
      </c>
      <c r="F3282" s="29">
        <v>1</v>
      </c>
      <c r="G3282" s="34">
        <v>43776.517710185202</v>
      </c>
      <c r="H3282" s="34">
        <v>43770.674976851798</v>
      </c>
      <c r="I3282" s="34">
        <v>43770.607546296298</v>
      </c>
      <c r="J3282" s="29">
        <v>1</v>
      </c>
      <c r="K3282" s="34">
        <v>43479.52412037037</v>
      </c>
    </row>
    <row r="3283" spans="1:11" x14ac:dyDescent="0.25">
      <c r="A3283" s="4" t="s">
        <v>7914</v>
      </c>
      <c r="B3283" s="4" t="s">
        <v>1735</v>
      </c>
      <c r="C3283" s="4" t="s">
        <v>861</v>
      </c>
      <c r="D3283" s="29" t="s">
        <v>231</v>
      </c>
      <c r="E3283" s="29">
        <v>0</v>
      </c>
      <c r="F3283" s="29">
        <v>1</v>
      </c>
      <c r="G3283" s="52" t="s">
        <v>26580</v>
      </c>
      <c r="H3283" s="52" t="s">
        <v>26580</v>
      </c>
      <c r="I3283" s="52" t="s">
        <v>26580</v>
      </c>
      <c r="J3283" s="29">
        <v>0</v>
      </c>
      <c r="K3283" s="51" t="s">
        <v>26579</v>
      </c>
    </row>
    <row r="3284" spans="1:11" x14ac:dyDescent="0.25">
      <c r="A3284" s="4" t="s">
        <v>7915</v>
      </c>
      <c r="B3284" s="4" t="s">
        <v>7916</v>
      </c>
      <c r="C3284" s="4" t="s">
        <v>7917</v>
      </c>
      <c r="D3284" s="29" t="s">
        <v>60</v>
      </c>
      <c r="E3284" s="29">
        <v>1</v>
      </c>
      <c r="F3284" s="29">
        <v>1</v>
      </c>
      <c r="G3284" s="34">
        <v>43748.501319444404</v>
      </c>
      <c r="H3284" s="34">
        <v>43748.501689814802</v>
      </c>
      <c r="I3284" s="34">
        <v>43748.5019791667</v>
      </c>
      <c r="J3284" s="29">
        <v>1</v>
      </c>
      <c r="K3284" s="34">
        <v>43748.488782372682</v>
      </c>
    </row>
    <row r="3285" spans="1:11" x14ac:dyDescent="0.25">
      <c r="A3285" s="4" t="s">
        <v>7918</v>
      </c>
      <c r="B3285" s="4" t="s">
        <v>7919</v>
      </c>
      <c r="C3285" s="4" t="s">
        <v>7920</v>
      </c>
      <c r="D3285" s="29" t="s">
        <v>241</v>
      </c>
      <c r="E3285" s="29">
        <v>1</v>
      </c>
      <c r="F3285" s="29">
        <v>1</v>
      </c>
      <c r="G3285" s="34">
        <v>43475.687118055597</v>
      </c>
      <c r="H3285" s="34">
        <v>43475.682418981502</v>
      </c>
      <c r="I3285" s="34">
        <v>43475.682523148098</v>
      </c>
      <c r="J3285" s="29">
        <v>0</v>
      </c>
      <c r="K3285" s="34">
        <v>43487.44542045139</v>
      </c>
    </row>
    <row r="3286" spans="1:11" x14ac:dyDescent="0.25">
      <c r="A3286" s="4" t="s">
        <v>7921</v>
      </c>
      <c r="B3286" s="4" t="s">
        <v>218</v>
      </c>
      <c r="C3286" s="4" t="s">
        <v>7922</v>
      </c>
      <c r="D3286" s="29" t="s">
        <v>220</v>
      </c>
      <c r="E3286" s="29">
        <v>1</v>
      </c>
      <c r="F3286" s="29">
        <v>1</v>
      </c>
      <c r="G3286" s="34">
        <v>43754.493553240703</v>
      </c>
      <c r="H3286" s="34">
        <v>43754.492465277799</v>
      </c>
      <c r="I3286" s="34">
        <v>43754.492511574099</v>
      </c>
      <c r="J3286" s="29">
        <v>1</v>
      </c>
      <c r="K3286" s="34">
        <v>43754.488030983797</v>
      </c>
    </row>
    <row r="3287" spans="1:11" x14ac:dyDescent="0.25">
      <c r="A3287" s="4" t="s">
        <v>7923</v>
      </c>
      <c r="B3287" s="4" t="s">
        <v>7924</v>
      </c>
      <c r="C3287" s="4" t="s">
        <v>7925</v>
      </c>
      <c r="D3287" s="29" t="s">
        <v>241</v>
      </c>
      <c r="E3287" s="29">
        <v>1</v>
      </c>
      <c r="F3287" s="29">
        <v>1</v>
      </c>
      <c r="G3287" s="34">
        <v>43767.602129629602</v>
      </c>
      <c r="H3287" s="34">
        <v>43496.632534722201</v>
      </c>
      <c r="I3287" s="34">
        <v>43496.632696759298</v>
      </c>
      <c r="J3287" s="29">
        <v>0</v>
      </c>
      <c r="K3287" s="34">
        <v>43535.32146107639</v>
      </c>
    </row>
    <row r="3288" spans="1:11" x14ac:dyDescent="0.25">
      <c r="A3288" s="4" t="s">
        <v>7926</v>
      </c>
      <c r="B3288" s="4" t="s">
        <v>386</v>
      </c>
      <c r="C3288" s="4" t="s">
        <v>7927</v>
      </c>
      <c r="D3288" s="29" t="s">
        <v>34</v>
      </c>
      <c r="E3288" s="29">
        <v>1</v>
      </c>
      <c r="F3288" s="29">
        <v>1</v>
      </c>
      <c r="G3288" s="34">
        <v>43763.713344907403</v>
      </c>
      <c r="H3288" s="34">
        <v>43763.713449074101</v>
      </c>
      <c r="I3288" s="34">
        <v>43763.713506944398</v>
      </c>
      <c r="J3288" s="29">
        <v>1</v>
      </c>
      <c r="K3288" s="34">
        <v>43503.488308020831</v>
      </c>
    </row>
    <row r="3289" spans="1:11" x14ac:dyDescent="0.25">
      <c r="A3289" s="4" t="s">
        <v>7928</v>
      </c>
      <c r="B3289" s="4" t="s">
        <v>7929</v>
      </c>
      <c r="C3289" s="4" t="s">
        <v>7930</v>
      </c>
      <c r="D3289" s="29" t="s">
        <v>22</v>
      </c>
      <c r="E3289" s="29">
        <v>1</v>
      </c>
      <c r="F3289" s="29">
        <v>1</v>
      </c>
      <c r="G3289" s="34">
        <v>43544.587285532398</v>
      </c>
      <c r="H3289" s="34">
        <v>43457.547083333302</v>
      </c>
      <c r="I3289" s="34">
        <v>43457.547175925902</v>
      </c>
      <c r="J3289" s="29">
        <v>0</v>
      </c>
      <c r="K3289" s="34">
        <v>43755.413433715279</v>
      </c>
    </row>
    <row r="3290" spans="1:11" x14ac:dyDescent="0.25">
      <c r="A3290" s="4" t="s">
        <v>7931</v>
      </c>
      <c r="B3290" s="4" t="s">
        <v>2893</v>
      </c>
      <c r="C3290" s="4" t="s">
        <v>7932</v>
      </c>
      <c r="D3290" s="29" t="s">
        <v>231</v>
      </c>
      <c r="E3290" s="29">
        <v>1</v>
      </c>
      <c r="F3290" s="29">
        <v>1</v>
      </c>
      <c r="G3290" s="34">
        <v>43761.6887152778</v>
      </c>
      <c r="H3290" s="34">
        <v>43761.688854166699</v>
      </c>
      <c r="I3290" s="34">
        <v>43761.6889814815</v>
      </c>
      <c r="J3290" s="29">
        <v>1</v>
      </c>
      <c r="K3290" s="34">
        <v>43774.597002083334</v>
      </c>
    </row>
    <row r="3291" spans="1:11" x14ac:dyDescent="0.25">
      <c r="A3291" s="4" t="s">
        <v>7933</v>
      </c>
      <c r="B3291" s="4" t="s">
        <v>386</v>
      </c>
      <c r="C3291" s="4" t="s">
        <v>7934</v>
      </c>
      <c r="D3291" s="29" t="s">
        <v>69</v>
      </c>
      <c r="E3291" s="29">
        <v>1</v>
      </c>
      <c r="F3291" s="29">
        <v>1</v>
      </c>
      <c r="G3291" s="34">
        <v>43760.676076388903</v>
      </c>
      <c r="H3291" s="34">
        <v>43760.676157407397</v>
      </c>
      <c r="I3291" s="34">
        <v>43760.676249999997</v>
      </c>
      <c r="J3291" s="29">
        <v>1</v>
      </c>
      <c r="K3291" s="34">
        <v>43508.407799618057</v>
      </c>
    </row>
    <row r="3292" spans="1:11" x14ac:dyDescent="0.25">
      <c r="A3292" s="4" t="s">
        <v>7935</v>
      </c>
      <c r="B3292" s="4" t="s">
        <v>50</v>
      </c>
      <c r="C3292" s="4" t="s">
        <v>7936</v>
      </c>
      <c r="D3292" s="29" t="s">
        <v>60</v>
      </c>
      <c r="E3292" s="29">
        <v>1</v>
      </c>
      <c r="F3292" s="29">
        <v>1</v>
      </c>
      <c r="G3292" s="34">
        <v>43489.892569444397</v>
      </c>
      <c r="H3292" s="34">
        <v>43489.893865740698</v>
      </c>
      <c r="I3292" s="34">
        <v>43489.894108796303</v>
      </c>
      <c r="J3292" s="29">
        <v>0</v>
      </c>
      <c r="K3292" s="34">
        <v>43755.347775543982</v>
      </c>
    </row>
    <row r="3293" spans="1:11" x14ac:dyDescent="0.25">
      <c r="A3293" s="4" t="s">
        <v>7937</v>
      </c>
      <c r="B3293" s="4" t="s">
        <v>7938</v>
      </c>
      <c r="C3293" s="4" t="s">
        <v>7939</v>
      </c>
      <c r="D3293" s="29" t="s">
        <v>15</v>
      </c>
      <c r="E3293" s="29">
        <v>1</v>
      </c>
      <c r="F3293" s="29">
        <v>1</v>
      </c>
      <c r="G3293" s="34">
        <v>43507.640682870398</v>
      </c>
      <c r="H3293" s="34">
        <v>43507.636863425898</v>
      </c>
      <c r="I3293" s="34">
        <v>43507.637303240699</v>
      </c>
      <c r="J3293" s="29">
        <v>0</v>
      </c>
      <c r="K3293" s="34">
        <v>43689.707624155089</v>
      </c>
    </row>
    <row r="3294" spans="1:11" x14ac:dyDescent="0.25">
      <c r="A3294" s="4" t="s">
        <v>7940</v>
      </c>
      <c r="B3294" s="4" t="s">
        <v>7941</v>
      </c>
      <c r="C3294" s="4" t="s">
        <v>7942</v>
      </c>
      <c r="D3294" s="29" t="s">
        <v>37</v>
      </c>
      <c r="E3294" s="29">
        <v>1</v>
      </c>
      <c r="F3294" s="29">
        <v>1</v>
      </c>
      <c r="G3294" s="34">
        <v>43769.804131944402</v>
      </c>
      <c r="H3294" s="34">
        <v>43769.8058564815</v>
      </c>
      <c r="I3294" s="34">
        <v>43764.655694444402</v>
      </c>
      <c r="J3294" s="29">
        <v>1</v>
      </c>
      <c r="K3294" s="34">
        <v>43769.799387303239</v>
      </c>
    </row>
    <row r="3295" spans="1:11" x14ac:dyDescent="0.25">
      <c r="A3295" s="4" t="s">
        <v>7943</v>
      </c>
      <c r="B3295" s="4" t="s">
        <v>1207</v>
      </c>
      <c r="C3295" s="4" t="s">
        <v>7944</v>
      </c>
      <c r="D3295" s="29" t="s">
        <v>56</v>
      </c>
      <c r="E3295" s="29">
        <v>1</v>
      </c>
      <c r="F3295" s="29">
        <v>1</v>
      </c>
      <c r="G3295" s="34">
        <v>43739.638101851902</v>
      </c>
      <c r="H3295" s="34">
        <v>43739.638865740701</v>
      </c>
      <c r="I3295" s="34">
        <v>43739.618206018502</v>
      </c>
      <c r="J3295" s="29">
        <v>1</v>
      </c>
      <c r="K3295" s="34">
        <v>43739.599960648149</v>
      </c>
    </row>
    <row r="3296" spans="1:11" x14ac:dyDescent="0.25">
      <c r="A3296" s="4" t="s">
        <v>7945</v>
      </c>
      <c r="B3296" s="4" t="s">
        <v>50</v>
      </c>
      <c r="C3296" s="4" t="s">
        <v>7946</v>
      </c>
      <c r="D3296" s="29" t="s">
        <v>15</v>
      </c>
      <c r="E3296" s="29">
        <v>1</v>
      </c>
      <c r="F3296" s="29">
        <v>1</v>
      </c>
      <c r="G3296" s="34">
        <v>43770.449884259302</v>
      </c>
      <c r="H3296" s="34">
        <v>43746.528668981497</v>
      </c>
      <c r="I3296" s="34">
        <v>43747.618101851898</v>
      </c>
      <c r="J3296" s="29">
        <v>1</v>
      </c>
      <c r="K3296" s="34">
        <v>43767.610997569442</v>
      </c>
    </row>
    <row r="3297" spans="1:11" x14ac:dyDescent="0.25">
      <c r="A3297" s="4" t="s">
        <v>7947</v>
      </c>
      <c r="B3297" s="4" t="s">
        <v>7948</v>
      </c>
      <c r="C3297" s="4" t="s">
        <v>7949</v>
      </c>
      <c r="D3297" s="29" t="s">
        <v>231</v>
      </c>
      <c r="E3297" s="29">
        <v>1</v>
      </c>
      <c r="F3297" s="29">
        <v>1</v>
      </c>
      <c r="G3297" s="34">
        <v>43739.740138888897</v>
      </c>
      <c r="H3297" s="34">
        <v>43739.740219907399</v>
      </c>
      <c r="I3297" s="34">
        <v>43739.7403009259</v>
      </c>
      <c r="J3297" s="29">
        <v>1</v>
      </c>
      <c r="K3297" s="34">
        <v>43739.643367858793</v>
      </c>
    </row>
    <row r="3298" spans="1:11" x14ac:dyDescent="0.25">
      <c r="A3298" s="4" t="s">
        <v>7950</v>
      </c>
      <c r="B3298" s="4" t="s">
        <v>212</v>
      </c>
      <c r="C3298" s="4" t="s">
        <v>7951</v>
      </c>
      <c r="D3298" s="29" t="s">
        <v>30</v>
      </c>
      <c r="E3298" s="29">
        <v>1</v>
      </c>
      <c r="F3298" s="29">
        <v>1</v>
      </c>
      <c r="G3298" s="34">
        <v>43739.624131944402</v>
      </c>
      <c r="H3298" s="34">
        <v>43766.471898148098</v>
      </c>
      <c r="I3298" s="34">
        <v>43739.624039351896</v>
      </c>
      <c r="J3298" s="29">
        <v>1</v>
      </c>
      <c r="K3298" s="34">
        <v>43759.591374884258</v>
      </c>
    </row>
    <row r="3299" spans="1:11" x14ac:dyDescent="0.25">
      <c r="A3299" s="4" t="s">
        <v>7952</v>
      </c>
      <c r="B3299" s="4" t="s">
        <v>20</v>
      </c>
      <c r="C3299" s="4" t="s">
        <v>7953</v>
      </c>
      <c r="D3299" s="29" t="s">
        <v>101</v>
      </c>
      <c r="E3299" s="29">
        <v>1</v>
      </c>
      <c r="F3299" s="29">
        <v>1</v>
      </c>
      <c r="G3299" s="34">
        <v>43777.072345023102</v>
      </c>
      <c r="H3299" s="34">
        <v>43726.047650462999</v>
      </c>
      <c r="I3299" s="34">
        <v>43777.072685185201</v>
      </c>
      <c r="J3299" s="29">
        <v>0</v>
      </c>
      <c r="K3299" s="34">
        <v>43766.764340127316</v>
      </c>
    </row>
    <row r="3300" spans="1:11" x14ac:dyDescent="0.25">
      <c r="A3300" s="4" t="s">
        <v>7954</v>
      </c>
      <c r="B3300" s="4" t="s">
        <v>7955</v>
      </c>
      <c r="C3300" s="4" t="s">
        <v>7956</v>
      </c>
      <c r="D3300" s="29" t="s">
        <v>56</v>
      </c>
      <c r="E3300" s="29">
        <v>1</v>
      </c>
      <c r="F3300" s="29">
        <v>1</v>
      </c>
      <c r="G3300" s="53" t="s">
        <v>26580</v>
      </c>
      <c r="H3300" s="53" t="s">
        <v>26580</v>
      </c>
      <c r="I3300" s="53" t="s">
        <v>26580</v>
      </c>
      <c r="J3300" s="29">
        <v>1</v>
      </c>
      <c r="K3300" s="34">
        <v>43739.558531481482</v>
      </c>
    </row>
    <row r="3301" spans="1:11" x14ac:dyDescent="0.25">
      <c r="A3301" s="4" t="s">
        <v>7957</v>
      </c>
      <c r="B3301" s="4" t="s">
        <v>65</v>
      </c>
      <c r="C3301" s="4" t="s">
        <v>7958</v>
      </c>
      <c r="D3301" s="29" t="s">
        <v>52</v>
      </c>
      <c r="E3301" s="29">
        <v>1</v>
      </c>
      <c r="F3301" s="29">
        <v>1</v>
      </c>
      <c r="G3301" s="34">
        <v>43749.683981481503</v>
      </c>
      <c r="H3301" s="34">
        <v>43749.684131944399</v>
      </c>
      <c r="I3301" s="34">
        <v>43749.684224536999</v>
      </c>
      <c r="J3301" s="29">
        <v>1</v>
      </c>
      <c r="K3301" s="34">
        <v>43755.452817129626</v>
      </c>
    </row>
    <row r="3302" spans="1:11" x14ac:dyDescent="0.25">
      <c r="A3302" s="4" t="s">
        <v>7959</v>
      </c>
      <c r="B3302" s="4" t="s">
        <v>7960</v>
      </c>
      <c r="C3302" s="4" t="s">
        <v>7961</v>
      </c>
      <c r="D3302" s="29" t="s">
        <v>241</v>
      </c>
      <c r="E3302" s="29">
        <v>0</v>
      </c>
      <c r="F3302" s="29">
        <v>0</v>
      </c>
      <c r="G3302" s="53" t="s">
        <v>26580</v>
      </c>
      <c r="H3302" s="53" t="s">
        <v>26580</v>
      </c>
      <c r="I3302" s="53" t="s">
        <v>26580</v>
      </c>
      <c r="J3302" s="29">
        <v>1</v>
      </c>
      <c r="K3302" s="34">
        <v>43502.88298707176</v>
      </c>
    </row>
    <row r="3303" spans="1:11" x14ac:dyDescent="0.25">
      <c r="A3303" s="4" t="s">
        <v>7962</v>
      </c>
      <c r="B3303" s="4" t="s">
        <v>7963</v>
      </c>
      <c r="C3303" s="4" t="s">
        <v>7964</v>
      </c>
      <c r="D3303" s="29" t="s">
        <v>98</v>
      </c>
      <c r="E3303" s="29">
        <v>0</v>
      </c>
      <c r="F3303" s="29">
        <v>1</v>
      </c>
      <c r="G3303" s="52" t="s">
        <v>26580</v>
      </c>
      <c r="H3303" s="52" t="s">
        <v>26580</v>
      </c>
      <c r="I3303" s="52" t="s">
        <v>26580</v>
      </c>
      <c r="J3303" s="29">
        <v>0</v>
      </c>
      <c r="K3303" s="51" t="s">
        <v>26579</v>
      </c>
    </row>
    <row r="3304" spans="1:11" x14ac:dyDescent="0.25">
      <c r="A3304" s="4" t="s">
        <v>7965</v>
      </c>
      <c r="B3304" s="4" t="s">
        <v>679</v>
      </c>
      <c r="C3304" s="4" t="s">
        <v>7966</v>
      </c>
      <c r="D3304" s="29" t="s">
        <v>124</v>
      </c>
      <c r="E3304" s="29">
        <v>1</v>
      </c>
      <c r="F3304" s="29">
        <v>1</v>
      </c>
      <c r="G3304" s="34">
        <v>43753.478356481501</v>
      </c>
      <c r="H3304" s="34">
        <v>43753.3574884259</v>
      </c>
      <c r="I3304" s="34">
        <v>43753.357557870397</v>
      </c>
      <c r="J3304" s="29">
        <v>1</v>
      </c>
      <c r="K3304" s="34">
        <v>43753.474188888889</v>
      </c>
    </row>
    <row r="3305" spans="1:11" x14ac:dyDescent="0.25">
      <c r="A3305" s="4" t="s">
        <v>7967</v>
      </c>
      <c r="B3305" s="4" t="s">
        <v>511</v>
      </c>
      <c r="C3305" s="4" t="s">
        <v>7968</v>
      </c>
      <c r="D3305" s="29" t="s">
        <v>231</v>
      </c>
      <c r="E3305" s="29">
        <v>1</v>
      </c>
      <c r="F3305" s="29">
        <v>1</v>
      </c>
      <c r="G3305" s="34">
        <v>43753.691504629598</v>
      </c>
      <c r="H3305" s="34">
        <v>43752.581631944398</v>
      </c>
      <c r="I3305" s="34">
        <v>43752.581689814797</v>
      </c>
      <c r="J3305" s="29">
        <v>1</v>
      </c>
      <c r="K3305" s="34">
        <v>43752.471945567129</v>
      </c>
    </row>
    <row r="3306" spans="1:11" x14ac:dyDescent="0.25">
      <c r="A3306" s="4" t="s">
        <v>7969</v>
      </c>
      <c r="B3306" s="4" t="s">
        <v>54</v>
      </c>
      <c r="C3306" s="4" t="s">
        <v>7970</v>
      </c>
      <c r="D3306" s="29" t="s">
        <v>79</v>
      </c>
      <c r="E3306" s="29">
        <v>1</v>
      </c>
      <c r="F3306" s="29">
        <v>1</v>
      </c>
      <c r="G3306" s="34">
        <v>43776.517720636599</v>
      </c>
      <c r="H3306" s="34">
        <v>43770.674976851798</v>
      </c>
      <c r="I3306" s="34">
        <v>43770.605393518497</v>
      </c>
      <c r="J3306" s="29">
        <v>1</v>
      </c>
      <c r="K3306" s="34">
        <v>43479.510881365743</v>
      </c>
    </row>
    <row r="3307" spans="1:11" x14ac:dyDescent="0.25">
      <c r="A3307" s="4" t="s">
        <v>7971</v>
      </c>
      <c r="B3307" s="4" t="s">
        <v>212</v>
      </c>
      <c r="C3307" s="4" t="s">
        <v>7972</v>
      </c>
      <c r="D3307" s="29" t="s">
        <v>101</v>
      </c>
      <c r="E3307" s="29">
        <v>1</v>
      </c>
      <c r="F3307" s="29">
        <v>1</v>
      </c>
      <c r="G3307" s="34">
        <v>43739.622499999998</v>
      </c>
      <c r="H3307" s="34">
        <v>43766.472569444399</v>
      </c>
      <c r="I3307" s="34">
        <v>43739.621215277803</v>
      </c>
      <c r="J3307" s="29">
        <v>1</v>
      </c>
      <c r="K3307" s="34">
        <v>43759.585421840275</v>
      </c>
    </row>
    <row r="3308" spans="1:11" x14ac:dyDescent="0.25">
      <c r="A3308" s="4" t="s">
        <v>7973</v>
      </c>
      <c r="B3308" s="4" t="s">
        <v>54</v>
      </c>
      <c r="C3308" s="4" t="s">
        <v>7974</v>
      </c>
      <c r="D3308" s="29" t="s">
        <v>220</v>
      </c>
      <c r="E3308" s="29">
        <v>1</v>
      </c>
      <c r="F3308" s="29">
        <v>1</v>
      </c>
      <c r="G3308" s="34">
        <v>43776.517974536997</v>
      </c>
      <c r="H3308" s="34">
        <v>43770.671087962997</v>
      </c>
      <c r="I3308" s="34">
        <v>43770.608958333301</v>
      </c>
      <c r="J3308" s="29">
        <v>1</v>
      </c>
      <c r="K3308" s="34">
        <v>43598.442236226852</v>
      </c>
    </row>
    <row r="3309" spans="1:11" x14ac:dyDescent="0.25">
      <c r="A3309" s="4" t="s">
        <v>7975</v>
      </c>
      <c r="B3309" s="4" t="s">
        <v>20</v>
      </c>
      <c r="C3309" s="4" t="s">
        <v>7976</v>
      </c>
      <c r="D3309" s="29" t="s">
        <v>119</v>
      </c>
      <c r="E3309" s="29">
        <v>1</v>
      </c>
      <c r="F3309" s="29">
        <v>1</v>
      </c>
      <c r="G3309" s="34">
        <v>43777.065919560198</v>
      </c>
      <c r="H3309" s="34">
        <v>43747.048414351899</v>
      </c>
      <c r="I3309" s="34">
        <v>43777.065983796303</v>
      </c>
      <c r="J3309" s="29">
        <v>1</v>
      </c>
      <c r="K3309" s="34">
        <v>43746.417214085646</v>
      </c>
    </row>
    <row r="3310" spans="1:11" x14ac:dyDescent="0.25">
      <c r="A3310" s="4" t="s">
        <v>7977</v>
      </c>
      <c r="B3310" s="4" t="s">
        <v>7060</v>
      </c>
      <c r="C3310" s="4" t="s">
        <v>7978</v>
      </c>
      <c r="D3310" s="29" t="s">
        <v>22</v>
      </c>
      <c r="E3310" s="29">
        <v>1</v>
      </c>
      <c r="F3310" s="29">
        <v>1</v>
      </c>
      <c r="G3310" s="34">
        <v>43754.496180555601</v>
      </c>
      <c r="H3310" s="34">
        <v>43754.496782407397</v>
      </c>
      <c r="I3310" s="34">
        <v>43754.496932870403</v>
      </c>
      <c r="J3310" s="29">
        <v>1</v>
      </c>
      <c r="K3310" s="34">
        <v>43739.560338078707</v>
      </c>
    </row>
    <row r="3311" spans="1:11" x14ac:dyDescent="0.25">
      <c r="A3311" s="4" t="s">
        <v>7979</v>
      </c>
      <c r="B3311" s="4" t="s">
        <v>54</v>
      </c>
      <c r="C3311" s="4" t="s">
        <v>7980</v>
      </c>
      <c r="D3311" s="29" t="s">
        <v>231</v>
      </c>
      <c r="E3311" s="29">
        <v>-1</v>
      </c>
      <c r="F3311" s="29">
        <v>1</v>
      </c>
      <c r="G3311" s="34">
        <v>43776.517723530102</v>
      </c>
      <c r="H3311" s="34">
        <v>43770.6711111111</v>
      </c>
      <c r="I3311" s="34">
        <v>43770.609097222201</v>
      </c>
      <c r="J3311" s="29">
        <v>1</v>
      </c>
      <c r="K3311" s="34">
        <v>43479.529322835646</v>
      </c>
    </row>
    <row r="3312" spans="1:11" x14ac:dyDescent="0.25">
      <c r="A3312" s="4" t="s">
        <v>7981</v>
      </c>
      <c r="B3312" s="4" t="s">
        <v>20</v>
      </c>
      <c r="C3312" s="4" t="s">
        <v>7982</v>
      </c>
      <c r="D3312" s="29" t="s">
        <v>227</v>
      </c>
      <c r="E3312" s="29">
        <v>-1</v>
      </c>
      <c r="F3312" s="29">
        <v>1</v>
      </c>
      <c r="G3312" s="34">
        <v>43573.478918599503</v>
      </c>
      <c r="H3312" s="34">
        <v>43511.622187499997</v>
      </c>
      <c r="I3312" s="34">
        <v>43511.622233796297</v>
      </c>
      <c r="J3312" s="29">
        <v>0</v>
      </c>
      <c r="K3312" s="34">
        <v>43747.37890640046</v>
      </c>
    </row>
    <row r="3313" spans="1:11" x14ac:dyDescent="0.25">
      <c r="A3313" s="4" t="s">
        <v>7983</v>
      </c>
      <c r="B3313" s="4" t="s">
        <v>609</v>
      </c>
      <c r="C3313" s="4" t="s">
        <v>7984</v>
      </c>
      <c r="D3313" s="29" t="s">
        <v>195</v>
      </c>
      <c r="E3313" s="29">
        <v>1</v>
      </c>
      <c r="F3313" s="29">
        <v>1</v>
      </c>
      <c r="G3313" s="34">
        <v>43742.404409722199</v>
      </c>
      <c r="H3313" s="34">
        <v>43742.675995370402</v>
      </c>
      <c r="I3313" s="34">
        <v>43742.676111111097</v>
      </c>
      <c r="J3313" s="29">
        <v>1</v>
      </c>
      <c r="K3313" s="34">
        <v>43741.36642820602</v>
      </c>
    </row>
    <row r="3314" spans="1:11" x14ac:dyDescent="0.25">
      <c r="A3314" s="4" t="s">
        <v>7985</v>
      </c>
      <c r="B3314" s="4" t="s">
        <v>653</v>
      </c>
      <c r="C3314" s="4" t="s">
        <v>7986</v>
      </c>
      <c r="D3314" s="29" t="s">
        <v>231</v>
      </c>
      <c r="E3314" s="29">
        <v>0</v>
      </c>
      <c r="F3314" s="29">
        <v>0</v>
      </c>
      <c r="G3314" s="34" t="s">
        <v>26579</v>
      </c>
      <c r="H3314" s="34" t="s">
        <v>26579</v>
      </c>
      <c r="I3314" s="34" t="s">
        <v>26579</v>
      </c>
      <c r="J3314" s="29">
        <v>0</v>
      </c>
      <c r="K3314" s="51" t="s">
        <v>26579</v>
      </c>
    </row>
    <row r="3315" spans="1:11" x14ac:dyDescent="0.25">
      <c r="A3315" s="4" t="s">
        <v>7987</v>
      </c>
      <c r="B3315" s="4" t="s">
        <v>20</v>
      </c>
      <c r="C3315" s="4" t="s">
        <v>7988</v>
      </c>
      <c r="D3315" s="29" t="s">
        <v>101</v>
      </c>
      <c r="E3315" s="29">
        <v>-1</v>
      </c>
      <c r="F3315" s="29">
        <v>1</v>
      </c>
      <c r="G3315" s="34">
        <v>43777.071041666699</v>
      </c>
      <c r="H3315" s="34">
        <v>43739.051840277803</v>
      </c>
      <c r="I3315" s="34">
        <v>43777.070868055598</v>
      </c>
      <c r="J3315" s="29">
        <v>1</v>
      </c>
      <c r="K3315" s="34">
        <v>43749.378460995373</v>
      </c>
    </row>
    <row r="3316" spans="1:11" x14ac:dyDescent="0.25">
      <c r="A3316" s="4" t="s">
        <v>7989</v>
      </c>
      <c r="B3316" s="4" t="s">
        <v>54</v>
      </c>
      <c r="C3316" s="4" t="s">
        <v>7990</v>
      </c>
      <c r="D3316" s="29" t="s">
        <v>105</v>
      </c>
      <c r="E3316" s="29">
        <v>1</v>
      </c>
      <c r="F3316" s="29">
        <v>1</v>
      </c>
      <c r="G3316" s="34">
        <v>43776.517974536997</v>
      </c>
      <c r="H3316" s="34">
        <v>43770.674976851798</v>
      </c>
      <c r="I3316" s="34">
        <v>43770.605104166701</v>
      </c>
      <c r="J3316" s="29">
        <v>1</v>
      </c>
      <c r="K3316" s="34">
        <v>43598.66020416667</v>
      </c>
    </row>
    <row r="3317" spans="1:11" x14ac:dyDescent="0.25">
      <c r="A3317" s="4" t="s">
        <v>7991</v>
      </c>
      <c r="B3317" s="4" t="s">
        <v>7992</v>
      </c>
      <c r="C3317" s="4" t="s">
        <v>7993</v>
      </c>
      <c r="D3317" s="29" t="s">
        <v>105</v>
      </c>
      <c r="E3317" s="29">
        <v>1</v>
      </c>
      <c r="F3317" s="29">
        <v>1</v>
      </c>
      <c r="G3317" s="34">
        <v>43759.598657407398</v>
      </c>
      <c r="H3317" s="34">
        <v>43759.597777777803</v>
      </c>
      <c r="I3317" s="34">
        <v>43759.597812499997</v>
      </c>
      <c r="J3317" s="29">
        <v>1</v>
      </c>
      <c r="K3317" s="34">
        <v>43508.693857638886</v>
      </c>
    </row>
    <row r="3318" spans="1:11" x14ac:dyDescent="0.25">
      <c r="A3318" s="4" t="s">
        <v>7994</v>
      </c>
      <c r="B3318" s="4" t="s">
        <v>20</v>
      </c>
      <c r="C3318" s="4" t="s">
        <v>7995</v>
      </c>
      <c r="D3318" s="29" t="s">
        <v>26</v>
      </c>
      <c r="E3318" s="29">
        <v>1</v>
      </c>
      <c r="F3318" s="29">
        <v>1</v>
      </c>
      <c r="G3318" s="34">
        <v>43777.064104131903</v>
      </c>
      <c r="H3318" s="34">
        <v>43487.057337963</v>
      </c>
      <c r="I3318" s="34">
        <v>43777.064201388901</v>
      </c>
      <c r="J3318" s="29">
        <v>0</v>
      </c>
      <c r="K3318" s="34">
        <v>43767.60899212963</v>
      </c>
    </row>
    <row r="3319" spans="1:11" x14ac:dyDescent="0.25">
      <c r="A3319" s="4" t="s">
        <v>7996</v>
      </c>
      <c r="B3319" s="4" t="s">
        <v>7997</v>
      </c>
      <c r="C3319" s="4" t="s">
        <v>7998</v>
      </c>
      <c r="D3319" s="29" t="s">
        <v>69</v>
      </c>
      <c r="E3319" s="29">
        <v>1</v>
      </c>
      <c r="F3319" s="29">
        <v>0</v>
      </c>
      <c r="G3319" s="34">
        <v>43490.668240740699</v>
      </c>
      <c r="H3319" s="34">
        <v>43490.671539351897</v>
      </c>
      <c r="I3319" s="34">
        <v>43490.673703703702</v>
      </c>
      <c r="J3319" s="29">
        <v>0</v>
      </c>
      <c r="K3319" s="51" t="s">
        <v>26579</v>
      </c>
    </row>
    <row r="3320" spans="1:11" x14ac:dyDescent="0.25">
      <c r="A3320" s="4" t="s">
        <v>7999</v>
      </c>
      <c r="B3320" s="4" t="s">
        <v>20</v>
      </c>
      <c r="C3320" s="4" t="s">
        <v>8000</v>
      </c>
      <c r="D3320" s="29" t="s">
        <v>79</v>
      </c>
      <c r="E3320" s="29">
        <v>1</v>
      </c>
      <c r="F3320" s="29">
        <v>1</v>
      </c>
      <c r="G3320" s="34">
        <v>43777.061481481498</v>
      </c>
      <c r="H3320" s="34">
        <v>43746.047986111102</v>
      </c>
      <c r="I3320" s="34">
        <v>43777.0612847222</v>
      </c>
      <c r="J3320" s="29">
        <v>1</v>
      </c>
      <c r="K3320" s="34">
        <v>43745.436153935188</v>
      </c>
    </row>
    <row r="3321" spans="1:11" x14ac:dyDescent="0.25">
      <c r="A3321" s="4" t="s">
        <v>8001</v>
      </c>
      <c r="B3321" s="4" t="s">
        <v>20</v>
      </c>
      <c r="C3321" s="4" t="s">
        <v>8002</v>
      </c>
      <c r="D3321" s="29" t="s">
        <v>119</v>
      </c>
      <c r="E3321" s="29">
        <v>1</v>
      </c>
      <c r="F3321" s="29">
        <v>1</v>
      </c>
      <c r="G3321" s="34">
        <v>43777.070127314801</v>
      </c>
      <c r="H3321" s="34">
        <v>43572.0475925926</v>
      </c>
      <c r="I3321" s="34">
        <v>43777.069942129601</v>
      </c>
      <c r="J3321" s="29">
        <v>0</v>
      </c>
      <c r="K3321" s="34">
        <v>43741.767278437503</v>
      </c>
    </row>
    <row r="3322" spans="1:11" x14ac:dyDescent="0.25">
      <c r="A3322" s="4" t="s">
        <v>8003</v>
      </c>
      <c r="B3322" s="4" t="s">
        <v>20</v>
      </c>
      <c r="C3322" s="4" t="s">
        <v>8004</v>
      </c>
      <c r="D3322" s="29" t="s">
        <v>18</v>
      </c>
      <c r="E3322" s="29">
        <v>1</v>
      </c>
      <c r="F3322" s="29">
        <v>1</v>
      </c>
      <c r="G3322" s="34">
        <v>43777.0694560185</v>
      </c>
      <c r="H3322" s="34">
        <v>43276.695509259298</v>
      </c>
      <c r="I3322" s="34">
        <v>43777.0695023148</v>
      </c>
      <c r="J3322" s="29">
        <v>0</v>
      </c>
      <c r="K3322" s="34">
        <v>43741.549704861114</v>
      </c>
    </row>
    <row r="3323" spans="1:11" x14ac:dyDescent="0.25">
      <c r="A3323" s="4" t="s">
        <v>8005</v>
      </c>
      <c r="B3323" s="4" t="s">
        <v>20</v>
      </c>
      <c r="C3323" s="4" t="s">
        <v>8006</v>
      </c>
      <c r="D3323" s="29" t="s">
        <v>52</v>
      </c>
      <c r="E3323" s="29">
        <v>1</v>
      </c>
      <c r="F3323" s="29">
        <v>1</v>
      </c>
      <c r="G3323" s="34">
        <v>43777.066990740699</v>
      </c>
      <c r="H3323" s="34">
        <v>43276.54</v>
      </c>
      <c r="I3323" s="34">
        <v>43777.067060185203</v>
      </c>
      <c r="J3323" s="29">
        <v>0</v>
      </c>
      <c r="K3323" s="34">
        <v>43753.429993784725</v>
      </c>
    </row>
    <row r="3324" spans="1:11" x14ac:dyDescent="0.25">
      <c r="A3324" s="4" t="s">
        <v>8007</v>
      </c>
      <c r="B3324" s="4" t="s">
        <v>20</v>
      </c>
      <c r="C3324" s="4" t="s">
        <v>8008</v>
      </c>
      <c r="D3324" s="29" t="s">
        <v>241</v>
      </c>
      <c r="E3324" s="29">
        <v>1</v>
      </c>
      <c r="F3324" s="29">
        <v>1</v>
      </c>
      <c r="G3324" s="34">
        <v>43777.051548414398</v>
      </c>
      <c r="H3324" s="34">
        <v>43485.051828703698</v>
      </c>
      <c r="I3324" s="34">
        <v>43777.051608796297</v>
      </c>
      <c r="J3324" s="29">
        <v>0</v>
      </c>
      <c r="K3324" s="34">
        <v>43739.554321759257</v>
      </c>
    </row>
    <row r="3325" spans="1:11" x14ac:dyDescent="0.25">
      <c r="A3325" s="4" t="s">
        <v>8009</v>
      </c>
      <c r="B3325" s="4" t="s">
        <v>8010</v>
      </c>
      <c r="C3325" s="4" t="s">
        <v>8011</v>
      </c>
      <c r="D3325" s="29" t="s">
        <v>231</v>
      </c>
      <c r="E3325" s="29">
        <v>1</v>
      </c>
      <c r="F3325" s="29">
        <v>1</v>
      </c>
      <c r="G3325" s="34">
        <v>43551.693191898201</v>
      </c>
      <c r="H3325" s="34">
        <v>43444.519085648099</v>
      </c>
      <c r="I3325" s="34">
        <v>43444.519467592603</v>
      </c>
      <c r="J3325" s="29">
        <v>0</v>
      </c>
      <c r="K3325" s="34">
        <v>43759.463392557867</v>
      </c>
    </row>
    <row r="3326" spans="1:11" x14ac:dyDescent="0.25">
      <c r="A3326" s="4" t="s">
        <v>8012</v>
      </c>
      <c r="B3326" s="4" t="s">
        <v>8013</v>
      </c>
      <c r="C3326" s="4" t="s">
        <v>8014</v>
      </c>
      <c r="D3326" s="29" t="s">
        <v>26</v>
      </c>
      <c r="E3326" s="29">
        <v>1</v>
      </c>
      <c r="F3326" s="29">
        <v>0</v>
      </c>
      <c r="G3326" s="34">
        <v>43755.640555555598</v>
      </c>
      <c r="H3326" s="34">
        <v>43755.6418865741</v>
      </c>
      <c r="I3326" s="34">
        <v>43437.519270833298</v>
      </c>
      <c r="J3326" s="29">
        <v>0</v>
      </c>
      <c r="K3326" s="51" t="s">
        <v>26579</v>
      </c>
    </row>
    <row r="3327" spans="1:11" x14ac:dyDescent="0.25">
      <c r="A3327" s="4" t="s">
        <v>8015</v>
      </c>
      <c r="B3327" s="4" t="s">
        <v>9</v>
      </c>
      <c r="C3327" s="4" t="s">
        <v>8016</v>
      </c>
      <c r="D3327" s="29" t="s">
        <v>15</v>
      </c>
      <c r="E3327" s="29">
        <v>1</v>
      </c>
      <c r="F3327" s="29">
        <v>1</v>
      </c>
      <c r="G3327" s="34">
        <v>43748.661206134297</v>
      </c>
      <c r="H3327" s="34">
        <v>43746.562060185199</v>
      </c>
      <c r="I3327" s="34">
        <v>43746.562280092599</v>
      </c>
      <c r="J3327" s="29">
        <v>1</v>
      </c>
      <c r="K3327" s="34">
        <v>43770.687329050925</v>
      </c>
    </row>
    <row r="3328" spans="1:11" x14ac:dyDescent="0.25">
      <c r="A3328" s="4" t="s">
        <v>8017</v>
      </c>
      <c r="B3328" s="4" t="s">
        <v>20</v>
      </c>
      <c r="C3328" s="4" t="s">
        <v>8018</v>
      </c>
      <c r="D3328" s="29" t="s">
        <v>56</v>
      </c>
      <c r="E3328" s="29">
        <v>1</v>
      </c>
      <c r="F3328" s="29">
        <v>1</v>
      </c>
      <c r="G3328" s="34">
        <v>43777.071724537003</v>
      </c>
      <c r="H3328" s="34">
        <v>43739.051886574103</v>
      </c>
      <c r="I3328" s="34">
        <v>43777.071770833303</v>
      </c>
      <c r="J3328" s="29">
        <v>1</v>
      </c>
      <c r="K3328" s="34">
        <v>43763.814661608798</v>
      </c>
    </row>
    <row r="3329" spans="1:11" x14ac:dyDescent="0.25">
      <c r="A3329" s="4" t="s">
        <v>8019</v>
      </c>
      <c r="B3329" s="4" t="s">
        <v>20</v>
      </c>
      <c r="C3329" s="4" t="s">
        <v>8020</v>
      </c>
      <c r="D3329" s="29" t="s">
        <v>241</v>
      </c>
      <c r="E3329" s="29">
        <v>1</v>
      </c>
      <c r="F3329" s="29">
        <v>1</v>
      </c>
      <c r="G3329" s="34">
        <v>43777.053617708298</v>
      </c>
      <c r="H3329" s="34">
        <v>43503.052164351902</v>
      </c>
      <c r="I3329" s="34">
        <v>43777.053668981498</v>
      </c>
      <c r="J3329" s="29">
        <v>0</v>
      </c>
      <c r="K3329" s="34">
        <v>43764.538937349535</v>
      </c>
    </row>
    <row r="3330" spans="1:11" x14ac:dyDescent="0.25">
      <c r="A3330" s="4" t="s">
        <v>8021</v>
      </c>
      <c r="B3330" s="4" t="s">
        <v>8022</v>
      </c>
      <c r="C3330" s="4" t="s">
        <v>8023</v>
      </c>
      <c r="D3330" s="29" t="s">
        <v>26</v>
      </c>
      <c r="E3330" s="29">
        <v>1</v>
      </c>
      <c r="F3330" s="29">
        <v>1</v>
      </c>
      <c r="G3330" s="34">
        <v>43490.459906134303</v>
      </c>
      <c r="H3330" s="34">
        <v>43484.5070023148</v>
      </c>
      <c r="I3330" s="34">
        <v>43484.5073611111</v>
      </c>
      <c r="J3330" s="29">
        <v>0</v>
      </c>
      <c r="K3330" s="34">
        <v>43750.551754201391</v>
      </c>
    </row>
    <row r="3331" spans="1:11" x14ac:dyDescent="0.25">
      <c r="A3331" s="4" t="s">
        <v>8024</v>
      </c>
      <c r="B3331" s="4" t="s">
        <v>20</v>
      </c>
      <c r="C3331" s="4" t="s">
        <v>8025</v>
      </c>
      <c r="D3331" s="29" t="s">
        <v>220</v>
      </c>
      <c r="E3331" s="29">
        <v>1</v>
      </c>
      <c r="F3331" s="29">
        <v>1</v>
      </c>
      <c r="G3331" s="34">
        <v>43777.061261574097</v>
      </c>
      <c r="H3331" s="34">
        <v>43274.690219907403</v>
      </c>
      <c r="I3331" s="34">
        <v>43777.061307870397</v>
      </c>
      <c r="J3331" s="29">
        <v>0</v>
      </c>
      <c r="K3331" s="34">
        <v>43754.361231631941</v>
      </c>
    </row>
    <row r="3332" spans="1:11" x14ac:dyDescent="0.25">
      <c r="A3332" s="4" t="s">
        <v>8026</v>
      </c>
      <c r="B3332" s="4" t="s">
        <v>20</v>
      </c>
      <c r="C3332" s="4" t="s">
        <v>8027</v>
      </c>
      <c r="D3332" s="29" t="s">
        <v>231</v>
      </c>
      <c r="E3332" s="29">
        <v>1</v>
      </c>
      <c r="F3332" s="29">
        <v>1</v>
      </c>
      <c r="G3332" s="34">
        <v>43777.05</v>
      </c>
      <c r="H3332" s="34">
        <v>43276.4554166667</v>
      </c>
      <c r="I3332" s="34">
        <v>43777.049791666701</v>
      </c>
      <c r="J3332" s="29">
        <v>0</v>
      </c>
      <c r="K3332" s="34">
        <v>43749.562540081017</v>
      </c>
    </row>
    <row r="3333" spans="1:11" x14ac:dyDescent="0.25">
      <c r="A3333" s="4" t="s">
        <v>8028</v>
      </c>
      <c r="B3333" s="4" t="s">
        <v>653</v>
      </c>
      <c r="C3333" s="4" t="s">
        <v>8029</v>
      </c>
      <c r="D3333" s="29" t="s">
        <v>41</v>
      </c>
      <c r="E3333" s="29">
        <v>1</v>
      </c>
      <c r="F3333" s="29">
        <v>1</v>
      </c>
      <c r="G3333" s="34">
        <v>43752.724826388898</v>
      </c>
      <c r="H3333" s="34">
        <v>43762.624976851897</v>
      </c>
      <c r="I3333" s="34">
        <v>43767.486145833303</v>
      </c>
      <c r="J3333" s="29">
        <v>1</v>
      </c>
      <c r="K3333" s="34">
        <v>43760.453711655093</v>
      </c>
    </row>
    <row r="3334" spans="1:11" x14ac:dyDescent="0.25">
      <c r="A3334" s="4" t="s">
        <v>8030</v>
      </c>
      <c r="B3334" s="4" t="s">
        <v>54</v>
      </c>
      <c r="C3334" s="4" t="s">
        <v>8031</v>
      </c>
      <c r="D3334" s="29" t="s">
        <v>231</v>
      </c>
      <c r="E3334" s="29">
        <v>1</v>
      </c>
      <c r="F3334" s="29">
        <v>1</v>
      </c>
      <c r="G3334" s="34">
        <v>43776.517713229201</v>
      </c>
      <c r="H3334" s="34">
        <v>43770.675138888902</v>
      </c>
      <c r="I3334" s="34">
        <v>43770.610057870399</v>
      </c>
      <c r="J3334" s="29">
        <v>1</v>
      </c>
      <c r="K3334" s="34">
        <v>43479.485545983793</v>
      </c>
    </row>
    <row r="3335" spans="1:11" x14ac:dyDescent="0.25">
      <c r="A3335" s="4" t="s">
        <v>8032</v>
      </c>
      <c r="B3335" s="4" t="s">
        <v>20</v>
      </c>
      <c r="C3335" s="4" t="s">
        <v>8033</v>
      </c>
      <c r="D3335" s="29" t="s">
        <v>56</v>
      </c>
      <c r="E3335" s="29">
        <v>1</v>
      </c>
      <c r="F3335" s="29">
        <v>1</v>
      </c>
      <c r="G3335" s="34">
        <v>43777.059641203698</v>
      </c>
      <c r="H3335" s="34">
        <v>43504.389351851903</v>
      </c>
      <c r="I3335" s="34">
        <v>43777.059432870403</v>
      </c>
      <c r="J3335" s="29">
        <v>0</v>
      </c>
      <c r="K3335" s="34">
        <v>43759.562341087963</v>
      </c>
    </row>
    <row r="3336" spans="1:11" x14ac:dyDescent="0.25">
      <c r="A3336" s="4" t="s">
        <v>8034</v>
      </c>
      <c r="B3336" s="4" t="s">
        <v>8035</v>
      </c>
      <c r="C3336" s="4" t="s">
        <v>8036</v>
      </c>
      <c r="D3336" s="29" t="s">
        <v>98</v>
      </c>
      <c r="E3336" s="29">
        <v>1</v>
      </c>
      <c r="F3336" s="29">
        <v>1</v>
      </c>
      <c r="G3336" s="34">
        <v>43746.772777777798</v>
      </c>
      <c r="H3336" s="34">
        <v>43752.596747685202</v>
      </c>
      <c r="I3336" s="34">
        <v>43747.401909722197</v>
      </c>
      <c r="J3336" s="29">
        <v>1</v>
      </c>
      <c r="K3336" s="34">
        <v>43740.580105636574</v>
      </c>
    </row>
    <row r="3337" spans="1:11" x14ac:dyDescent="0.25">
      <c r="A3337" s="4" t="s">
        <v>8037</v>
      </c>
      <c r="B3337" s="4" t="s">
        <v>8038</v>
      </c>
      <c r="C3337" s="4" t="s">
        <v>8039</v>
      </c>
      <c r="D3337" s="29" t="s">
        <v>26</v>
      </c>
      <c r="E3337" s="29">
        <v>1</v>
      </c>
      <c r="F3337" s="29">
        <v>1</v>
      </c>
      <c r="G3337" s="34">
        <v>43765.607337963003</v>
      </c>
      <c r="H3337" s="34">
        <v>43765.608506944402</v>
      </c>
      <c r="I3337" s="34">
        <v>43765.608414351896</v>
      </c>
      <c r="J3337" s="29">
        <v>1</v>
      </c>
      <c r="K3337" s="34">
        <v>43713.472596793981</v>
      </c>
    </row>
    <row r="3338" spans="1:11" x14ac:dyDescent="0.25">
      <c r="A3338" s="4" t="s">
        <v>8040</v>
      </c>
      <c r="B3338" s="4" t="s">
        <v>3297</v>
      </c>
      <c r="C3338" s="4" t="s">
        <v>8041</v>
      </c>
      <c r="D3338" s="29" t="s">
        <v>119</v>
      </c>
      <c r="E3338" s="29">
        <v>1</v>
      </c>
      <c r="F3338" s="29">
        <v>1</v>
      </c>
      <c r="G3338" s="34">
        <v>43754.903101851902</v>
      </c>
      <c r="H3338" s="34">
        <v>43754.898877314801</v>
      </c>
      <c r="I3338" s="34">
        <v>43754.8991087963</v>
      </c>
      <c r="J3338" s="29">
        <v>1</v>
      </c>
      <c r="K3338" s="34">
        <v>43754.60460486111</v>
      </c>
    </row>
    <row r="3339" spans="1:11" x14ac:dyDescent="0.25">
      <c r="A3339" s="4" t="s">
        <v>8042</v>
      </c>
      <c r="B3339" s="4" t="s">
        <v>457</v>
      </c>
      <c r="C3339" s="4" t="s">
        <v>8043</v>
      </c>
      <c r="D3339" s="29" t="s">
        <v>247</v>
      </c>
      <c r="E3339" s="29">
        <v>1</v>
      </c>
      <c r="F3339" s="29">
        <v>1</v>
      </c>
      <c r="G3339" s="34">
        <v>43650.437673611101</v>
      </c>
      <c r="H3339" s="34">
        <v>43490.571400462999</v>
      </c>
      <c r="I3339" s="34">
        <v>43490.574768518498</v>
      </c>
      <c r="J3339" s="29">
        <v>0</v>
      </c>
      <c r="K3339" s="34">
        <v>43773.570877743055</v>
      </c>
    </row>
    <row r="3340" spans="1:11" x14ac:dyDescent="0.25">
      <c r="A3340" s="4" t="s">
        <v>8044</v>
      </c>
      <c r="B3340" s="4" t="s">
        <v>8045</v>
      </c>
      <c r="C3340" s="4" t="s">
        <v>8046</v>
      </c>
      <c r="D3340" s="29" t="s">
        <v>26</v>
      </c>
      <c r="E3340" s="29">
        <v>1</v>
      </c>
      <c r="F3340" s="29">
        <v>1</v>
      </c>
      <c r="G3340" s="34">
        <v>43744.602395833303</v>
      </c>
      <c r="H3340" s="34">
        <v>43744.604849536998</v>
      </c>
      <c r="I3340" s="34">
        <v>43744.6072569444</v>
      </c>
      <c r="J3340" s="29">
        <v>1</v>
      </c>
      <c r="K3340" s="34">
        <v>43744.576469756947</v>
      </c>
    </row>
    <row r="3341" spans="1:11" x14ac:dyDescent="0.25">
      <c r="A3341" s="4" t="s">
        <v>8047</v>
      </c>
      <c r="B3341" s="4" t="s">
        <v>20</v>
      </c>
      <c r="C3341" s="4" t="s">
        <v>8048</v>
      </c>
      <c r="D3341" s="29" t="s">
        <v>45</v>
      </c>
      <c r="E3341" s="29">
        <v>1</v>
      </c>
      <c r="F3341" s="29">
        <v>1</v>
      </c>
      <c r="G3341" s="34">
        <v>43777.058854166702</v>
      </c>
      <c r="H3341" s="34">
        <v>43276.423576388901</v>
      </c>
      <c r="I3341" s="34">
        <v>43777.058645833298</v>
      </c>
      <c r="J3341" s="29">
        <v>0</v>
      </c>
      <c r="K3341" s="34">
        <v>43749.481965543979</v>
      </c>
    </row>
    <row r="3342" spans="1:11" x14ac:dyDescent="0.25">
      <c r="A3342" s="4" t="s">
        <v>8049</v>
      </c>
      <c r="B3342" s="4" t="s">
        <v>65</v>
      </c>
      <c r="C3342" s="4" t="s">
        <v>8050</v>
      </c>
      <c r="D3342" s="29" t="s">
        <v>75</v>
      </c>
      <c r="E3342" s="29">
        <v>1</v>
      </c>
      <c r="F3342" s="29">
        <v>1</v>
      </c>
      <c r="G3342" s="34">
        <v>43748.556009027801</v>
      </c>
      <c r="H3342" s="34">
        <v>43748.556284722203</v>
      </c>
      <c r="I3342" s="34">
        <v>43748.556377314802</v>
      </c>
      <c r="J3342" s="29">
        <v>1</v>
      </c>
      <c r="K3342" s="34">
        <v>43746.585817013889</v>
      </c>
    </row>
    <row r="3343" spans="1:11" x14ac:dyDescent="0.25">
      <c r="A3343" s="4" t="s">
        <v>8051</v>
      </c>
      <c r="B3343" s="4" t="s">
        <v>54</v>
      </c>
      <c r="C3343" s="4" t="s">
        <v>8052</v>
      </c>
      <c r="D3343" s="29" t="s">
        <v>52</v>
      </c>
      <c r="E3343" s="29">
        <v>1</v>
      </c>
      <c r="F3343" s="29">
        <v>1</v>
      </c>
      <c r="G3343" s="34">
        <v>43776.517722453696</v>
      </c>
      <c r="H3343" s="34">
        <v>43770.675000000003</v>
      </c>
      <c r="I3343" s="34">
        <v>43770.606469907398</v>
      </c>
      <c r="J3343" s="29">
        <v>1</v>
      </c>
      <c r="K3343" s="34">
        <v>43595.373996909722</v>
      </c>
    </row>
    <row r="3344" spans="1:11" x14ac:dyDescent="0.25">
      <c r="A3344" s="4" t="s">
        <v>8053</v>
      </c>
      <c r="B3344" s="4" t="s">
        <v>8054</v>
      </c>
      <c r="C3344" s="4" t="s">
        <v>8055</v>
      </c>
      <c r="D3344" s="29" t="s">
        <v>37</v>
      </c>
      <c r="E3344" s="29">
        <v>1</v>
      </c>
      <c r="F3344" s="29">
        <v>1</v>
      </c>
      <c r="G3344" s="34">
        <v>43661.309687499997</v>
      </c>
      <c r="H3344" s="34">
        <v>43479.4843287037</v>
      </c>
      <c r="I3344" s="34">
        <v>43479.484386574099</v>
      </c>
      <c r="J3344" s="29">
        <v>0</v>
      </c>
      <c r="K3344" s="34">
        <v>43479.534842789355</v>
      </c>
    </row>
    <row r="3345" spans="1:11" x14ac:dyDescent="0.25">
      <c r="A3345" s="4" t="s">
        <v>8056</v>
      </c>
      <c r="B3345" s="4" t="s">
        <v>8057</v>
      </c>
      <c r="C3345" s="4" t="s">
        <v>8058</v>
      </c>
      <c r="D3345" s="29" t="s">
        <v>231</v>
      </c>
      <c r="E3345" s="29">
        <v>0</v>
      </c>
      <c r="F3345" s="29">
        <v>0</v>
      </c>
      <c r="G3345" s="52" t="s">
        <v>26580</v>
      </c>
      <c r="H3345" s="52" t="s">
        <v>26580</v>
      </c>
      <c r="I3345" s="52" t="s">
        <v>26580</v>
      </c>
      <c r="J3345" s="29">
        <v>0</v>
      </c>
      <c r="K3345" s="34">
        <v>43502.615497916668</v>
      </c>
    </row>
    <row r="3346" spans="1:11" x14ac:dyDescent="0.25">
      <c r="A3346" s="4" t="s">
        <v>8059</v>
      </c>
      <c r="B3346" s="4" t="s">
        <v>300</v>
      </c>
      <c r="C3346" s="4" t="s">
        <v>8060</v>
      </c>
      <c r="D3346" s="29" t="s">
        <v>195</v>
      </c>
      <c r="E3346" s="29">
        <v>1</v>
      </c>
      <c r="F3346" s="29">
        <v>1</v>
      </c>
      <c r="G3346" s="34">
        <v>43525.008726851898</v>
      </c>
      <c r="H3346" s="34">
        <v>43486.6492939815</v>
      </c>
      <c r="I3346" s="34">
        <v>43486.649571759299</v>
      </c>
      <c r="J3346" s="29">
        <v>0</v>
      </c>
      <c r="K3346" s="34">
        <v>43494.561772303241</v>
      </c>
    </row>
    <row r="3347" spans="1:11" x14ac:dyDescent="0.25">
      <c r="A3347" s="4" t="s">
        <v>8061</v>
      </c>
      <c r="B3347" s="4" t="s">
        <v>8062</v>
      </c>
      <c r="C3347" s="4" t="s">
        <v>8063</v>
      </c>
      <c r="D3347" s="29" t="s">
        <v>231</v>
      </c>
      <c r="E3347" s="29">
        <v>0</v>
      </c>
      <c r="F3347" s="29">
        <v>0</v>
      </c>
      <c r="G3347" s="52" t="s">
        <v>26580</v>
      </c>
      <c r="H3347" s="52" t="s">
        <v>26580</v>
      </c>
      <c r="I3347" s="52" t="s">
        <v>26580</v>
      </c>
      <c r="J3347" s="29">
        <v>0</v>
      </c>
      <c r="K3347" s="34">
        <v>43511.448616782407</v>
      </c>
    </row>
    <row r="3348" spans="1:11" x14ac:dyDescent="0.25">
      <c r="A3348" s="4" t="s">
        <v>8064</v>
      </c>
      <c r="B3348" s="4" t="s">
        <v>8065</v>
      </c>
      <c r="C3348" s="4" t="s">
        <v>8066</v>
      </c>
      <c r="D3348" s="29" t="s">
        <v>247</v>
      </c>
      <c r="E3348" s="29">
        <v>0</v>
      </c>
      <c r="F3348" s="29">
        <v>0</v>
      </c>
      <c r="G3348" s="52" t="s">
        <v>26580</v>
      </c>
      <c r="H3348" s="52" t="s">
        <v>26580</v>
      </c>
      <c r="I3348" s="52" t="s">
        <v>26580</v>
      </c>
      <c r="J3348" s="29">
        <v>0</v>
      </c>
      <c r="K3348" s="34">
        <v>43484.773033645833</v>
      </c>
    </row>
    <row r="3349" spans="1:11" x14ac:dyDescent="0.25">
      <c r="A3349" s="4" t="s">
        <v>8067</v>
      </c>
      <c r="B3349" s="4" t="s">
        <v>8068</v>
      </c>
      <c r="C3349" s="4" t="s">
        <v>8069</v>
      </c>
      <c r="D3349" s="29" t="s">
        <v>105</v>
      </c>
      <c r="E3349" s="29">
        <v>-1</v>
      </c>
      <c r="F3349" s="29">
        <v>1</v>
      </c>
      <c r="G3349" s="34">
        <v>43776.593229166698</v>
      </c>
      <c r="H3349" s="34">
        <v>43776.593912037002</v>
      </c>
      <c r="I3349" s="34">
        <v>43776.593969907401</v>
      </c>
      <c r="J3349" s="29">
        <v>1</v>
      </c>
      <c r="K3349" s="34">
        <v>43473.406027349534</v>
      </c>
    </row>
    <row r="3350" spans="1:11" x14ac:dyDescent="0.25">
      <c r="A3350" s="4" t="s">
        <v>8070</v>
      </c>
      <c r="B3350" s="4" t="s">
        <v>9</v>
      </c>
      <c r="C3350" s="4" t="s">
        <v>8071</v>
      </c>
      <c r="D3350" s="29" t="s">
        <v>26</v>
      </c>
      <c r="E3350" s="29">
        <v>1</v>
      </c>
      <c r="F3350" s="29">
        <v>1</v>
      </c>
      <c r="G3350" s="34">
        <v>43776.622951388897</v>
      </c>
      <c r="H3350" s="34">
        <v>43754.547083333302</v>
      </c>
      <c r="I3350" s="34">
        <v>43754.5472337963</v>
      </c>
      <c r="J3350" s="29">
        <v>1</v>
      </c>
      <c r="K3350" s="34">
        <v>43773.599678622682</v>
      </c>
    </row>
    <row r="3351" spans="1:11" x14ac:dyDescent="0.25">
      <c r="A3351" s="4" t="s">
        <v>8072</v>
      </c>
      <c r="B3351" s="4" t="s">
        <v>20</v>
      </c>
      <c r="C3351" s="4" t="s">
        <v>8073</v>
      </c>
      <c r="D3351" s="29" t="s">
        <v>75</v>
      </c>
      <c r="E3351" s="29">
        <v>1</v>
      </c>
      <c r="F3351" s="29">
        <v>1</v>
      </c>
      <c r="G3351" s="34">
        <v>43777.052092974503</v>
      </c>
      <c r="H3351" s="34">
        <v>43276.382129629601</v>
      </c>
      <c r="I3351" s="34">
        <v>43777.052152777796</v>
      </c>
      <c r="J3351" s="29">
        <v>0</v>
      </c>
      <c r="K3351" s="34">
        <v>43746.395816979166</v>
      </c>
    </row>
    <row r="3352" spans="1:11" x14ac:dyDescent="0.25">
      <c r="A3352" s="4" t="s">
        <v>8074</v>
      </c>
      <c r="B3352" s="4" t="s">
        <v>54</v>
      </c>
      <c r="C3352" s="4" t="s">
        <v>8075</v>
      </c>
      <c r="D3352" s="29" t="s">
        <v>112</v>
      </c>
      <c r="E3352" s="29">
        <v>1</v>
      </c>
      <c r="F3352" s="29">
        <v>1</v>
      </c>
      <c r="G3352" s="34">
        <v>43776.517974536997</v>
      </c>
      <c r="H3352" s="34">
        <v>43770.674988425897</v>
      </c>
      <c r="I3352" s="34">
        <v>43770.607916666697</v>
      </c>
      <c r="J3352" s="29">
        <v>1</v>
      </c>
      <c r="K3352" s="34">
        <v>43479.53748796296</v>
      </c>
    </row>
    <row r="3353" spans="1:11" x14ac:dyDescent="0.25">
      <c r="A3353" s="4" t="s">
        <v>8076</v>
      </c>
      <c r="B3353" s="4" t="s">
        <v>8077</v>
      </c>
      <c r="C3353" s="4" t="s">
        <v>8078</v>
      </c>
      <c r="D3353" s="29" t="s">
        <v>69</v>
      </c>
      <c r="E3353" s="29">
        <v>1</v>
      </c>
      <c r="F3353" s="29">
        <v>1</v>
      </c>
      <c r="G3353" s="34">
        <v>43728.612638310202</v>
      </c>
      <c r="H3353" s="34">
        <v>43728.624444444402</v>
      </c>
      <c r="I3353" s="34">
        <v>43461.767731481501</v>
      </c>
      <c r="J3353" s="29">
        <v>0</v>
      </c>
      <c r="K3353" s="34">
        <v>43503.557194409725</v>
      </c>
    </row>
    <row r="3354" spans="1:11" x14ac:dyDescent="0.25">
      <c r="A3354" s="4" t="s">
        <v>8079</v>
      </c>
      <c r="B3354" s="4" t="s">
        <v>8080</v>
      </c>
      <c r="C3354" s="4" t="s">
        <v>8081</v>
      </c>
      <c r="D3354" s="29" t="s">
        <v>37</v>
      </c>
      <c r="E3354" s="29">
        <v>0</v>
      </c>
      <c r="F3354" s="29">
        <v>0</v>
      </c>
      <c r="G3354" s="34">
        <v>43770.657094907401</v>
      </c>
      <c r="H3354" s="34">
        <v>43770.656724537002</v>
      </c>
      <c r="I3354" s="34">
        <v>43763.066203703696</v>
      </c>
      <c r="J3354" s="29">
        <v>1</v>
      </c>
      <c r="K3354" s="51" t="s">
        <v>26579</v>
      </c>
    </row>
    <row r="3355" spans="1:11" x14ac:dyDescent="0.25">
      <c r="A3355" s="4" t="s">
        <v>8082</v>
      </c>
      <c r="B3355" s="4" t="s">
        <v>8083</v>
      </c>
      <c r="C3355" s="4" t="s">
        <v>8084</v>
      </c>
      <c r="D3355" s="29" t="s">
        <v>241</v>
      </c>
      <c r="E3355" s="29">
        <v>1</v>
      </c>
      <c r="F3355" s="29">
        <v>1</v>
      </c>
      <c r="G3355" s="34">
        <v>43762.456863425898</v>
      </c>
      <c r="H3355" s="34">
        <v>43762.456979166702</v>
      </c>
      <c r="I3355" s="34">
        <v>43762.457083333298</v>
      </c>
      <c r="J3355" s="29">
        <v>1</v>
      </c>
      <c r="K3355" s="34">
        <v>43497.532374618058</v>
      </c>
    </row>
    <row r="3356" spans="1:11" x14ac:dyDescent="0.25">
      <c r="A3356" s="4" t="s">
        <v>8085</v>
      </c>
      <c r="B3356" s="4" t="s">
        <v>54</v>
      </c>
      <c r="C3356" s="4" t="s">
        <v>8086</v>
      </c>
      <c r="D3356" s="29" t="s">
        <v>79</v>
      </c>
      <c r="E3356" s="29">
        <v>1</v>
      </c>
      <c r="F3356" s="29">
        <v>1</v>
      </c>
      <c r="G3356" s="34">
        <v>43776.517761342599</v>
      </c>
      <c r="H3356" s="34">
        <v>43770.675000000003</v>
      </c>
      <c r="I3356" s="34">
        <v>43770.608414351896</v>
      </c>
      <c r="J3356" s="29">
        <v>1</v>
      </c>
      <c r="K3356" s="34">
        <v>43531.86136855324</v>
      </c>
    </row>
    <row r="3357" spans="1:11" x14ac:dyDescent="0.25">
      <c r="A3357" s="4" t="s">
        <v>8087</v>
      </c>
      <c r="B3357" s="4" t="s">
        <v>8088</v>
      </c>
      <c r="C3357" s="4" t="s">
        <v>8089</v>
      </c>
      <c r="D3357" s="29" t="s">
        <v>98</v>
      </c>
      <c r="E3357" s="29">
        <v>1</v>
      </c>
      <c r="F3357" s="29">
        <v>1</v>
      </c>
      <c r="G3357" s="34">
        <v>43483.610173611101</v>
      </c>
      <c r="H3357" s="34">
        <v>43473.63</v>
      </c>
      <c r="I3357" s="34">
        <v>43473.568761574097</v>
      </c>
      <c r="J3357" s="29">
        <v>0</v>
      </c>
      <c r="K3357" s="34">
        <v>43766.512488807872</v>
      </c>
    </row>
    <row r="3358" spans="1:11" x14ac:dyDescent="0.25">
      <c r="A3358" s="4" t="s">
        <v>8090</v>
      </c>
      <c r="B3358" s="4" t="s">
        <v>65</v>
      </c>
      <c r="C3358" s="4" t="s">
        <v>8091</v>
      </c>
      <c r="D3358" s="29" t="s">
        <v>22</v>
      </c>
      <c r="E3358" s="29">
        <v>1</v>
      </c>
      <c r="F3358" s="29">
        <v>1</v>
      </c>
      <c r="G3358" s="34">
        <v>43748.691631944399</v>
      </c>
      <c r="H3358" s="34">
        <v>43748.692060185203</v>
      </c>
      <c r="I3358" s="34">
        <v>43748.692152777803</v>
      </c>
      <c r="J3358" s="29">
        <v>1</v>
      </c>
      <c r="K3358" s="34">
        <v>43755.421132442127</v>
      </c>
    </row>
    <row r="3359" spans="1:11" x14ac:dyDescent="0.25">
      <c r="A3359" s="4" t="s">
        <v>8092</v>
      </c>
      <c r="B3359" s="4" t="s">
        <v>8093</v>
      </c>
      <c r="C3359" s="4" t="s">
        <v>8094</v>
      </c>
      <c r="D3359" s="29" t="s">
        <v>247</v>
      </c>
      <c r="E3359" s="29">
        <v>1</v>
      </c>
      <c r="F3359" s="29">
        <v>1</v>
      </c>
      <c r="G3359" s="34">
        <v>43671.425520833298</v>
      </c>
      <c r="H3359" s="34">
        <v>43472.599930555603</v>
      </c>
      <c r="I3359" s="34">
        <v>43472.600011574097</v>
      </c>
      <c r="J3359" s="29">
        <v>0</v>
      </c>
      <c r="K3359" s="34">
        <v>43474.487270798614</v>
      </c>
    </row>
    <row r="3360" spans="1:11" x14ac:dyDescent="0.25">
      <c r="A3360" s="4" t="s">
        <v>8095</v>
      </c>
      <c r="B3360" s="4" t="s">
        <v>54</v>
      </c>
      <c r="C3360" s="4" t="s">
        <v>8096</v>
      </c>
      <c r="D3360" s="29" t="s">
        <v>41</v>
      </c>
      <c r="E3360" s="29">
        <v>1</v>
      </c>
      <c r="F3360" s="29">
        <v>1</v>
      </c>
      <c r="G3360" s="34">
        <v>43776.518020833297</v>
      </c>
      <c r="H3360" s="34">
        <v>43770.674988425897</v>
      </c>
      <c r="I3360" s="34">
        <v>43770.605254629598</v>
      </c>
      <c r="J3360" s="29">
        <v>1</v>
      </c>
      <c r="K3360" s="34">
        <v>43483.480943368057</v>
      </c>
    </row>
    <row r="3361" spans="1:11" x14ac:dyDescent="0.25">
      <c r="A3361" s="4" t="s">
        <v>8097</v>
      </c>
      <c r="B3361" s="4" t="s">
        <v>8098</v>
      </c>
      <c r="C3361" s="4" t="s">
        <v>8099</v>
      </c>
      <c r="D3361" s="29" t="s">
        <v>98</v>
      </c>
      <c r="E3361" s="29">
        <v>1</v>
      </c>
      <c r="F3361" s="29">
        <v>1</v>
      </c>
      <c r="G3361" s="34">
        <v>43748.448541666701</v>
      </c>
      <c r="H3361" s="34">
        <v>43748.448703703703</v>
      </c>
      <c r="I3361" s="34">
        <v>43748.450624999998</v>
      </c>
      <c r="J3361" s="29">
        <v>1</v>
      </c>
      <c r="K3361" s="34">
        <v>43748.412218634257</v>
      </c>
    </row>
    <row r="3362" spans="1:11" x14ac:dyDescent="0.25">
      <c r="A3362" s="4" t="s">
        <v>8100</v>
      </c>
      <c r="B3362" s="4" t="s">
        <v>20</v>
      </c>
      <c r="C3362" s="4" t="s">
        <v>8101</v>
      </c>
      <c r="D3362" s="29" t="s">
        <v>52</v>
      </c>
      <c r="E3362" s="29">
        <v>1</v>
      </c>
      <c r="F3362" s="29">
        <v>1</v>
      </c>
      <c r="G3362" s="34">
        <v>43777.0687203704</v>
      </c>
      <c r="H3362" s="34">
        <v>43739.051539351902</v>
      </c>
      <c r="I3362" s="34">
        <v>43777.0690509259</v>
      </c>
      <c r="J3362" s="29">
        <v>1</v>
      </c>
      <c r="K3362" s="34">
        <v>43739.491680474537</v>
      </c>
    </row>
    <row r="3363" spans="1:11" x14ac:dyDescent="0.25">
      <c r="A3363" s="4" t="s">
        <v>8102</v>
      </c>
      <c r="B3363" s="4" t="s">
        <v>54</v>
      </c>
      <c r="C3363" s="4" t="s">
        <v>8103</v>
      </c>
      <c r="D3363" s="29" t="s">
        <v>22</v>
      </c>
      <c r="E3363" s="29">
        <v>-1</v>
      </c>
      <c r="F3363" s="29">
        <v>1</v>
      </c>
      <c r="G3363" s="34">
        <v>43776.517764432901</v>
      </c>
      <c r="H3363" s="34">
        <v>43770.670937499999</v>
      </c>
      <c r="I3363" s="34">
        <v>43770.606909722199</v>
      </c>
      <c r="J3363" s="29">
        <v>1</v>
      </c>
      <c r="K3363" s="34">
        <v>43448.574412465277</v>
      </c>
    </row>
    <row r="3364" spans="1:11" x14ac:dyDescent="0.25">
      <c r="A3364" s="4" t="s">
        <v>8104</v>
      </c>
      <c r="B3364" s="4" t="s">
        <v>8105</v>
      </c>
      <c r="C3364" s="4" t="s">
        <v>8106</v>
      </c>
      <c r="D3364" s="29" t="s">
        <v>231</v>
      </c>
      <c r="E3364" s="29">
        <v>1</v>
      </c>
      <c r="F3364" s="29">
        <v>1</v>
      </c>
      <c r="G3364" s="34">
        <v>43279.588402777801</v>
      </c>
      <c r="H3364" s="34">
        <v>43278.447719907403</v>
      </c>
      <c r="I3364" s="34">
        <v>42837.879097222198</v>
      </c>
      <c r="J3364" s="29">
        <v>0</v>
      </c>
      <c r="K3364" s="51" t="s">
        <v>26579</v>
      </c>
    </row>
    <row r="3365" spans="1:11" x14ac:dyDescent="0.25">
      <c r="A3365" s="4" t="s">
        <v>8107</v>
      </c>
      <c r="B3365" s="4" t="s">
        <v>8108</v>
      </c>
      <c r="C3365" s="4" t="s">
        <v>8109</v>
      </c>
      <c r="D3365" s="29" t="s">
        <v>101</v>
      </c>
      <c r="E3365" s="29">
        <v>1</v>
      </c>
      <c r="F3365" s="29">
        <v>1</v>
      </c>
      <c r="G3365" s="34">
        <v>43755.2190303588</v>
      </c>
      <c r="H3365" s="34">
        <v>43732.482951388898</v>
      </c>
      <c r="I3365" s="34">
        <v>43732.470358796301</v>
      </c>
      <c r="J3365" s="29">
        <v>0</v>
      </c>
      <c r="K3365" s="34">
        <v>43759.860772916669</v>
      </c>
    </row>
    <row r="3366" spans="1:11" x14ac:dyDescent="0.25">
      <c r="A3366" s="4" t="s">
        <v>8110</v>
      </c>
      <c r="B3366" s="4" t="s">
        <v>20</v>
      </c>
      <c r="C3366" s="4" t="s">
        <v>8111</v>
      </c>
      <c r="D3366" s="29" t="s">
        <v>26</v>
      </c>
      <c r="E3366" s="29">
        <v>1</v>
      </c>
      <c r="F3366" s="29">
        <v>1</v>
      </c>
      <c r="G3366" s="34">
        <v>43777.058634259301</v>
      </c>
      <c r="H3366" s="34">
        <v>43276.406550925902</v>
      </c>
      <c r="I3366" s="34">
        <v>43777.058437500003</v>
      </c>
      <c r="J3366" s="29">
        <v>0</v>
      </c>
      <c r="K3366" s="34">
        <v>43746.577634027781</v>
      </c>
    </row>
    <row r="3367" spans="1:11" x14ac:dyDescent="0.25">
      <c r="A3367" s="4" t="s">
        <v>8112</v>
      </c>
      <c r="B3367" s="4" t="s">
        <v>65</v>
      </c>
      <c r="C3367" s="4" t="s">
        <v>8113</v>
      </c>
      <c r="D3367" s="29" t="s">
        <v>119</v>
      </c>
      <c r="E3367" s="29">
        <v>1</v>
      </c>
      <c r="F3367" s="29">
        <v>1</v>
      </c>
      <c r="G3367" s="34">
        <v>43754.392569444397</v>
      </c>
      <c r="H3367" s="34">
        <v>43754.392893518503</v>
      </c>
      <c r="I3367" s="34">
        <v>43754.392997685201</v>
      </c>
      <c r="J3367" s="29">
        <v>1</v>
      </c>
      <c r="K3367" s="34">
        <v>43755.301754282409</v>
      </c>
    </row>
    <row r="3368" spans="1:11" x14ac:dyDescent="0.25">
      <c r="A3368" s="4" t="s">
        <v>8114</v>
      </c>
      <c r="B3368" s="4" t="s">
        <v>54</v>
      </c>
      <c r="C3368" s="4" t="s">
        <v>8115</v>
      </c>
      <c r="D3368" s="29" t="s">
        <v>30</v>
      </c>
      <c r="E3368" s="29">
        <v>-1</v>
      </c>
      <c r="F3368" s="29">
        <v>1</v>
      </c>
      <c r="G3368" s="34">
        <v>43776.517758993097</v>
      </c>
      <c r="H3368" s="34">
        <v>43770.670949074098</v>
      </c>
      <c r="I3368" s="34">
        <v>43770.608576388899</v>
      </c>
      <c r="J3368" s="29">
        <v>1</v>
      </c>
      <c r="K3368" s="34">
        <v>43598.656963506946</v>
      </c>
    </row>
    <row r="3369" spans="1:11" x14ac:dyDescent="0.25">
      <c r="A3369" s="4" t="s">
        <v>8116</v>
      </c>
      <c r="B3369" s="4" t="s">
        <v>65</v>
      </c>
      <c r="C3369" s="4" t="s">
        <v>8117</v>
      </c>
      <c r="D3369" s="29" t="s">
        <v>52</v>
      </c>
      <c r="E3369" s="29">
        <v>1</v>
      </c>
      <c r="F3369" s="29">
        <v>1</v>
      </c>
      <c r="G3369" s="34">
        <v>43754.725532407399</v>
      </c>
      <c r="H3369" s="34">
        <v>43754.725671296299</v>
      </c>
      <c r="I3369" s="34">
        <v>43754.725856481498</v>
      </c>
      <c r="J3369" s="29">
        <v>1</v>
      </c>
      <c r="K3369" s="34">
        <v>43754.534718981478</v>
      </c>
    </row>
    <row r="3370" spans="1:11" x14ac:dyDescent="0.25">
      <c r="A3370" s="4" t="s">
        <v>8118</v>
      </c>
      <c r="B3370" s="4" t="s">
        <v>54</v>
      </c>
      <c r="C3370" s="4" t="s">
        <v>8119</v>
      </c>
      <c r="D3370" s="29" t="s">
        <v>75</v>
      </c>
      <c r="E3370" s="29">
        <v>1</v>
      </c>
      <c r="F3370" s="29">
        <v>1</v>
      </c>
      <c r="G3370" s="34">
        <v>43776.517770567101</v>
      </c>
      <c r="H3370" s="34">
        <v>43770.675127314797</v>
      </c>
      <c r="I3370" s="34">
        <v>43770.607615740701</v>
      </c>
      <c r="J3370" s="29">
        <v>1</v>
      </c>
      <c r="K3370" s="34">
        <v>43524.39334829861</v>
      </c>
    </row>
    <row r="3371" spans="1:11" x14ac:dyDescent="0.25">
      <c r="A3371" s="4" t="s">
        <v>8120</v>
      </c>
      <c r="B3371" s="4" t="s">
        <v>9</v>
      </c>
      <c r="C3371" s="4" t="s">
        <v>8121</v>
      </c>
      <c r="D3371" s="29" t="s">
        <v>98</v>
      </c>
      <c r="E3371" s="29">
        <v>1</v>
      </c>
      <c r="F3371" s="29">
        <v>1</v>
      </c>
      <c r="G3371" s="34">
        <v>43769.530185185198</v>
      </c>
      <c r="H3371" s="34">
        <v>43754.516469907401</v>
      </c>
      <c r="I3371" s="34">
        <v>43754.517187500001</v>
      </c>
      <c r="J3371" s="29">
        <v>1</v>
      </c>
      <c r="K3371" s="34">
        <v>43773.674804247683</v>
      </c>
    </row>
    <row r="3372" spans="1:11" x14ac:dyDescent="0.25">
      <c r="A3372" s="4" t="s">
        <v>8122</v>
      </c>
      <c r="B3372" s="4" t="s">
        <v>8123</v>
      </c>
      <c r="C3372" s="4" t="s">
        <v>8124</v>
      </c>
      <c r="D3372" s="29" t="s">
        <v>195</v>
      </c>
      <c r="E3372" s="29">
        <v>1</v>
      </c>
      <c r="F3372" s="29">
        <v>1</v>
      </c>
      <c r="G3372" s="34">
        <v>43484.559988425899</v>
      </c>
      <c r="H3372" s="34">
        <v>43484.563692129603</v>
      </c>
      <c r="I3372" s="34">
        <v>43484.564178240696</v>
      </c>
      <c r="J3372" s="29">
        <v>0</v>
      </c>
      <c r="K3372" s="34">
        <v>43484.603227002313</v>
      </c>
    </row>
    <row r="3373" spans="1:11" x14ac:dyDescent="0.25">
      <c r="A3373" s="4" t="s">
        <v>8125</v>
      </c>
      <c r="B3373" s="4" t="s">
        <v>8126</v>
      </c>
      <c r="C3373" s="4" t="s">
        <v>8127</v>
      </c>
      <c r="D3373" s="29" t="s">
        <v>69</v>
      </c>
      <c r="E3373" s="29">
        <v>1</v>
      </c>
      <c r="F3373" s="29">
        <v>1</v>
      </c>
      <c r="G3373" s="34">
        <v>43744.6461921296</v>
      </c>
      <c r="H3373" s="34">
        <v>43468.4586921296</v>
      </c>
      <c r="I3373" s="34">
        <v>43468.458530092597</v>
      </c>
      <c r="J3373" s="29">
        <v>0</v>
      </c>
      <c r="K3373" s="34">
        <v>43494.628924340279</v>
      </c>
    </row>
    <row r="3374" spans="1:11" x14ac:dyDescent="0.25">
      <c r="A3374" s="4" t="s">
        <v>8128</v>
      </c>
      <c r="B3374" s="4" t="s">
        <v>50</v>
      </c>
      <c r="C3374" s="4" t="s">
        <v>8129</v>
      </c>
      <c r="D3374" s="29" t="s">
        <v>241</v>
      </c>
      <c r="E3374" s="29">
        <v>1</v>
      </c>
      <c r="F3374" s="29">
        <v>1</v>
      </c>
      <c r="G3374" s="34">
        <v>43770.4458564815</v>
      </c>
      <c r="H3374" s="34">
        <v>43745.481550925899</v>
      </c>
      <c r="I3374" s="34">
        <v>43747.613333333298</v>
      </c>
      <c r="J3374" s="29">
        <v>1</v>
      </c>
      <c r="K3374" s="34">
        <v>43748.567861226853</v>
      </c>
    </row>
    <row r="3375" spans="1:11" x14ac:dyDescent="0.25">
      <c r="A3375" s="4" t="s">
        <v>8130</v>
      </c>
      <c r="B3375" s="4" t="s">
        <v>158</v>
      </c>
      <c r="C3375" s="4" t="s">
        <v>8131</v>
      </c>
      <c r="D3375" s="29" t="s">
        <v>41</v>
      </c>
      <c r="E3375" s="29">
        <v>1</v>
      </c>
      <c r="F3375" s="29">
        <v>1</v>
      </c>
      <c r="G3375" s="34">
        <v>43752.628090277802</v>
      </c>
      <c r="H3375" s="34">
        <v>43752.628379629597</v>
      </c>
      <c r="I3375" s="34">
        <v>43752.640335648102</v>
      </c>
      <c r="J3375" s="29">
        <v>1</v>
      </c>
      <c r="K3375" s="34">
        <v>43760.388006979163</v>
      </c>
    </row>
    <row r="3376" spans="1:11" x14ac:dyDescent="0.25">
      <c r="A3376" s="4" t="s">
        <v>8132</v>
      </c>
      <c r="B3376" s="4" t="s">
        <v>5447</v>
      </c>
      <c r="C3376" s="4" t="s">
        <v>8133</v>
      </c>
      <c r="D3376" s="29" t="s">
        <v>247</v>
      </c>
      <c r="E3376" s="29">
        <v>1</v>
      </c>
      <c r="F3376" s="29">
        <v>1</v>
      </c>
      <c r="G3376" s="34">
        <v>43739.752133483802</v>
      </c>
      <c r="H3376" s="34">
        <v>43739.752569444398</v>
      </c>
      <c r="I3376" s="34">
        <v>43739.753530092603</v>
      </c>
      <c r="J3376" s="29">
        <v>1</v>
      </c>
      <c r="K3376" s="34">
        <v>43740.460371759262</v>
      </c>
    </row>
    <row r="3377" spans="1:11" x14ac:dyDescent="0.25">
      <c r="A3377" s="4" t="s">
        <v>8134</v>
      </c>
      <c r="B3377" s="4" t="s">
        <v>3355</v>
      </c>
      <c r="C3377" s="4" t="s">
        <v>8135</v>
      </c>
      <c r="D3377" s="29" t="s">
        <v>195</v>
      </c>
      <c r="E3377" s="29">
        <v>1</v>
      </c>
      <c r="F3377" s="29">
        <v>1</v>
      </c>
      <c r="G3377" s="34">
        <v>43524.803240740701</v>
      </c>
      <c r="H3377" s="34">
        <v>43487.555625000001</v>
      </c>
      <c r="I3377" s="34">
        <v>43487.555671296301</v>
      </c>
      <c r="J3377" s="29">
        <v>0</v>
      </c>
      <c r="K3377" s="34">
        <v>43494.468674918979</v>
      </c>
    </row>
    <row r="3378" spans="1:11" x14ac:dyDescent="0.25">
      <c r="A3378" s="4" t="s">
        <v>8136</v>
      </c>
      <c r="B3378" s="4" t="s">
        <v>1904</v>
      </c>
      <c r="C3378" s="4" t="s">
        <v>8137</v>
      </c>
      <c r="D3378" s="29" t="s">
        <v>98</v>
      </c>
      <c r="E3378" s="29">
        <v>1</v>
      </c>
      <c r="F3378" s="29">
        <v>1</v>
      </c>
      <c r="G3378" s="34">
        <v>43748.4297337963</v>
      </c>
      <c r="H3378" s="34">
        <v>43748.4297800926</v>
      </c>
      <c r="I3378" s="34">
        <v>43748.429837962998</v>
      </c>
      <c r="J3378" s="29">
        <v>1</v>
      </c>
      <c r="K3378" s="34">
        <v>43754.441334108793</v>
      </c>
    </row>
    <row r="3379" spans="1:11" x14ac:dyDescent="0.25">
      <c r="A3379" s="4" t="s">
        <v>8138</v>
      </c>
      <c r="B3379" s="4" t="s">
        <v>20</v>
      </c>
      <c r="C3379" s="4" t="s">
        <v>8139</v>
      </c>
      <c r="D3379" s="29" t="s">
        <v>26</v>
      </c>
      <c r="E3379" s="29">
        <v>1</v>
      </c>
      <c r="F3379" s="29">
        <v>1</v>
      </c>
      <c r="G3379" s="34">
        <v>43719.049421296302</v>
      </c>
      <c r="H3379" s="34">
        <v>43276.499571759297</v>
      </c>
      <c r="I3379" s="34">
        <v>43719.049479166701</v>
      </c>
      <c r="J3379" s="29">
        <v>0</v>
      </c>
      <c r="K3379" s="34">
        <v>43759.718005902774</v>
      </c>
    </row>
    <row r="3380" spans="1:11" x14ac:dyDescent="0.25">
      <c r="A3380" s="4" t="s">
        <v>8140</v>
      </c>
      <c r="B3380" s="4" t="s">
        <v>8141</v>
      </c>
      <c r="C3380" s="4" t="s">
        <v>8142</v>
      </c>
      <c r="D3380" s="29" t="s">
        <v>195</v>
      </c>
      <c r="E3380" s="29">
        <v>1</v>
      </c>
      <c r="F3380" s="29">
        <v>1</v>
      </c>
      <c r="G3380" s="34">
        <v>43760.461226851898</v>
      </c>
      <c r="H3380" s="34">
        <v>43760.4604398148</v>
      </c>
      <c r="I3380" s="34">
        <v>43760.460775462998</v>
      </c>
      <c r="J3380" s="29">
        <v>1</v>
      </c>
      <c r="K3380" s="34">
        <v>43768.540007488424</v>
      </c>
    </row>
    <row r="3381" spans="1:11" x14ac:dyDescent="0.25">
      <c r="A3381" s="4" t="s">
        <v>8143</v>
      </c>
      <c r="B3381" s="4" t="s">
        <v>8144</v>
      </c>
      <c r="C3381" s="4" t="s">
        <v>8145</v>
      </c>
      <c r="D3381" s="29" t="s">
        <v>45</v>
      </c>
      <c r="E3381" s="29">
        <v>1</v>
      </c>
      <c r="F3381" s="29">
        <v>1</v>
      </c>
      <c r="G3381" s="34">
        <v>43742.566145833298</v>
      </c>
      <c r="H3381" s="34">
        <v>43742.558252314797</v>
      </c>
      <c r="I3381" s="34">
        <v>43742.558599536998</v>
      </c>
      <c r="J3381" s="29">
        <v>1</v>
      </c>
      <c r="K3381" s="34">
        <v>43742.528804247682</v>
      </c>
    </row>
    <row r="3382" spans="1:11" x14ac:dyDescent="0.25">
      <c r="A3382" s="4" t="s">
        <v>8146</v>
      </c>
      <c r="B3382" s="4" t="s">
        <v>20</v>
      </c>
      <c r="C3382" s="4" t="s">
        <v>8147</v>
      </c>
      <c r="D3382" s="29" t="s">
        <v>69</v>
      </c>
      <c r="E3382" s="29">
        <v>1</v>
      </c>
      <c r="F3382" s="29">
        <v>1</v>
      </c>
      <c r="G3382" s="34">
        <v>43777.0505491898</v>
      </c>
      <c r="H3382" s="34">
        <v>43412.051018518498</v>
      </c>
      <c r="I3382" s="34">
        <v>43777.050613425898</v>
      </c>
      <c r="J3382" s="29">
        <v>0</v>
      </c>
      <c r="K3382" s="34">
        <v>43740.561182986108</v>
      </c>
    </row>
    <row r="3383" spans="1:11" x14ac:dyDescent="0.25">
      <c r="A3383" s="4" t="s">
        <v>8148</v>
      </c>
      <c r="B3383" s="4" t="s">
        <v>9</v>
      </c>
      <c r="C3383" s="4" t="s">
        <v>8149</v>
      </c>
      <c r="D3383" s="29" t="s">
        <v>41</v>
      </c>
      <c r="E3383" s="29">
        <v>1</v>
      </c>
      <c r="F3383" s="29">
        <v>1</v>
      </c>
      <c r="G3383" s="34">
        <v>43773.620266203703</v>
      </c>
      <c r="H3383" s="34">
        <v>43745.640833333302</v>
      </c>
      <c r="I3383" s="34">
        <v>43745.641053240703</v>
      </c>
      <c r="J3383" s="29">
        <v>1</v>
      </c>
      <c r="K3383" s="34">
        <v>43769.644319247687</v>
      </c>
    </row>
    <row r="3384" spans="1:11" x14ac:dyDescent="0.25">
      <c r="A3384" s="4" t="s">
        <v>8150</v>
      </c>
      <c r="B3384" s="4" t="s">
        <v>8151</v>
      </c>
      <c r="C3384" s="4" t="s">
        <v>8152</v>
      </c>
      <c r="D3384" s="29" t="s">
        <v>26</v>
      </c>
      <c r="E3384" s="29">
        <v>1</v>
      </c>
      <c r="F3384" s="29">
        <v>1</v>
      </c>
      <c r="G3384" s="34">
        <v>43762.344004629602</v>
      </c>
      <c r="H3384" s="34">
        <v>43762.345775463</v>
      </c>
      <c r="I3384" s="34">
        <v>43762.345960648097</v>
      </c>
      <c r="J3384" s="29">
        <v>1</v>
      </c>
      <c r="K3384" s="51" t="s">
        <v>26579</v>
      </c>
    </row>
    <row r="3385" spans="1:11" x14ac:dyDescent="0.25">
      <c r="A3385" s="4" t="s">
        <v>8153</v>
      </c>
      <c r="B3385" s="4" t="s">
        <v>8154</v>
      </c>
      <c r="C3385" s="4" t="s">
        <v>8155</v>
      </c>
      <c r="D3385" s="29" t="s">
        <v>37</v>
      </c>
      <c r="E3385" s="29">
        <v>1</v>
      </c>
      <c r="F3385" s="29">
        <v>1</v>
      </c>
      <c r="G3385" s="34">
        <v>43501.6167824074</v>
      </c>
      <c r="H3385" s="34">
        <v>43501.617812500001</v>
      </c>
      <c r="I3385" s="34">
        <v>43501.6170949074</v>
      </c>
      <c r="J3385" s="29">
        <v>0</v>
      </c>
      <c r="K3385" s="51" t="s">
        <v>26579</v>
      </c>
    </row>
    <row r="3386" spans="1:11" x14ac:dyDescent="0.25">
      <c r="A3386" s="4" t="s">
        <v>8156</v>
      </c>
      <c r="B3386" s="4" t="s">
        <v>8157</v>
      </c>
      <c r="C3386" s="4" t="s">
        <v>8158</v>
      </c>
      <c r="D3386" s="29" t="s">
        <v>247</v>
      </c>
      <c r="E3386" s="29">
        <v>1</v>
      </c>
      <c r="F3386" s="29">
        <v>1</v>
      </c>
      <c r="G3386" s="34">
        <v>43488.4300925926</v>
      </c>
      <c r="H3386" s="34">
        <v>43488.431828703702</v>
      </c>
      <c r="I3386" s="34">
        <v>43488.432222222204</v>
      </c>
      <c r="J3386" s="29">
        <v>0</v>
      </c>
      <c r="K3386" s="34">
        <v>43701.512698645834</v>
      </c>
    </row>
    <row r="3387" spans="1:11" x14ac:dyDescent="0.25">
      <c r="A3387" s="4" t="s">
        <v>8159</v>
      </c>
      <c r="B3387" s="4" t="s">
        <v>50</v>
      </c>
      <c r="C3387" s="4" t="s">
        <v>8160</v>
      </c>
      <c r="D3387" s="29" t="s">
        <v>15</v>
      </c>
      <c r="E3387" s="29">
        <v>1</v>
      </c>
      <c r="F3387" s="29">
        <v>1</v>
      </c>
      <c r="G3387" s="34">
        <v>43770.451157407399</v>
      </c>
      <c r="H3387" s="34">
        <v>43746.578252314801</v>
      </c>
      <c r="I3387" s="34">
        <v>43747.619409722203</v>
      </c>
      <c r="J3387" s="29">
        <v>1</v>
      </c>
      <c r="K3387" s="34">
        <v>43767.612653321761</v>
      </c>
    </row>
    <row r="3388" spans="1:11" x14ac:dyDescent="0.25">
      <c r="A3388" s="4" t="s">
        <v>8161</v>
      </c>
      <c r="B3388" s="4" t="s">
        <v>8162</v>
      </c>
      <c r="C3388" s="4" t="s">
        <v>8163</v>
      </c>
      <c r="D3388" s="29" t="s">
        <v>26</v>
      </c>
      <c r="E3388" s="29">
        <v>1</v>
      </c>
      <c r="F3388" s="29">
        <v>1</v>
      </c>
      <c r="G3388" s="34">
        <v>43753.609039351897</v>
      </c>
      <c r="H3388" s="34">
        <v>43753.6109490741</v>
      </c>
      <c r="I3388" s="34">
        <v>43753.611284722203</v>
      </c>
      <c r="J3388" s="29">
        <v>1</v>
      </c>
      <c r="K3388" s="34">
        <v>43753.587137233793</v>
      </c>
    </row>
    <row r="3389" spans="1:11" x14ac:dyDescent="0.25">
      <c r="A3389" s="4" t="s">
        <v>8164</v>
      </c>
      <c r="B3389" s="4" t="s">
        <v>65</v>
      </c>
      <c r="C3389" s="4" t="s">
        <v>8165</v>
      </c>
      <c r="D3389" s="29" t="s">
        <v>22</v>
      </c>
      <c r="E3389" s="29">
        <v>1</v>
      </c>
      <c r="F3389" s="29">
        <v>1</v>
      </c>
      <c r="G3389" s="34">
        <v>43748.674155092602</v>
      </c>
      <c r="H3389" s="34">
        <v>43748.674270833297</v>
      </c>
      <c r="I3389" s="34">
        <v>43748.674340277801</v>
      </c>
      <c r="J3389" s="29">
        <v>1</v>
      </c>
      <c r="K3389" s="34">
        <v>43747.546884340278</v>
      </c>
    </row>
    <row r="3390" spans="1:11" x14ac:dyDescent="0.25">
      <c r="A3390" s="4" t="s">
        <v>8166</v>
      </c>
      <c r="B3390" s="4" t="s">
        <v>20</v>
      </c>
      <c r="C3390" s="4" t="s">
        <v>8167</v>
      </c>
      <c r="D3390" s="29" t="s">
        <v>18</v>
      </c>
      <c r="E3390" s="29">
        <v>1</v>
      </c>
      <c r="F3390" s="29">
        <v>1</v>
      </c>
      <c r="G3390" s="34">
        <v>43777.0727430556</v>
      </c>
      <c r="H3390" s="34">
        <v>43431.049398148098</v>
      </c>
      <c r="I3390" s="34">
        <v>43777.072800925896</v>
      </c>
      <c r="J3390" s="29">
        <v>0</v>
      </c>
      <c r="K3390" s="34">
        <v>43742.550712233795</v>
      </c>
    </row>
    <row r="3391" spans="1:11" x14ac:dyDescent="0.25">
      <c r="A3391" s="4" t="s">
        <v>8168</v>
      </c>
      <c r="B3391" s="4" t="s">
        <v>8169</v>
      </c>
      <c r="C3391" s="4" t="s">
        <v>8170</v>
      </c>
      <c r="D3391" s="29" t="s">
        <v>119</v>
      </c>
      <c r="E3391" s="29">
        <v>1</v>
      </c>
      <c r="F3391" s="29">
        <v>1</v>
      </c>
      <c r="G3391" s="34">
        <v>43507.691446759301</v>
      </c>
      <c r="H3391" s="34">
        <v>43507.691608796304</v>
      </c>
      <c r="I3391" s="34">
        <v>43507.691724536999</v>
      </c>
      <c r="J3391" s="29">
        <v>0</v>
      </c>
      <c r="K3391" s="34">
        <v>43692.819359456022</v>
      </c>
    </row>
    <row r="3392" spans="1:11" x14ac:dyDescent="0.25">
      <c r="A3392" s="4" t="s">
        <v>8171</v>
      </c>
      <c r="B3392" s="4" t="s">
        <v>8172</v>
      </c>
      <c r="C3392" s="4" t="s">
        <v>8173</v>
      </c>
      <c r="D3392" s="29" t="s">
        <v>101</v>
      </c>
      <c r="E3392" s="29">
        <v>1</v>
      </c>
      <c r="F3392" s="29">
        <v>1</v>
      </c>
      <c r="G3392" s="34">
        <v>43757.552812499998</v>
      </c>
      <c r="H3392" s="34">
        <v>43757.550300925897</v>
      </c>
      <c r="I3392" s="34">
        <v>43474.474016203698</v>
      </c>
      <c r="J3392" s="29">
        <v>0</v>
      </c>
      <c r="K3392" s="34">
        <v>43598.557786724537</v>
      </c>
    </row>
    <row r="3393" spans="1:11" x14ac:dyDescent="0.25">
      <c r="A3393" s="4" t="s">
        <v>8174</v>
      </c>
      <c r="B3393" s="4" t="s">
        <v>2362</v>
      </c>
      <c r="C3393" s="4" t="s">
        <v>8175</v>
      </c>
      <c r="D3393" s="29" t="s">
        <v>124</v>
      </c>
      <c r="E3393" s="29">
        <v>1</v>
      </c>
      <c r="F3393" s="29">
        <v>1</v>
      </c>
      <c r="G3393" s="34">
        <v>43739.528159722198</v>
      </c>
      <c r="H3393" s="34">
        <v>43745.481655092597</v>
      </c>
      <c r="I3393" s="34">
        <v>43739.5235763889</v>
      </c>
      <c r="J3393" s="29">
        <v>1</v>
      </c>
      <c r="K3393" s="34">
        <v>43739.513220335648</v>
      </c>
    </row>
    <row r="3394" spans="1:11" x14ac:dyDescent="0.25">
      <c r="A3394" s="4" t="s">
        <v>8176</v>
      </c>
      <c r="B3394" s="4" t="s">
        <v>54</v>
      </c>
      <c r="C3394" s="4" t="s">
        <v>8177</v>
      </c>
      <c r="D3394" s="29" t="s">
        <v>105</v>
      </c>
      <c r="E3394" s="29">
        <v>-1</v>
      </c>
      <c r="F3394" s="29">
        <v>1</v>
      </c>
      <c r="G3394" s="34">
        <v>43776.517772025501</v>
      </c>
      <c r="H3394" s="34">
        <v>43770.670983796299</v>
      </c>
      <c r="I3394" s="34">
        <v>43770.610694444404</v>
      </c>
      <c r="J3394" s="29">
        <v>1</v>
      </c>
      <c r="K3394" s="34">
        <v>43687.521460300923</v>
      </c>
    </row>
    <row r="3395" spans="1:11" x14ac:dyDescent="0.25">
      <c r="A3395" s="4" t="s">
        <v>8178</v>
      </c>
      <c r="B3395" s="4" t="s">
        <v>8179</v>
      </c>
      <c r="C3395" s="4" t="s">
        <v>8180</v>
      </c>
      <c r="D3395" s="29" t="s">
        <v>22</v>
      </c>
      <c r="E3395" s="29">
        <v>1</v>
      </c>
      <c r="F3395" s="29">
        <v>0</v>
      </c>
      <c r="G3395" s="34">
        <v>43224.584816516202</v>
      </c>
      <c r="H3395" s="34">
        <v>43061.649849537003</v>
      </c>
      <c r="I3395" s="34">
        <v>43061.649895833303</v>
      </c>
      <c r="J3395" s="29">
        <v>0</v>
      </c>
      <c r="K3395" s="51" t="s">
        <v>26579</v>
      </c>
    </row>
    <row r="3396" spans="1:11" x14ac:dyDescent="0.25">
      <c r="A3396" s="4" t="s">
        <v>8181</v>
      </c>
      <c r="B3396" s="4" t="s">
        <v>8182</v>
      </c>
      <c r="C3396" s="4" t="s">
        <v>8183</v>
      </c>
      <c r="D3396" s="29" t="s">
        <v>60</v>
      </c>
      <c r="E3396" s="29">
        <v>1</v>
      </c>
      <c r="F3396" s="29">
        <v>0</v>
      </c>
      <c r="G3396" s="34">
        <v>43511.448275463001</v>
      </c>
      <c r="H3396" s="34">
        <v>43511.448333333297</v>
      </c>
      <c r="I3396" s="34">
        <v>43511.448391203703</v>
      </c>
      <c r="J3396" s="29">
        <v>0</v>
      </c>
      <c r="K3396" s="34">
        <v>43763.942640821762</v>
      </c>
    </row>
    <row r="3397" spans="1:11" x14ac:dyDescent="0.25">
      <c r="A3397" s="4" t="s">
        <v>8184</v>
      </c>
      <c r="B3397" s="4" t="s">
        <v>8185</v>
      </c>
      <c r="C3397" s="4" t="s">
        <v>8186</v>
      </c>
      <c r="D3397" s="29" t="s">
        <v>79</v>
      </c>
      <c r="E3397" s="29">
        <v>1</v>
      </c>
      <c r="F3397" s="29">
        <v>1</v>
      </c>
      <c r="G3397" s="34">
        <v>43550.469803240703</v>
      </c>
      <c r="H3397" s="34">
        <v>43550.469722222202</v>
      </c>
      <c r="I3397" s="34">
        <v>43550.469675925902</v>
      </c>
      <c r="J3397" s="29">
        <v>0</v>
      </c>
      <c r="K3397" s="51" t="s">
        <v>26579</v>
      </c>
    </row>
    <row r="3398" spans="1:11" x14ac:dyDescent="0.25">
      <c r="A3398" s="4" t="s">
        <v>8187</v>
      </c>
      <c r="B3398" s="4" t="s">
        <v>8188</v>
      </c>
      <c r="C3398" s="4" t="s">
        <v>8189</v>
      </c>
      <c r="D3398" s="29" t="s">
        <v>241</v>
      </c>
      <c r="E3398" s="29">
        <v>1</v>
      </c>
      <c r="F3398" s="29">
        <v>1</v>
      </c>
      <c r="G3398" s="34">
        <v>43744.931099537003</v>
      </c>
      <c r="H3398" s="34">
        <v>43744.930277777799</v>
      </c>
      <c r="I3398" s="34">
        <v>43744.930416666699</v>
      </c>
      <c r="J3398" s="29">
        <v>1</v>
      </c>
      <c r="K3398" s="34">
        <v>43506.845709687499</v>
      </c>
    </row>
    <row r="3399" spans="1:11" x14ac:dyDescent="0.25">
      <c r="A3399" s="4" t="s">
        <v>8190</v>
      </c>
      <c r="B3399" s="4" t="s">
        <v>8191</v>
      </c>
      <c r="C3399" s="4" t="s">
        <v>8192</v>
      </c>
      <c r="D3399" s="29" t="s">
        <v>30</v>
      </c>
      <c r="E3399" s="29">
        <v>1</v>
      </c>
      <c r="F3399" s="29">
        <v>1</v>
      </c>
      <c r="G3399" s="34">
        <v>43500.9199421296</v>
      </c>
      <c r="H3399" s="34">
        <v>43500.920011574097</v>
      </c>
      <c r="I3399" s="34">
        <v>43500.920092592598</v>
      </c>
      <c r="J3399" s="29">
        <v>0</v>
      </c>
      <c r="K3399" s="34">
        <v>43759.741428321759</v>
      </c>
    </row>
    <row r="3400" spans="1:11" x14ac:dyDescent="0.25">
      <c r="A3400" s="4" t="s">
        <v>8193</v>
      </c>
      <c r="B3400" s="4" t="s">
        <v>4089</v>
      </c>
      <c r="C3400" s="4" t="s">
        <v>8194</v>
      </c>
      <c r="D3400" s="29" t="s">
        <v>26</v>
      </c>
      <c r="E3400" s="29">
        <v>1</v>
      </c>
      <c r="F3400" s="29">
        <v>1</v>
      </c>
      <c r="G3400" s="34">
        <v>43767.505509259303</v>
      </c>
      <c r="H3400" s="34">
        <v>43767.505706018499</v>
      </c>
      <c r="I3400" s="34">
        <v>43767.505763888897</v>
      </c>
      <c r="J3400" s="29">
        <v>1</v>
      </c>
      <c r="K3400" s="34">
        <v>43739.605853622685</v>
      </c>
    </row>
    <row r="3401" spans="1:11" x14ac:dyDescent="0.25">
      <c r="A3401" s="4" t="s">
        <v>8195</v>
      </c>
      <c r="B3401" s="4" t="s">
        <v>9</v>
      </c>
      <c r="C3401" s="4" t="s">
        <v>8196</v>
      </c>
      <c r="D3401" s="29" t="s">
        <v>98</v>
      </c>
      <c r="E3401" s="29">
        <v>1</v>
      </c>
      <c r="F3401" s="29">
        <v>1</v>
      </c>
      <c r="G3401" s="34">
        <v>43769.525102395797</v>
      </c>
      <c r="H3401" s="34">
        <v>43754.399062500001</v>
      </c>
      <c r="I3401" s="34">
        <v>43754.399398148104</v>
      </c>
      <c r="J3401" s="29">
        <v>1</v>
      </c>
      <c r="K3401" s="34">
        <v>43773.482638460649</v>
      </c>
    </row>
    <row r="3402" spans="1:11" x14ac:dyDescent="0.25">
      <c r="A3402" s="4" t="s">
        <v>8197</v>
      </c>
      <c r="B3402" s="4" t="s">
        <v>50</v>
      </c>
      <c r="C3402" s="4" t="s">
        <v>8198</v>
      </c>
      <c r="D3402" s="29" t="s">
        <v>241</v>
      </c>
      <c r="E3402" s="29">
        <v>1</v>
      </c>
      <c r="F3402" s="29">
        <v>1</v>
      </c>
      <c r="G3402" s="34">
        <v>43770.445775462998</v>
      </c>
      <c r="H3402" s="34">
        <v>43745.478726851798</v>
      </c>
      <c r="I3402" s="34">
        <v>43747.613252314797</v>
      </c>
      <c r="J3402" s="29">
        <v>1</v>
      </c>
      <c r="K3402" s="34">
        <v>43748.542889548611</v>
      </c>
    </row>
    <row r="3403" spans="1:11" x14ac:dyDescent="0.25">
      <c r="A3403" s="4" t="s">
        <v>8199</v>
      </c>
      <c r="B3403" s="4" t="s">
        <v>50</v>
      </c>
      <c r="C3403" s="4" t="s">
        <v>8200</v>
      </c>
      <c r="D3403" s="29" t="s">
        <v>52</v>
      </c>
      <c r="E3403" s="29">
        <v>1</v>
      </c>
      <c r="F3403" s="29">
        <v>0</v>
      </c>
      <c r="G3403" s="34">
        <v>43770.445590277799</v>
      </c>
      <c r="H3403" s="34">
        <v>43745.466747685197</v>
      </c>
      <c r="I3403" s="34">
        <v>43747.613159722197</v>
      </c>
      <c r="J3403" s="29">
        <v>1</v>
      </c>
      <c r="K3403" s="34">
        <v>43748.448640590279</v>
      </c>
    </row>
    <row r="3404" spans="1:11" x14ac:dyDescent="0.25">
      <c r="A3404" s="4" t="s">
        <v>8201</v>
      </c>
      <c r="B3404" s="4" t="s">
        <v>20</v>
      </c>
      <c r="C3404" s="4" t="s">
        <v>8202</v>
      </c>
      <c r="D3404" s="29" t="s">
        <v>105</v>
      </c>
      <c r="E3404" s="29">
        <v>1</v>
      </c>
      <c r="F3404" s="29">
        <v>1</v>
      </c>
      <c r="G3404" s="34">
        <v>43777.050905324097</v>
      </c>
      <c r="H3404" s="34">
        <v>43739.049178240697</v>
      </c>
      <c r="I3404" s="34">
        <v>43777.051226851901</v>
      </c>
      <c r="J3404" s="29">
        <v>1</v>
      </c>
      <c r="K3404" s="34">
        <v>43759.548339814814</v>
      </c>
    </row>
    <row r="3405" spans="1:11" x14ac:dyDescent="0.25">
      <c r="A3405" s="4" t="s">
        <v>8203</v>
      </c>
      <c r="B3405" s="4" t="s">
        <v>169</v>
      </c>
      <c r="C3405" s="4" t="s">
        <v>8204</v>
      </c>
      <c r="D3405" s="29" t="s">
        <v>15</v>
      </c>
      <c r="E3405" s="29">
        <v>1</v>
      </c>
      <c r="F3405" s="29">
        <v>1</v>
      </c>
      <c r="G3405" s="34">
        <v>43461.581342592603</v>
      </c>
      <c r="H3405" s="34">
        <v>43461.581388888902</v>
      </c>
      <c r="I3405" s="34">
        <v>43461.581446759301</v>
      </c>
      <c r="J3405" s="29">
        <v>0</v>
      </c>
      <c r="K3405" s="34">
        <v>43739.375162268516</v>
      </c>
    </row>
    <row r="3406" spans="1:11" x14ac:dyDescent="0.25">
      <c r="A3406" s="4" t="s">
        <v>8205</v>
      </c>
      <c r="B3406" s="4" t="s">
        <v>54</v>
      </c>
      <c r="C3406" s="4" t="s">
        <v>8206</v>
      </c>
      <c r="D3406" s="29" t="s">
        <v>241</v>
      </c>
      <c r="E3406" s="29">
        <v>1</v>
      </c>
      <c r="F3406" s="29">
        <v>1</v>
      </c>
      <c r="G3406" s="34">
        <v>43776.517747604201</v>
      </c>
      <c r="H3406" s="34">
        <v>43770.675150463001</v>
      </c>
      <c r="I3406" s="34">
        <v>43770.607974537001</v>
      </c>
      <c r="J3406" s="29">
        <v>1</v>
      </c>
      <c r="K3406" s="34">
        <v>43479.525535960645</v>
      </c>
    </row>
    <row r="3407" spans="1:11" x14ac:dyDescent="0.25">
      <c r="A3407" s="4" t="s">
        <v>8207</v>
      </c>
      <c r="B3407" s="4" t="s">
        <v>8208</v>
      </c>
      <c r="C3407" s="4" t="s">
        <v>8109</v>
      </c>
      <c r="D3407" s="29" t="s">
        <v>101</v>
      </c>
      <c r="E3407" s="29">
        <v>1</v>
      </c>
      <c r="F3407" s="29">
        <v>1</v>
      </c>
      <c r="G3407" s="34">
        <v>43740.509583333303</v>
      </c>
      <c r="H3407" s="34">
        <v>43740.510914351798</v>
      </c>
      <c r="I3407" s="34">
        <v>43740.510162036997</v>
      </c>
      <c r="J3407" s="29">
        <v>1</v>
      </c>
      <c r="K3407" s="34">
        <v>43740.550062303242</v>
      </c>
    </row>
    <row r="3408" spans="1:11" x14ac:dyDescent="0.25">
      <c r="A3408" s="4" t="s">
        <v>8209</v>
      </c>
      <c r="B3408" s="4" t="s">
        <v>65</v>
      </c>
      <c r="C3408" s="4" t="s">
        <v>8210</v>
      </c>
      <c r="D3408" s="29" t="s">
        <v>241</v>
      </c>
      <c r="E3408" s="29">
        <v>1</v>
      </c>
      <c r="F3408" s="29">
        <v>1</v>
      </c>
      <c r="G3408" s="34">
        <v>43748.688946759299</v>
      </c>
      <c r="H3408" s="34">
        <v>43748.6894328704</v>
      </c>
      <c r="I3408" s="34">
        <v>43748.689513888901</v>
      </c>
      <c r="J3408" s="29">
        <v>1</v>
      </c>
      <c r="K3408" s="34">
        <v>43755.419769756947</v>
      </c>
    </row>
    <row r="3409" spans="1:11" x14ac:dyDescent="0.25">
      <c r="A3409" s="4" t="s">
        <v>8211</v>
      </c>
      <c r="B3409" s="4" t="s">
        <v>8212</v>
      </c>
      <c r="C3409" s="4" t="s">
        <v>8213</v>
      </c>
      <c r="D3409" s="29" t="s">
        <v>195</v>
      </c>
      <c r="E3409" s="29">
        <v>1</v>
      </c>
      <c r="F3409" s="29">
        <v>1</v>
      </c>
      <c r="G3409" s="34">
        <v>43496.703356631901</v>
      </c>
      <c r="H3409" s="34">
        <v>43496.704062500001</v>
      </c>
      <c r="I3409" s="34">
        <v>43496.704236111102</v>
      </c>
      <c r="J3409" s="29">
        <v>0</v>
      </c>
      <c r="K3409" s="34">
        <v>43496.792355983795</v>
      </c>
    </row>
    <row r="3410" spans="1:11" x14ac:dyDescent="0.25">
      <c r="A3410" s="4" t="s">
        <v>8214</v>
      </c>
      <c r="B3410" s="4" t="s">
        <v>50</v>
      </c>
      <c r="C3410" s="4" t="s">
        <v>8215</v>
      </c>
      <c r="D3410" s="29" t="s">
        <v>37</v>
      </c>
      <c r="E3410" s="29">
        <v>1</v>
      </c>
      <c r="F3410" s="29">
        <v>1</v>
      </c>
      <c r="G3410" s="34">
        <v>43770.447129629603</v>
      </c>
      <c r="H3410" s="34">
        <v>43745.591493055603</v>
      </c>
      <c r="I3410" s="34">
        <v>43747.614965277797</v>
      </c>
      <c r="J3410" s="29">
        <v>1</v>
      </c>
      <c r="K3410" s="34">
        <v>43752.547923148151</v>
      </c>
    </row>
    <row r="3411" spans="1:11" x14ac:dyDescent="0.25">
      <c r="A3411" s="4" t="s">
        <v>8216</v>
      </c>
      <c r="B3411" s="4" t="s">
        <v>8217</v>
      </c>
      <c r="C3411" s="4" t="s">
        <v>8218</v>
      </c>
      <c r="D3411" s="29" t="s">
        <v>241</v>
      </c>
      <c r="E3411" s="29">
        <v>1</v>
      </c>
      <c r="F3411" s="29">
        <v>0</v>
      </c>
      <c r="G3411" s="34">
        <v>43450.519652777803</v>
      </c>
      <c r="H3411" s="34">
        <v>43450.521990740701</v>
      </c>
      <c r="I3411" s="34">
        <v>43450.5227662037</v>
      </c>
      <c r="J3411" s="29">
        <v>0</v>
      </c>
      <c r="K3411" s="34">
        <v>43632.761310567126</v>
      </c>
    </row>
    <row r="3412" spans="1:11" x14ac:dyDescent="0.25">
      <c r="A3412" s="4" t="s">
        <v>8219</v>
      </c>
      <c r="B3412" s="4" t="s">
        <v>8220</v>
      </c>
      <c r="C3412" s="4" t="s">
        <v>8221</v>
      </c>
      <c r="D3412" s="29" t="s">
        <v>22</v>
      </c>
      <c r="E3412" s="29">
        <v>1</v>
      </c>
      <c r="F3412" s="29">
        <v>0</v>
      </c>
      <c r="G3412" s="34">
        <v>43485.860509259299</v>
      </c>
      <c r="H3412" s="34">
        <v>43485.860960648097</v>
      </c>
      <c r="I3412" s="34">
        <v>43485.862870370402</v>
      </c>
      <c r="J3412" s="29">
        <v>0</v>
      </c>
      <c r="K3412" s="34">
        <v>43485.870506793981</v>
      </c>
    </row>
    <row r="3413" spans="1:11" x14ac:dyDescent="0.25">
      <c r="A3413" s="4" t="s">
        <v>8222</v>
      </c>
      <c r="B3413" s="4" t="s">
        <v>4171</v>
      </c>
      <c r="C3413" s="4" t="s">
        <v>8223</v>
      </c>
      <c r="D3413" s="29" t="s">
        <v>231</v>
      </c>
      <c r="E3413" s="29">
        <v>1</v>
      </c>
      <c r="F3413" s="29">
        <v>1</v>
      </c>
      <c r="G3413" s="34">
        <v>43508.715740740699</v>
      </c>
      <c r="H3413" s="34">
        <v>43508.715266203697</v>
      </c>
      <c r="I3413" s="34">
        <v>43508.715381944399</v>
      </c>
      <c r="J3413" s="29">
        <v>0</v>
      </c>
      <c r="K3413" s="34">
        <v>43508.664818865742</v>
      </c>
    </row>
    <row r="3414" spans="1:11" x14ac:dyDescent="0.25">
      <c r="A3414" s="4" t="s">
        <v>8224</v>
      </c>
      <c r="B3414" s="4" t="s">
        <v>65</v>
      </c>
      <c r="C3414" s="4" t="s">
        <v>8225</v>
      </c>
      <c r="D3414" s="29" t="s">
        <v>15</v>
      </c>
      <c r="E3414" s="29">
        <v>1</v>
      </c>
      <c r="F3414" s="29">
        <v>1</v>
      </c>
      <c r="G3414" s="34">
        <v>43754.683206018497</v>
      </c>
      <c r="H3414" s="34">
        <v>43754.683287036998</v>
      </c>
      <c r="I3414" s="34">
        <v>43754.683356481502</v>
      </c>
      <c r="J3414" s="29">
        <v>1</v>
      </c>
      <c r="K3414" s="34">
        <v>43754.429679201392</v>
      </c>
    </row>
    <row r="3415" spans="1:11" x14ac:dyDescent="0.25">
      <c r="A3415" s="4" t="s">
        <v>8226</v>
      </c>
      <c r="B3415" s="4" t="s">
        <v>8227</v>
      </c>
      <c r="C3415" s="4" t="s">
        <v>8228</v>
      </c>
      <c r="D3415" s="29" t="s">
        <v>41</v>
      </c>
      <c r="E3415" s="29">
        <v>1</v>
      </c>
      <c r="F3415" s="29">
        <v>1</v>
      </c>
      <c r="G3415" s="34">
        <v>43444.641921296301</v>
      </c>
      <c r="H3415" s="34">
        <v>43444.6426967593</v>
      </c>
      <c r="I3415" s="34">
        <v>43444.642141203702</v>
      </c>
      <c r="J3415" s="29">
        <v>0</v>
      </c>
      <c r="K3415" s="34">
        <v>43423.384965393518</v>
      </c>
    </row>
    <row r="3416" spans="1:11" x14ac:dyDescent="0.25">
      <c r="A3416" s="4" t="s">
        <v>8229</v>
      </c>
      <c r="B3416" s="4" t="s">
        <v>20</v>
      </c>
      <c r="C3416" s="4" t="s">
        <v>8230</v>
      </c>
      <c r="D3416" s="29" t="s">
        <v>34</v>
      </c>
      <c r="E3416" s="29">
        <v>1</v>
      </c>
      <c r="F3416" s="29">
        <v>1</v>
      </c>
      <c r="G3416" s="34">
        <v>43777.060861423597</v>
      </c>
      <c r="H3416" s="34">
        <v>43274.683981481503</v>
      </c>
      <c r="I3416" s="34">
        <v>43777.0611921296</v>
      </c>
      <c r="J3416" s="29">
        <v>0</v>
      </c>
      <c r="K3416" s="34">
        <v>43739.53170590278</v>
      </c>
    </row>
    <row r="3417" spans="1:11" x14ac:dyDescent="0.25">
      <c r="A3417" s="4" t="s">
        <v>8231</v>
      </c>
      <c r="B3417" s="4" t="s">
        <v>58</v>
      </c>
      <c r="C3417" s="4" t="s">
        <v>8232</v>
      </c>
      <c r="D3417" s="29" t="s">
        <v>15</v>
      </c>
      <c r="E3417" s="29">
        <v>1</v>
      </c>
      <c r="F3417" s="29">
        <v>1</v>
      </c>
      <c r="G3417" s="34">
        <v>43776.844618055598</v>
      </c>
      <c r="H3417" s="34">
        <v>43776.844687500001</v>
      </c>
      <c r="I3417" s="34">
        <v>43776.844733796301</v>
      </c>
      <c r="J3417" s="29">
        <v>1</v>
      </c>
      <c r="K3417" s="34">
        <v>43419.72418020833</v>
      </c>
    </row>
    <row r="3418" spans="1:11" x14ac:dyDescent="0.25">
      <c r="A3418" s="4" t="s">
        <v>8233</v>
      </c>
      <c r="B3418" s="4" t="s">
        <v>65</v>
      </c>
      <c r="C3418" s="4" t="s">
        <v>8234</v>
      </c>
      <c r="D3418" s="29" t="s">
        <v>101</v>
      </c>
      <c r="E3418" s="29">
        <v>1</v>
      </c>
      <c r="F3418" s="29">
        <v>1</v>
      </c>
      <c r="G3418" s="34">
        <v>43754.703101851897</v>
      </c>
      <c r="H3418" s="34">
        <v>43754.703194444402</v>
      </c>
      <c r="I3418" s="34">
        <v>43754.703275462998</v>
      </c>
      <c r="J3418" s="29">
        <v>1</v>
      </c>
      <c r="K3418" s="34">
        <v>43754.511063692131</v>
      </c>
    </row>
    <row r="3419" spans="1:11" x14ac:dyDescent="0.25">
      <c r="A3419" s="4" t="s">
        <v>8235</v>
      </c>
      <c r="B3419" s="4" t="s">
        <v>103</v>
      </c>
      <c r="C3419" s="4" t="s">
        <v>8236</v>
      </c>
      <c r="D3419" s="29" t="s">
        <v>60</v>
      </c>
      <c r="E3419" s="29">
        <v>1</v>
      </c>
      <c r="F3419" s="29">
        <v>1</v>
      </c>
      <c r="G3419" s="34">
        <v>43767.625798611101</v>
      </c>
      <c r="H3419" s="34">
        <v>43767.626018518502</v>
      </c>
      <c r="I3419" s="34">
        <v>43767.6261226852</v>
      </c>
      <c r="J3419" s="29">
        <v>1</v>
      </c>
      <c r="K3419" s="34">
        <v>43755.578572569444</v>
      </c>
    </row>
    <row r="3420" spans="1:11" x14ac:dyDescent="0.25">
      <c r="A3420" s="4" t="s">
        <v>8237</v>
      </c>
      <c r="B3420" s="4" t="s">
        <v>54</v>
      </c>
      <c r="C3420" s="4" t="s">
        <v>8238</v>
      </c>
      <c r="D3420" s="29" t="s">
        <v>195</v>
      </c>
      <c r="E3420" s="29">
        <v>1</v>
      </c>
      <c r="F3420" s="29">
        <v>1</v>
      </c>
      <c r="G3420" s="34">
        <v>43776.518043981501</v>
      </c>
      <c r="H3420" s="34">
        <v>43770.674988425897</v>
      </c>
      <c r="I3420" s="34">
        <v>43770.606180555602</v>
      </c>
      <c r="J3420" s="29">
        <v>1</v>
      </c>
      <c r="K3420" s="34">
        <v>43479.533511886577</v>
      </c>
    </row>
    <row r="3421" spans="1:11" x14ac:dyDescent="0.25">
      <c r="A3421" s="4" t="s">
        <v>8239</v>
      </c>
      <c r="B3421" s="4" t="s">
        <v>8240</v>
      </c>
      <c r="C3421" s="4" t="s">
        <v>8241</v>
      </c>
      <c r="D3421" s="29" t="s">
        <v>231</v>
      </c>
      <c r="E3421" s="29">
        <v>1</v>
      </c>
      <c r="F3421" s="29">
        <v>1</v>
      </c>
      <c r="G3421" s="34">
        <v>43699.627083333296</v>
      </c>
      <c r="H3421" s="34">
        <v>43699.625740740703</v>
      </c>
      <c r="I3421" s="34">
        <v>43699.626423611102</v>
      </c>
      <c r="J3421" s="29">
        <v>0</v>
      </c>
      <c r="K3421" s="34">
        <v>43704.598807256945</v>
      </c>
    </row>
    <row r="3422" spans="1:11" x14ac:dyDescent="0.25">
      <c r="A3422" s="4" t="s">
        <v>8242</v>
      </c>
      <c r="B3422" s="4" t="s">
        <v>58</v>
      </c>
      <c r="C3422" s="4" t="s">
        <v>8243</v>
      </c>
      <c r="D3422" s="29" t="s">
        <v>247</v>
      </c>
      <c r="E3422" s="29">
        <v>1</v>
      </c>
      <c r="F3422" s="29">
        <v>1</v>
      </c>
      <c r="G3422" s="34">
        <v>43776.843159722201</v>
      </c>
      <c r="H3422" s="34">
        <v>43776.843263888899</v>
      </c>
      <c r="I3422" s="34">
        <v>43776.843368055597</v>
      </c>
      <c r="J3422" s="29">
        <v>1</v>
      </c>
      <c r="K3422" s="34">
        <v>43419.459860844909</v>
      </c>
    </row>
    <row r="3423" spans="1:11" x14ac:dyDescent="0.25">
      <c r="A3423" s="4" t="s">
        <v>8244</v>
      </c>
      <c r="B3423" s="4" t="s">
        <v>8245</v>
      </c>
      <c r="C3423" s="4" t="s">
        <v>8246</v>
      </c>
      <c r="D3423" s="29" t="s">
        <v>112</v>
      </c>
      <c r="E3423" s="29">
        <v>1</v>
      </c>
      <c r="F3423" s="29">
        <v>1</v>
      </c>
      <c r="G3423" s="34">
        <v>43486.499930555598</v>
      </c>
      <c r="H3423" s="34">
        <v>43707.605335648201</v>
      </c>
      <c r="I3423" s="34">
        <v>43769.700752314799</v>
      </c>
      <c r="J3423" s="29">
        <v>0</v>
      </c>
      <c r="K3423" s="34">
        <v>43486.683255636577</v>
      </c>
    </row>
    <row r="3424" spans="1:11" x14ac:dyDescent="0.25">
      <c r="A3424" s="4" t="s">
        <v>8247</v>
      </c>
      <c r="B3424" s="4" t="s">
        <v>54</v>
      </c>
      <c r="C3424" s="4" t="s">
        <v>8248</v>
      </c>
      <c r="D3424" s="29" t="s">
        <v>26</v>
      </c>
      <c r="E3424" s="29">
        <v>1</v>
      </c>
      <c r="F3424" s="29">
        <v>1</v>
      </c>
      <c r="G3424" s="34">
        <v>43776.518032407403</v>
      </c>
      <c r="H3424" s="34">
        <v>43770.675034722197</v>
      </c>
      <c r="I3424" s="34">
        <v>43770.605937499997</v>
      </c>
      <c r="J3424" s="29">
        <v>1</v>
      </c>
      <c r="K3424" s="34">
        <v>43598.66122804398</v>
      </c>
    </row>
    <row r="3425" spans="1:11" x14ac:dyDescent="0.25">
      <c r="A3425" s="4" t="s">
        <v>8249</v>
      </c>
      <c r="B3425" s="4" t="s">
        <v>50</v>
      </c>
      <c r="C3425" s="4" t="s">
        <v>8250</v>
      </c>
      <c r="D3425" s="29" t="s">
        <v>124</v>
      </c>
      <c r="E3425" s="29">
        <v>1</v>
      </c>
      <c r="F3425" s="29">
        <v>1</v>
      </c>
      <c r="G3425" s="34">
        <v>43770.444976851897</v>
      </c>
      <c r="H3425" s="34">
        <v>43742.614409722199</v>
      </c>
      <c r="I3425" s="34">
        <v>43747.612268518496</v>
      </c>
      <c r="J3425" s="29">
        <v>1</v>
      </c>
      <c r="K3425" s="34">
        <v>43748.393813807874</v>
      </c>
    </row>
    <row r="3426" spans="1:11" x14ac:dyDescent="0.25">
      <c r="A3426" s="4" t="s">
        <v>8251</v>
      </c>
      <c r="B3426" s="4" t="s">
        <v>9</v>
      </c>
      <c r="C3426" s="4" t="s">
        <v>8252</v>
      </c>
      <c r="D3426" s="29" t="s">
        <v>98</v>
      </c>
      <c r="E3426" s="29">
        <v>1</v>
      </c>
      <c r="F3426" s="29">
        <v>1</v>
      </c>
      <c r="G3426" s="34">
        <v>43754.521261574097</v>
      </c>
      <c r="H3426" s="34">
        <v>43754.521655092598</v>
      </c>
      <c r="I3426" s="34">
        <v>43754.521874999999</v>
      </c>
      <c r="J3426" s="29">
        <v>1</v>
      </c>
      <c r="K3426" s="34">
        <v>43773.676846759263</v>
      </c>
    </row>
    <row r="3427" spans="1:11" x14ac:dyDescent="0.25">
      <c r="A3427" s="4" t="s">
        <v>8253</v>
      </c>
      <c r="B3427" s="4" t="s">
        <v>47</v>
      </c>
      <c r="C3427" s="4" t="s">
        <v>8254</v>
      </c>
      <c r="D3427" s="29" t="s">
        <v>227</v>
      </c>
      <c r="E3427" s="29">
        <v>1</v>
      </c>
      <c r="F3427" s="29">
        <v>1</v>
      </c>
      <c r="G3427" s="34">
        <v>43773.892777777801</v>
      </c>
      <c r="H3427" s="34">
        <v>43773.892766203702</v>
      </c>
      <c r="I3427" s="34">
        <v>43773.892175925903</v>
      </c>
      <c r="J3427" s="29">
        <v>1</v>
      </c>
      <c r="K3427" s="34">
        <v>43447.633372372686</v>
      </c>
    </row>
    <row r="3428" spans="1:11" x14ac:dyDescent="0.25">
      <c r="A3428" s="4" t="s">
        <v>8255</v>
      </c>
      <c r="B3428" s="4" t="s">
        <v>54</v>
      </c>
      <c r="C3428" s="4" t="s">
        <v>8256</v>
      </c>
      <c r="D3428" s="29" t="s">
        <v>15</v>
      </c>
      <c r="E3428" s="29">
        <v>1</v>
      </c>
      <c r="F3428" s="29">
        <v>1</v>
      </c>
      <c r="G3428" s="34">
        <v>43776.517774918997</v>
      </c>
      <c r="H3428" s="34">
        <v>43770.675011574102</v>
      </c>
      <c r="I3428" s="34">
        <v>43770.611388888901</v>
      </c>
      <c r="J3428" s="29">
        <v>1</v>
      </c>
      <c r="K3428" s="34">
        <v>43690.646391238428</v>
      </c>
    </row>
    <row r="3429" spans="1:11" x14ac:dyDescent="0.25">
      <c r="A3429" s="4" t="s">
        <v>8257</v>
      </c>
      <c r="B3429" s="4" t="s">
        <v>8258</v>
      </c>
      <c r="C3429" s="4" t="s">
        <v>8259</v>
      </c>
      <c r="D3429" s="29" t="s">
        <v>18</v>
      </c>
      <c r="E3429" s="29">
        <v>1</v>
      </c>
      <c r="F3429" s="29">
        <v>1</v>
      </c>
      <c r="G3429" s="34">
        <v>43754.5533796296</v>
      </c>
      <c r="H3429" s="34">
        <v>43754.553657407399</v>
      </c>
      <c r="I3429" s="34">
        <v>43754.553854166697</v>
      </c>
      <c r="J3429" s="29">
        <v>1</v>
      </c>
      <c r="K3429" s="34">
        <v>43763.578816747686</v>
      </c>
    </row>
    <row r="3430" spans="1:11" x14ac:dyDescent="0.25">
      <c r="A3430" s="4" t="s">
        <v>8260</v>
      </c>
      <c r="B3430" s="4" t="s">
        <v>8261</v>
      </c>
      <c r="C3430" s="4" t="s">
        <v>8262</v>
      </c>
      <c r="D3430" s="29" t="s">
        <v>247</v>
      </c>
      <c r="E3430" s="29">
        <v>1</v>
      </c>
      <c r="F3430" s="29">
        <v>1</v>
      </c>
      <c r="G3430" s="34">
        <v>43748.746412036999</v>
      </c>
      <c r="H3430" s="34">
        <v>43769.745833333298</v>
      </c>
      <c r="I3430" s="34">
        <v>43748.7518865741</v>
      </c>
      <c r="J3430" s="29">
        <v>1</v>
      </c>
      <c r="K3430" s="34">
        <v>43754.784266469906</v>
      </c>
    </row>
    <row r="3431" spans="1:11" x14ac:dyDescent="0.25">
      <c r="A3431" s="4" t="s">
        <v>8263</v>
      </c>
      <c r="B3431" s="4" t="s">
        <v>50</v>
      </c>
      <c r="C3431" s="4" t="s">
        <v>8264</v>
      </c>
      <c r="D3431" s="29" t="s">
        <v>15</v>
      </c>
      <c r="E3431" s="29">
        <v>1</v>
      </c>
      <c r="F3431" s="29">
        <v>1</v>
      </c>
      <c r="G3431" s="34">
        <v>43770.450474537</v>
      </c>
      <c r="H3431" s="34">
        <v>43746.562835648103</v>
      </c>
      <c r="I3431" s="34">
        <v>43747.618831018503</v>
      </c>
      <c r="J3431" s="29">
        <v>1</v>
      </c>
      <c r="K3431" s="34">
        <v>43767.614386261572</v>
      </c>
    </row>
    <row r="3432" spans="1:11" x14ac:dyDescent="0.25">
      <c r="A3432" s="4" t="s">
        <v>8265</v>
      </c>
      <c r="B3432" s="4" t="s">
        <v>8266</v>
      </c>
      <c r="C3432" s="4" t="s">
        <v>8267</v>
      </c>
      <c r="D3432" s="29" t="s">
        <v>15</v>
      </c>
      <c r="E3432" s="29">
        <v>0</v>
      </c>
      <c r="F3432" s="29">
        <v>0</v>
      </c>
      <c r="G3432" s="34">
        <v>41010.473240740699</v>
      </c>
      <c r="H3432" s="34">
        <v>40494.2024537037</v>
      </c>
      <c r="I3432" s="34">
        <v>40494.2024537037</v>
      </c>
      <c r="J3432" s="29">
        <v>0</v>
      </c>
      <c r="K3432" s="51" t="s">
        <v>26579</v>
      </c>
    </row>
    <row r="3433" spans="1:11" x14ac:dyDescent="0.25">
      <c r="A3433" s="4" t="s">
        <v>8268</v>
      </c>
      <c r="B3433" s="4" t="s">
        <v>103</v>
      </c>
      <c r="C3433" s="4" t="s">
        <v>8269</v>
      </c>
      <c r="D3433" s="29" t="s">
        <v>45</v>
      </c>
      <c r="E3433" s="29">
        <v>1</v>
      </c>
      <c r="F3433" s="29">
        <v>1</v>
      </c>
      <c r="G3433" s="34">
        <v>43763.644942129598</v>
      </c>
      <c r="H3433" s="34">
        <v>43763.645277777803</v>
      </c>
      <c r="I3433" s="34">
        <v>43763.645474536999</v>
      </c>
      <c r="J3433" s="29">
        <v>1</v>
      </c>
      <c r="K3433" s="34">
        <v>43755.5136690625</v>
      </c>
    </row>
    <row r="3434" spans="1:11" x14ac:dyDescent="0.25">
      <c r="A3434" s="4" t="s">
        <v>8270</v>
      </c>
      <c r="B3434" s="4" t="s">
        <v>8271</v>
      </c>
      <c r="C3434" s="4" t="s">
        <v>8272</v>
      </c>
      <c r="D3434" s="29" t="s">
        <v>56</v>
      </c>
      <c r="E3434" s="29">
        <v>1</v>
      </c>
      <c r="F3434" s="29">
        <v>1</v>
      </c>
      <c r="G3434" s="53" t="s">
        <v>26580</v>
      </c>
      <c r="H3434" s="53" t="s">
        <v>26580</v>
      </c>
      <c r="I3434" s="53" t="s">
        <v>26580</v>
      </c>
      <c r="J3434" s="29">
        <v>1</v>
      </c>
      <c r="K3434" s="51" t="s">
        <v>26579</v>
      </c>
    </row>
    <row r="3435" spans="1:11" x14ac:dyDescent="0.25">
      <c r="A3435" s="4" t="s">
        <v>8273</v>
      </c>
      <c r="B3435" s="4" t="s">
        <v>9</v>
      </c>
      <c r="C3435" s="4" t="s">
        <v>8274</v>
      </c>
      <c r="D3435" s="29" t="s">
        <v>37</v>
      </c>
      <c r="E3435" s="29">
        <v>1</v>
      </c>
      <c r="F3435" s="29">
        <v>1</v>
      </c>
      <c r="G3435" s="34">
        <v>43773.686064814799</v>
      </c>
      <c r="H3435" s="34">
        <v>43746.461886574099</v>
      </c>
      <c r="I3435" s="34">
        <v>43746.463773148098</v>
      </c>
      <c r="J3435" s="29">
        <v>1</v>
      </c>
      <c r="K3435" s="34">
        <v>43769.556200312501</v>
      </c>
    </row>
    <row r="3436" spans="1:11" x14ac:dyDescent="0.25">
      <c r="A3436" s="4" t="s">
        <v>8275</v>
      </c>
      <c r="B3436" s="4" t="s">
        <v>2022</v>
      </c>
      <c r="C3436" s="4" t="s">
        <v>8276</v>
      </c>
      <c r="D3436" s="29" t="s">
        <v>30</v>
      </c>
      <c r="E3436" s="29">
        <v>1</v>
      </c>
      <c r="F3436" s="29">
        <v>1</v>
      </c>
      <c r="G3436" s="34">
        <v>43739.528993055603</v>
      </c>
      <c r="H3436" s="34">
        <v>43739.528923611098</v>
      </c>
      <c r="I3436" s="34">
        <v>43739.5288657407</v>
      </c>
      <c r="J3436" s="29">
        <v>1</v>
      </c>
      <c r="K3436" s="34">
        <v>43745.588601469906</v>
      </c>
    </row>
    <row r="3437" spans="1:11" x14ac:dyDescent="0.25">
      <c r="A3437" s="4" t="s">
        <v>8277</v>
      </c>
      <c r="B3437" s="4" t="s">
        <v>9</v>
      </c>
      <c r="C3437" s="4" t="s">
        <v>8278</v>
      </c>
      <c r="D3437" s="29" t="s">
        <v>98</v>
      </c>
      <c r="E3437" s="29">
        <v>1</v>
      </c>
      <c r="F3437" s="29">
        <v>1</v>
      </c>
      <c r="G3437" s="34">
        <v>43754.469189814801</v>
      </c>
      <c r="H3437" s="34">
        <v>43754.469930555599</v>
      </c>
      <c r="I3437" s="34">
        <v>43754.470185185201</v>
      </c>
      <c r="J3437" s="29">
        <v>1</v>
      </c>
      <c r="K3437" s="34">
        <v>43773.498113657406</v>
      </c>
    </row>
    <row r="3438" spans="1:11" x14ac:dyDescent="0.25">
      <c r="A3438" s="4" t="s">
        <v>8279</v>
      </c>
      <c r="B3438" s="4" t="s">
        <v>8280</v>
      </c>
      <c r="C3438" s="4" t="s">
        <v>8281</v>
      </c>
      <c r="D3438" s="29" t="s">
        <v>98</v>
      </c>
      <c r="E3438" s="29">
        <v>1</v>
      </c>
      <c r="F3438" s="29">
        <v>1</v>
      </c>
      <c r="G3438" s="34">
        <v>43760.475810185198</v>
      </c>
      <c r="H3438" s="34">
        <v>43760.476412037002</v>
      </c>
      <c r="I3438" s="34">
        <v>43760.476736111101</v>
      </c>
      <c r="J3438" s="29">
        <v>1</v>
      </c>
      <c r="K3438" s="34">
        <v>43760.364940624997</v>
      </c>
    </row>
    <row r="3439" spans="1:11" x14ac:dyDescent="0.25">
      <c r="A3439" s="4" t="s">
        <v>8282</v>
      </c>
      <c r="B3439" s="4" t="s">
        <v>20</v>
      </c>
      <c r="C3439" s="4" t="s">
        <v>8283</v>
      </c>
      <c r="D3439" s="29" t="s">
        <v>98</v>
      </c>
      <c r="E3439" s="29">
        <v>1</v>
      </c>
      <c r="F3439" s="29">
        <v>1</v>
      </c>
      <c r="G3439" s="34">
        <v>43777.071043090298</v>
      </c>
      <c r="H3439" s="34">
        <v>43746.048611111102</v>
      </c>
      <c r="I3439" s="34">
        <v>43777.071377314802</v>
      </c>
      <c r="J3439" s="29">
        <v>1</v>
      </c>
      <c r="K3439" s="34">
        <v>43745.603193518516</v>
      </c>
    </row>
    <row r="3440" spans="1:11" x14ac:dyDescent="0.25">
      <c r="A3440" s="4" t="s">
        <v>8284</v>
      </c>
      <c r="B3440" s="4" t="s">
        <v>8285</v>
      </c>
      <c r="C3440" s="4" t="s">
        <v>8286</v>
      </c>
      <c r="D3440" s="29" t="s">
        <v>220</v>
      </c>
      <c r="E3440" s="29">
        <v>1</v>
      </c>
      <c r="F3440" s="29">
        <v>1</v>
      </c>
      <c r="G3440" s="34">
        <v>43743.380011574103</v>
      </c>
      <c r="H3440" s="34">
        <v>43462.403900463003</v>
      </c>
      <c r="I3440" s="34">
        <v>43462.403993055603</v>
      </c>
      <c r="J3440" s="29">
        <v>0</v>
      </c>
      <c r="K3440" s="34">
        <v>43743.472015243053</v>
      </c>
    </row>
    <row r="3441" spans="1:11" x14ac:dyDescent="0.25">
      <c r="A3441" s="4" t="s">
        <v>8287</v>
      </c>
      <c r="B3441" s="4" t="s">
        <v>8288</v>
      </c>
      <c r="C3441" s="4" t="s">
        <v>8289</v>
      </c>
      <c r="D3441" s="29" t="s">
        <v>227</v>
      </c>
      <c r="E3441" s="29">
        <v>1</v>
      </c>
      <c r="F3441" s="29">
        <v>1</v>
      </c>
      <c r="G3441" s="34">
        <v>43672.606884838002</v>
      </c>
      <c r="H3441" s="34">
        <v>43474.466203703698</v>
      </c>
      <c r="I3441" s="34">
        <v>43474.466354166703</v>
      </c>
      <c r="J3441" s="29">
        <v>0</v>
      </c>
      <c r="K3441" s="34">
        <v>43502.509138194444</v>
      </c>
    </row>
    <row r="3442" spans="1:11" x14ac:dyDescent="0.25">
      <c r="A3442" s="4" t="s">
        <v>8290</v>
      </c>
      <c r="B3442" s="4" t="s">
        <v>54</v>
      </c>
      <c r="C3442" s="4" t="s">
        <v>8291</v>
      </c>
      <c r="D3442" s="29" t="s">
        <v>241</v>
      </c>
      <c r="E3442" s="29">
        <v>1</v>
      </c>
      <c r="F3442" s="29">
        <v>1</v>
      </c>
      <c r="G3442" s="34">
        <v>43776.518020833297</v>
      </c>
      <c r="H3442" s="34">
        <v>43770.675162036998</v>
      </c>
      <c r="I3442" s="34">
        <v>43770.609953703701</v>
      </c>
      <c r="J3442" s="29">
        <v>1</v>
      </c>
      <c r="K3442" s="34">
        <v>43599.454111805557</v>
      </c>
    </row>
    <row r="3443" spans="1:11" x14ac:dyDescent="0.25">
      <c r="A3443" s="4" t="s">
        <v>8292</v>
      </c>
      <c r="B3443" s="4" t="s">
        <v>8293</v>
      </c>
      <c r="C3443" s="4" t="s">
        <v>8294</v>
      </c>
      <c r="D3443" s="29" t="s">
        <v>231</v>
      </c>
      <c r="E3443" s="29">
        <v>1</v>
      </c>
      <c r="F3443" s="29">
        <v>1</v>
      </c>
      <c r="G3443" s="34">
        <v>43754.497847222199</v>
      </c>
      <c r="H3443" s="34">
        <v>43754.496898148202</v>
      </c>
      <c r="I3443" s="34">
        <v>43754.496956018498</v>
      </c>
      <c r="J3443" s="29">
        <v>1</v>
      </c>
      <c r="K3443" s="34">
        <v>43754.494766469907</v>
      </c>
    </row>
    <row r="3444" spans="1:11" x14ac:dyDescent="0.25">
      <c r="A3444" s="4" t="s">
        <v>8295</v>
      </c>
      <c r="B3444" s="4" t="s">
        <v>47</v>
      </c>
      <c r="C3444" s="4" t="s">
        <v>8296</v>
      </c>
      <c r="D3444" s="29" t="s">
        <v>227</v>
      </c>
      <c r="E3444" s="29">
        <v>1</v>
      </c>
      <c r="F3444" s="29">
        <v>1</v>
      </c>
      <c r="G3444" s="34">
        <v>43773.8514236111</v>
      </c>
      <c r="H3444" s="34">
        <v>43773.851620370398</v>
      </c>
      <c r="I3444" s="34">
        <v>43773.850937499999</v>
      </c>
      <c r="J3444" s="29">
        <v>1</v>
      </c>
      <c r="K3444" s="34">
        <v>43447.671146527777</v>
      </c>
    </row>
    <row r="3445" spans="1:11" x14ac:dyDescent="0.25">
      <c r="A3445" s="4" t="s">
        <v>8297</v>
      </c>
      <c r="B3445" s="4" t="s">
        <v>20</v>
      </c>
      <c r="C3445" s="4" t="s">
        <v>8298</v>
      </c>
      <c r="D3445" s="29" t="s">
        <v>119</v>
      </c>
      <c r="E3445" s="29">
        <v>1</v>
      </c>
      <c r="F3445" s="29">
        <v>1</v>
      </c>
      <c r="G3445" s="34">
        <v>43777.0699074074</v>
      </c>
      <c r="H3445" s="34">
        <v>43277.364513888897</v>
      </c>
      <c r="I3445" s="34">
        <v>43777.070254629602</v>
      </c>
      <c r="J3445" s="29">
        <v>0</v>
      </c>
      <c r="K3445" s="34">
        <v>43740.648272916667</v>
      </c>
    </row>
    <row r="3446" spans="1:11" x14ac:dyDescent="0.25">
      <c r="A3446" s="4" t="s">
        <v>8299</v>
      </c>
      <c r="B3446" s="4" t="s">
        <v>20</v>
      </c>
      <c r="C3446" s="4" t="s">
        <v>8300</v>
      </c>
      <c r="D3446" s="29" t="s">
        <v>15</v>
      </c>
      <c r="E3446" s="29">
        <v>1</v>
      </c>
      <c r="F3446" s="29">
        <v>1</v>
      </c>
      <c r="G3446" s="34">
        <v>43777.070806516203</v>
      </c>
      <c r="H3446" s="34">
        <v>43277.401296296302</v>
      </c>
      <c r="I3446" s="34">
        <v>43777.070891203701</v>
      </c>
      <c r="J3446" s="29">
        <v>0</v>
      </c>
      <c r="K3446" s="34">
        <v>43745.370196643518</v>
      </c>
    </row>
    <row r="3447" spans="1:11" x14ac:dyDescent="0.25">
      <c r="A3447" s="4" t="s">
        <v>8301</v>
      </c>
      <c r="B3447" s="4" t="s">
        <v>8302</v>
      </c>
      <c r="C3447" s="4" t="s">
        <v>8303</v>
      </c>
      <c r="D3447" s="29" t="s">
        <v>79</v>
      </c>
      <c r="E3447" s="29">
        <v>1</v>
      </c>
      <c r="F3447" s="29">
        <v>1</v>
      </c>
      <c r="G3447" s="34">
        <v>43775.6273842593</v>
      </c>
      <c r="H3447" s="34">
        <v>43746.4554166667</v>
      </c>
      <c r="I3447" s="34">
        <v>43746.455659722204</v>
      </c>
      <c r="J3447" s="29">
        <v>1</v>
      </c>
      <c r="K3447" s="34">
        <v>43768.456924270831</v>
      </c>
    </row>
    <row r="3448" spans="1:11" x14ac:dyDescent="0.25">
      <c r="A3448" s="4" t="s">
        <v>8304</v>
      </c>
      <c r="B3448" s="4" t="s">
        <v>54</v>
      </c>
      <c r="C3448" s="4" t="s">
        <v>8305</v>
      </c>
      <c r="D3448" s="29" t="s">
        <v>37</v>
      </c>
      <c r="E3448" s="29">
        <v>1</v>
      </c>
      <c r="F3448" s="29">
        <v>1</v>
      </c>
      <c r="G3448" s="34">
        <v>43776.518020833297</v>
      </c>
      <c r="H3448" s="34">
        <v>43770.675150463001</v>
      </c>
      <c r="I3448" s="34">
        <v>43770.606145833299</v>
      </c>
      <c r="J3448" s="29">
        <v>1</v>
      </c>
      <c r="K3448" s="34">
        <v>43599.484388113429</v>
      </c>
    </row>
    <row r="3449" spans="1:11" x14ac:dyDescent="0.25">
      <c r="A3449" s="4" t="s">
        <v>8306</v>
      </c>
      <c r="B3449" s="4" t="s">
        <v>8307</v>
      </c>
      <c r="C3449" s="4" t="s">
        <v>8308</v>
      </c>
      <c r="D3449" s="29" t="s">
        <v>26</v>
      </c>
      <c r="E3449" s="29">
        <v>1</v>
      </c>
      <c r="F3449" s="29">
        <v>1</v>
      </c>
      <c r="G3449" s="34">
        <v>43744.567759178201</v>
      </c>
      <c r="H3449" s="34">
        <v>43744.568449074097</v>
      </c>
      <c r="I3449" s="34">
        <v>43744.567997685197</v>
      </c>
      <c r="J3449" s="29">
        <v>1</v>
      </c>
      <c r="K3449" s="34">
        <v>43744.542022222224</v>
      </c>
    </row>
    <row r="3450" spans="1:11" x14ac:dyDescent="0.25">
      <c r="A3450" s="4" t="s">
        <v>8309</v>
      </c>
      <c r="B3450" s="4" t="s">
        <v>54</v>
      </c>
      <c r="C3450" s="4" t="s">
        <v>8310</v>
      </c>
      <c r="D3450" s="29" t="s">
        <v>241</v>
      </c>
      <c r="E3450" s="29">
        <v>1</v>
      </c>
      <c r="F3450" s="29">
        <v>1</v>
      </c>
      <c r="G3450" s="34">
        <v>43776.518020833297</v>
      </c>
      <c r="H3450" s="34">
        <v>43770.675000000003</v>
      </c>
      <c r="I3450" s="34">
        <v>43770.607615740701</v>
      </c>
      <c r="J3450" s="29">
        <v>1</v>
      </c>
      <c r="K3450" s="34">
        <v>43599.554552430556</v>
      </c>
    </row>
    <row r="3451" spans="1:11" x14ac:dyDescent="0.25">
      <c r="A3451" s="4" t="s">
        <v>8311</v>
      </c>
      <c r="B3451" s="4" t="s">
        <v>20</v>
      </c>
      <c r="C3451" s="4" t="s">
        <v>8312</v>
      </c>
      <c r="D3451" s="29" t="s">
        <v>195</v>
      </c>
      <c r="E3451" s="29">
        <v>-1</v>
      </c>
      <c r="F3451" s="29">
        <v>1</v>
      </c>
      <c r="G3451" s="34">
        <v>43777.059340277803</v>
      </c>
      <c r="H3451" s="34">
        <v>43739.050509259301</v>
      </c>
      <c r="I3451" s="34">
        <v>43777.059386574103</v>
      </c>
      <c r="J3451" s="29">
        <v>1</v>
      </c>
      <c r="K3451" s="34">
        <v>43746.375142858793</v>
      </c>
    </row>
    <row r="3452" spans="1:11" x14ac:dyDescent="0.25">
      <c r="A3452" s="4" t="s">
        <v>8313</v>
      </c>
      <c r="B3452" s="4" t="s">
        <v>158</v>
      </c>
      <c r="C3452" s="4" t="s">
        <v>8314</v>
      </c>
      <c r="D3452" s="29" t="s">
        <v>41</v>
      </c>
      <c r="E3452" s="29">
        <v>1</v>
      </c>
      <c r="F3452" s="29">
        <v>1</v>
      </c>
      <c r="G3452" s="34">
        <v>43745.642037037003</v>
      </c>
      <c r="H3452" s="34">
        <v>43745.6422916667</v>
      </c>
      <c r="I3452" s="34">
        <v>43752.644942129598</v>
      </c>
      <c r="J3452" s="29">
        <v>1</v>
      </c>
      <c r="K3452" s="34">
        <v>43755.395763506946</v>
      </c>
    </row>
    <row r="3453" spans="1:11" x14ac:dyDescent="0.25">
      <c r="A3453" s="4" t="s">
        <v>8315</v>
      </c>
      <c r="B3453" s="4" t="s">
        <v>54</v>
      </c>
      <c r="C3453" s="4" t="s">
        <v>8316</v>
      </c>
      <c r="D3453" s="29" t="s">
        <v>69</v>
      </c>
      <c r="E3453" s="29">
        <v>0</v>
      </c>
      <c r="F3453" s="29">
        <v>1</v>
      </c>
      <c r="G3453" s="34">
        <v>43776.518020833297</v>
      </c>
      <c r="H3453" s="34">
        <v>43770.511921296304</v>
      </c>
      <c r="I3453" s="34">
        <v>43770.607523148101</v>
      </c>
      <c r="J3453" s="29">
        <v>1</v>
      </c>
      <c r="K3453" s="34">
        <v>43448.564683298609</v>
      </c>
    </row>
    <row r="3454" spans="1:11" x14ac:dyDescent="0.25">
      <c r="A3454" s="4" t="s">
        <v>8317</v>
      </c>
      <c r="B3454" s="4" t="s">
        <v>50</v>
      </c>
      <c r="C3454" s="4" t="s">
        <v>8318</v>
      </c>
      <c r="D3454" s="29" t="s">
        <v>231</v>
      </c>
      <c r="E3454" s="29">
        <v>1</v>
      </c>
      <c r="F3454" s="29">
        <v>1</v>
      </c>
      <c r="G3454" s="34">
        <v>43770.444074074097</v>
      </c>
      <c r="H3454" s="34">
        <v>43742.4996875</v>
      </c>
      <c r="I3454" s="34">
        <v>43747.611342592601</v>
      </c>
      <c r="J3454" s="29">
        <v>1</v>
      </c>
      <c r="K3454" s="34">
        <v>43748.350907488428</v>
      </c>
    </row>
    <row r="3455" spans="1:11" x14ac:dyDescent="0.25">
      <c r="A3455" s="4" t="s">
        <v>8319</v>
      </c>
      <c r="B3455" s="4" t="s">
        <v>103</v>
      </c>
      <c r="C3455" s="4" t="s">
        <v>8320</v>
      </c>
      <c r="D3455" s="29" t="s">
        <v>26</v>
      </c>
      <c r="E3455" s="29">
        <v>1</v>
      </c>
      <c r="F3455" s="29">
        <v>1</v>
      </c>
      <c r="G3455" s="34">
        <v>43767.672118055598</v>
      </c>
      <c r="H3455" s="34">
        <v>43767.672337962998</v>
      </c>
      <c r="I3455" s="34">
        <v>43767.672430555598</v>
      </c>
      <c r="J3455" s="29">
        <v>1</v>
      </c>
      <c r="K3455" s="34">
        <v>43755.602524421294</v>
      </c>
    </row>
    <row r="3456" spans="1:11" x14ac:dyDescent="0.25">
      <c r="A3456" s="4" t="s">
        <v>8321</v>
      </c>
      <c r="B3456" s="4" t="s">
        <v>8322</v>
      </c>
      <c r="C3456" s="4" t="s">
        <v>8323</v>
      </c>
      <c r="D3456" s="29" t="s">
        <v>105</v>
      </c>
      <c r="E3456" s="29">
        <v>1</v>
      </c>
      <c r="F3456" s="29">
        <v>1</v>
      </c>
      <c r="G3456" s="34">
        <v>43754.559900231499</v>
      </c>
      <c r="H3456" s="34">
        <v>43753.8894560185</v>
      </c>
      <c r="I3456" s="34">
        <v>43753.889733796299</v>
      </c>
      <c r="J3456" s="29">
        <v>1</v>
      </c>
      <c r="K3456" s="34">
        <v>43753.465689930556</v>
      </c>
    </row>
    <row r="3457" spans="1:11" x14ac:dyDescent="0.25">
      <c r="A3457" s="4" t="s">
        <v>8324</v>
      </c>
      <c r="B3457" s="4" t="s">
        <v>8325</v>
      </c>
      <c r="C3457" s="4" t="s">
        <v>8326</v>
      </c>
      <c r="D3457" s="29" t="s">
        <v>22</v>
      </c>
      <c r="E3457" s="29">
        <v>1</v>
      </c>
      <c r="F3457" s="29">
        <v>1</v>
      </c>
      <c r="G3457" s="34">
        <v>43473.581875000003</v>
      </c>
      <c r="H3457" s="34">
        <v>43473.628680555601</v>
      </c>
      <c r="I3457" s="34">
        <v>43473.556041666699</v>
      </c>
      <c r="J3457" s="29">
        <v>0</v>
      </c>
      <c r="K3457" s="34">
        <v>43766.51496886574</v>
      </c>
    </row>
    <row r="3458" spans="1:11" x14ac:dyDescent="0.25">
      <c r="A3458" s="4" t="s">
        <v>8327</v>
      </c>
      <c r="B3458" s="4" t="s">
        <v>8328</v>
      </c>
      <c r="C3458" s="4" t="s">
        <v>8329</v>
      </c>
      <c r="D3458" s="29" t="s">
        <v>124</v>
      </c>
      <c r="E3458" s="29">
        <v>0</v>
      </c>
      <c r="F3458" s="29">
        <v>0</v>
      </c>
      <c r="G3458" s="34">
        <v>43186.5700462963</v>
      </c>
      <c r="H3458" s="34">
        <v>40494.2024537037</v>
      </c>
      <c r="I3458" s="34">
        <v>40494.2024537037</v>
      </c>
      <c r="J3458" s="29">
        <v>0</v>
      </c>
      <c r="K3458" s="51" t="s">
        <v>26579</v>
      </c>
    </row>
    <row r="3459" spans="1:11" x14ac:dyDescent="0.25">
      <c r="A3459" s="4" t="s">
        <v>8330</v>
      </c>
      <c r="B3459" s="4" t="s">
        <v>54</v>
      </c>
      <c r="C3459" s="4" t="s">
        <v>8331</v>
      </c>
      <c r="D3459" s="29" t="s">
        <v>101</v>
      </c>
      <c r="E3459" s="29">
        <v>-1</v>
      </c>
      <c r="F3459" s="29">
        <v>1</v>
      </c>
      <c r="G3459" s="34">
        <v>43776.518043981501</v>
      </c>
      <c r="H3459" s="34">
        <v>43770.671215277798</v>
      </c>
      <c r="I3459" s="34">
        <v>43770.6105902778</v>
      </c>
      <c r="J3459" s="29">
        <v>1</v>
      </c>
      <c r="K3459" s="34">
        <v>43685.647522187501</v>
      </c>
    </row>
    <row r="3460" spans="1:11" x14ac:dyDescent="0.25">
      <c r="A3460" s="4" t="s">
        <v>8332</v>
      </c>
      <c r="B3460" s="4" t="s">
        <v>20</v>
      </c>
      <c r="C3460" s="4" t="s">
        <v>8333</v>
      </c>
      <c r="D3460" s="29" t="s">
        <v>247</v>
      </c>
      <c r="E3460" s="29">
        <v>1</v>
      </c>
      <c r="F3460" s="29">
        <v>1</v>
      </c>
      <c r="G3460" s="34">
        <v>43777.067488425899</v>
      </c>
      <c r="H3460" s="34">
        <v>43760.050532407397</v>
      </c>
      <c r="I3460" s="34">
        <v>43777.067303240699</v>
      </c>
      <c r="J3460" s="29">
        <v>1</v>
      </c>
      <c r="K3460" s="34">
        <v>43755.465977511572</v>
      </c>
    </row>
    <row r="3461" spans="1:11" x14ac:dyDescent="0.25">
      <c r="A3461" s="4" t="s">
        <v>8334</v>
      </c>
      <c r="B3461" s="4" t="s">
        <v>8335</v>
      </c>
      <c r="C3461" s="4" t="s">
        <v>8336</v>
      </c>
      <c r="D3461" s="29" t="s">
        <v>124</v>
      </c>
      <c r="E3461" s="29">
        <v>1</v>
      </c>
      <c r="F3461" s="29">
        <v>1</v>
      </c>
      <c r="G3461" s="34">
        <v>43719.518679513902</v>
      </c>
      <c r="H3461" s="34">
        <v>43461.621481481503</v>
      </c>
      <c r="I3461" s="34">
        <v>43461.637997685197</v>
      </c>
      <c r="J3461" s="29">
        <v>0</v>
      </c>
      <c r="K3461" s="34">
        <v>43762.571738043982</v>
      </c>
    </row>
    <row r="3462" spans="1:11" x14ac:dyDescent="0.25">
      <c r="A3462" s="4" t="s">
        <v>8337</v>
      </c>
      <c r="B3462" s="4" t="s">
        <v>9</v>
      </c>
      <c r="C3462" s="4" t="s">
        <v>8338</v>
      </c>
      <c r="D3462" s="29" t="s">
        <v>247</v>
      </c>
      <c r="E3462" s="29">
        <v>1</v>
      </c>
      <c r="F3462" s="29">
        <v>1</v>
      </c>
      <c r="G3462" s="34">
        <v>43773.643969907404</v>
      </c>
      <c r="H3462" s="34">
        <v>43746.678298611099</v>
      </c>
      <c r="I3462" s="34">
        <v>43746.678506944401</v>
      </c>
      <c r="J3462" s="29">
        <v>1</v>
      </c>
      <c r="K3462" s="34">
        <v>43773.392690046298</v>
      </c>
    </row>
    <row r="3463" spans="1:11" x14ac:dyDescent="0.25">
      <c r="A3463" s="4" t="s">
        <v>8339</v>
      </c>
      <c r="B3463" s="4" t="s">
        <v>8340</v>
      </c>
      <c r="C3463" s="4" t="s">
        <v>8341</v>
      </c>
      <c r="D3463" s="29" t="s">
        <v>241</v>
      </c>
      <c r="E3463" s="29">
        <v>1</v>
      </c>
      <c r="F3463" s="29">
        <v>1</v>
      </c>
      <c r="G3463" s="34">
        <v>43760.598611111098</v>
      </c>
      <c r="H3463" s="34">
        <v>43760.598032407397</v>
      </c>
      <c r="I3463" s="34">
        <v>43760.599062499998</v>
      </c>
      <c r="J3463" s="29">
        <v>1</v>
      </c>
      <c r="K3463" s="34">
        <v>43761.490956250003</v>
      </c>
    </row>
    <row r="3464" spans="1:11" x14ac:dyDescent="0.25">
      <c r="A3464" s="4" t="s">
        <v>8342</v>
      </c>
      <c r="B3464" s="4" t="s">
        <v>8343</v>
      </c>
      <c r="C3464" s="4" t="s">
        <v>2100</v>
      </c>
      <c r="D3464" s="29" t="s">
        <v>34</v>
      </c>
      <c r="E3464" s="29">
        <v>1</v>
      </c>
      <c r="F3464" s="29">
        <v>1</v>
      </c>
      <c r="G3464" s="34">
        <v>43761.714965277803</v>
      </c>
      <c r="H3464" s="34">
        <v>43742.609490740702</v>
      </c>
      <c r="I3464" s="34">
        <v>43742.609351851897</v>
      </c>
      <c r="J3464" s="29">
        <v>1</v>
      </c>
      <c r="K3464" s="34">
        <v>43761.665016631945</v>
      </c>
    </row>
    <row r="3465" spans="1:11" x14ac:dyDescent="0.25">
      <c r="A3465" s="4" t="s">
        <v>8344</v>
      </c>
      <c r="B3465" s="4" t="s">
        <v>20</v>
      </c>
      <c r="C3465" s="4" t="s">
        <v>8345</v>
      </c>
      <c r="D3465" s="29" t="s">
        <v>241</v>
      </c>
      <c r="E3465" s="29">
        <v>-1</v>
      </c>
      <c r="F3465" s="29">
        <v>1</v>
      </c>
      <c r="G3465" s="34">
        <v>43777.072187500002</v>
      </c>
      <c r="H3465" s="34">
        <v>43739.051921296297</v>
      </c>
      <c r="I3465" s="34">
        <v>43777.071990740696</v>
      </c>
      <c r="J3465" s="29">
        <v>1</v>
      </c>
      <c r="K3465" s="34">
        <v>43693.563004710646</v>
      </c>
    </row>
    <row r="3466" spans="1:11" x14ac:dyDescent="0.25">
      <c r="A3466" s="4" t="s">
        <v>8346</v>
      </c>
      <c r="B3466" s="4" t="s">
        <v>8347</v>
      </c>
      <c r="C3466" s="4" t="s">
        <v>8348</v>
      </c>
      <c r="D3466" s="29" t="s">
        <v>34</v>
      </c>
      <c r="E3466" s="29">
        <v>1</v>
      </c>
      <c r="F3466" s="29">
        <v>1</v>
      </c>
      <c r="G3466" s="34">
        <v>43739.7452430556</v>
      </c>
      <c r="H3466" s="34">
        <v>43739.744837963</v>
      </c>
      <c r="I3466" s="34">
        <v>43739.744988425897</v>
      </c>
      <c r="J3466" s="29">
        <v>1</v>
      </c>
      <c r="K3466" s="34">
        <v>43739.710756400462</v>
      </c>
    </row>
    <row r="3467" spans="1:11" x14ac:dyDescent="0.25">
      <c r="A3467" s="4" t="s">
        <v>8349</v>
      </c>
      <c r="B3467" s="4" t="s">
        <v>8350</v>
      </c>
      <c r="C3467" s="4" t="s">
        <v>8351</v>
      </c>
      <c r="D3467" s="29" t="s">
        <v>26</v>
      </c>
      <c r="E3467" s="29">
        <v>1</v>
      </c>
      <c r="F3467" s="29">
        <v>1</v>
      </c>
      <c r="G3467" s="34">
        <v>43748.395636574103</v>
      </c>
      <c r="H3467" s="34">
        <v>43748.534074074101</v>
      </c>
      <c r="I3467" s="34">
        <v>43748.390254629601</v>
      </c>
      <c r="J3467" s="29">
        <v>1</v>
      </c>
      <c r="K3467" s="34">
        <v>43751.749631678242</v>
      </c>
    </row>
    <row r="3468" spans="1:11" x14ac:dyDescent="0.25">
      <c r="A3468" s="4" t="s">
        <v>8352</v>
      </c>
      <c r="B3468" s="4" t="s">
        <v>54</v>
      </c>
      <c r="C3468" s="4" t="s">
        <v>8353</v>
      </c>
      <c r="D3468" s="29" t="s">
        <v>124</v>
      </c>
      <c r="E3468" s="29">
        <v>-1</v>
      </c>
      <c r="F3468" s="29">
        <v>1</v>
      </c>
      <c r="G3468" s="34">
        <v>43776.517761342599</v>
      </c>
      <c r="H3468" s="34">
        <v>43770.671180555597</v>
      </c>
      <c r="I3468" s="34">
        <v>43770.6104513889</v>
      </c>
      <c r="J3468" s="29">
        <v>1</v>
      </c>
      <c r="K3468" s="34">
        <v>43690.478324305557</v>
      </c>
    </row>
    <row r="3469" spans="1:11" x14ac:dyDescent="0.25">
      <c r="A3469" s="4" t="s">
        <v>8354</v>
      </c>
      <c r="B3469" s="4" t="s">
        <v>20</v>
      </c>
      <c r="C3469" s="4" t="s">
        <v>8355</v>
      </c>
      <c r="D3469" s="29" t="s">
        <v>26</v>
      </c>
      <c r="E3469" s="29">
        <v>1</v>
      </c>
      <c r="F3469" s="29">
        <v>1</v>
      </c>
      <c r="G3469" s="34">
        <v>43777.059678819402</v>
      </c>
      <c r="H3469" s="34">
        <v>43747.047939814802</v>
      </c>
      <c r="I3469" s="34">
        <v>43777.060023148202</v>
      </c>
      <c r="J3469" s="29">
        <v>1</v>
      </c>
      <c r="K3469" s="34">
        <v>43762.700216863428</v>
      </c>
    </row>
    <row r="3470" spans="1:11" x14ac:dyDescent="0.25">
      <c r="A3470" s="4" t="s">
        <v>8356</v>
      </c>
      <c r="B3470" s="4" t="s">
        <v>20</v>
      </c>
      <c r="C3470" s="4" t="s">
        <v>8357</v>
      </c>
      <c r="D3470" s="29" t="s">
        <v>79</v>
      </c>
      <c r="E3470" s="29">
        <v>1</v>
      </c>
      <c r="F3470" s="29">
        <v>1</v>
      </c>
      <c r="G3470" s="34">
        <v>43777.053287037001</v>
      </c>
      <c r="H3470" s="34">
        <v>43276.416539351798</v>
      </c>
      <c r="I3470" s="34">
        <v>43777.053333333301</v>
      </c>
      <c r="J3470" s="29">
        <v>0</v>
      </c>
      <c r="K3470" s="34">
        <v>43742.628291122688</v>
      </c>
    </row>
    <row r="3471" spans="1:11" x14ac:dyDescent="0.25">
      <c r="A3471" s="4" t="s">
        <v>8358</v>
      </c>
      <c r="B3471" s="4" t="s">
        <v>209</v>
      </c>
      <c r="C3471" s="4" t="s">
        <v>8359</v>
      </c>
      <c r="D3471" s="29" t="s">
        <v>79</v>
      </c>
      <c r="E3471" s="29">
        <v>1</v>
      </c>
      <c r="F3471" s="29">
        <v>1</v>
      </c>
      <c r="G3471" s="34">
        <v>43747.590373692103</v>
      </c>
      <c r="H3471" s="34">
        <v>43747.591192129599</v>
      </c>
      <c r="I3471" s="34">
        <v>43747.591273148202</v>
      </c>
      <c r="J3471" s="29">
        <v>1</v>
      </c>
      <c r="K3471" s="34">
        <v>43508.370349618053</v>
      </c>
    </row>
    <row r="3472" spans="1:11" x14ac:dyDescent="0.25">
      <c r="A3472" s="4" t="s">
        <v>8360</v>
      </c>
      <c r="B3472" s="4" t="s">
        <v>8361</v>
      </c>
      <c r="C3472" s="4" t="s">
        <v>8362</v>
      </c>
      <c r="D3472" s="29" t="s">
        <v>79</v>
      </c>
      <c r="E3472" s="29">
        <v>1</v>
      </c>
      <c r="F3472" s="29">
        <v>1</v>
      </c>
      <c r="G3472" s="34">
        <v>43774.523900462998</v>
      </c>
      <c r="H3472" s="34">
        <v>43743.4538888889</v>
      </c>
      <c r="I3472" s="34">
        <v>43743.454004629602</v>
      </c>
      <c r="J3472" s="29">
        <v>1</v>
      </c>
      <c r="K3472" s="34">
        <v>43743.400815358793</v>
      </c>
    </row>
    <row r="3473" spans="1:11" x14ac:dyDescent="0.25">
      <c r="A3473" s="4" t="s">
        <v>8363</v>
      </c>
      <c r="B3473" s="4" t="s">
        <v>54</v>
      </c>
      <c r="C3473" s="4" t="s">
        <v>8364</v>
      </c>
      <c r="D3473" s="29" t="s">
        <v>241</v>
      </c>
      <c r="E3473" s="29">
        <v>1</v>
      </c>
      <c r="F3473" s="29">
        <v>1</v>
      </c>
      <c r="G3473" s="34">
        <v>43776.518043981501</v>
      </c>
      <c r="H3473" s="34">
        <v>43770.675069444398</v>
      </c>
      <c r="I3473" s="34">
        <v>43770.607187499998</v>
      </c>
      <c r="J3473" s="29">
        <v>1</v>
      </c>
      <c r="K3473" s="34">
        <v>43599.455050150464</v>
      </c>
    </row>
    <row r="3474" spans="1:11" x14ac:dyDescent="0.25">
      <c r="A3474" s="4" t="s">
        <v>8365</v>
      </c>
      <c r="B3474" s="4" t="s">
        <v>47</v>
      </c>
      <c r="C3474" s="4" t="s">
        <v>8366</v>
      </c>
      <c r="D3474" s="29" t="s">
        <v>101</v>
      </c>
      <c r="E3474" s="29">
        <v>1</v>
      </c>
      <c r="F3474" s="29">
        <v>1</v>
      </c>
      <c r="G3474" s="34">
        <v>43773.834513888898</v>
      </c>
      <c r="H3474" s="34">
        <v>43773.834293981497</v>
      </c>
      <c r="I3474" s="34">
        <v>43773.832777777803</v>
      </c>
      <c r="J3474" s="29">
        <v>1</v>
      </c>
      <c r="K3474" s="34">
        <v>43769.598225081019</v>
      </c>
    </row>
    <row r="3475" spans="1:11" x14ac:dyDescent="0.25">
      <c r="A3475" s="4" t="s">
        <v>8367</v>
      </c>
      <c r="B3475" s="4" t="s">
        <v>3401</v>
      </c>
      <c r="C3475" s="4" t="s">
        <v>8368</v>
      </c>
      <c r="D3475" s="29" t="s">
        <v>41</v>
      </c>
      <c r="E3475" s="29">
        <v>1</v>
      </c>
      <c r="F3475" s="29">
        <v>1</v>
      </c>
      <c r="G3475" s="34">
        <v>43753.706724536998</v>
      </c>
      <c r="H3475" s="34">
        <v>43753.706793981502</v>
      </c>
      <c r="I3475" s="34">
        <v>43753.706840277802</v>
      </c>
      <c r="J3475" s="29">
        <v>1</v>
      </c>
      <c r="K3475" s="34">
        <v>43739.529212002315</v>
      </c>
    </row>
    <row r="3476" spans="1:11" x14ac:dyDescent="0.25">
      <c r="A3476" s="4" t="s">
        <v>8369</v>
      </c>
      <c r="B3476" s="4" t="s">
        <v>8370</v>
      </c>
      <c r="C3476" s="4" t="s">
        <v>8371</v>
      </c>
      <c r="D3476" s="29" t="s">
        <v>15</v>
      </c>
      <c r="E3476" s="29">
        <v>1</v>
      </c>
      <c r="F3476" s="29">
        <v>1</v>
      </c>
      <c r="G3476" s="34">
        <v>43446.592800925901</v>
      </c>
      <c r="H3476" s="34">
        <v>43446.592071759304</v>
      </c>
      <c r="I3476" s="34">
        <v>43446.548784722203</v>
      </c>
      <c r="J3476" s="29">
        <v>0</v>
      </c>
      <c r="K3476" s="34">
        <v>43507.704246608795</v>
      </c>
    </row>
    <row r="3477" spans="1:11" x14ac:dyDescent="0.25">
      <c r="A3477" s="4" t="s">
        <v>8372</v>
      </c>
      <c r="B3477" s="4" t="s">
        <v>8373</v>
      </c>
      <c r="C3477" s="4" t="s">
        <v>8374</v>
      </c>
      <c r="D3477" s="29" t="s">
        <v>37</v>
      </c>
      <c r="E3477" s="29">
        <v>1</v>
      </c>
      <c r="F3477" s="29">
        <v>1</v>
      </c>
      <c r="G3477" s="34">
        <v>43738.3458217593</v>
      </c>
      <c r="H3477" s="34">
        <v>43738.346539351798</v>
      </c>
      <c r="I3477" s="34">
        <v>43738.346678240698</v>
      </c>
      <c r="J3477" s="29">
        <v>0</v>
      </c>
      <c r="K3477" s="34">
        <v>43738.39593677083</v>
      </c>
    </row>
    <row r="3478" spans="1:11" x14ac:dyDescent="0.25">
      <c r="A3478" s="4" t="s">
        <v>8375</v>
      </c>
      <c r="B3478" s="4" t="s">
        <v>20</v>
      </c>
      <c r="C3478" s="4" t="s">
        <v>8376</v>
      </c>
      <c r="D3478" s="29" t="s">
        <v>119</v>
      </c>
      <c r="E3478" s="29">
        <v>1</v>
      </c>
      <c r="F3478" s="29">
        <v>1</v>
      </c>
      <c r="G3478" s="34">
        <v>43777.066898148201</v>
      </c>
      <c r="H3478" s="34">
        <v>43747.0484953704</v>
      </c>
      <c r="I3478" s="34">
        <v>43777.066967592596</v>
      </c>
      <c r="J3478" s="29">
        <v>1</v>
      </c>
      <c r="K3478" s="34">
        <v>43746.471716319444</v>
      </c>
    </row>
    <row r="3479" spans="1:11" x14ac:dyDescent="0.25">
      <c r="A3479" s="4" t="s">
        <v>8377</v>
      </c>
      <c r="B3479" s="4" t="s">
        <v>54</v>
      </c>
      <c r="C3479" s="4" t="s">
        <v>8378</v>
      </c>
      <c r="D3479" s="29" t="s">
        <v>52</v>
      </c>
      <c r="E3479" s="29">
        <v>1</v>
      </c>
      <c r="F3479" s="29">
        <v>1</v>
      </c>
      <c r="G3479" s="34">
        <v>43776.517827893498</v>
      </c>
      <c r="H3479" s="34">
        <v>43770.675046296303</v>
      </c>
      <c r="I3479" s="34">
        <v>43770.611053240696</v>
      </c>
      <c r="J3479" s="29">
        <v>1</v>
      </c>
      <c r="K3479" s="34">
        <v>43599.481278506944</v>
      </c>
    </row>
    <row r="3480" spans="1:11" x14ac:dyDescent="0.25">
      <c r="A3480" s="4" t="s">
        <v>8379</v>
      </c>
      <c r="B3480" s="4" t="s">
        <v>50</v>
      </c>
      <c r="C3480" s="4" t="s">
        <v>8380</v>
      </c>
      <c r="D3480" s="29" t="s">
        <v>60</v>
      </c>
      <c r="E3480" s="29">
        <v>1</v>
      </c>
      <c r="F3480" s="29">
        <v>0</v>
      </c>
      <c r="G3480" s="34">
        <v>43770.449525463002</v>
      </c>
      <c r="H3480" s="34">
        <v>43746.518842592603</v>
      </c>
      <c r="I3480" s="34">
        <v>43747.617789351898</v>
      </c>
      <c r="J3480" s="29">
        <v>1</v>
      </c>
      <c r="K3480" s="34">
        <v>43755.58145416667</v>
      </c>
    </row>
    <row r="3481" spans="1:11" x14ac:dyDescent="0.25">
      <c r="A3481" s="4" t="s">
        <v>8381</v>
      </c>
      <c r="B3481" s="4" t="s">
        <v>8382</v>
      </c>
      <c r="C3481" s="4" t="s">
        <v>8383</v>
      </c>
      <c r="D3481" s="29" t="s">
        <v>56</v>
      </c>
      <c r="E3481" s="29">
        <v>1</v>
      </c>
      <c r="F3481" s="29">
        <v>0</v>
      </c>
      <c r="G3481" s="34">
        <v>43752.344097222202</v>
      </c>
      <c r="H3481" s="34">
        <v>43740.642708333296</v>
      </c>
      <c r="I3481" s="34">
        <v>43740.642754629604</v>
      </c>
      <c r="J3481" s="29">
        <v>1</v>
      </c>
      <c r="K3481" s="34">
        <v>43739.290959178237</v>
      </c>
    </row>
    <row r="3482" spans="1:11" x14ac:dyDescent="0.25">
      <c r="A3482" s="4" t="s">
        <v>8384</v>
      </c>
      <c r="B3482" s="4" t="s">
        <v>3993</v>
      </c>
      <c r="C3482" s="4" t="s">
        <v>8385</v>
      </c>
      <c r="D3482" s="29" t="s">
        <v>30</v>
      </c>
      <c r="E3482" s="29">
        <v>1</v>
      </c>
      <c r="F3482" s="29">
        <v>1</v>
      </c>
      <c r="G3482" s="34">
        <v>43739.604826388902</v>
      </c>
      <c r="H3482" s="34">
        <v>43739.604756944398</v>
      </c>
      <c r="I3482" s="34">
        <v>43739.604699074102</v>
      </c>
      <c r="J3482" s="29">
        <v>1</v>
      </c>
      <c r="K3482" s="34">
        <v>43745.626283067133</v>
      </c>
    </row>
    <row r="3483" spans="1:11" x14ac:dyDescent="0.25">
      <c r="A3483" s="4" t="s">
        <v>8386</v>
      </c>
      <c r="B3483" s="4" t="s">
        <v>58</v>
      </c>
      <c r="C3483" s="4" t="s">
        <v>8387</v>
      </c>
      <c r="D3483" s="29" t="s">
        <v>60</v>
      </c>
      <c r="E3483" s="29">
        <v>1</v>
      </c>
      <c r="F3483" s="29">
        <v>1</v>
      </c>
      <c r="G3483" s="34">
        <v>43776.8410532407</v>
      </c>
      <c r="H3483" s="34">
        <v>43776.841134259303</v>
      </c>
      <c r="I3483" s="34">
        <v>43776.841215277796</v>
      </c>
      <c r="J3483" s="29">
        <v>1</v>
      </c>
      <c r="K3483" s="34">
        <v>43745.678884641202</v>
      </c>
    </row>
    <row r="3484" spans="1:11" x14ac:dyDescent="0.25">
      <c r="A3484" s="4" t="s">
        <v>8388</v>
      </c>
      <c r="B3484" s="4" t="s">
        <v>20</v>
      </c>
      <c r="C3484" s="4" t="s">
        <v>8389</v>
      </c>
      <c r="D3484" s="29" t="s">
        <v>112</v>
      </c>
      <c r="E3484" s="29">
        <v>1</v>
      </c>
      <c r="F3484" s="29">
        <v>1</v>
      </c>
      <c r="G3484" s="34">
        <v>43777.066076388903</v>
      </c>
      <c r="H3484" s="34">
        <v>43442.0480902778</v>
      </c>
      <c r="I3484" s="34">
        <v>43777.066157407397</v>
      </c>
      <c r="J3484" s="29">
        <v>0</v>
      </c>
      <c r="K3484" s="34">
        <v>43766.62893457176</v>
      </c>
    </row>
    <row r="3485" spans="1:11" x14ac:dyDescent="0.25">
      <c r="A3485" s="4" t="s">
        <v>8390</v>
      </c>
      <c r="B3485" s="4" t="s">
        <v>8391</v>
      </c>
      <c r="C3485" s="4" t="s">
        <v>8392</v>
      </c>
      <c r="D3485" s="29" t="s">
        <v>60</v>
      </c>
      <c r="E3485" s="29">
        <v>1</v>
      </c>
      <c r="F3485" s="29">
        <v>1</v>
      </c>
      <c r="G3485" s="34">
        <v>43510.908784722204</v>
      </c>
      <c r="H3485" s="34">
        <v>43510.909050925897</v>
      </c>
      <c r="I3485" s="34">
        <v>43510.909178240698</v>
      </c>
      <c r="J3485" s="29">
        <v>0</v>
      </c>
      <c r="K3485" s="51" t="s">
        <v>26579</v>
      </c>
    </row>
    <row r="3486" spans="1:11" x14ac:dyDescent="0.25">
      <c r="A3486" s="4" t="s">
        <v>8393</v>
      </c>
      <c r="B3486" s="4" t="s">
        <v>8394</v>
      </c>
      <c r="C3486" s="4" t="s">
        <v>8395</v>
      </c>
      <c r="D3486" s="29" t="s">
        <v>45</v>
      </c>
      <c r="E3486" s="29">
        <v>1</v>
      </c>
      <c r="F3486" s="29">
        <v>1</v>
      </c>
      <c r="G3486" s="34">
        <v>43768.8292476852</v>
      </c>
      <c r="H3486" s="34">
        <v>43529.379583333299</v>
      </c>
      <c r="I3486" s="34">
        <v>43469.559895833299</v>
      </c>
      <c r="J3486" s="29">
        <v>0</v>
      </c>
      <c r="K3486" s="34">
        <v>43772.586275810187</v>
      </c>
    </row>
    <row r="3487" spans="1:11" x14ac:dyDescent="0.25">
      <c r="A3487" s="4" t="s">
        <v>8396</v>
      </c>
      <c r="B3487" s="4" t="s">
        <v>54</v>
      </c>
      <c r="C3487" s="4" t="s">
        <v>8397</v>
      </c>
      <c r="D3487" s="29" t="s">
        <v>18</v>
      </c>
      <c r="E3487" s="29">
        <v>1</v>
      </c>
      <c r="F3487" s="29">
        <v>1</v>
      </c>
      <c r="G3487" s="34">
        <v>43776.517821030102</v>
      </c>
      <c r="H3487" s="34">
        <v>43770.675057870401</v>
      </c>
      <c r="I3487" s="34">
        <v>43770.607523148101</v>
      </c>
      <c r="J3487" s="29">
        <v>1</v>
      </c>
      <c r="K3487" s="34">
        <v>43598.651396678244</v>
      </c>
    </row>
    <row r="3488" spans="1:11" x14ac:dyDescent="0.25">
      <c r="A3488" s="4" t="s">
        <v>8398</v>
      </c>
      <c r="B3488" s="4" t="s">
        <v>20</v>
      </c>
      <c r="C3488" s="4" t="s">
        <v>8399</v>
      </c>
      <c r="D3488" s="29" t="s">
        <v>105</v>
      </c>
      <c r="E3488" s="29">
        <v>1</v>
      </c>
      <c r="F3488" s="29">
        <v>1</v>
      </c>
      <c r="G3488" s="34">
        <v>43777.0560086806</v>
      </c>
      <c r="H3488" s="34">
        <v>43276.669733796298</v>
      </c>
      <c r="I3488" s="34">
        <v>43777.056331018503</v>
      </c>
      <c r="J3488" s="29">
        <v>0</v>
      </c>
      <c r="K3488" s="34">
        <v>43753.449913194447</v>
      </c>
    </row>
    <row r="3489" spans="1:11" x14ac:dyDescent="0.25">
      <c r="A3489" s="4" t="s">
        <v>8400</v>
      </c>
      <c r="B3489" s="4" t="s">
        <v>50</v>
      </c>
      <c r="C3489" s="4" t="s">
        <v>8401</v>
      </c>
      <c r="D3489" s="29" t="s">
        <v>15</v>
      </c>
      <c r="E3489" s="29">
        <v>1</v>
      </c>
      <c r="F3489" s="29">
        <v>1</v>
      </c>
      <c r="G3489" s="34">
        <v>43770.450497685197</v>
      </c>
      <c r="H3489" s="34">
        <v>43746.552858796298</v>
      </c>
      <c r="I3489" s="34">
        <v>43747.618657407402</v>
      </c>
      <c r="J3489" s="29">
        <v>1</v>
      </c>
      <c r="K3489" s="34">
        <v>43767.61565806713</v>
      </c>
    </row>
    <row r="3490" spans="1:11" x14ac:dyDescent="0.25">
      <c r="A3490" s="4" t="s">
        <v>8402</v>
      </c>
      <c r="B3490" s="4" t="s">
        <v>386</v>
      </c>
      <c r="C3490" s="4" t="s">
        <v>8403</v>
      </c>
      <c r="D3490" s="29" t="s">
        <v>30</v>
      </c>
      <c r="E3490" s="29">
        <v>1</v>
      </c>
      <c r="F3490" s="29">
        <v>1</v>
      </c>
      <c r="G3490" s="34">
        <v>43761.6562037037</v>
      </c>
      <c r="H3490" s="34">
        <v>43761.656273148103</v>
      </c>
      <c r="I3490" s="34">
        <v>43761.6563425926</v>
      </c>
      <c r="J3490" s="29">
        <v>1</v>
      </c>
      <c r="K3490" s="34">
        <v>43503.526089502317</v>
      </c>
    </row>
    <row r="3491" spans="1:11" x14ac:dyDescent="0.25">
      <c r="A3491" s="4" t="s">
        <v>8404</v>
      </c>
      <c r="B3491" s="4" t="s">
        <v>8405</v>
      </c>
      <c r="C3491" s="4" t="s">
        <v>8406</v>
      </c>
      <c r="D3491" s="29" t="s">
        <v>45</v>
      </c>
      <c r="E3491" s="29">
        <v>1</v>
      </c>
      <c r="F3491" s="29">
        <v>1</v>
      </c>
      <c r="G3491" s="34">
        <v>43739.528333333299</v>
      </c>
      <c r="H3491" s="34">
        <v>43739.528460648202</v>
      </c>
      <c r="I3491" s="34">
        <v>43739.528530092597</v>
      </c>
      <c r="J3491" s="29">
        <v>1</v>
      </c>
      <c r="K3491" s="34">
        <v>43759.565963773151</v>
      </c>
    </row>
    <row r="3492" spans="1:11" x14ac:dyDescent="0.25">
      <c r="A3492" s="4" t="s">
        <v>8407</v>
      </c>
      <c r="B3492" s="4" t="s">
        <v>54</v>
      </c>
      <c r="C3492" s="4" t="s">
        <v>8408</v>
      </c>
      <c r="D3492" s="29" t="s">
        <v>18</v>
      </c>
      <c r="E3492" s="29">
        <v>1</v>
      </c>
      <c r="F3492" s="29">
        <v>1</v>
      </c>
      <c r="G3492" s="34">
        <v>43776.517826076401</v>
      </c>
      <c r="H3492" s="34">
        <v>43770.671030092599</v>
      </c>
      <c r="I3492" s="34">
        <v>43770.606134259302</v>
      </c>
      <c r="J3492" s="29">
        <v>1</v>
      </c>
      <c r="K3492" s="34">
        <v>43599.4644122338</v>
      </c>
    </row>
    <row r="3493" spans="1:11" x14ac:dyDescent="0.25">
      <c r="A3493" s="4" t="s">
        <v>8409</v>
      </c>
      <c r="B3493" s="4" t="s">
        <v>8410</v>
      </c>
      <c r="C3493" s="4" t="s">
        <v>8411</v>
      </c>
      <c r="D3493" s="29" t="s">
        <v>26</v>
      </c>
      <c r="E3493" s="29">
        <v>1</v>
      </c>
      <c r="F3493" s="29">
        <v>1</v>
      </c>
      <c r="G3493" s="34">
        <v>43761.572404050901</v>
      </c>
      <c r="H3493" s="34">
        <v>43756.689826388902</v>
      </c>
      <c r="I3493" s="34">
        <v>43756.6899305556</v>
      </c>
      <c r="J3493" s="29">
        <v>1</v>
      </c>
      <c r="K3493" s="34">
        <v>43480.572945057873</v>
      </c>
    </row>
    <row r="3494" spans="1:11" x14ac:dyDescent="0.25">
      <c r="A3494" s="4" t="s">
        <v>8412</v>
      </c>
      <c r="B3494" s="4" t="s">
        <v>20</v>
      </c>
      <c r="C3494" s="4" t="s">
        <v>8413</v>
      </c>
      <c r="D3494" s="29" t="s">
        <v>124</v>
      </c>
      <c r="E3494" s="29">
        <v>1</v>
      </c>
      <c r="F3494" s="29">
        <v>1</v>
      </c>
      <c r="G3494" s="34">
        <v>43777.065911608799</v>
      </c>
      <c r="H3494" s="34">
        <v>43276.487291666701</v>
      </c>
      <c r="I3494" s="34">
        <v>43777.065949074102</v>
      </c>
      <c r="J3494" s="29">
        <v>0</v>
      </c>
      <c r="K3494" s="34">
        <v>43749.434982905092</v>
      </c>
    </row>
    <row r="3495" spans="1:11" x14ac:dyDescent="0.25">
      <c r="A3495" s="4" t="s">
        <v>8414</v>
      </c>
      <c r="B3495" s="4" t="s">
        <v>103</v>
      </c>
      <c r="C3495" s="4" t="s">
        <v>8415</v>
      </c>
      <c r="D3495" s="29" t="s">
        <v>26</v>
      </c>
      <c r="E3495" s="29">
        <v>1</v>
      </c>
      <c r="F3495" s="29">
        <v>1</v>
      </c>
      <c r="G3495" s="34">
        <v>43767.6401273148</v>
      </c>
      <c r="H3495" s="34">
        <v>43767.640289351897</v>
      </c>
      <c r="I3495" s="34">
        <v>43767.640393518501</v>
      </c>
      <c r="J3495" s="29">
        <v>1</v>
      </c>
      <c r="K3495" s="34">
        <v>43755.58469340278</v>
      </c>
    </row>
    <row r="3496" spans="1:11" x14ac:dyDescent="0.25">
      <c r="A3496" s="4" t="s">
        <v>8416</v>
      </c>
      <c r="B3496" s="4" t="s">
        <v>1447</v>
      </c>
      <c r="C3496" s="4" t="s">
        <v>8417</v>
      </c>
      <c r="D3496" s="29" t="s">
        <v>112</v>
      </c>
      <c r="E3496" s="29">
        <v>1</v>
      </c>
      <c r="F3496" s="29">
        <v>1</v>
      </c>
      <c r="G3496" s="34">
        <v>43749.530347419</v>
      </c>
      <c r="H3496" s="34">
        <v>43753.506168981497</v>
      </c>
      <c r="I3496" s="34">
        <v>43749.5304398148</v>
      </c>
      <c r="J3496" s="29">
        <v>1</v>
      </c>
      <c r="K3496" s="34">
        <v>43430.527359178239</v>
      </c>
    </row>
    <row r="3497" spans="1:11" x14ac:dyDescent="0.25">
      <c r="A3497" s="4" t="s">
        <v>8418</v>
      </c>
      <c r="B3497" s="4" t="s">
        <v>2379</v>
      </c>
      <c r="C3497" s="4" t="s">
        <v>8419</v>
      </c>
      <c r="D3497" s="29" t="s">
        <v>101</v>
      </c>
      <c r="E3497" s="29">
        <v>1</v>
      </c>
      <c r="F3497" s="29">
        <v>1</v>
      </c>
      <c r="G3497" s="34">
        <v>43766.448032407403</v>
      </c>
      <c r="H3497" s="34">
        <v>43766.450439814798</v>
      </c>
      <c r="I3497" s="34">
        <v>43766.451076388897</v>
      </c>
      <c r="J3497" s="29">
        <v>1</v>
      </c>
      <c r="K3497" s="34">
        <v>43766.541452395832</v>
      </c>
    </row>
    <row r="3498" spans="1:11" x14ac:dyDescent="0.25">
      <c r="A3498" s="4" t="s">
        <v>8420</v>
      </c>
      <c r="B3498" s="4" t="s">
        <v>50</v>
      </c>
      <c r="C3498" s="4" t="s">
        <v>8421</v>
      </c>
      <c r="D3498" s="29" t="s">
        <v>26</v>
      </c>
      <c r="E3498" s="29">
        <v>1</v>
      </c>
      <c r="F3498" s="29">
        <v>1</v>
      </c>
      <c r="G3498" s="34">
        <v>43770.446689814802</v>
      </c>
      <c r="H3498" s="34">
        <v>43745.575601851902</v>
      </c>
      <c r="I3498" s="34">
        <v>43747.614560185197</v>
      </c>
      <c r="J3498" s="29">
        <v>1</v>
      </c>
      <c r="K3498" s="34">
        <v>43752.426214386571</v>
      </c>
    </row>
    <row r="3499" spans="1:11" x14ac:dyDescent="0.25">
      <c r="A3499" s="4" t="s">
        <v>8422</v>
      </c>
      <c r="B3499" s="4" t="s">
        <v>9</v>
      </c>
      <c r="C3499" s="4" t="s">
        <v>8423</v>
      </c>
      <c r="D3499" s="29" t="s">
        <v>18</v>
      </c>
      <c r="E3499" s="29">
        <v>1</v>
      </c>
      <c r="F3499" s="29">
        <v>1</v>
      </c>
      <c r="G3499" s="34">
        <v>43776.6082986111</v>
      </c>
      <c r="H3499" s="34">
        <v>43754.519965277803</v>
      </c>
      <c r="I3499" s="34">
        <v>43754.520416666703</v>
      </c>
      <c r="J3499" s="29">
        <v>1</v>
      </c>
      <c r="K3499" s="34">
        <v>43773.565375925929</v>
      </c>
    </row>
    <row r="3500" spans="1:11" x14ac:dyDescent="0.25">
      <c r="A3500" s="4" t="s">
        <v>8424</v>
      </c>
      <c r="B3500" s="4" t="s">
        <v>8425</v>
      </c>
      <c r="C3500" s="4" t="s">
        <v>8426</v>
      </c>
      <c r="D3500" s="29" t="s">
        <v>241</v>
      </c>
      <c r="E3500" s="29">
        <v>1</v>
      </c>
      <c r="F3500" s="29">
        <v>1</v>
      </c>
      <c r="G3500" s="34">
        <v>43751.856893830998</v>
      </c>
      <c r="H3500" s="34">
        <v>43751.825393518498</v>
      </c>
      <c r="I3500" s="34">
        <v>43751.826747685198</v>
      </c>
      <c r="J3500" s="29">
        <v>1</v>
      </c>
      <c r="K3500" s="34">
        <v>43768.937921643519</v>
      </c>
    </row>
    <row r="3501" spans="1:11" x14ac:dyDescent="0.25">
      <c r="A3501" s="4" t="s">
        <v>8427</v>
      </c>
      <c r="B3501" s="4" t="s">
        <v>54</v>
      </c>
      <c r="C3501" s="4" t="s">
        <v>8428</v>
      </c>
      <c r="D3501" s="29" t="s">
        <v>52</v>
      </c>
      <c r="E3501" s="29">
        <v>1</v>
      </c>
      <c r="F3501" s="29">
        <v>1</v>
      </c>
      <c r="G3501" s="34">
        <v>43776.518078703702</v>
      </c>
      <c r="H3501" s="34">
        <v>43770.675046296303</v>
      </c>
      <c r="I3501" s="34">
        <v>43770.607361111099</v>
      </c>
      <c r="J3501" s="29">
        <v>1</v>
      </c>
      <c r="K3501" s="34">
        <v>43595.388865775465</v>
      </c>
    </row>
    <row r="3502" spans="1:11" x14ac:dyDescent="0.25">
      <c r="A3502" s="4" t="s">
        <v>8429</v>
      </c>
      <c r="B3502" s="4" t="s">
        <v>50</v>
      </c>
      <c r="C3502" s="4" t="s">
        <v>8430</v>
      </c>
      <c r="D3502" s="29" t="s">
        <v>30</v>
      </c>
      <c r="E3502" s="29">
        <v>1</v>
      </c>
      <c r="F3502" s="29">
        <v>1</v>
      </c>
      <c r="G3502" s="34">
        <v>43770.447152777801</v>
      </c>
      <c r="H3502" s="34">
        <v>43745.596620370401</v>
      </c>
      <c r="I3502" s="34">
        <v>43747.615150463003</v>
      </c>
      <c r="J3502" s="29">
        <v>1</v>
      </c>
      <c r="K3502" s="34">
        <v>43754.343459374999</v>
      </c>
    </row>
    <row r="3503" spans="1:11" x14ac:dyDescent="0.25">
      <c r="A3503" s="4" t="s">
        <v>8431</v>
      </c>
      <c r="B3503" s="4" t="s">
        <v>679</v>
      </c>
      <c r="C3503" s="4" t="s">
        <v>8432</v>
      </c>
      <c r="D3503" s="29" t="s">
        <v>119</v>
      </c>
      <c r="E3503" s="29">
        <v>1</v>
      </c>
      <c r="F3503" s="29">
        <v>1</v>
      </c>
      <c r="G3503" s="34">
        <v>43753.4464351852</v>
      </c>
      <c r="H3503" s="34">
        <v>43752.405462962997</v>
      </c>
      <c r="I3503" s="34">
        <v>43752.405555555597</v>
      </c>
      <c r="J3503" s="29">
        <v>1</v>
      </c>
      <c r="K3503" s="34">
        <v>43753.470260960647</v>
      </c>
    </row>
    <row r="3504" spans="1:11" x14ac:dyDescent="0.25">
      <c r="A3504" s="4" t="s">
        <v>8433</v>
      </c>
      <c r="B3504" s="4" t="s">
        <v>2936</v>
      </c>
      <c r="C3504" s="4" t="s">
        <v>8434</v>
      </c>
      <c r="D3504" s="29" t="s">
        <v>69</v>
      </c>
      <c r="E3504" s="29">
        <v>1</v>
      </c>
      <c r="F3504" s="29">
        <v>1</v>
      </c>
      <c r="G3504" s="34">
        <v>43756.507152777798</v>
      </c>
      <c r="H3504" s="34">
        <v>43756.507222222201</v>
      </c>
      <c r="I3504" s="34">
        <v>43756.507303240702</v>
      </c>
      <c r="J3504" s="29">
        <v>1</v>
      </c>
      <c r="K3504" s="34">
        <v>43760.524973761574</v>
      </c>
    </row>
    <row r="3505" spans="1:11" x14ac:dyDescent="0.25">
      <c r="A3505" s="4" t="s">
        <v>8435</v>
      </c>
      <c r="B3505" s="4" t="s">
        <v>8436</v>
      </c>
      <c r="C3505" s="4" t="s">
        <v>8437</v>
      </c>
      <c r="D3505" s="29" t="s">
        <v>220</v>
      </c>
      <c r="E3505" s="29">
        <v>0</v>
      </c>
      <c r="F3505" s="29">
        <v>0</v>
      </c>
      <c r="G3505" s="52" t="s">
        <v>26580</v>
      </c>
      <c r="H3505" s="52" t="s">
        <v>26580</v>
      </c>
      <c r="I3505" s="52" t="s">
        <v>26580</v>
      </c>
      <c r="J3505" s="29">
        <v>0</v>
      </c>
      <c r="K3505" s="34">
        <v>43508.582092013887</v>
      </c>
    </row>
    <row r="3506" spans="1:11" x14ac:dyDescent="0.25">
      <c r="A3506" s="4" t="s">
        <v>8438</v>
      </c>
      <c r="B3506" s="4" t="s">
        <v>8439</v>
      </c>
      <c r="C3506" s="4" t="s">
        <v>8440</v>
      </c>
      <c r="D3506" s="29" t="s">
        <v>26</v>
      </c>
      <c r="E3506" s="29">
        <v>1</v>
      </c>
      <c r="F3506" s="29">
        <v>1</v>
      </c>
      <c r="G3506" s="34">
        <v>43745.7550030903</v>
      </c>
      <c r="H3506" s="34">
        <v>43745.752777777801</v>
      </c>
      <c r="I3506" s="34">
        <v>43745.752928240698</v>
      </c>
      <c r="J3506" s="29">
        <v>1</v>
      </c>
      <c r="K3506" s="34">
        <v>43745.941633136572</v>
      </c>
    </row>
    <row r="3507" spans="1:11" x14ac:dyDescent="0.25">
      <c r="A3507" s="4" t="s">
        <v>8441</v>
      </c>
      <c r="B3507" s="4" t="s">
        <v>20</v>
      </c>
      <c r="C3507" s="4" t="s">
        <v>8442</v>
      </c>
      <c r="D3507" s="29" t="s">
        <v>227</v>
      </c>
      <c r="E3507" s="29">
        <v>1</v>
      </c>
      <c r="F3507" s="29">
        <v>1</v>
      </c>
      <c r="G3507" s="34">
        <v>43777.064993715299</v>
      </c>
      <c r="H3507" s="34">
        <v>43276.715937499997</v>
      </c>
      <c r="I3507" s="34">
        <v>43777.065046296302</v>
      </c>
      <c r="J3507" s="29">
        <v>0</v>
      </c>
      <c r="K3507" s="34">
        <v>43741.54627230324</v>
      </c>
    </row>
    <row r="3508" spans="1:11" x14ac:dyDescent="0.25">
      <c r="A3508" s="4" t="s">
        <v>8443</v>
      </c>
      <c r="B3508" s="4" t="s">
        <v>54</v>
      </c>
      <c r="C3508" s="4" t="s">
        <v>8444</v>
      </c>
      <c r="D3508" s="29" t="s">
        <v>101</v>
      </c>
      <c r="E3508" s="29">
        <v>-1</v>
      </c>
      <c r="F3508" s="29">
        <v>1</v>
      </c>
      <c r="G3508" s="34">
        <v>43776.517830590303</v>
      </c>
      <c r="H3508" s="34">
        <v>43770.671076388899</v>
      </c>
      <c r="I3508" s="34">
        <v>43770.608506944402</v>
      </c>
      <c r="J3508" s="29">
        <v>1</v>
      </c>
      <c r="K3508" s="34">
        <v>43598.663857141204</v>
      </c>
    </row>
    <row r="3509" spans="1:11" x14ac:dyDescent="0.25">
      <c r="A3509" s="4" t="s">
        <v>8445</v>
      </c>
      <c r="B3509" s="4" t="s">
        <v>8446</v>
      </c>
      <c r="C3509" s="4" t="s">
        <v>8447</v>
      </c>
      <c r="D3509" s="29" t="s">
        <v>26</v>
      </c>
      <c r="E3509" s="29">
        <v>-1</v>
      </c>
      <c r="F3509" s="29">
        <v>1</v>
      </c>
      <c r="G3509" s="34">
        <v>43524.708275463003</v>
      </c>
      <c r="H3509" s="34">
        <v>43511.786504629599</v>
      </c>
      <c r="I3509" s="34">
        <v>43511.787291666697</v>
      </c>
      <c r="J3509" s="29">
        <v>0</v>
      </c>
      <c r="K3509" s="51" t="s">
        <v>26579</v>
      </c>
    </row>
    <row r="3510" spans="1:11" x14ac:dyDescent="0.25">
      <c r="A3510" s="4" t="s">
        <v>8448</v>
      </c>
      <c r="B3510" s="4" t="s">
        <v>54</v>
      </c>
      <c r="C3510" s="4" t="s">
        <v>8449</v>
      </c>
      <c r="D3510" s="29" t="s">
        <v>101</v>
      </c>
      <c r="E3510" s="29">
        <v>-1</v>
      </c>
      <c r="F3510" s="29">
        <v>1</v>
      </c>
      <c r="G3510" s="34">
        <v>43776.5178165162</v>
      </c>
      <c r="H3510" s="34">
        <v>43770.671122685198</v>
      </c>
      <c r="I3510" s="34">
        <v>43770.605358796303</v>
      </c>
      <c r="J3510" s="29">
        <v>1</v>
      </c>
      <c r="K3510" s="34">
        <v>43598.627560416666</v>
      </c>
    </row>
    <row r="3511" spans="1:11" x14ac:dyDescent="0.25">
      <c r="A3511" s="4" t="s">
        <v>8450</v>
      </c>
      <c r="B3511" s="4" t="s">
        <v>8451</v>
      </c>
      <c r="C3511" s="4" t="s">
        <v>8308</v>
      </c>
      <c r="D3511" s="29" t="s">
        <v>26</v>
      </c>
      <c r="E3511" s="29">
        <v>1</v>
      </c>
      <c r="F3511" s="29">
        <v>0</v>
      </c>
      <c r="G3511" s="34">
        <v>43504.746354166702</v>
      </c>
      <c r="H3511" s="34">
        <v>43504.511550925898</v>
      </c>
      <c r="I3511" s="34">
        <v>43504.516087962998</v>
      </c>
      <c r="J3511" s="29">
        <v>0</v>
      </c>
      <c r="K3511" s="34">
        <v>43768.579151886574</v>
      </c>
    </row>
    <row r="3512" spans="1:11" x14ac:dyDescent="0.25">
      <c r="A3512" s="4" t="s">
        <v>8452</v>
      </c>
      <c r="B3512" s="4" t="s">
        <v>4387</v>
      </c>
      <c r="C3512" s="4" t="s">
        <v>8453</v>
      </c>
      <c r="D3512" s="29" t="s">
        <v>34</v>
      </c>
      <c r="E3512" s="29">
        <v>1</v>
      </c>
      <c r="F3512" s="29">
        <v>1</v>
      </c>
      <c r="G3512" s="34">
        <v>43773.6192592593</v>
      </c>
      <c r="H3512" s="34">
        <v>43773.618333333303</v>
      </c>
      <c r="I3512" s="34">
        <v>43773.618819444397</v>
      </c>
      <c r="J3512" s="29">
        <v>1</v>
      </c>
      <c r="K3512" s="34">
        <v>43763.632826307869</v>
      </c>
    </row>
    <row r="3513" spans="1:11" x14ac:dyDescent="0.25">
      <c r="A3513" s="4" t="s">
        <v>8454</v>
      </c>
      <c r="B3513" s="4" t="s">
        <v>47</v>
      </c>
      <c r="C3513" s="4" t="s">
        <v>1627</v>
      </c>
      <c r="D3513" s="29" t="s">
        <v>22</v>
      </c>
      <c r="E3513" s="29">
        <v>1</v>
      </c>
      <c r="F3513" s="29">
        <v>1</v>
      </c>
      <c r="G3513" s="34">
        <v>43773.949768518498</v>
      </c>
      <c r="H3513" s="34">
        <v>43773.949756944399</v>
      </c>
      <c r="I3513" s="34">
        <v>43773.949201388903</v>
      </c>
      <c r="J3513" s="29">
        <v>1</v>
      </c>
      <c r="K3513" s="34">
        <v>43769.58845358796</v>
      </c>
    </row>
    <row r="3514" spans="1:11" x14ac:dyDescent="0.25">
      <c r="A3514" s="4" t="s">
        <v>8455</v>
      </c>
      <c r="B3514" s="4" t="s">
        <v>20</v>
      </c>
      <c r="C3514" s="4" t="s">
        <v>8456</v>
      </c>
      <c r="D3514" s="29" t="s">
        <v>22</v>
      </c>
      <c r="E3514" s="29">
        <v>0</v>
      </c>
      <c r="F3514" s="29">
        <v>1</v>
      </c>
      <c r="G3514" s="34">
        <v>43777.069560185198</v>
      </c>
      <c r="H3514" s="34">
        <v>43333.053645833301</v>
      </c>
      <c r="I3514" s="34">
        <v>43777.069351851896</v>
      </c>
      <c r="J3514" s="29">
        <v>0</v>
      </c>
      <c r="K3514" s="34">
        <v>43770.696221990744</v>
      </c>
    </row>
    <row r="3515" spans="1:11" x14ac:dyDescent="0.25">
      <c r="A3515" s="4" t="s">
        <v>8457</v>
      </c>
      <c r="B3515" s="4" t="s">
        <v>20</v>
      </c>
      <c r="C3515" s="4" t="s">
        <v>8458</v>
      </c>
      <c r="D3515" s="29" t="s">
        <v>227</v>
      </c>
      <c r="E3515" s="29">
        <v>1</v>
      </c>
      <c r="F3515" s="29">
        <v>1</v>
      </c>
      <c r="G3515" s="34">
        <v>43777.050590277802</v>
      </c>
      <c r="H3515" s="34">
        <v>43276.4780439815</v>
      </c>
      <c r="I3515" s="34">
        <v>43777.050671296303</v>
      </c>
      <c r="J3515" s="29">
        <v>0</v>
      </c>
      <c r="K3515" s="34">
        <v>43740.68541859954</v>
      </c>
    </row>
    <row r="3516" spans="1:11" x14ac:dyDescent="0.25">
      <c r="A3516" s="4" t="s">
        <v>8459</v>
      </c>
      <c r="B3516" s="4" t="s">
        <v>20</v>
      </c>
      <c r="C3516" s="4" t="s">
        <v>8460</v>
      </c>
      <c r="D3516" s="29" t="s">
        <v>60</v>
      </c>
      <c r="E3516" s="29">
        <v>1</v>
      </c>
      <c r="F3516" s="29">
        <v>1</v>
      </c>
      <c r="G3516" s="34">
        <v>43777.055266203701</v>
      </c>
      <c r="H3516" s="34">
        <v>43276.632870370398</v>
      </c>
      <c r="I3516" s="34">
        <v>43777.055578703701</v>
      </c>
      <c r="J3516" s="29">
        <v>0</v>
      </c>
      <c r="K3516" s="34">
        <v>43749.640980520831</v>
      </c>
    </row>
    <row r="3517" spans="1:11" x14ac:dyDescent="0.25">
      <c r="A3517" s="4" t="s">
        <v>8461</v>
      </c>
      <c r="B3517" s="4" t="s">
        <v>8462</v>
      </c>
      <c r="C3517" s="4" t="s">
        <v>8463</v>
      </c>
      <c r="D3517" s="29" t="s">
        <v>101</v>
      </c>
      <c r="E3517" s="29">
        <v>1</v>
      </c>
      <c r="F3517" s="29">
        <v>1</v>
      </c>
      <c r="G3517" s="34">
        <v>43760.662662037001</v>
      </c>
      <c r="H3517" s="34">
        <v>43760.667743055601</v>
      </c>
      <c r="I3517" s="34">
        <v>43488.497777777797</v>
      </c>
      <c r="J3517" s="29">
        <v>0</v>
      </c>
      <c r="K3517" s="34">
        <v>43769.552133483798</v>
      </c>
    </row>
    <row r="3518" spans="1:11" x14ac:dyDescent="0.25">
      <c r="A3518" s="4" t="s">
        <v>8464</v>
      </c>
      <c r="B3518" s="4" t="s">
        <v>8465</v>
      </c>
      <c r="C3518" s="4" t="s">
        <v>8466</v>
      </c>
      <c r="D3518" s="29" t="s">
        <v>18</v>
      </c>
      <c r="E3518" s="29">
        <v>1</v>
      </c>
      <c r="F3518" s="29">
        <v>0</v>
      </c>
      <c r="G3518" s="34">
        <v>43733.385011574101</v>
      </c>
      <c r="H3518" s="34">
        <v>43733.385115740697</v>
      </c>
      <c r="I3518" s="34">
        <v>43733.385162036997</v>
      </c>
      <c r="J3518" s="29">
        <v>0</v>
      </c>
      <c r="K3518" s="34">
        <v>43759.615245104163</v>
      </c>
    </row>
    <row r="3519" spans="1:11" x14ac:dyDescent="0.25">
      <c r="A3519" s="4" t="s">
        <v>8467</v>
      </c>
      <c r="B3519" s="4" t="s">
        <v>980</v>
      </c>
      <c r="C3519" s="4" t="s">
        <v>8468</v>
      </c>
      <c r="D3519" s="29" t="s">
        <v>52</v>
      </c>
      <c r="E3519" s="29">
        <v>1</v>
      </c>
      <c r="F3519" s="29">
        <v>1</v>
      </c>
      <c r="G3519" s="34">
        <v>43752.736168981501</v>
      </c>
      <c r="H3519" s="34">
        <v>43752.736250000002</v>
      </c>
      <c r="I3519" s="34">
        <v>43752.736319444397</v>
      </c>
      <c r="J3519" s="29">
        <v>1</v>
      </c>
      <c r="K3519" s="34">
        <v>43696.611507256945</v>
      </c>
    </row>
    <row r="3520" spans="1:11" x14ac:dyDescent="0.25">
      <c r="A3520" s="4" t="s">
        <v>8469</v>
      </c>
      <c r="B3520" s="4" t="s">
        <v>126</v>
      </c>
      <c r="C3520" s="4" t="s">
        <v>8470</v>
      </c>
      <c r="D3520" s="29" t="s">
        <v>37</v>
      </c>
      <c r="E3520" s="29">
        <v>1</v>
      </c>
      <c r="F3520" s="29">
        <v>1</v>
      </c>
      <c r="G3520" s="34">
        <v>43773.901736111096</v>
      </c>
      <c r="H3520" s="34">
        <v>43773.901736111096</v>
      </c>
      <c r="I3520" s="34">
        <v>43773.901481481502</v>
      </c>
      <c r="J3520" s="29">
        <v>1</v>
      </c>
      <c r="K3520" s="34">
        <v>43447.685644062498</v>
      </c>
    </row>
    <row r="3521" spans="1:11" x14ac:dyDescent="0.25">
      <c r="A3521" s="4" t="s">
        <v>8471</v>
      </c>
      <c r="B3521" s="4" t="s">
        <v>47</v>
      </c>
      <c r="C3521" s="4" t="s">
        <v>8472</v>
      </c>
      <c r="D3521" s="29" t="s">
        <v>18</v>
      </c>
      <c r="E3521" s="29">
        <v>1</v>
      </c>
      <c r="F3521" s="29">
        <v>1</v>
      </c>
      <c r="G3521" s="34">
        <v>43773.913842592599</v>
      </c>
      <c r="H3521" s="34">
        <v>43773.913842592599</v>
      </c>
      <c r="I3521" s="34">
        <v>43773.913263888899</v>
      </c>
      <c r="J3521" s="29">
        <v>1</v>
      </c>
      <c r="K3521" s="34">
        <v>43451.560986608798</v>
      </c>
    </row>
    <row r="3522" spans="1:11" x14ac:dyDescent="0.25">
      <c r="A3522" s="4" t="s">
        <v>8473</v>
      </c>
      <c r="B3522" s="4" t="s">
        <v>5905</v>
      </c>
      <c r="C3522" s="4" t="s">
        <v>8474</v>
      </c>
      <c r="D3522" s="29" t="s">
        <v>220</v>
      </c>
      <c r="E3522" s="29">
        <v>1</v>
      </c>
      <c r="F3522" s="29">
        <v>1</v>
      </c>
      <c r="G3522" s="34">
        <v>43670.444062499999</v>
      </c>
      <c r="H3522" s="34">
        <v>43472.632789351897</v>
      </c>
      <c r="I3522" s="34">
        <v>43472.632870370398</v>
      </c>
      <c r="J3522" s="29">
        <v>0</v>
      </c>
      <c r="K3522" s="34">
        <v>43474.488775613427</v>
      </c>
    </row>
    <row r="3523" spans="1:11" x14ac:dyDescent="0.25">
      <c r="A3523" s="4" t="s">
        <v>8475</v>
      </c>
      <c r="B3523" s="4" t="s">
        <v>54</v>
      </c>
      <c r="C3523" s="4" t="s">
        <v>8476</v>
      </c>
      <c r="D3523" s="29" t="s">
        <v>56</v>
      </c>
      <c r="E3523" s="29">
        <v>1</v>
      </c>
      <c r="F3523" s="29">
        <v>1</v>
      </c>
      <c r="G3523" s="34">
        <v>43776.518078703702</v>
      </c>
      <c r="H3523" s="34">
        <v>43770.675057870401</v>
      </c>
      <c r="I3523" s="34">
        <v>43770.607465277797</v>
      </c>
      <c r="J3523" s="29">
        <v>1</v>
      </c>
      <c r="K3523" s="34">
        <v>43479.48003943287</v>
      </c>
    </row>
    <row r="3524" spans="1:11" x14ac:dyDescent="0.25">
      <c r="A3524" s="4" t="s">
        <v>8477</v>
      </c>
      <c r="B3524" s="4" t="s">
        <v>8478</v>
      </c>
      <c r="C3524" s="4" t="s">
        <v>8479</v>
      </c>
      <c r="D3524" s="29" t="s">
        <v>101</v>
      </c>
      <c r="E3524" s="29">
        <v>0</v>
      </c>
      <c r="F3524" s="29">
        <v>0</v>
      </c>
      <c r="G3524" s="34">
        <v>0</v>
      </c>
      <c r="H3524" s="34">
        <v>43644.066229861099</v>
      </c>
      <c r="I3524" s="34">
        <v>43644.066229861099</v>
      </c>
      <c r="J3524" s="29">
        <v>0</v>
      </c>
      <c r="K3524" s="51" t="s">
        <v>26579</v>
      </c>
    </row>
    <row r="3525" spans="1:11" x14ac:dyDescent="0.25">
      <c r="A3525" s="4" t="s">
        <v>8480</v>
      </c>
      <c r="B3525" s="4" t="s">
        <v>77</v>
      </c>
      <c r="C3525" s="4" t="s">
        <v>8481</v>
      </c>
      <c r="D3525" s="29" t="s">
        <v>45</v>
      </c>
      <c r="E3525" s="29">
        <v>1</v>
      </c>
      <c r="F3525" s="29">
        <v>1</v>
      </c>
      <c r="G3525" s="34">
        <v>43741.495046296302</v>
      </c>
      <c r="H3525" s="34">
        <v>43774.511157407404</v>
      </c>
      <c r="I3525" s="34">
        <v>43741.494641203702</v>
      </c>
      <c r="J3525" s="29">
        <v>1</v>
      </c>
      <c r="K3525" s="34">
        <v>43760.53364927083</v>
      </c>
    </row>
    <row r="3526" spans="1:11" x14ac:dyDescent="0.25">
      <c r="A3526" s="4" t="s">
        <v>8482</v>
      </c>
      <c r="B3526" s="4" t="s">
        <v>77</v>
      </c>
      <c r="C3526" s="4" t="s">
        <v>8483</v>
      </c>
      <c r="D3526" s="29" t="s">
        <v>220</v>
      </c>
      <c r="E3526" s="29">
        <v>1</v>
      </c>
      <c r="F3526" s="29">
        <v>1</v>
      </c>
      <c r="G3526" s="34">
        <v>43761.483726851897</v>
      </c>
      <c r="H3526" s="34">
        <v>43761.507662037002</v>
      </c>
      <c r="I3526" s="34">
        <v>43765.559062499997</v>
      </c>
      <c r="J3526" s="29">
        <v>1</v>
      </c>
      <c r="K3526" s="34">
        <v>43775.772904745369</v>
      </c>
    </row>
    <row r="3527" spans="1:11" x14ac:dyDescent="0.25">
      <c r="A3527" s="4" t="s">
        <v>8484</v>
      </c>
      <c r="B3527" s="4" t="s">
        <v>8485</v>
      </c>
      <c r="C3527" s="4" t="s">
        <v>8486</v>
      </c>
      <c r="D3527" s="29" t="s">
        <v>56</v>
      </c>
      <c r="E3527" s="29">
        <v>1</v>
      </c>
      <c r="F3527" s="29">
        <v>1</v>
      </c>
      <c r="G3527" s="34">
        <v>43745.425960648201</v>
      </c>
      <c r="H3527" s="34">
        <v>43745.423738425903</v>
      </c>
      <c r="I3527" s="34">
        <v>43745.425092592603</v>
      </c>
      <c r="J3527" s="29">
        <v>1</v>
      </c>
      <c r="K3527" s="34">
        <v>43745.598854710646</v>
      </c>
    </row>
    <row r="3528" spans="1:11" x14ac:dyDescent="0.25">
      <c r="A3528" s="4" t="s">
        <v>8487</v>
      </c>
      <c r="B3528" s="4" t="s">
        <v>1023</v>
      </c>
      <c r="C3528" s="4" t="s">
        <v>8488</v>
      </c>
      <c r="D3528" s="29" t="s">
        <v>60</v>
      </c>
      <c r="E3528" s="29">
        <v>1</v>
      </c>
      <c r="F3528" s="29">
        <v>1</v>
      </c>
      <c r="G3528" s="34">
        <v>43740.5457523148</v>
      </c>
      <c r="H3528" s="34">
        <v>43740.546793981499</v>
      </c>
      <c r="I3528" s="34">
        <v>43740.546689814801</v>
      </c>
      <c r="J3528" s="29">
        <v>1</v>
      </c>
      <c r="K3528" s="34">
        <v>43740.514374155093</v>
      </c>
    </row>
    <row r="3529" spans="1:11" x14ac:dyDescent="0.25">
      <c r="A3529" s="4" t="s">
        <v>8489</v>
      </c>
      <c r="B3529" s="4" t="s">
        <v>103</v>
      </c>
      <c r="C3529" s="4" t="s">
        <v>8490</v>
      </c>
      <c r="D3529" s="29" t="s">
        <v>79</v>
      </c>
      <c r="E3529" s="29">
        <v>1</v>
      </c>
      <c r="F3529" s="29">
        <v>1</v>
      </c>
      <c r="G3529" s="34">
        <v>43768.021851851903</v>
      </c>
      <c r="H3529" s="34">
        <v>43768.022060185198</v>
      </c>
      <c r="I3529" s="34">
        <v>43768.022152777798</v>
      </c>
      <c r="J3529" s="29">
        <v>1</v>
      </c>
      <c r="K3529" s="34">
        <v>43762.617854976852</v>
      </c>
    </row>
    <row r="3530" spans="1:11" x14ac:dyDescent="0.25">
      <c r="A3530" s="4" t="s">
        <v>8491</v>
      </c>
      <c r="B3530" s="4" t="s">
        <v>8492</v>
      </c>
      <c r="C3530" s="4" t="s">
        <v>8493</v>
      </c>
      <c r="D3530" s="29" t="s">
        <v>22</v>
      </c>
      <c r="E3530" s="29">
        <v>1</v>
      </c>
      <c r="F3530" s="29">
        <v>1</v>
      </c>
      <c r="G3530" s="34">
        <v>43773.964826388903</v>
      </c>
      <c r="H3530" s="34">
        <v>43773.964803240699</v>
      </c>
      <c r="I3530" s="34">
        <v>43773.964548611097</v>
      </c>
      <c r="J3530" s="29">
        <v>1</v>
      </c>
      <c r="K3530" s="34">
        <v>43769.470073067132</v>
      </c>
    </row>
    <row r="3531" spans="1:11" x14ac:dyDescent="0.25">
      <c r="A3531" s="4" t="s">
        <v>8494</v>
      </c>
      <c r="B3531" s="4" t="s">
        <v>8495</v>
      </c>
      <c r="C3531" s="4" t="s">
        <v>8496</v>
      </c>
      <c r="D3531" s="29" t="s">
        <v>231</v>
      </c>
      <c r="E3531" s="29">
        <v>1</v>
      </c>
      <c r="F3531" s="29">
        <v>1</v>
      </c>
      <c r="G3531" s="34">
        <v>43761.646854629602</v>
      </c>
      <c r="H3531" s="34">
        <v>43761.642638888901</v>
      </c>
      <c r="I3531" s="34">
        <v>43761.642789351798</v>
      </c>
      <c r="J3531" s="29">
        <v>1</v>
      </c>
      <c r="K3531" s="34">
        <v>43761.69068028935</v>
      </c>
    </row>
    <row r="3532" spans="1:11" x14ac:dyDescent="0.25">
      <c r="A3532" s="4" t="s">
        <v>8497</v>
      </c>
      <c r="B3532" s="4" t="s">
        <v>8498</v>
      </c>
      <c r="C3532" s="4" t="s">
        <v>8499</v>
      </c>
      <c r="D3532" s="29" t="s">
        <v>15</v>
      </c>
      <c r="E3532" s="29">
        <v>1</v>
      </c>
      <c r="F3532" s="29">
        <v>1</v>
      </c>
      <c r="G3532" s="34">
        <v>43554.919224537</v>
      </c>
      <c r="H3532" s="34">
        <v>43554.913333333301</v>
      </c>
      <c r="I3532" s="34">
        <v>43554.913414351897</v>
      </c>
      <c r="J3532" s="29">
        <v>0</v>
      </c>
      <c r="K3532" s="34">
        <v>43510.728685682872</v>
      </c>
    </row>
    <row r="3533" spans="1:11" x14ac:dyDescent="0.25">
      <c r="A3533" s="4" t="s">
        <v>8500</v>
      </c>
      <c r="B3533" s="4" t="s">
        <v>8501</v>
      </c>
      <c r="C3533" s="4" t="s">
        <v>8502</v>
      </c>
      <c r="D3533" s="29" t="s">
        <v>26</v>
      </c>
      <c r="E3533" s="29">
        <v>1</v>
      </c>
      <c r="F3533" s="29">
        <v>1</v>
      </c>
      <c r="G3533" s="34">
        <v>43504.5303472222</v>
      </c>
      <c r="H3533" s="34">
        <v>43504.53125</v>
      </c>
      <c r="I3533" s="34">
        <v>43504.531493055598</v>
      </c>
      <c r="J3533" s="29">
        <v>0</v>
      </c>
      <c r="K3533" s="34">
        <v>43514.66306392361</v>
      </c>
    </row>
    <row r="3534" spans="1:11" x14ac:dyDescent="0.25">
      <c r="A3534" s="4" t="s">
        <v>8503</v>
      </c>
      <c r="B3534" s="4" t="s">
        <v>8504</v>
      </c>
      <c r="C3534" s="4" t="s">
        <v>8505</v>
      </c>
      <c r="D3534" s="29" t="s">
        <v>69</v>
      </c>
      <c r="E3534" s="29">
        <v>1</v>
      </c>
      <c r="F3534" s="29">
        <v>1</v>
      </c>
      <c r="G3534" s="34">
        <v>43758.636006944398</v>
      </c>
      <c r="H3534" s="34">
        <v>43758.584548611099</v>
      </c>
      <c r="I3534" s="34">
        <v>43758.5851736111</v>
      </c>
      <c r="J3534" s="29">
        <v>1</v>
      </c>
      <c r="K3534" s="34">
        <v>43761.799135381945</v>
      </c>
    </row>
    <row r="3535" spans="1:11" x14ac:dyDescent="0.25">
      <c r="A3535" s="4" t="s">
        <v>8506</v>
      </c>
      <c r="B3535" s="4" t="s">
        <v>469</v>
      </c>
      <c r="C3535" s="4" t="s">
        <v>8507</v>
      </c>
      <c r="D3535" s="29" t="s">
        <v>52</v>
      </c>
      <c r="E3535" s="29">
        <v>1</v>
      </c>
      <c r="F3535" s="29">
        <v>1</v>
      </c>
      <c r="G3535" s="34">
        <v>43762.458124999997</v>
      </c>
      <c r="H3535" s="34">
        <v>43762.458263888897</v>
      </c>
      <c r="I3535" s="34">
        <v>43762.458356481497</v>
      </c>
      <c r="J3535" s="29">
        <v>1</v>
      </c>
      <c r="K3535" s="34">
        <v>43510.943496030093</v>
      </c>
    </row>
    <row r="3536" spans="1:11" x14ac:dyDescent="0.25">
      <c r="A3536" s="4" t="s">
        <v>8508</v>
      </c>
      <c r="B3536" s="4" t="s">
        <v>3234</v>
      </c>
      <c r="C3536" s="4" t="s">
        <v>8509</v>
      </c>
      <c r="D3536" s="29" t="s">
        <v>101</v>
      </c>
      <c r="E3536" s="29">
        <v>1</v>
      </c>
      <c r="F3536" s="29">
        <v>1</v>
      </c>
      <c r="G3536" s="34">
        <v>43747.457986111098</v>
      </c>
      <c r="H3536" s="34">
        <v>43755.488159722197</v>
      </c>
      <c r="I3536" s="34">
        <v>43755.488275463002</v>
      </c>
      <c r="J3536" s="29">
        <v>1</v>
      </c>
      <c r="K3536" s="34">
        <v>43754.63702465278</v>
      </c>
    </row>
    <row r="3537" spans="1:11" x14ac:dyDescent="0.25">
      <c r="A3537" s="4" t="s">
        <v>8510</v>
      </c>
      <c r="B3537" s="4" t="s">
        <v>2893</v>
      </c>
      <c r="C3537" s="4" t="s">
        <v>8511</v>
      </c>
      <c r="D3537" s="29" t="s">
        <v>231</v>
      </c>
      <c r="E3537" s="29">
        <v>1</v>
      </c>
      <c r="F3537" s="29">
        <v>1</v>
      </c>
      <c r="G3537" s="34">
        <v>43763.517326388901</v>
      </c>
      <c r="H3537" s="34">
        <v>43763.517650463</v>
      </c>
      <c r="I3537" s="34">
        <v>43763.517754629604</v>
      </c>
      <c r="J3537" s="29">
        <v>1</v>
      </c>
      <c r="K3537" s="34">
        <v>43774.599602002316</v>
      </c>
    </row>
    <row r="3538" spans="1:11" x14ac:dyDescent="0.25">
      <c r="A3538" s="4" t="s">
        <v>8512</v>
      </c>
      <c r="B3538" s="4" t="s">
        <v>20</v>
      </c>
      <c r="C3538" s="4" t="s">
        <v>8513</v>
      </c>
      <c r="D3538" s="29" t="s">
        <v>112</v>
      </c>
      <c r="E3538" s="29">
        <v>1</v>
      </c>
      <c r="F3538" s="29">
        <v>1</v>
      </c>
      <c r="G3538" s="34">
        <v>43777.060153240702</v>
      </c>
      <c r="H3538" s="34">
        <v>43412.051446759302</v>
      </c>
      <c r="I3538" s="34">
        <v>43777.060474537</v>
      </c>
      <c r="J3538" s="29">
        <v>0</v>
      </c>
      <c r="K3538" s="34">
        <v>43740.784404976854</v>
      </c>
    </row>
    <row r="3539" spans="1:11" x14ac:dyDescent="0.25">
      <c r="A3539" s="4" t="s">
        <v>8514</v>
      </c>
      <c r="B3539" s="4" t="s">
        <v>8515</v>
      </c>
      <c r="C3539" s="4" t="s">
        <v>8516</v>
      </c>
      <c r="D3539" s="29" t="s">
        <v>101</v>
      </c>
      <c r="E3539" s="29">
        <v>1</v>
      </c>
      <c r="F3539" s="29">
        <v>1</v>
      </c>
      <c r="G3539" s="34">
        <v>43760.461423611101</v>
      </c>
      <c r="H3539" s="34">
        <v>43760.461504629602</v>
      </c>
      <c r="I3539" s="34">
        <v>43760.461585648103</v>
      </c>
      <c r="J3539" s="29">
        <v>1</v>
      </c>
      <c r="K3539" s="34">
        <v>43754.620664930553</v>
      </c>
    </row>
    <row r="3540" spans="1:11" x14ac:dyDescent="0.25">
      <c r="A3540" s="4" t="s">
        <v>8517</v>
      </c>
      <c r="B3540" s="4" t="s">
        <v>8518</v>
      </c>
      <c r="C3540" s="4" t="s">
        <v>8519</v>
      </c>
      <c r="D3540" s="29" t="s">
        <v>241</v>
      </c>
      <c r="E3540" s="29">
        <v>1</v>
      </c>
      <c r="F3540" s="29">
        <v>1</v>
      </c>
      <c r="G3540" s="34">
        <v>43748.3308680556</v>
      </c>
      <c r="H3540" s="34">
        <v>43748.331388888902</v>
      </c>
      <c r="I3540" s="34">
        <v>43748.331666666701</v>
      </c>
      <c r="J3540" s="29">
        <v>1</v>
      </c>
      <c r="K3540" s="34">
        <v>43746.262658101849</v>
      </c>
    </row>
    <row r="3541" spans="1:11" x14ac:dyDescent="0.25">
      <c r="A3541" s="4" t="s">
        <v>8520</v>
      </c>
      <c r="B3541" s="4" t="s">
        <v>65</v>
      </c>
      <c r="C3541" s="4" t="s">
        <v>8521</v>
      </c>
      <c r="D3541" s="29" t="s">
        <v>247</v>
      </c>
      <c r="E3541" s="29">
        <v>1</v>
      </c>
      <c r="F3541" s="29">
        <v>1</v>
      </c>
      <c r="G3541" s="34">
        <v>43749.669120370403</v>
      </c>
      <c r="H3541" s="34">
        <v>43749.669386574104</v>
      </c>
      <c r="I3541" s="34">
        <v>43749.669479166703</v>
      </c>
      <c r="J3541" s="29">
        <v>1</v>
      </c>
      <c r="K3541" s="34">
        <v>43755.535332523148</v>
      </c>
    </row>
    <row r="3542" spans="1:11" x14ac:dyDescent="0.25">
      <c r="A3542" s="4" t="s">
        <v>8522</v>
      </c>
      <c r="B3542" s="4" t="s">
        <v>8523</v>
      </c>
      <c r="C3542" s="4" t="s">
        <v>8524</v>
      </c>
      <c r="D3542" s="29" t="s">
        <v>26</v>
      </c>
      <c r="E3542" s="29">
        <v>1</v>
      </c>
      <c r="F3542" s="29">
        <v>1</v>
      </c>
      <c r="G3542" s="34">
        <v>43751.607245370396</v>
      </c>
      <c r="H3542" s="34">
        <v>43751.607407407399</v>
      </c>
      <c r="I3542" s="34">
        <v>43751.607511574097</v>
      </c>
      <c r="J3542" s="29">
        <v>1</v>
      </c>
      <c r="K3542" s="34">
        <v>43751.626711770834</v>
      </c>
    </row>
    <row r="3543" spans="1:11" x14ac:dyDescent="0.25">
      <c r="A3543" s="4" t="s">
        <v>8525</v>
      </c>
      <c r="B3543" s="4" t="s">
        <v>8526</v>
      </c>
      <c r="C3543" s="4" t="s">
        <v>8527</v>
      </c>
      <c r="D3543" s="29" t="s">
        <v>26</v>
      </c>
      <c r="E3543" s="29">
        <v>-1</v>
      </c>
      <c r="F3543" s="29">
        <v>1</v>
      </c>
      <c r="G3543" s="34">
        <v>43476.641504629602</v>
      </c>
      <c r="H3543" s="34">
        <v>43770.524386574099</v>
      </c>
      <c r="I3543" s="34">
        <v>43770.5226736111</v>
      </c>
      <c r="J3543" s="29">
        <v>0</v>
      </c>
      <c r="K3543" s="34">
        <v>43773.623684606478</v>
      </c>
    </row>
    <row r="3544" spans="1:11" x14ac:dyDescent="0.25">
      <c r="A3544" s="4" t="s">
        <v>8528</v>
      </c>
      <c r="B3544" s="4" t="s">
        <v>54</v>
      </c>
      <c r="C3544" s="4" t="s">
        <v>8529</v>
      </c>
      <c r="D3544" s="29" t="s">
        <v>105</v>
      </c>
      <c r="E3544" s="29">
        <v>-1</v>
      </c>
      <c r="F3544" s="29">
        <v>1</v>
      </c>
      <c r="G3544" s="34">
        <v>43776.5178288194</v>
      </c>
      <c r="H3544" s="34">
        <v>43770.671053240701</v>
      </c>
      <c r="I3544" s="34">
        <v>43770.611099537004</v>
      </c>
      <c r="J3544" s="29">
        <v>1</v>
      </c>
      <c r="K3544" s="34">
        <v>43598.573297303243</v>
      </c>
    </row>
    <row r="3545" spans="1:11" x14ac:dyDescent="0.25">
      <c r="A3545" s="4" t="s">
        <v>8530</v>
      </c>
      <c r="B3545" s="4" t="s">
        <v>8531</v>
      </c>
      <c r="C3545" s="4" t="s">
        <v>8532</v>
      </c>
      <c r="D3545" s="29" t="s">
        <v>105</v>
      </c>
      <c r="E3545" s="29">
        <v>1</v>
      </c>
      <c r="F3545" s="29">
        <v>1</v>
      </c>
      <c r="G3545" s="34">
        <v>43742.527664236099</v>
      </c>
      <c r="H3545" s="34">
        <v>43742.527812499997</v>
      </c>
      <c r="I3545" s="34">
        <v>43742.527905092596</v>
      </c>
      <c r="J3545" s="29">
        <v>1</v>
      </c>
      <c r="K3545" s="34">
        <v>43763.577869675923</v>
      </c>
    </row>
    <row r="3546" spans="1:11" x14ac:dyDescent="0.25">
      <c r="A3546" s="4" t="s">
        <v>8533</v>
      </c>
      <c r="B3546" s="4" t="s">
        <v>6097</v>
      </c>
      <c r="C3546" s="4" t="s">
        <v>8534</v>
      </c>
      <c r="D3546" s="29" t="s">
        <v>101</v>
      </c>
      <c r="E3546" s="29">
        <v>1</v>
      </c>
      <c r="F3546" s="29">
        <v>1</v>
      </c>
      <c r="G3546" s="34">
        <v>43739.659259259301</v>
      </c>
      <c r="H3546" s="34">
        <v>43739.658460648097</v>
      </c>
      <c r="I3546" s="34">
        <v>43739.658877314803</v>
      </c>
      <c r="J3546" s="29">
        <v>1</v>
      </c>
      <c r="K3546" s="34">
        <v>43689.610008217591</v>
      </c>
    </row>
    <row r="3547" spans="1:11" x14ac:dyDescent="0.25">
      <c r="A3547" s="4" t="s">
        <v>8535</v>
      </c>
      <c r="B3547" s="4" t="s">
        <v>47</v>
      </c>
      <c r="C3547" s="4" t="s">
        <v>8536</v>
      </c>
      <c r="D3547" s="29" t="s">
        <v>15</v>
      </c>
      <c r="E3547" s="29">
        <v>1</v>
      </c>
      <c r="F3547" s="29">
        <v>1</v>
      </c>
      <c r="G3547" s="34">
        <v>43773.926655092597</v>
      </c>
      <c r="H3547" s="34">
        <v>43773.926435185203</v>
      </c>
      <c r="I3547" s="34">
        <v>43773.925648148201</v>
      </c>
      <c r="J3547" s="29">
        <v>1</v>
      </c>
      <c r="K3547" s="34">
        <v>43770.528228738425</v>
      </c>
    </row>
    <row r="3548" spans="1:11" x14ac:dyDescent="0.25">
      <c r="A3548" s="4" t="s">
        <v>8537</v>
      </c>
      <c r="B3548" s="4" t="s">
        <v>8538</v>
      </c>
      <c r="C3548" s="4" t="s">
        <v>8539</v>
      </c>
      <c r="D3548" s="29" t="s">
        <v>69</v>
      </c>
      <c r="E3548" s="29">
        <v>1</v>
      </c>
      <c r="F3548" s="29">
        <v>0</v>
      </c>
      <c r="G3548" s="34">
        <v>43504.798900463</v>
      </c>
      <c r="H3548" s="34">
        <v>43504.797523148103</v>
      </c>
      <c r="I3548" s="34">
        <v>43504.797708333303</v>
      </c>
      <c r="J3548" s="29">
        <v>0</v>
      </c>
      <c r="K3548" s="34">
        <v>43508.910974270832</v>
      </c>
    </row>
    <row r="3549" spans="1:11" x14ac:dyDescent="0.25">
      <c r="A3549" s="4" t="s">
        <v>8540</v>
      </c>
      <c r="B3549" s="4" t="s">
        <v>8541</v>
      </c>
      <c r="C3549" s="4" t="s">
        <v>8542</v>
      </c>
      <c r="D3549" s="29" t="s">
        <v>247</v>
      </c>
      <c r="E3549" s="29">
        <v>1</v>
      </c>
      <c r="F3549" s="29">
        <v>1</v>
      </c>
      <c r="G3549" s="34">
        <v>43760.958113425899</v>
      </c>
      <c r="H3549" s="34">
        <v>43760.679560185199</v>
      </c>
      <c r="I3549" s="34">
        <v>43760.679629629602</v>
      </c>
      <c r="J3549" s="29">
        <v>1</v>
      </c>
      <c r="K3549" s="34">
        <v>43760.892552743055</v>
      </c>
    </row>
    <row r="3550" spans="1:11" x14ac:dyDescent="0.25">
      <c r="A3550" s="4" t="s">
        <v>8543</v>
      </c>
      <c r="B3550" s="4" t="s">
        <v>172</v>
      </c>
      <c r="C3550" s="4" t="s">
        <v>8544</v>
      </c>
      <c r="D3550" s="29" t="s">
        <v>101</v>
      </c>
      <c r="E3550" s="29">
        <v>1</v>
      </c>
      <c r="F3550" s="29">
        <v>1</v>
      </c>
      <c r="G3550" s="34">
        <v>43488.412731481498</v>
      </c>
      <c r="H3550" s="34">
        <v>43486.973807870403</v>
      </c>
      <c r="I3550" s="34">
        <v>43486.974745370397</v>
      </c>
      <c r="J3550" s="29">
        <v>0</v>
      </c>
      <c r="K3550" s="34">
        <v>43673.479527164352</v>
      </c>
    </row>
    <row r="3551" spans="1:11" x14ac:dyDescent="0.25">
      <c r="A3551" s="4" t="s">
        <v>8545</v>
      </c>
      <c r="B3551" s="4" t="s">
        <v>480</v>
      </c>
      <c r="C3551" s="4" t="s">
        <v>8546</v>
      </c>
      <c r="D3551" s="29" t="s">
        <v>18</v>
      </c>
      <c r="E3551" s="29">
        <v>1</v>
      </c>
      <c r="F3551" s="29">
        <v>1</v>
      </c>
      <c r="G3551" s="34">
        <v>43510.640601851897</v>
      </c>
      <c r="H3551" s="34">
        <v>43509.598148148201</v>
      </c>
      <c r="I3551" s="34">
        <v>43509.598564814798</v>
      </c>
      <c r="J3551" s="29">
        <v>0</v>
      </c>
      <c r="K3551" s="34">
        <v>43510.456069409724</v>
      </c>
    </row>
    <row r="3552" spans="1:11" x14ac:dyDescent="0.25">
      <c r="A3552" s="4" t="s">
        <v>8547</v>
      </c>
      <c r="B3552" s="4" t="s">
        <v>8548</v>
      </c>
      <c r="C3552" s="4" t="s">
        <v>8549</v>
      </c>
      <c r="D3552" s="29" t="s">
        <v>69</v>
      </c>
      <c r="E3552" s="29">
        <v>0</v>
      </c>
      <c r="F3552" s="29">
        <v>0</v>
      </c>
      <c r="G3552" s="34">
        <v>43762.746192129598</v>
      </c>
      <c r="H3552" s="34">
        <v>43762.746412036999</v>
      </c>
      <c r="I3552" s="34">
        <v>43762.746469907397</v>
      </c>
      <c r="J3552" s="29">
        <v>1</v>
      </c>
      <c r="K3552" s="34">
        <v>43762.713004050929</v>
      </c>
    </row>
    <row r="3553" spans="1:11" x14ac:dyDescent="0.25">
      <c r="A3553" s="4" t="s">
        <v>8550</v>
      </c>
      <c r="B3553" s="4" t="s">
        <v>8551</v>
      </c>
      <c r="C3553" s="4" t="s">
        <v>8552</v>
      </c>
      <c r="D3553" s="29" t="s">
        <v>56</v>
      </c>
      <c r="E3553" s="29">
        <v>1</v>
      </c>
      <c r="F3553" s="29">
        <v>1</v>
      </c>
      <c r="G3553" s="34">
        <v>43502.5836921296</v>
      </c>
      <c r="H3553" s="34">
        <v>43502.583946759303</v>
      </c>
      <c r="I3553" s="34">
        <v>43502.5840509259</v>
      </c>
      <c r="J3553" s="29">
        <v>0</v>
      </c>
      <c r="K3553" s="34">
        <v>43509.679726817129</v>
      </c>
    </row>
    <row r="3554" spans="1:11" x14ac:dyDescent="0.25">
      <c r="A3554" s="4" t="s">
        <v>8553</v>
      </c>
      <c r="B3554" s="4" t="s">
        <v>8554</v>
      </c>
      <c r="C3554" s="4" t="s">
        <v>8555</v>
      </c>
      <c r="D3554" s="29" t="s">
        <v>22</v>
      </c>
      <c r="E3554" s="29">
        <v>0</v>
      </c>
      <c r="F3554" s="29">
        <v>0</v>
      </c>
      <c r="G3554" s="52" t="s">
        <v>26580</v>
      </c>
      <c r="H3554" s="52" t="s">
        <v>26580</v>
      </c>
      <c r="I3554" s="52" t="s">
        <v>26580</v>
      </c>
      <c r="J3554" s="29">
        <v>0</v>
      </c>
      <c r="K3554" s="51" t="s">
        <v>26579</v>
      </c>
    </row>
    <row r="3555" spans="1:11" x14ac:dyDescent="0.25">
      <c r="A3555" s="4" t="s">
        <v>8556</v>
      </c>
      <c r="B3555" s="4" t="s">
        <v>65</v>
      </c>
      <c r="C3555" s="4" t="s">
        <v>8557</v>
      </c>
      <c r="D3555" s="29" t="s">
        <v>119</v>
      </c>
      <c r="E3555" s="29">
        <v>1</v>
      </c>
      <c r="F3555" s="29">
        <v>1</v>
      </c>
      <c r="G3555" s="34">
        <v>43748.581250000003</v>
      </c>
      <c r="H3555" s="34">
        <v>43748.581631944398</v>
      </c>
      <c r="I3555" s="34">
        <v>43748.581747685203</v>
      </c>
      <c r="J3555" s="29">
        <v>1</v>
      </c>
      <c r="K3555" s="34">
        <v>43755.398789780091</v>
      </c>
    </row>
    <row r="3556" spans="1:11" x14ac:dyDescent="0.25">
      <c r="A3556" s="4" t="s">
        <v>8558</v>
      </c>
      <c r="B3556" s="4" t="s">
        <v>8559</v>
      </c>
      <c r="C3556" s="4" t="s">
        <v>8560</v>
      </c>
      <c r="D3556" s="29" t="s">
        <v>26</v>
      </c>
      <c r="E3556" s="29">
        <v>1</v>
      </c>
      <c r="F3556" s="29">
        <v>0</v>
      </c>
      <c r="G3556" s="34">
        <v>43657.680115740703</v>
      </c>
      <c r="H3556" s="34">
        <v>43503.2913541667</v>
      </c>
      <c r="I3556" s="34">
        <v>43657.680289351898</v>
      </c>
      <c r="J3556" s="29">
        <v>0</v>
      </c>
      <c r="K3556" s="34">
        <v>43480.75469814815</v>
      </c>
    </row>
    <row r="3557" spans="1:11" x14ac:dyDescent="0.25">
      <c r="A3557" s="4" t="s">
        <v>8561</v>
      </c>
      <c r="B3557" s="4" t="s">
        <v>8562</v>
      </c>
      <c r="C3557" s="4" t="s">
        <v>8563</v>
      </c>
      <c r="D3557" s="29" t="s">
        <v>195</v>
      </c>
      <c r="E3557" s="29">
        <v>0</v>
      </c>
      <c r="F3557" s="29">
        <v>0</v>
      </c>
      <c r="G3557" s="52" t="s">
        <v>26580</v>
      </c>
      <c r="H3557" s="52" t="s">
        <v>26580</v>
      </c>
      <c r="I3557" s="52" t="s">
        <v>26580</v>
      </c>
      <c r="J3557" s="29">
        <v>0</v>
      </c>
      <c r="K3557" s="51" t="s">
        <v>26579</v>
      </c>
    </row>
    <row r="3558" spans="1:11" x14ac:dyDescent="0.25">
      <c r="A3558" s="4" t="s">
        <v>8564</v>
      </c>
      <c r="B3558" s="4" t="s">
        <v>3163</v>
      </c>
      <c r="C3558" s="4" t="s">
        <v>8565</v>
      </c>
      <c r="D3558" s="29" t="s">
        <v>241</v>
      </c>
      <c r="E3558" s="29">
        <v>1</v>
      </c>
      <c r="F3558" s="29">
        <v>0</v>
      </c>
      <c r="G3558" s="34">
        <v>43739.697060185201</v>
      </c>
      <c r="H3558" s="34">
        <v>43739.706712963001</v>
      </c>
      <c r="I3558" s="34">
        <v>43739.697407407402</v>
      </c>
      <c r="J3558" s="29">
        <v>1</v>
      </c>
      <c r="K3558" s="34">
        <v>43739.635684108798</v>
      </c>
    </row>
    <row r="3559" spans="1:11" x14ac:dyDescent="0.25">
      <c r="A3559" s="4" t="s">
        <v>8566</v>
      </c>
      <c r="B3559" s="4" t="s">
        <v>8567</v>
      </c>
      <c r="C3559" s="4" t="s">
        <v>8568</v>
      </c>
      <c r="D3559" s="29" t="s">
        <v>18</v>
      </c>
      <c r="E3559" s="29">
        <v>1</v>
      </c>
      <c r="F3559" s="29">
        <v>1</v>
      </c>
      <c r="G3559" s="34">
        <v>43768.740671296298</v>
      </c>
      <c r="H3559" s="34">
        <v>43475.522141203699</v>
      </c>
      <c r="I3559" s="34">
        <v>43475.522442129601</v>
      </c>
      <c r="J3559" s="29">
        <v>0</v>
      </c>
      <c r="K3559" s="34">
        <v>43511.688577465276</v>
      </c>
    </row>
    <row r="3560" spans="1:11" x14ac:dyDescent="0.25">
      <c r="A3560" s="4" t="s">
        <v>8569</v>
      </c>
      <c r="B3560" s="4" t="s">
        <v>3627</v>
      </c>
      <c r="C3560" s="4" t="s">
        <v>8570</v>
      </c>
      <c r="D3560" s="29" t="s">
        <v>15</v>
      </c>
      <c r="E3560" s="29">
        <v>1</v>
      </c>
      <c r="F3560" s="29">
        <v>0</v>
      </c>
      <c r="G3560" s="34">
        <v>43488.239849537</v>
      </c>
      <c r="H3560" s="34">
        <v>43488.240671296298</v>
      </c>
      <c r="I3560" s="34">
        <v>43488.240856481498</v>
      </c>
      <c r="J3560" s="29">
        <v>0</v>
      </c>
      <c r="K3560" s="34">
        <v>43763.672071331021</v>
      </c>
    </row>
    <row r="3561" spans="1:11" x14ac:dyDescent="0.25">
      <c r="A3561" s="4" t="s">
        <v>8571</v>
      </c>
      <c r="B3561" s="4" t="s">
        <v>20</v>
      </c>
      <c r="C3561" s="4" t="s">
        <v>8572</v>
      </c>
      <c r="D3561" s="29" t="s">
        <v>45</v>
      </c>
      <c r="E3561" s="29">
        <v>1</v>
      </c>
      <c r="F3561" s="29">
        <v>1</v>
      </c>
      <c r="G3561" s="34">
        <v>43777.052650463003</v>
      </c>
      <c r="H3561" s="34">
        <v>43295.053541666697</v>
      </c>
      <c r="I3561" s="34">
        <v>43777.052453703698</v>
      </c>
      <c r="J3561" s="29">
        <v>0</v>
      </c>
      <c r="K3561" s="34">
        <v>43761.400492395835</v>
      </c>
    </row>
    <row r="3562" spans="1:11" x14ac:dyDescent="0.25">
      <c r="A3562" s="4" t="s">
        <v>8573</v>
      </c>
      <c r="B3562" s="4" t="s">
        <v>3022</v>
      </c>
      <c r="C3562" s="4" t="s">
        <v>8574</v>
      </c>
      <c r="D3562" s="29" t="s">
        <v>101</v>
      </c>
      <c r="E3562" s="29">
        <v>0</v>
      </c>
      <c r="F3562" s="29">
        <v>0</v>
      </c>
      <c r="G3562" s="34" t="s">
        <v>26579</v>
      </c>
      <c r="H3562" s="34" t="s">
        <v>26579</v>
      </c>
      <c r="I3562" s="34" t="s">
        <v>26579</v>
      </c>
      <c r="J3562" s="29">
        <v>0</v>
      </c>
      <c r="K3562" s="51" t="s">
        <v>26579</v>
      </c>
    </row>
    <row r="3563" spans="1:11" x14ac:dyDescent="0.25">
      <c r="A3563" s="4" t="s">
        <v>8575</v>
      </c>
      <c r="B3563" s="4" t="s">
        <v>891</v>
      </c>
      <c r="C3563" s="4" t="s">
        <v>8576</v>
      </c>
      <c r="D3563" s="29" t="s">
        <v>79</v>
      </c>
      <c r="E3563" s="29">
        <v>1</v>
      </c>
      <c r="F3563" s="29">
        <v>1</v>
      </c>
      <c r="G3563" s="34">
        <v>43710.554699074099</v>
      </c>
      <c r="H3563" s="34">
        <v>43479.429664351897</v>
      </c>
      <c r="I3563" s="34">
        <v>43479.430428240703</v>
      </c>
      <c r="J3563" s="29">
        <v>0</v>
      </c>
      <c r="K3563" s="34">
        <v>43675.529114467594</v>
      </c>
    </row>
    <row r="3564" spans="1:11" x14ac:dyDescent="0.25">
      <c r="A3564" s="4" t="s">
        <v>8577</v>
      </c>
      <c r="B3564" s="4" t="s">
        <v>8578</v>
      </c>
      <c r="C3564" s="4" t="s">
        <v>8579</v>
      </c>
      <c r="D3564" s="29" t="s">
        <v>69</v>
      </c>
      <c r="E3564" s="29">
        <v>0</v>
      </c>
      <c r="F3564" s="29">
        <v>0</v>
      </c>
      <c r="G3564" s="52" t="s">
        <v>26580</v>
      </c>
      <c r="H3564" s="52" t="s">
        <v>26580</v>
      </c>
      <c r="I3564" s="52" t="s">
        <v>26580</v>
      </c>
      <c r="J3564" s="29">
        <v>0</v>
      </c>
      <c r="K3564" s="51" t="s">
        <v>26579</v>
      </c>
    </row>
    <row r="3565" spans="1:11" x14ac:dyDescent="0.25">
      <c r="A3565" s="4" t="s">
        <v>8580</v>
      </c>
      <c r="B3565" s="4" t="s">
        <v>8581</v>
      </c>
      <c r="C3565" s="4" t="s">
        <v>8582</v>
      </c>
      <c r="D3565" s="29" t="s">
        <v>227</v>
      </c>
      <c r="E3565" s="29">
        <v>1</v>
      </c>
      <c r="F3565" s="29">
        <v>1</v>
      </c>
      <c r="G3565" s="34">
        <v>43768.759333564798</v>
      </c>
      <c r="H3565" s="34">
        <v>43768.760775463001</v>
      </c>
      <c r="I3565" s="34">
        <v>43768.761053240698</v>
      </c>
      <c r="J3565" s="29">
        <v>1</v>
      </c>
      <c r="K3565" s="34">
        <v>43766.716917743055</v>
      </c>
    </row>
    <row r="3566" spans="1:11" x14ac:dyDescent="0.25">
      <c r="A3566" s="4" t="s">
        <v>8583</v>
      </c>
      <c r="B3566" s="4" t="s">
        <v>8584</v>
      </c>
      <c r="C3566" s="4" t="s">
        <v>8585</v>
      </c>
      <c r="D3566" s="29" t="s">
        <v>98</v>
      </c>
      <c r="E3566" s="29">
        <v>0</v>
      </c>
      <c r="F3566" s="29">
        <v>1</v>
      </c>
      <c r="G3566" s="52" t="s">
        <v>26580</v>
      </c>
      <c r="H3566" s="52" t="s">
        <v>26580</v>
      </c>
      <c r="I3566" s="52" t="s">
        <v>26580</v>
      </c>
      <c r="J3566" s="29">
        <v>0</v>
      </c>
      <c r="K3566" s="34">
        <v>43744.391967280091</v>
      </c>
    </row>
    <row r="3567" spans="1:11" x14ac:dyDescent="0.25">
      <c r="A3567" s="4" t="s">
        <v>8586</v>
      </c>
      <c r="B3567" s="4" t="s">
        <v>3265</v>
      </c>
      <c r="C3567" s="4" t="s">
        <v>8587</v>
      </c>
      <c r="D3567" s="29" t="s">
        <v>26</v>
      </c>
      <c r="E3567" s="29">
        <v>1</v>
      </c>
      <c r="F3567" s="29">
        <v>1</v>
      </c>
      <c r="G3567" s="34">
        <v>43756.886423611097</v>
      </c>
      <c r="H3567" s="34">
        <v>43756.887187499997</v>
      </c>
      <c r="I3567" s="34">
        <v>43756.724560185197</v>
      </c>
      <c r="J3567" s="29">
        <v>1</v>
      </c>
      <c r="K3567" s="34">
        <v>43727.567768321758</v>
      </c>
    </row>
    <row r="3568" spans="1:11" x14ac:dyDescent="0.25">
      <c r="A3568" s="4" t="s">
        <v>8588</v>
      </c>
      <c r="B3568" s="4" t="s">
        <v>54</v>
      </c>
      <c r="C3568" s="4" t="s">
        <v>8589</v>
      </c>
      <c r="D3568" s="29" t="s">
        <v>101</v>
      </c>
      <c r="E3568" s="29">
        <v>-1</v>
      </c>
      <c r="F3568" s="29">
        <v>1</v>
      </c>
      <c r="G3568" s="34">
        <v>43776.518067129597</v>
      </c>
      <c r="H3568" s="34">
        <v>43770.6711111111</v>
      </c>
      <c r="I3568" s="34">
        <v>43770.6105439815</v>
      </c>
      <c r="J3568" s="29">
        <v>1</v>
      </c>
      <c r="K3568" s="34">
        <v>43687.490988344907</v>
      </c>
    </row>
    <row r="3569" spans="1:11" x14ac:dyDescent="0.25">
      <c r="A3569" s="4" t="s">
        <v>8590</v>
      </c>
      <c r="B3569" s="4" t="s">
        <v>54</v>
      </c>
      <c r="C3569" s="4" t="s">
        <v>8591</v>
      </c>
      <c r="D3569" s="29" t="s">
        <v>231</v>
      </c>
      <c r="E3569" s="29">
        <v>1</v>
      </c>
      <c r="F3569" s="29">
        <v>1</v>
      </c>
      <c r="G3569" s="34">
        <v>43776.518078703702</v>
      </c>
      <c r="H3569" s="34">
        <v>43770.675185185202</v>
      </c>
      <c r="I3569" s="34">
        <v>43770.607465277797</v>
      </c>
      <c r="J3569" s="29">
        <v>1</v>
      </c>
      <c r="K3569" s="34">
        <v>43479.479255011574</v>
      </c>
    </row>
    <row r="3570" spans="1:11" x14ac:dyDescent="0.25">
      <c r="A3570" s="4" t="s">
        <v>8592</v>
      </c>
      <c r="B3570" s="4" t="s">
        <v>8593</v>
      </c>
      <c r="C3570" s="4" t="s">
        <v>8594</v>
      </c>
      <c r="D3570" s="29" t="s">
        <v>195</v>
      </c>
      <c r="E3570" s="29">
        <v>1</v>
      </c>
      <c r="F3570" s="29">
        <v>0</v>
      </c>
      <c r="G3570" s="34">
        <v>43776.617222222201</v>
      </c>
      <c r="H3570" s="34">
        <v>43776.6175</v>
      </c>
      <c r="I3570" s="34">
        <v>43776.617569444403</v>
      </c>
      <c r="J3570" s="29">
        <v>1</v>
      </c>
      <c r="K3570" s="34">
        <v>43760.884653240741</v>
      </c>
    </row>
    <row r="3571" spans="1:11" x14ac:dyDescent="0.25">
      <c r="A3571" s="4" t="s">
        <v>8595</v>
      </c>
      <c r="B3571" s="4" t="s">
        <v>20</v>
      </c>
      <c r="C3571" s="4" t="s">
        <v>8596</v>
      </c>
      <c r="D3571" s="29" t="s">
        <v>98</v>
      </c>
      <c r="E3571" s="29">
        <v>1</v>
      </c>
      <c r="F3571" s="29">
        <v>1</v>
      </c>
      <c r="G3571" s="34">
        <v>43777.0554050926</v>
      </c>
      <c r="H3571" s="34">
        <v>43490.050405092603</v>
      </c>
      <c r="I3571" s="34">
        <v>43777.055219907401</v>
      </c>
      <c r="J3571" s="29">
        <v>0</v>
      </c>
      <c r="K3571" s="34">
        <v>43746.502313506942</v>
      </c>
    </row>
    <row r="3572" spans="1:11" x14ac:dyDescent="0.25">
      <c r="A3572" s="4" t="s">
        <v>8597</v>
      </c>
      <c r="B3572" s="4" t="s">
        <v>300</v>
      </c>
      <c r="C3572" s="4" t="s">
        <v>8598</v>
      </c>
      <c r="D3572" s="29" t="s">
        <v>195</v>
      </c>
      <c r="E3572" s="29">
        <v>1</v>
      </c>
      <c r="F3572" s="29">
        <v>1</v>
      </c>
      <c r="G3572" s="34">
        <v>43524.872650463003</v>
      </c>
      <c r="H3572" s="34">
        <v>43487.3734722222</v>
      </c>
      <c r="I3572" s="34">
        <v>43487.3738773148</v>
      </c>
      <c r="J3572" s="29">
        <v>0</v>
      </c>
      <c r="K3572" s="34">
        <v>43493.571254861112</v>
      </c>
    </row>
    <row r="3573" spans="1:11" x14ac:dyDescent="0.25">
      <c r="A3573" s="4" t="s">
        <v>8599</v>
      </c>
      <c r="B3573" s="4" t="s">
        <v>8600</v>
      </c>
      <c r="C3573" s="4" t="s">
        <v>8601</v>
      </c>
      <c r="D3573" s="29" t="s">
        <v>247</v>
      </c>
      <c r="E3573" s="29">
        <v>1</v>
      </c>
      <c r="F3573" s="29">
        <v>1</v>
      </c>
      <c r="G3573" s="34">
        <v>43452.444350891201</v>
      </c>
      <c r="H3573" s="34">
        <v>43452.444537037001</v>
      </c>
      <c r="I3573" s="34">
        <v>43452.444571759297</v>
      </c>
      <c r="J3573" s="29">
        <v>0</v>
      </c>
      <c r="K3573" s="34">
        <v>43763.488113622683</v>
      </c>
    </row>
    <row r="3574" spans="1:11" x14ac:dyDescent="0.25">
      <c r="A3574" s="4" t="s">
        <v>8602</v>
      </c>
      <c r="B3574" s="4" t="s">
        <v>8603</v>
      </c>
      <c r="C3574" s="4" t="s">
        <v>8604</v>
      </c>
      <c r="D3574" s="29" t="s">
        <v>105</v>
      </c>
      <c r="E3574" s="29">
        <v>1</v>
      </c>
      <c r="F3574" s="29">
        <v>1</v>
      </c>
      <c r="G3574" s="34">
        <v>43770.996701388904</v>
      </c>
      <c r="H3574" s="34">
        <v>43770.996493055602</v>
      </c>
      <c r="I3574" s="34">
        <v>43770.996354166702</v>
      </c>
      <c r="J3574" s="29">
        <v>1</v>
      </c>
      <c r="K3574" s="34">
        <v>43751.957624537034</v>
      </c>
    </row>
    <row r="3575" spans="1:11" x14ac:dyDescent="0.25">
      <c r="A3575" s="4" t="s">
        <v>8605</v>
      </c>
      <c r="B3575" s="4" t="s">
        <v>9</v>
      </c>
      <c r="C3575" s="4" t="s">
        <v>8606</v>
      </c>
      <c r="D3575" s="29" t="s">
        <v>231</v>
      </c>
      <c r="E3575" s="29">
        <v>1</v>
      </c>
      <c r="F3575" s="29">
        <v>1</v>
      </c>
      <c r="G3575" s="34">
        <v>43753.685104166703</v>
      </c>
      <c r="H3575" s="34">
        <v>43753.685416666704</v>
      </c>
      <c r="I3575" s="34">
        <v>43753.6856134259</v>
      </c>
      <c r="J3575" s="29">
        <v>1</v>
      </c>
      <c r="K3575" s="34">
        <v>43773.524195601851</v>
      </c>
    </row>
    <row r="3576" spans="1:11" x14ac:dyDescent="0.25">
      <c r="A3576" s="4" t="s">
        <v>8607</v>
      </c>
      <c r="B3576" s="4" t="s">
        <v>8608</v>
      </c>
      <c r="C3576" s="4" t="s">
        <v>8609</v>
      </c>
      <c r="D3576" s="29" t="s">
        <v>220</v>
      </c>
      <c r="E3576" s="29">
        <v>1</v>
      </c>
      <c r="F3576" s="29">
        <v>1</v>
      </c>
      <c r="G3576" s="34">
        <v>43761.563781400502</v>
      </c>
      <c r="H3576" s="34">
        <v>43761.516689814802</v>
      </c>
      <c r="I3576" s="34">
        <v>43761.516898148097</v>
      </c>
      <c r="J3576" s="29">
        <v>1</v>
      </c>
      <c r="K3576" s="34">
        <v>43761.556320451389</v>
      </c>
    </row>
    <row r="3577" spans="1:11" x14ac:dyDescent="0.25">
      <c r="A3577" s="4" t="s">
        <v>8610</v>
      </c>
      <c r="B3577" s="4" t="s">
        <v>8611</v>
      </c>
      <c r="C3577" s="4" t="s">
        <v>8612</v>
      </c>
      <c r="D3577" s="29" t="s">
        <v>195</v>
      </c>
      <c r="E3577" s="29">
        <v>1</v>
      </c>
      <c r="F3577" s="29">
        <v>1</v>
      </c>
      <c r="G3577" s="34">
        <v>43744.683807870402</v>
      </c>
      <c r="H3577" s="34">
        <v>43744.684050925898</v>
      </c>
      <c r="I3577" s="34">
        <v>43744.684155092596</v>
      </c>
      <c r="J3577" s="29">
        <v>1</v>
      </c>
      <c r="K3577" s="34">
        <v>43740.776431597224</v>
      </c>
    </row>
    <row r="3578" spans="1:11" x14ac:dyDescent="0.25">
      <c r="A3578" s="4" t="s">
        <v>8613</v>
      </c>
      <c r="B3578" s="4" t="s">
        <v>8614</v>
      </c>
      <c r="C3578" s="4" t="s">
        <v>8615</v>
      </c>
      <c r="D3578" s="29" t="s">
        <v>15</v>
      </c>
      <c r="E3578" s="29">
        <v>1</v>
      </c>
      <c r="F3578" s="29">
        <v>1</v>
      </c>
      <c r="G3578" s="34">
        <v>43776.843136574098</v>
      </c>
      <c r="H3578" s="34">
        <v>43776.843148148102</v>
      </c>
      <c r="I3578" s="34">
        <v>43776.843229166698</v>
      </c>
      <c r="J3578" s="29">
        <v>1</v>
      </c>
      <c r="K3578" s="34">
        <v>43689.365504247682</v>
      </c>
    </row>
    <row r="3579" spans="1:11" x14ac:dyDescent="0.25">
      <c r="A3579" s="4" t="s">
        <v>8616</v>
      </c>
      <c r="B3579" s="4" t="s">
        <v>386</v>
      </c>
      <c r="C3579" s="4" t="s">
        <v>8617</v>
      </c>
      <c r="D3579" s="29" t="s">
        <v>220</v>
      </c>
      <c r="E3579" s="29">
        <v>1</v>
      </c>
      <c r="F3579" s="29">
        <v>1</v>
      </c>
      <c r="G3579" s="34">
        <v>43761.657395833303</v>
      </c>
      <c r="H3579" s="34">
        <v>43761.657476851899</v>
      </c>
      <c r="I3579" s="34">
        <v>43761.657581018502</v>
      </c>
      <c r="J3579" s="29">
        <v>1</v>
      </c>
      <c r="K3579" s="34">
        <v>43508.481098032411</v>
      </c>
    </row>
    <row r="3580" spans="1:11" x14ac:dyDescent="0.25">
      <c r="A3580" s="4" t="s">
        <v>8618</v>
      </c>
      <c r="B3580" s="4" t="s">
        <v>8619</v>
      </c>
      <c r="C3580" s="4" t="s">
        <v>8620</v>
      </c>
      <c r="D3580" s="29" t="s">
        <v>231</v>
      </c>
      <c r="E3580" s="29">
        <v>1</v>
      </c>
      <c r="F3580" s="29">
        <v>1</v>
      </c>
      <c r="G3580" s="34">
        <v>43752.444884259297</v>
      </c>
      <c r="H3580" s="34">
        <v>43752.447337963</v>
      </c>
      <c r="I3580" s="34">
        <v>43752.448530092603</v>
      </c>
      <c r="J3580" s="29">
        <v>1</v>
      </c>
      <c r="K3580" s="34">
        <v>43752.662017673611</v>
      </c>
    </row>
    <row r="3581" spans="1:11" x14ac:dyDescent="0.25">
      <c r="A3581" s="4" t="s">
        <v>8621</v>
      </c>
      <c r="B3581" s="4" t="s">
        <v>8622</v>
      </c>
      <c r="C3581" s="4" t="s">
        <v>8623</v>
      </c>
      <c r="D3581" s="29" t="s">
        <v>112</v>
      </c>
      <c r="E3581" s="29">
        <v>1</v>
      </c>
      <c r="F3581" s="29">
        <v>0</v>
      </c>
      <c r="G3581" s="34">
        <v>43776.641504629602</v>
      </c>
      <c r="H3581" s="34">
        <v>43776.643460648098</v>
      </c>
      <c r="I3581" s="34">
        <v>43776.644699074102</v>
      </c>
      <c r="J3581" s="29">
        <v>1</v>
      </c>
      <c r="K3581" s="34">
        <v>43763.45889047454</v>
      </c>
    </row>
    <row r="3582" spans="1:11" x14ac:dyDescent="0.25">
      <c r="A3582" s="4" t="s">
        <v>8624</v>
      </c>
      <c r="B3582" s="4" t="s">
        <v>4925</v>
      </c>
      <c r="C3582" s="4" t="s">
        <v>8625</v>
      </c>
      <c r="D3582" s="29" t="s">
        <v>60</v>
      </c>
      <c r="E3582" s="29">
        <v>1</v>
      </c>
      <c r="F3582" s="29">
        <v>1</v>
      </c>
      <c r="G3582" s="34">
        <v>43742.687627314801</v>
      </c>
      <c r="H3582" s="34">
        <v>43747.659027777801</v>
      </c>
      <c r="I3582" s="34">
        <v>43742.687835648103</v>
      </c>
      <c r="J3582" s="29">
        <v>1</v>
      </c>
      <c r="K3582" s="34">
        <v>43746.439113460649</v>
      </c>
    </row>
    <row r="3583" spans="1:11" x14ac:dyDescent="0.25">
      <c r="A3583" s="4" t="s">
        <v>8626</v>
      </c>
      <c r="B3583" s="4" t="s">
        <v>20</v>
      </c>
      <c r="C3583" s="4" t="s">
        <v>8627</v>
      </c>
      <c r="D3583" s="29" t="s">
        <v>195</v>
      </c>
      <c r="E3583" s="29">
        <v>1</v>
      </c>
      <c r="F3583" s="29">
        <v>1</v>
      </c>
      <c r="G3583" s="34">
        <v>43777.059143518498</v>
      </c>
      <c r="H3583" s="34">
        <v>43276.4300925926</v>
      </c>
      <c r="I3583" s="34">
        <v>43777.058923611097</v>
      </c>
      <c r="J3583" s="29">
        <v>0</v>
      </c>
      <c r="K3583" s="34">
        <v>43760.584101238426</v>
      </c>
    </row>
    <row r="3584" spans="1:11" x14ac:dyDescent="0.25">
      <c r="A3584" s="4" t="s">
        <v>8628</v>
      </c>
      <c r="B3584" s="4" t="s">
        <v>54</v>
      </c>
      <c r="C3584" s="4" t="s">
        <v>8629</v>
      </c>
      <c r="D3584" s="29" t="s">
        <v>60</v>
      </c>
      <c r="E3584" s="29">
        <v>1</v>
      </c>
      <c r="F3584" s="29">
        <v>1</v>
      </c>
      <c r="G3584" s="34">
        <v>43776.518078703702</v>
      </c>
      <c r="H3584" s="34">
        <v>43770.675046296303</v>
      </c>
      <c r="I3584" s="34">
        <v>43770.608078703699</v>
      </c>
      <c r="J3584" s="29">
        <v>1</v>
      </c>
      <c r="K3584" s="34">
        <v>43447.489798148148</v>
      </c>
    </row>
    <row r="3585" spans="1:11" x14ac:dyDescent="0.25">
      <c r="A3585" s="4" t="s">
        <v>8630</v>
      </c>
      <c r="B3585" s="4" t="s">
        <v>54</v>
      </c>
      <c r="C3585" s="4" t="s">
        <v>8631</v>
      </c>
      <c r="D3585" s="29" t="s">
        <v>41</v>
      </c>
      <c r="E3585" s="29">
        <v>1</v>
      </c>
      <c r="F3585" s="29">
        <v>1</v>
      </c>
      <c r="G3585" s="34">
        <v>43776.517816122701</v>
      </c>
      <c r="H3585" s="34">
        <v>43770.675185185202</v>
      </c>
      <c r="I3585" s="34">
        <v>43770.606435185196</v>
      </c>
      <c r="J3585" s="29">
        <v>1</v>
      </c>
      <c r="K3585" s="34">
        <v>43479.517331747687</v>
      </c>
    </row>
    <row r="3586" spans="1:11" x14ac:dyDescent="0.25">
      <c r="A3586" s="4" t="s">
        <v>8632</v>
      </c>
      <c r="B3586" s="4" t="s">
        <v>20</v>
      </c>
      <c r="C3586" s="4" t="s">
        <v>8633</v>
      </c>
      <c r="D3586" s="29" t="s">
        <v>22</v>
      </c>
      <c r="E3586" s="29">
        <v>1</v>
      </c>
      <c r="F3586" s="29">
        <v>1</v>
      </c>
      <c r="G3586" s="34">
        <v>43777.062626238403</v>
      </c>
      <c r="H3586" s="34">
        <v>43276.598310185203</v>
      </c>
      <c r="I3586" s="34">
        <v>43777.062685185199</v>
      </c>
      <c r="J3586" s="29">
        <v>0</v>
      </c>
      <c r="K3586" s="34">
        <v>43746.772141400463</v>
      </c>
    </row>
    <row r="3587" spans="1:11" x14ac:dyDescent="0.25">
      <c r="A3587" s="4" t="s">
        <v>8634</v>
      </c>
      <c r="B3587" s="4" t="s">
        <v>8635</v>
      </c>
      <c r="C3587" s="4" t="s">
        <v>8636</v>
      </c>
      <c r="D3587" s="29" t="s">
        <v>79</v>
      </c>
      <c r="E3587" s="29">
        <v>1</v>
      </c>
      <c r="F3587" s="29">
        <v>1</v>
      </c>
      <c r="G3587" s="34">
        <v>43759.657268518502</v>
      </c>
      <c r="H3587" s="34">
        <v>43759.660486111097</v>
      </c>
      <c r="I3587" s="34">
        <v>43759.679178240702</v>
      </c>
      <c r="J3587" s="29">
        <v>1</v>
      </c>
      <c r="K3587" s="34">
        <v>43759.779248576386</v>
      </c>
    </row>
    <row r="3588" spans="1:11" x14ac:dyDescent="0.25">
      <c r="A3588" s="4" t="s">
        <v>8637</v>
      </c>
      <c r="B3588" s="4" t="s">
        <v>65</v>
      </c>
      <c r="C3588" s="4" t="s">
        <v>8638</v>
      </c>
      <c r="D3588" s="29" t="s">
        <v>52</v>
      </c>
      <c r="E3588" s="29">
        <v>1</v>
      </c>
      <c r="F3588" s="29">
        <v>1</v>
      </c>
      <c r="G3588" s="34">
        <v>43775.646759259304</v>
      </c>
      <c r="H3588" s="34">
        <v>43760.3878819444</v>
      </c>
      <c r="I3588" s="34">
        <v>43760.387962963003</v>
      </c>
      <c r="J3588" s="29">
        <v>1</v>
      </c>
      <c r="K3588" s="34">
        <v>43775.670810381947</v>
      </c>
    </row>
    <row r="3589" spans="1:11" x14ac:dyDescent="0.25">
      <c r="A3589" s="4" t="s">
        <v>8639</v>
      </c>
      <c r="B3589" s="4" t="s">
        <v>58</v>
      </c>
      <c r="C3589" s="4" t="s">
        <v>8640</v>
      </c>
      <c r="D3589" s="29" t="s">
        <v>15</v>
      </c>
      <c r="E3589" s="29">
        <v>1</v>
      </c>
      <c r="F3589" s="29">
        <v>1</v>
      </c>
      <c r="G3589" s="34">
        <v>43776.8450578704</v>
      </c>
      <c r="H3589" s="34">
        <v>43776.845127314802</v>
      </c>
      <c r="I3589" s="34">
        <v>43776.845127314802</v>
      </c>
      <c r="J3589" s="29">
        <v>1</v>
      </c>
      <c r="K3589" s="34">
        <v>43634.488215127312</v>
      </c>
    </row>
    <row r="3590" spans="1:11" x14ac:dyDescent="0.25">
      <c r="A3590" s="4" t="s">
        <v>8641</v>
      </c>
      <c r="B3590" s="4" t="s">
        <v>50</v>
      </c>
      <c r="C3590" s="4" t="s">
        <v>8642</v>
      </c>
      <c r="D3590" s="29" t="s">
        <v>15</v>
      </c>
      <c r="E3590" s="29">
        <v>1</v>
      </c>
      <c r="F3590" s="29">
        <v>0</v>
      </c>
      <c r="G3590" s="34">
        <v>43770.451921296299</v>
      </c>
      <c r="H3590" s="34">
        <v>43746.629861111098</v>
      </c>
      <c r="I3590" s="34">
        <v>43747.620497685202</v>
      </c>
      <c r="J3590" s="29">
        <v>1</v>
      </c>
      <c r="K3590" s="34">
        <v>43767.616543599535</v>
      </c>
    </row>
    <row r="3591" spans="1:11" x14ac:dyDescent="0.25">
      <c r="A3591" s="4" t="s">
        <v>8643</v>
      </c>
      <c r="B3591" s="4" t="s">
        <v>20</v>
      </c>
      <c r="C3591" s="4" t="s">
        <v>8644</v>
      </c>
      <c r="D3591" s="29" t="s">
        <v>41</v>
      </c>
      <c r="E3591" s="29">
        <v>1</v>
      </c>
      <c r="F3591" s="29">
        <v>1</v>
      </c>
      <c r="G3591" s="34">
        <v>43777.059722222199</v>
      </c>
      <c r="H3591" s="34">
        <v>43276.458807870396</v>
      </c>
      <c r="I3591" s="34">
        <v>43777.059490740699</v>
      </c>
      <c r="J3591" s="29">
        <v>0</v>
      </c>
      <c r="K3591" s="34">
        <v>43740.749998877312</v>
      </c>
    </row>
    <row r="3592" spans="1:11" x14ac:dyDescent="0.25">
      <c r="A3592" s="4" t="s">
        <v>8645</v>
      </c>
      <c r="B3592" s="4" t="s">
        <v>386</v>
      </c>
      <c r="C3592" s="4" t="s">
        <v>7740</v>
      </c>
      <c r="D3592" s="29" t="s">
        <v>60</v>
      </c>
      <c r="E3592" s="29">
        <v>1</v>
      </c>
      <c r="F3592" s="29">
        <v>1</v>
      </c>
      <c r="G3592" s="34">
        <v>43763.625393518501</v>
      </c>
      <c r="H3592" s="34">
        <v>43763.625532407401</v>
      </c>
      <c r="I3592" s="34">
        <v>43763.625590277799</v>
      </c>
      <c r="J3592" s="29">
        <v>1</v>
      </c>
      <c r="K3592" s="34">
        <v>43507.510162962964</v>
      </c>
    </row>
    <row r="3593" spans="1:11" x14ac:dyDescent="0.25">
      <c r="A3593" s="4" t="s">
        <v>8646</v>
      </c>
      <c r="B3593" s="4" t="s">
        <v>50</v>
      </c>
      <c r="C3593" s="4" t="s">
        <v>8647</v>
      </c>
      <c r="D3593" s="29" t="s">
        <v>15</v>
      </c>
      <c r="E3593" s="29">
        <v>1</v>
      </c>
      <c r="F3593" s="29">
        <v>1</v>
      </c>
      <c r="G3593" s="34">
        <v>43770.451087963003</v>
      </c>
      <c r="H3593" s="34">
        <v>43746.596064814803</v>
      </c>
      <c r="I3593" s="34">
        <v>43747.619502314803</v>
      </c>
      <c r="J3593" s="29">
        <v>1</v>
      </c>
      <c r="K3593" s="34">
        <v>43767.61749675926</v>
      </c>
    </row>
    <row r="3594" spans="1:11" x14ac:dyDescent="0.25">
      <c r="A3594" s="4" t="s">
        <v>8648</v>
      </c>
      <c r="B3594" s="4" t="s">
        <v>20</v>
      </c>
      <c r="C3594" s="4" t="s">
        <v>8649</v>
      </c>
      <c r="D3594" s="29" t="s">
        <v>227</v>
      </c>
      <c r="E3594" s="29">
        <v>1</v>
      </c>
      <c r="F3594" s="29">
        <v>1</v>
      </c>
      <c r="G3594" s="34">
        <v>43777.068642592603</v>
      </c>
      <c r="H3594" s="34">
        <v>43276.6496990741</v>
      </c>
      <c r="I3594" s="34">
        <v>43777.068981481498</v>
      </c>
      <c r="J3594" s="29">
        <v>0</v>
      </c>
      <c r="K3594" s="34">
        <v>43747.453349571762</v>
      </c>
    </row>
    <row r="3595" spans="1:11" x14ac:dyDescent="0.25">
      <c r="A3595" s="4" t="s">
        <v>8650</v>
      </c>
      <c r="B3595" s="4" t="s">
        <v>8651</v>
      </c>
      <c r="C3595" s="4" t="s">
        <v>8652</v>
      </c>
      <c r="D3595" s="29" t="s">
        <v>247</v>
      </c>
      <c r="E3595" s="29">
        <v>1</v>
      </c>
      <c r="F3595" s="29">
        <v>1</v>
      </c>
      <c r="G3595" s="34">
        <v>43758.724068634299</v>
      </c>
      <c r="H3595" s="34">
        <v>43758.726076388899</v>
      </c>
      <c r="I3595" s="34">
        <v>43758.728125000001</v>
      </c>
      <c r="J3595" s="29">
        <v>1</v>
      </c>
      <c r="K3595" s="34">
        <v>43760.440467592591</v>
      </c>
    </row>
    <row r="3596" spans="1:11" x14ac:dyDescent="0.25">
      <c r="A3596" s="4" t="s">
        <v>8653</v>
      </c>
      <c r="B3596" s="4" t="s">
        <v>65</v>
      </c>
      <c r="C3596" s="4" t="s">
        <v>7294</v>
      </c>
      <c r="D3596" s="29" t="s">
        <v>241</v>
      </c>
      <c r="E3596" s="29">
        <v>1</v>
      </c>
      <c r="F3596" s="29">
        <v>1</v>
      </c>
      <c r="G3596" s="34">
        <v>43753.675243055601</v>
      </c>
      <c r="H3596" s="34">
        <v>43753.674965277802</v>
      </c>
      <c r="I3596" s="34">
        <v>43753.675046296303</v>
      </c>
      <c r="J3596" s="29">
        <v>1</v>
      </c>
      <c r="K3596" s="34">
        <v>43755.356348958332</v>
      </c>
    </row>
    <row r="3597" spans="1:11" x14ac:dyDescent="0.25">
      <c r="A3597" s="4" t="s">
        <v>8654</v>
      </c>
      <c r="B3597" s="4" t="s">
        <v>8655</v>
      </c>
      <c r="C3597" s="4" t="s">
        <v>8656</v>
      </c>
      <c r="D3597" s="29" t="s">
        <v>79</v>
      </c>
      <c r="E3597" s="29">
        <v>1</v>
      </c>
      <c r="F3597" s="29">
        <v>1</v>
      </c>
      <c r="G3597" s="34">
        <v>43746.720828159698</v>
      </c>
      <c r="H3597" s="34">
        <v>43746.714745370402</v>
      </c>
      <c r="I3597" s="34">
        <v>43746.714988425898</v>
      </c>
      <c r="J3597" s="29">
        <v>1</v>
      </c>
      <c r="K3597" s="34">
        <v>43762.340375925924</v>
      </c>
    </row>
    <row r="3598" spans="1:11" x14ac:dyDescent="0.25">
      <c r="A3598" s="4" t="s">
        <v>8657</v>
      </c>
      <c r="B3598" s="4" t="s">
        <v>54</v>
      </c>
      <c r="C3598" s="4" t="s">
        <v>8658</v>
      </c>
      <c r="D3598" s="29" t="s">
        <v>112</v>
      </c>
      <c r="E3598" s="29">
        <v>-1</v>
      </c>
      <c r="F3598" s="29">
        <v>1</v>
      </c>
      <c r="G3598" s="34">
        <v>43776.518067129597</v>
      </c>
      <c r="H3598" s="34">
        <v>43770.671041666697</v>
      </c>
      <c r="I3598" s="34">
        <v>43770.606192129599</v>
      </c>
      <c r="J3598" s="29">
        <v>1</v>
      </c>
      <c r="K3598" s="34">
        <v>43479.48366982639</v>
      </c>
    </row>
    <row r="3599" spans="1:11" x14ac:dyDescent="0.25">
      <c r="A3599" s="4" t="s">
        <v>8659</v>
      </c>
      <c r="B3599" s="4" t="s">
        <v>8660</v>
      </c>
      <c r="C3599" s="4" t="s">
        <v>8661</v>
      </c>
      <c r="D3599" s="29" t="s">
        <v>220</v>
      </c>
      <c r="E3599" s="29">
        <v>1</v>
      </c>
      <c r="F3599" s="29">
        <v>1</v>
      </c>
      <c r="G3599" s="34">
        <v>43767.502523148098</v>
      </c>
      <c r="H3599" s="34">
        <v>43767.502638888902</v>
      </c>
      <c r="I3599" s="34">
        <v>43767.502592592602</v>
      </c>
      <c r="J3599" s="29">
        <v>1</v>
      </c>
      <c r="K3599" s="34">
        <v>43752.542248067133</v>
      </c>
    </row>
    <row r="3600" spans="1:11" x14ac:dyDescent="0.25">
      <c r="A3600" s="4" t="s">
        <v>8662</v>
      </c>
      <c r="B3600" s="4" t="s">
        <v>8663</v>
      </c>
      <c r="C3600" s="4" t="s">
        <v>8664</v>
      </c>
      <c r="D3600" s="29" t="s">
        <v>18</v>
      </c>
      <c r="E3600" s="29">
        <v>1</v>
      </c>
      <c r="F3600" s="29">
        <v>1</v>
      </c>
      <c r="G3600" s="34">
        <v>43767.323171296302</v>
      </c>
      <c r="H3600" s="34">
        <v>43767.323912036998</v>
      </c>
      <c r="I3600" s="34">
        <v>43731.444664351897</v>
      </c>
      <c r="J3600" s="29">
        <v>0</v>
      </c>
      <c r="K3600" s="34">
        <v>43759.616616516207</v>
      </c>
    </row>
    <row r="3601" spans="1:11" x14ac:dyDescent="0.25">
      <c r="A3601" s="4" t="s">
        <v>8665</v>
      </c>
      <c r="B3601" s="4" t="s">
        <v>20</v>
      </c>
      <c r="C3601" s="4" t="s">
        <v>8666</v>
      </c>
      <c r="D3601" s="29" t="s">
        <v>101</v>
      </c>
      <c r="E3601" s="29">
        <v>1</v>
      </c>
      <c r="F3601" s="29">
        <v>1</v>
      </c>
      <c r="G3601" s="34">
        <v>43777.064098148097</v>
      </c>
      <c r="H3601" s="34">
        <v>43739.051122685203</v>
      </c>
      <c r="I3601" s="34">
        <v>43777.0644791667</v>
      </c>
      <c r="J3601" s="29">
        <v>1</v>
      </c>
      <c r="K3601" s="34">
        <v>43754.84627415509</v>
      </c>
    </row>
    <row r="3602" spans="1:11" x14ac:dyDescent="0.25">
      <c r="A3602" s="4" t="s">
        <v>8667</v>
      </c>
      <c r="B3602" s="4" t="s">
        <v>54</v>
      </c>
      <c r="C3602" s="4" t="s">
        <v>8668</v>
      </c>
      <c r="D3602" s="29" t="s">
        <v>79</v>
      </c>
      <c r="E3602" s="29">
        <v>1</v>
      </c>
      <c r="F3602" s="29">
        <v>1</v>
      </c>
      <c r="G3602" s="34">
        <v>43776.518078703702</v>
      </c>
      <c r="H3602" s="34">
        <v>43770.675057870401</v>
      </c>
      <c r="I3602" s="34">
        <v>43770.611099537004</v>
      </c>
      <c r="J3602" s="29">
        <v>1</v>
      </c>
      <c r="K3602" s="34">
        <v>43690.535681215275</v>
      </c>
    </row>
    <row r="3603" spans="1:11" x14ac:dyDescent="0.25">
      <c r="A3603" s="4" t="s">
        <v>8669</v>
      </c>
      <c r="B3603" s="4" t="s">
        <v>4459</v>
      </c>
      <c r="C3603" s="4" t="s">
        <v>8670</v>
      </c>
      <c r="D3603" s="29" t="s">
        <v>41</v>
      </c>
      <c r="E3603" s="29">
        <v>1</v>
      </c>
      <c r="F3603" s="29">
        <v>1</v>
      </c>
      <c r="G3603" s="34">
        <v>43754.541979166701</v>
      </c>
      <c r="H3603" s="34">
        <v>43754.542604166701</v>
      </c>
      <c r="I3603" s="34">
        <v>43754.542662036998</v>
      </c>
      <c r="J3603" s="29">
        <v>1</v>
      </c>
      <c r="K3603" s="34">
        <v>43739.549856331018</v>
      </c>
    </row>
    <row r="3604" spans="1:11" x14ac:dyDescent="0.25">
      <c r="A3604" s="4" t="s">
        <v>8671</v>
      </c>
      <c r="B3604" s="4" t="s">
        <v>9</v>
      </c>
      <c r="C3604" s="4" t="s">
        <v>8672</v>
      </c>
      <c r="D3604" s="29" t="s">
        <v>195</v>
      </c>
      <c r="E3604" s="29">
        <v>1</v>
      </c>
      <c r="F3604" s="29">
        <v>1</v>
      </c>
      <c r="G3604" s="34">
        <v>43748.706669907398</v>
      </c>
      <c r="H3604" s="34">
        <v>43748.706990740699</v>
      </c>
      <c r="I3604" s="34">
        <v>43748.707164351901</v>
      </c>
      <c r="J3604" s="29">
        <v>1</v>
      </c>
      <c r="K3604" s="34">
        <v>43775.639330405094</v>
      </c>
    </row>
    <row r="3605" spans="1:11" x14ac:dyDescent="0.25">
      <c r="A3605" s="4" t="s">
        <v>8673</v>
      </c>
      <c r="B3605" s="4" t="s">
        <v>50</v>
      </c>
      <c r="C3605" s="4" t="s">
        <v>8674</v>
      </c>
      <c r="D3605" s="29" t="s">
        <v>15</v>
      </c>
      <c r="E3605" s="29">
        <v>1</v>
      </c>
      <c r="F3605" s="29">
        <v>1</v>
      </c>
      <c r="G3605" s="34">
        <v>43770.451724537001</v>
      </c>
      <c r="H3605" s="34">
        <v>43746.618182870399</v>
      </c>
      <c r="I3605" s="34">
        <v>43747.620104166701</v>
      </c>
      <c r="J3605" s="29">
        <v>1</v>
      </c>
      <c r="K3605" s="34">
        <v>43767.618814699075</v>
      </c>
    </row>
    <row r="3606" spans="1:11" x14ac:dyDescent="0.25">
      <c r="A3606" s="4" t="s">
        <v>8675</v>
      </c>
      <c r="B3606" s="4" t="s">
        <v>20</v>
      </c>
      <c r="C3606" s="4" t="s">
        <v>8676</v>
      </c>
      <c r="D3606" s="29" t="s">
        <v>112</v>
      </c>
      <c r="E3606" s="29">
        <v>-1</v>
      </c>
      <c r="F3606" s="29">
        <v>1</v>
      </c>
      <c r="G3606" s="34">
        <v>43777.072253009297</v>
      </c>
      <c r="H3606" s="34">
        <v>43277.496435185203</v>
      </c>
      <c r="I3606" s="34">
        <v>43777.072303240697</v>
      </c>
      <c r="J3606" s="29">
        <v>0</v>
      </c>
      <c r="K3606" s="34">
        <v>43751.504989664354</v>
      </c>
    </row>
    <row r="3607" spans="1:11" x14ac:dyDescent="0.25">
      <c r="A3607" s="4" t="s">
        <v>8677</v>
      </c>
      <c r="B3607" s="4" t="s">
        <v>8678</v>
      </c>
      <c r="C3607" s="4" t="s">
        <v>8679</v>
      </c>
      <c r="D3607" s="29" t="s">
        <v>101</v>
      </c>
      <c r="E3607" s="29">
        <v>1</v>
      </c>
      <c r="F3607" s="29">
        <v>1</v>
      </c>
      <c r="G3607" s="34">
        <v>43761.8758564815</v>
      </c>
      <c r="H3607" s="34">
        <v>43761.883587962999</v>
      </c>
      <c r="I3607" s="34">
        <v>43761.870185185202</v>
      </c>
      <c r="J3607" s="29">
        <v>1</v>
      </c>
      <c r="K3607" s="34">
        <v>43502.466317511571</v>
      </c>
    </row>
    <row r="3608" spans="1:11" x14ac:dyDescent="0.25">
      <c r="A3608" s="4" t="s">
        <v>8680</v>
      </c>
      <c r="B3608" s="4" t="s">
        <v>2027</v>
      </c>
      <c r="C3608" s="4" t="s">
        <v>8681</v>
      </c>
      <c r="D3608" s="29" t="s">
        <v>231</v>
      </c>
      <c r="E3608" s="29">
        <v>1</v>
      </c>
      <c r="F3608" s="29">
        <v>1</v>
      </c>
      <c r="G3608" s="34">
        <v>43775.548923611103</v>
      </c>
      <c r="H3608" s="34">
        <v>43775.549016203702</v>
      </c>
      <c r="I3608" s="34">
        <v>43775.549074074101</v>
      </c>
      <c r="J3608" s="29">
        <v>1</v>
      </c>
      <c r="K3608" s="34">
        <v>43767.776877395831</v>
      </c>
    </row>
    <row r="3609" spans="1:11" x14ac:dyDescent="0.25">
      <c r="A3609" s="4" t="s">
        <v>8682</v>
      </c>
      <c r="B3609" s="4" t="s">
        <v>386</v>
      </c>
      <c r="C3609" s="4" t="s">
        <v>8683</v>
      </c>
      <c r="D3609" s="29" t="s">
        <v>247</v>
      </c>
      <c r="E3609" s="29">
        <v>1</v>
      </c>
      <c r="F3609" s="29">
        <v>1</v>
      </c>
      <c r="G3609" s="34">
        <v>43763.6262615741</v>
      </c>
      <c r="H3609" s="34">
        <v>43763.6266666667</v>
      </c>
      <c r="I3609" s="34">
        <v>43763.626990740697</v>
      </c>
      <c r="J3609" s="29">
        <v>1</v>
      </c>
      <c r="K3609" s="34">
        <v>43507.466366400462</v>
      </c>
    </row>
    <row r="3610" spans="1:11" x14ac:dyDescent="0.25">
      <c r="A3610" s="4" t="s">
        <v>8684</v>
      </c>
      <c r="B3610" s="4" t="s">
        <v>8685</v>
      </c>
      <c r="C3610" s="4" t="s">
        <v>8686</v>
      </c>
      <c r="D3610" s="29" t="s">
        <v>26</v>
      </c>
      <c r="E3610" s="29">
        <v>1</v>
      </c>
      <c r="F3610" s="29">
        <v>1</v>
      </c>
      <c r="G3610" s="34">
        <v>43739.890034722201</v>
      </c>
      <c r="H3610" s="34">
        <v>43739.878877314797</v>
      </c>
      <c r="I3610" s="34">
        <v>43739.879918981504</v>
      </c>
      <c r="J3610" s="29">
        <v>1</v>
      </c>
      <c r="K3610" s="34">
        <v>43739.669013344908</v>
      </c>
    </row>
    <row r="3611" spans="1:11" x14ac:dyDescent="0.25">
      <c r="A3611" s="4" t="s">
        <v>8687</v>
      </c>
      <c r="B3611" s="4" t="s">
        <v>8688</v>
      </c>
      <c r="C3611" s="4" t="s">
        <v>8689</v>
      </c>
      <c r="D3611" s="29" t="s">
        <v>26</v>
      </c>
      <c r="E3611" s="29">
        <v>1</v>
      </c>
      <c r="F3611" s="29">
        <v>0</v>
      </c>
      <c r="G3611" s="34">
        <v>43749.615439814799</v>
      </c>
      <c r="H3611" s="34">
        <v>43749.614907407398</v>
      </c>
      <c r="I3611" s="34">
        <v>43749.614965277797</v>
      </c>
      <c r="J3611" s="29">
        <v>1</v>
      </c>
      <c r="K3611" s="34">
        <v>43759.644600428241</v>
      </c>
    </row>
    <row r="3612" spans="1:11" x14ac:dyDescent="0.25">
      <c r="A3612" s="4" t="s">
        <v>8690</v>
      </c>
      <c r="B3612" s="4" t="s">
        <v>103</v>
      </c>
      <c r="C3612" s="4" t="s">
        <v>8691</v>
      </c>
      <c r="D3612" s="29" t="s">
        <v>18</v>
      </c>
      <c r="E3612" s="29">
        <v>1</v>
      </c>
      <c r="F3612" s="29">
        <v>1</v>
      </c>
      <c r="G3612" s="34">
        <v>43767.665312500001</v>
      </c>
      <c r="H3612" s="34">
        <v>43767.6656828704</v>
      </c>
      <c r="I3612" s="34">
        <v>43767.665787037004</v>
      </c>
      <c r="J3612" s="29">
        <v>1</v>
      </c>
      <c r="K3612" s="34">
        <v>43755.598290740738</v>
      </c>
    </row>
    <row r="3613" spans="1:11" x14ac:dyDescent="0.25">
      <c r="A3613" s="4" t="s">
        <v>8692</v>
      </c>
      <c r="B3613" s="4" t="s">
        <v>50</v>
      </c>
      <c r="C3613" s="4" t="s">
        <v>8693</v>
      </c>
      <c r="D3613" s="29" t="s">
        <v>112</v>
      </c>
      <c r="E3613" s="29">
        <v>1</v>
      </c>
      <c r="F3613" s="29">
        <v>0</v>
      </c>
      <c r="G3613" s="34">
        <v>43770.447858796302</v>
      </c>
      <c r="H3613" s="34">
        <v>43745.628483796303</v>
      </c>
      <c r="I3613" s="34">
        <v>43747.6158796296</v>
      </c>
      <c r="J3613" s="29">
        <v>1</v>
      </c>
      <c r="K3613" s="34">
        <v>43754.565764085652</v>
      </c>
    </row>
    <row r="3614" spans="1:11" x14ac:dyDescent="0.25">
      <c r="A3614" s="4" t="s">
        <v>8694</v>
      </c>
      <c r="B3614" s="4" t="s">
        <v>172</v>
      </c>
      <c r="C3614" s="4" t="s">
        <v>8695</v>
      </c>
      <c r="D3614" s="29" t="s">
        <v>105</v>
      </c>
      <c r="E3614" s="29">
        <v>1</v>
      </c>
      <c r="F3614" s="29">
        <v>1</v>
      </c>
      <c r="G3614" s="34">
        <v>43488.019120370402</v>
      </c>
      <c r="H3614" s="34">
        <v>43487.998807870397</v>
      </c>
      <c r="I3614" s="34">
        <v>43487.998900462997</v>
      </c>
      <c r="J3614" s="29">
        <v>0</v>
      </c>
      <c r="K3614" s="34">
        <v>43673.479527083335</v>
      </c>
    </row>
    <row r="3615" spans="1:11" x14ac:dyDescent="0.25">
      <c r="A3615" s="4" t="s">
        <v>8696</v>
      </c>
      <c r="B3615" s="4" t="s">
        <v>58</v>
      </c>
      <c r="C3615" s="4" t="s">
        <v>8697</v>
      </c>
      <c r="D3615" s="29" t="s">
        <v>22</v>
      </c>
      <c r="E3615" s="29">
        <v>1</v>
      </c>
      <c r="F3615" s="29">
        <v>1</v>
      </c>
      <c r="G3615" s="34">
        <v>43776.844907407401</v>
      </c>
      <c r="H3615" s="34">
        <v>43776.844953703701</v>
      </c>
      <c r="I3615" s="34">
        <v>43776.844976851899</v>
      </c>
      <c r="J3615" s="29">
        <v>1</v>
      </c>
      <c r="K3615" s="34">
        <v>43419.72521084491</v>
      </c>
    </row>
    <row r="3616" spans="1:11" x14ac:dyDescent="0.25">
      <c r="A3616" s="4" t="s">
        <v>8698</v>
      </c>
      <c r="B3616" s="4" t="s">
        <v>126</v>
      </c>
      <c r="C3616" s="4" t="s">
        <v>8699</v>
      </c>
      <c r="D3616" s="29" t="s">
        <v>101</v>
      </c>
      <c r="E3616" s="29">
        <v>1</v>
      </c>
      <c r="F3616" s="29">
        <v>0</v>
      </c>
      <c r="G3616" s="34">
        <v>43775.426620370403</v>
      </c>
      <c r="H3616" s="34">
        <v>43773.941192129598</v>
      </c>
      <c r="I3616" s="34">
        <v>43773.940173611103</v>
      </c>
      <c r="J3616" s="29">
        <v>1</v>
      </c>
      <c r="K3616" s="34">
        <v>43769.669835266206</v>
      </c>
    </row>
    <row r="3617" spans="1:11" x14ac:dyDescent="0.25">
      <c r="A3617" s="4" t="s">
        <v>8700</v>
      </c>
      <c r="B3617" s="4" t="s">
        <v>3242</v>
      </c>
      <c r="C3617" s="4" t="s">
        <v>8701</v>
      </c>
      <c r="D3617" s="29" t="s">
        <v>75</v>
      </c>
      <c r="E3617" s="29">
        <v>1</v>
      </c>
      <c r="F3617" s="29">
        <v>1</v>
      </c>
      <c r="G3617" s="34">
        <v>43739.447939467602</v>
      </c>
      <c r="H3617" s="34">
        <v>43759.547928240703</v>
      </c>
      <c r="I3617" s="34">
        <v>43759.547986111102</v>
      </c>
      <c r="J3617" s="29">
        <v>1</v>
      </c>
      <c r="K3617" s="34">
        <v>43739.432722604164</v>
      </c>
    </row>
    <row r="3618" spans="1:11" x14ac:dyDescent="0.25">
      <c r="A3618" s="4" t="s">
        <v>8702</v>
      </c>
      <c r="B3618" s="4" t="s">
        <v>8703</v>
      </c>
      <c r="C3618" s="4" t="s">
        <v>8704</v>
      </c>
      <c r="D3618" s="29" t="s">
        <v>75</v>
      </c>
      <c r="E3618" s="29">
        <v>1</v>
      </c>
      <c r="F3618" s="29">
        <v>0</v>
      </c>
      <c r="G3618" s="34">
        <v>43293.435162037</v>
      </c>
      <c r="H3618" s="34">
        <v>43293.430347222202</v>
      </c>
      <c r="I3618" s="34">
        <v>40494.2024537037</v>
      </c>
      <c r="J3618" s="29">
        <v>0</v>
      </c>
      <c r="K3618" s="51" t="s">
        <v>26579</v>
      </c>
    </row>
    <row r="3619" spans="1:11" x14ac:dyDescent="0.25">
      <c r="A3619" s="4" t="s">
        <v>8705</v>
      </c>
      <c r="B3619" s="4" t="s">
        <v>300</v>
      </c>
      <c r="C3619" s="4" t="s">
        <v>8706</v>
      </c>
      <c r="D3619" s="29" t="s">
        <v>220</v>
      </c>
      <c r="E3619" s="29">
        <v>1</v>
      </c>
      <c r="F3619" s="29">
        <v>1</v>
      </c>
      <c r="G3619" s="34">
        <v>43524.529224537</v>
      </c>
      <c r="H3619" s="34">
        <v>43487.430150462998</v>
      </c>
      <c r="I3619" s="34">
        <v>43487.430208333302</v>
      </c>
      <c r="J3619" s="29">
        <v>0</v>
      </c>
      <c r="K3619" s="34">
        <v>43494.417370370371</v>
      </c>
    </row>
    <row r="3620" spans="1:11" x14ac:dyDescent="0.25">
      <c r="A3620" s="4" t="s">
        <v>8707</v>
      </c>
      <c r="B3620" s="4" t="s">
        <v>8708</v>
      </c>
      <c r="C3620" s="4" t="s">
        <v>8709</v>
      </c>
      <c r="D3620" s="29" t="s">
        <v>26</v>
      </c>
      <c r="E3620" s="29">
        <v>1</v>
      </c>
      <c r="F3620" s="29">
        <v>0</v>
      </c>
      <c r="G3620" s="34">
        <v>43511.979189814803</v>
      </c>
      <c r="H3620" s="34">
        <v>43511.979247685202</v>
      </c>
      <c r="I3620" s="34">
        <v>43511.979293981502</v>
      </c>
      <c r="J3620" s="29">
        <v>0</v>
      </c>
      <c r="K3620" s="34">
        <v>43725.738728472221</v>
      </c>
    </row>
    <row r="3621" spans="1:11" x14ac:dyDescent="0.25">
      <c r="A3621" s="4" t="s">
        <v>8710</v>
      </c>
      <c r="B3621" s="4" t="s">
        <v>8711</v>
      </c>
      <c r="C3621" s="4" t="s">
        <v>8712</v>
      </c>
      <c r="D3621" s="29" t="s">
        <v>231</v>
      </c>
      <c r="E3621" s="29">
        <v>0</v>
      </c>
      <c r="F3621" s="29">
        <v>0</v>
      </c>
      <c r="G3621" s="52" t="s">
        <v>26580</v>
      </c>
      <c r="H3621" s="52" t="s">
        <v>26580</v>
      </c>
      <c r="I3621" s="52" t="s">
        <v>26580</v>
      </c>
      <c r="J3621" s="29">
        <v>0</v>
      </c>
      <c r="K3621" s="51" t="s">
        <v>26579</v>
      </c>
    </row>
    <row r="3622" spans="1:11" x14ac:dyDescent="0.25">
      <c r="A3622" s="4" t="s">
        <v>8713</v>
      </c>
      <c r="B3622" s="4" t="s">
        <v>54</v>
      </c>
      <c r="C3622" s="4" t="s">
        <v>8714</v>
      </c>
      <c r="D3622" s="29" t="s">
        <v>56</v>
      </c>
      <c r="E3622" s="29">
        <v>1</v>
      </c>
      <c r="F3622" s="29">
        <v>1</v>
      </c>
      <c r="G3622" s="34">
        <v>43776.517826469899</v>
      </c>
      <c r="H3622" s="34">
        <v>43770.675057870401</v>
      </c>
      <c r="I3622" s="34">
        <v>43770.607453703698</v>
      </c>
      <c r="J3622" s="29">
        <v>1</v>
      </c>
      <c r="K3622" s="34">
        <v>43599.50443695602</v>
      </c>
    </row>
    <row r="3623" spans="1:11" x14ac:dyDescent="0.25">
      <c r="A3623" s="4" t="s">
        <v>8715</v>
      </c>
      <c r="B3623" s="4" t="s">
        <v>54</v>
      </c>
      <c r="C3623" s="4" t="s">
        <v>8716</v>
      </c>
      <c r="D3623" s="29" t="s">
        <v>22</v>
      </c>
      <c r="E3623" s="29">
        <v>1</v>
      </c>
      <c r="F3623" s="29">
        <v>1</v>
      </c>
      <c r="G3623" s="34">
        <v>43776.517832256897</v>
      </c>
      <c r="H3623" s="34">
        <v>43770.675046296303</v>
      </c>
      <c r="I3623" s="34">
        <v>43770.609143518501</v>
      </c>
      <c r="J3623" s="29">
        <v>1</v>
      </c>
      <c r="K3623" s="34">
        <v>43447.629343946763</v>
      </c>
    </row>
    <row r="3624" spans="1:11" x14ac:dyDescent="0.25">
      <c r="A3624" s="4" t="s">
        <v>8717</v>
      </c>
      <c r="B3624" s="4" t="s">
        <v>20</v>
      </c>
      <c r="C3624" s="4" t="s">
        <v>8718</v>
      </c>
      <c r="D3624" s="29" t="s">
        <v>112</v>
      </c>
      <c r="E3624" s="29">
        <v>1</v>
      </c>
      <c r="F3624" s="29">
        <v>1</v>
      </c>
      <c r="G3624" s="34">
        <v>43777.058473495403</v>
      </c>
      <c r="H3624" s="34">
        <v>43276.408645833297</v>
      </c>
      <c r="I3624" s="34">
        <v>43777.058564814797</v>
      </c>
      <c r="J3624" s="29">
        <v>0</v>
      </c>
      <c r="K3624" s="34">
        <v>43770.613144756942</v>
      </c>
    </row>
    <row r="3625" spans="1:11" x14ac:dyDescent="0.25">
      <c r="A3625" s="4" t="s">
        <v>8719</v>
      </c>
      <c r="B3625" s="4" t="s">
        <v>20</v>
      </c>
      <c r="C3625" s="4" t="s">
        <v>8720</v>
      </c>
      <c r="D3625" s="29" t="s">
        <v>30</v>
      </c>
      <c r="E3625" s="29">
        <v>1</v>
      </c>
      <c r="F3625" s="29">
        <v>1</v>
      </c>
      <c r="G3625" s="34">
        <v>43777.050062731498</v>
      </c>
      <c r="H3625" s="34">
        <v>43417.049097222203</v>
      </c>
      <c r="I3625" s="34">
        <v>43777.050405092603</v>
      </c>
      <c r="J3625" s="29">
        <v>0</v>
      </c>
      <c r="K3625" s="34">
        <v>43753.550026851852</v>
      </c>
    </row>
    <row r="3626" spans="1:11" x14ac:dyDescent="0.25">
      <c r="A3626" s="4" t="s">
        <v>8721</v>
      </c>
      <c r="B3626" s="4" t="s">
        <v>8722</v>
      </c>
      <c r="C3626" s="4" t="s">
        <v>8723</v>
      </c>
      <c r="D3626" s="29" t="s">
        <v>195</v>
      </c>
      <c r="E3626" s="29">
        <v>0</v>
      </c>
      <c r="F3626" s="29">
        <v>1</v>
      </c>
      <c r="G3626" s="52" t="s">
        <v>26580</v>
      </c>
      <c r="H3626" s="52" t="s">
        <v>26580</v>
      </c>
      <c r="I3626" s="52" t="s">
        <v>26580</v>
      </c>
      <c r="J3626" s="29">
        <v>0</v>
      </c>
      <c r="K3626" s="34">
        <v>43488.523695636577</v>
      </c>
    </row>
    <row r="3627" spans="1:11" x14ac:dyDescent="0.25">
      <c r="A3627" s="4" t="s">
        <v>8724</v>
      </c>
      <c r="B3627" s="4" t="s">
        <v>3262</v>
      </c>
      <c r="C3627" s="4" t="s">
        <v>8725</v>
      </c>
      <c r="D3627" s="29" t="s">
        <v>101</v>
      </c>
      <c r="E3627" s="29">
        <v>1</v>
      </c>
      <c r="F3627" s="29">
        <v>1</v>
      </c>
      <c r="G3627" s="34">
        <v>43773.764062499999</v>
      </c>
      <c r="H3627" s="34">
        <v>43773.7640509259</v>
      </c>
      <c r="I3627" s="34">
        <v>43773.760983796303</v>
      </c>
      <c r="J3627" s="29">
        <v>1</v>
      </c>
      <c r="K3627" s="34">
        <v>43767.683464814814</v>
      </c>
    </row>
    <row r="3628" spans="1:11" x14ac:dyDescent="0.25">
      <c r="A3628" s="4" t="s">
        <v>8726</v>
      </c>
      <c r="B3628" s="4" t="s">
        <v>20</v>
      </c>
      <c r="C3628" s="4" t="s">
        <v>8727</v>
      </c>
      <c r="D3628" s="29" t="s">
        <v>30</v>
      </c>
      <c r="E3628" s="29">
        <v>1</v>
      </c>
      <c r="F3628" s="29">
        <v>1</v>
      </c>
      <c r="G3628" s="34">
        <v>43777.049525463</v>
      </c>
      <c r="H3628" s="34">
        <v>43739.0489930556</v>
      </c>
      <c r="I3628" s="34">
        <v>43777.049328703702</v>
      </c>
      <c r="J3628" s="29">
        <v>1</v>
      </c>
      <c r="K3628" s="34">
        <v>43753.389949305558</v>
      </c>
    </row>
    <row r="3629" spans="1:11" x14ac:dyDescent="0.25">
      <c r="A3629" s="4" t="s">
        <v>8728</v>
      </c>
      <c r="B3629" s="4" t="s">
        <v>8729</v>
      </c>
      <c r="C3629" s="4" t="s">
        <v>8730</v>
      </c>
      <c r="D3629" s="29" t="s">
        <v>30</v>
      </c>
      <c r="E3629" s="29">
        <v>0</v>
      </c>
      <c r="F3629" s="29">
        <v>0</v>
      </c>
      <c r="G3629" s="52" t="s">
        <v>26580</v>
      </c>
      <c r="H3629" s="52" t="s">
        <v>26580</v>
      </c>
      <c r="I3629" s="52" t="s">
        <v>26580</v>
      </c>
      <c r="J3629" s="29">
        <v>0</v>
      </c>
      <c r="K3629" s="51" t="s">
        <v>26579</v>
      </c>
    </row>
    <row r="3630" spans="1:11" x14ac:dyDescent="0.25">
      <c r="A3630" s="4" t="s">
        <v>8731</v>
      </c>
      <c r="B3630" s="4" t="s">
        <v>8732</v>
      </c>
      <c r="C3630" s="4" t="s">
        <v>8733</v>
      </c>
      <c r="D3630" s="29" t="s">
        <v>22</v>
      </c>
      <c r="E3630" s="29">
        <v>1</v>
      </c>
      <c r="F3630" s="29">
        <v>1</v>
      </c>
      <c r="G3630" s="34">
        <v>43773.440092592602</v>
      </c>
      <c r="H3630" s="34">
        <v>43773.433171296303</v>
      </c>
      <c r="I3630" s="34">
        <v>43773.436620370398</v>
      </c>
      <c r="J3630" s="29">
        <v>1</v>
      </c>
      <c r="K3630" s="34">
        <v>43491.536964814812</v>
      </c>
    </row>
    <row r="3631" spans="1:11" x14ac:dyDescent="0.25">
      <c r="A3631" s="4" t="s">
        <v>8734</v>
      </c>
      <c r="B3631" s="4" t="s">
        <v>54</v>
      </c>
      <c r="C3631" s="4" t="s">
        <v>8735</v>
      </c>
      <c r="D3631" s="29" t="s">
        <v>22</v>
      </c>
      <c r="E3631" s="29">
        <v>1</v>
      </c>
      <c r="F3631" s="29">
        <v>1</v>
      </c>
      <c r="G3631" s="34">
        <v>43776.517850694399</v>
      </c>
      <c r="H3631" s="34">
        <v>43770.675069444398</v>
      </c>
      <c r="I3631" s="34">
        <v>43770.607268518499</v>
      </c>
      <c r="J3631" s="29">
        <v>1</v>
      </c>
      <c r="K3631" s="34">
        <v>43447.490323530095</v>
      </c>
    </row>
    <row r="3632" spans="1:11" x14ac:dyDescent="0.25">
      <c r="A3632" s="4" t="s">
        <v>8736</v>
      </c>
      <c r="B3632" s="4" t="s">
        <v>9</v>
      </c>
      <c r="C3632" s="4" t="s">
        <v>8737</v>
      </c>
      <c r="D3632" s="29" t="s">
        <v>227</v>
      </c>
      <c r="E3632" s="29">
        <v>1</v>
      </c>
      <c r="F3632" s="29">
        <v>1</v>
      </c>
      <c r="G3632" s="34">
        <v>43773.6471296296</v>
      </c>
      <c r="H3632" s="34">
        <v>43747.582314814797</v>
      </c>
      <c r="I3632" s="34">
        <v>43747.582546296297</v>
      </c>
      <c r="J3632" s="29">
        <v>1</v>
      </c>
      <c r="K3632" s="34">
        <v>43773.400820798612</v>
      </c>
    </row>
    <row r="3633" spans="1:11" x14ac:dyDescent="0.25">
      <c r="A3633" s="4" t="s">
        <v>8738</v>
      </c>
      <c r="B3633" s="4" t="s">
        <v>2022</v>
      </c>
      <c r="C3633" s="4" t="s">
        <v>8739</v>
      </c>
      <c r="D3633" s="29" t="s">
        <v>30</v>
      </c>
      <c r="E3633" s="29">
        <v>1</v>
      </c>
      <c r="F3633" s="29">
        <v>1</v>
      </c>
      <c r="G3633" s="34">
        <v>43739.604166666701</v>
      </c>
      <c r="H3633" s="34">
        <v>43739.604108796302</v>
      </c>
      <c r="I3633" s="34">
        <v>43739.604050925896</v>
      </c>
      <c r="J3633" s="29">
        <v>1</v>
      </c>
      <c r="K3633" s="34">
        <v>43745.625423460646</v>
      </c>
    </row>
    <row r="3634" spans="1:11" x14ac:dyDescent="0.25">
      <c r="A3634" s="4" t="s">
        <v>8740</v>
      </c>
      <c r="B3634" s="4" t="s">
        <v>8741</v>
      </c>
      <c r="C3634" s="4" t="s">
        <v>8742</v>
      </c>
      <c r="D3634" s="29" t="s">
        <v>241</v>
      </c>
      <c r="E3634" s="29">
        <v>1</v>
      </c>
      <c r="F3634" s="29">
        <v>1</v>
      </c>
      <c r="G3634" s="34">
        <v>43724.446597222202</v>
      </c>
      <c r="H3634" s="34">
        <v>43760.406273148103</v>
      </c>
      <c r="I3634" s="34">
        <v>43472.545011574097</v>
      </c>
      <c r="J3634" s="29">
        <v>0</v>
      </c>
      <c r="K3634" s="34">
        <v>43762.718504942131</v>
      </c>
    </row>
    <row r="3635" spans="1:11" x14ac:dyDescent="0.25">
      <c r="A3635" s="4" t="s">
        <v>8743</v>
      </c>
      <c r="B3635" s="4" t="s">
        <v>20</v>
      </c>
      <c r="C3635" s="4" t="s">
        <v>8744</v>
      </c>
      <c r="D3635" s="29" t="s">
        <v>227</v>
      </c>
      <c r="E3635" s="29">
        <v>1</v>
      </c>
      <c r="F3635" s="29">
        <v>1</v>
      </c>
      <c r="G3635" s="34">
        <v>43777.051527777803</v>
      </c>
      <c r="H3635" s="34">
        <v>43739.049131944397</v>
      </c>
      <c r="I3635" s="34">
        <v>43777.051296296297</v>
      </c>
      <c r="J3635" s="29">
        <v>1</v>
      </c>
      <c r="K3635" s="34">
        <v>43747.522735613427</v>
      </c>
    </row>
    <row r="3636" spans="1:11" x14ac:dyDescent="0.25">
      <c r="A3636" s="4" t="s">
        <v>8745</v>
      </c>
      <c r="B3636" s="4" t="s">
        <v>1527</v>
      </c>
      <c r="C3636" s="4" t="s">
        <v>8746</v>
      </c>
      <c r="D3636" s="29" t="s">
        <v>45</v>
      </c>
      <c r="E3636" s="29">
        <v>0</v>
      </c>
      <c r="F3636" s="29">
        <v>1</v>
      </c>
      <c r="G3636" s="34">
        <v>43740.392685185201</v>
      </c>
      <c r="H3636" s="34">
        <v>43739.741712962998</v>
      </c>
      <c r="I3636" s="34">
        <v>43739.747013888897</v>
      </c>
      <c r="J3636" s="29">
        <v>1</v>
      </c>
      <c r="K3636" s="34">
        <v>43763.337421608798</v>
      </c>
    </row>
    <row r="3637" spans="1:11" x14ac:dyDescent="0.25">
      <c r="A3637" s="4" t="s">
        <v>8747</v>
      </c>
      <c r="B3637" s="4" t="s">
        <v>50</v>
      </c>
      <c r="C3637" s="4" t="s">
        <v>8748</v>
      </c>
      <c r="D3637" s="29" t="s">
        <v>195</v>
      </c>
      <c r="E3637" s="29">
        <v>1</v>
      </c>
      <c r="F3637" s="29">
        <v>1</v>
      </c>
      <c r="G3637" s="34">
        <v>43770.451886574097</v>
      </c>
      <c r="H3637" s="34">
        <v>43746.628576388903</v>
      </c>
      <c r="I3637" s="34">
        <v>43747.620428240698</v>
      </c>
      <c r="J3637" s="29">
        <v>1</v>
      </c>
      <c r="K3637" s="34">
        <v>43767.620035381944</v>
      </c>
    </row>
    <row r="3638" spans="1:11" x14ac:dyDescent="0.25">
      <c r="A3638" s="4" t="s">
        <v>8749</v>
      </c>
      <c r="B3638" s="4" t="s">
        <v>65</v>
      </c>
      <c r="C3638" s="4" t="s">
        <v>8750</v>
      </c>
      <c r="D3638" s="29" t="s">
        <v>41</v>
      </c>
      <c r="E3638" s="29">
        <v>1</v>
      </c>
      <c r="F3638" s="29">
        <v>1</v>
      </c>
      <c r="G3638" s="34">
        <v>43748.440011574101</v>
      </c>
      <c r="H3638" s="34">
        <v>43748.440162036997</v>
      </c>
      <c r="I3638" s="34">
        <v>43748.440266203703</v>
      </c>
      <c r="J3638" s="29">
        <v>1</v>
      </c>
      <c r="K3638" s="34">
        <v>43755.321959293979</v>
      </c>
    </row>
    <row r="3639" spans="1:11" x14ac:dyDescent="0.25">
      <c r="A3639" s="4" t="s">
        <v>8751</v>
      </c>
      <c r="B3639" s="4" t="s">
        <v>8752</v>
      </c>
      <c r="C3639" s="4" t="s">
        <v>8753</v>
      </c>
      <c r="D3639" s="29" t="s">
        <v>60</v>
      </c>
      <c r="E3639" s="29">
        <v>1</v>
      </c>
      <c r="F3639" s="29">
        <v>1</v>
      </c>
      <c r="G3639" s="53" t="s">
        <v>26580</v>
      </c>
      <c r="H3639" s="53" t="s">
        <v>26580</v>
      </c>
      <c r="I3639" s="53" t="s">
        <v>26580</v>
      </c>
      <c r="J3639" s="29">
        <v>1</v>
      </c>
      <c r="K3639" s="51" t="s">
        <v>26579</v>
      </c>
    </row>
    <row r="3640" spans="1:11" x14ac:dyDescent="0.25">
      <c r="A3640" s="4" t="s">
        <v>8754</v>
      </c>
      <c r="B3640" s="4" t="s">
        <v>3043</v>
      </c>
      <c r="C3640" s="4" t="s">
        <v>8755</v>
      </c>
      <c r="D3640" s="29" t="s">
        <v>101</v>
      </c>
      <c r="E3640" s="29">
        <v>1</v>
      </c>
      <c r="F3640" s="29">
        <v>1</v>
      </c>
      <c r="G3640" s="34">
        <v>43760.464259259301</v>
      </c>
      <c r="H3640" s="34">
        <v>43760.464548611097</v>
      </c>
      <c r="I3640" s="34">
        <v>43760.464652777802</v>
      </c>
      <c r="J3640" s="29">
        <v>1</v>
      </c>
      <c r="K3640" s="34">
        <v>43754.810805937501</v>
      </c>
    </row>
    <row r="3641" spans="1:11" x14ac:dyDescent="0.25">
      <c r="A3641" s="4" t="s">
        <v>8756</v>
      </c>
      <c r="B3641" s="4" t="s">
        <v>77</v>
      </c>
      <c r="C3641" s="4" t="s">
        <v>8757</v>
      </c>
      <c r="D3641" s="29" t="s">
        <v>112</v>
      </c>
      <c r="E3641" s="29">
        <v>1</v>
      </c>
      <c r="F3641" s="29">
        <v>1</v>
      </c>
      <c r="G3641" s="34">
        <v>43755.726493055598</v>
      </c>
      <c r="H3641" s="34">
        <v>43740.549583333297</v>
      </c>
      <c r="I3641" s="34">
        <v>43740.549745370401</v>
      </c>
      <c r="J3641" s="29">
        <v>1</v>
      </c>
      <c r="K3641" s="34">
        <v>43760.462394016206</v>
      </c>
    </row>
    <row r="3642" spans="1:11" x14ac:dyDescent="0.25">
      <c r="A3642" s="4" t="s">
        <v>8758</v>
      </c>
      <c r="B3642" s="4" t="s">
        <v>212</v>
      </c>
      <c r="C3642" s="4" t="s">
        <v>8759</v>
      </c>
      <c r="D3642" s="29" t="s">
        <v>30</v>
      </c>
      <c r="E3642" s="29">
        <v>1</v>
      </c>
      <c r="F3642" s="29">
        <v>1</v>
      </c>
      <c r="G3642" s="34">
        <v>43739.590405092596</v>
      </c>
      <c r="H3642" s="34">
        <v>43739.589097222197</v>
      </c>
      <c r="I3642" s="34">
        <v>43739.588877314804</v>
      </c>
      <c r="J3642" s="29">
        <v>1</v>
      </c>
      <c r="K3642" s="34">
        <v>43745.604974224538</v>
      </c>
    </row>
    <row r="3643" spans="1:11" x14ac:dyDescent="0.25">
      <c r="A3643" s="4" t="s">
        <v>8760</v>
      </c>
      <c r="B3643" s="4" t="s">
        <v>20</v>
      </c>
      <c r="C3643" s="4" t="s">
        <v>7229</v>
      </c>
      <c r="D3643" s="29" t="s">
        <v>247</v>
      </c>
      <c r="E3643" s="29">
        <v>1</v>
      </c>
      <c r="F3643" s="29">
        <v>1</v>
      </c>
      <c r="G3643" s="34">
        <v>43777.062086342601</v>
      </c>
      <c r="H3643" s="34">
        <v>43284.049016203702</v>
      </c>
      <c r="I3643" s="34">
        <v>43777.062164351897</v>
      </c>
      <c r="J3643" s="29">
        <v>0</v>
      </c>
      <c r="K3643" s="34">
        <v>43754.509967245373</v>
      </c>
    </row>
    <row r="3644" spans="1:11" x14ac:dyDescent="0.25">
      <c r="A3644" s="4" t="s">
        <v>8761</v>
      </c>
      <c r="B3644" s="4" t="s">
        <v>8762</v>
      </c>
      <c r="C3644" s="4" t="s">
        <v>8763</v>
      </c>
      <c r="D3644" s="29" t="s">
        <v>22</v>
      </c>
      <c r="E3644" s="29">
        <v>0</v>
      </c>
      <c r="F3644" s="29">
        <v>0</v>
      </c>
      <c r="G3644" s="52" t="s">
        <v>26580</v>
      </c>
      <c r="H3644" s="52" t="s">
        <v>26580</v>
      </c>
      <c r="I3644" s="52" t="s">
        <v>26580</v>
      </c>
      <c r="J3644" s="29">
        <v>0</v>
      </c>
      <c r="K3644" s="51" t="s">
        <v>26579</v>
      </c>
    </row>
    <row r="3645" spans="1:11" x14ac:dyDescent="0.25">
      <c r="A3645" s="4" t="s">
        <v>8764</v>
      </c>
      <c r="B3645" s="4" t="s">
        <v>54</v>
      </c>
      <c r="C3645" s="4" t="s">
        <v>8765</v>
      </c>
      <c r="D3645" s="29" t="s">
        <v>247</v>
      </c>
      <c r="E3645" s="29">
        <v>1</v>
      </c>
      <c r="F3645" s="29">
        <v>1</v>
      </c>
      <c r="G3645" s="34">
        <v>43776.518113425896</v>
      </c>
      <c r="H3645" s="34">
        <v>43770.675034722197</v>
      </c>
      <c r="I3645" s="34">
        <v>43770.608865740702</v>
      </c>
      <c r="J3645" s="29">
        <v>1</v>
      </c>
      <c r="K3645" s="34">
        <v>43594.586567048609</v>
      </c>
    </row>
    <row r="3646" spans="1:11" x14ac:dyDescent="0.25">
      <c r="A3646" s="4" t="s">
        <v>8766</v>
      </c>
      <c r="B3646" s="4" t="s">
        <v>8767</v>
      </c>
      <c r="C3646" s="4" t="s">
        <v>8768</v>
      </c>
      <c r="D3646" s="29" t="s">
        <v>220</v>
      </c>
      <c r="E3646" s="29">
        <v>1</v>
      </c>
      <c r="F3646" s="29">
        <v>1</v>
      </c>
      <c r="G3646" s="34">
        <v>43514.673668981501</v>
      </c>
      <c r="H3646" s="34">
        <v>43480.736111111102</v>
      </c>
      <c r="I3646" s="34">
        <v>43480.746319444399</v>
      </c>
      <c r="J3646" s="29">
        <v>0</v>
      </c>
      <c r="K3646" s="34">
        <v>43482.712243668982</v>
      </c>
    </row>
    <row r="3647" spans="1:11" x14ac:dyDescent="0.25">
      <c r="A3647" s="4" t="s">
        <v>8769</v>
      </c>
      <c r="B3647" s="4" t="s">
        <v>20</v>
      </c>
      <c r="C3647" s="4" t="s">
        <v>8770</v>
      </c>
      <c r="D3647" s="29" t="s">
        <v>45</v>
      </c>
      <c r="E3647" s="29">
        <v>1</v>
      </c>
      <c r="F3647" s="29">
        <v>1</v>
      </c>
      <c r="G3647" s="34">
        <v>43777.054549108798</v>
      </c>
      <c r="H3647" s="34">
        <v>43276.592326388898</v>
      </c>
      <c r="I3647" s="34">
        <v>43777.054861111101</v>
      </c>
      <c r="J3647" s="29">
        <v>0</v>
      </c>
      <c r="K3647" s="34">
        <v>43742.591304861111</v>
      </c>
    </row>
    <row r="3648" spans="1:11" x14ac:dyDescent="0.25">
      <c r="A3648" s="4" t="s">
        <v>8771</v>
      </c>
      <c r="B3648" s="4" t="s">
        <v>54</v>
      </c>
      <c r="C3648" s="4" t="s">
        <v>8772</v>
      </c>
      <c r="D3648" s="29" t="s">
        <v>101</v>
      </c>
      <c r="E3648" s="29">
        <v>-1</v>
      </c>
      <c r="F3648" s="29">
        <v>1</v>
      </c>
      <c r="G3648" s="34">
        <v>43776.518125000002</v>
      </c>
      <c r="H3648" s="34">
        <v>43770.671273148102</v>
      </c>
      <c r="I3648" s="34">
        <v>43770.605555555601</v>
      </c>
      <c r="J3648" s="29">
        <v>1</v>
      </c>
      <c r="K3648" s="34">
        <v>43598.6380741088</v>
      </c>
    </row>
    <row r="3649" spans="1:11" x14ac:dyDescent="0.25">
      <c r="A3649" s="4" t="s">
        <v>8773</v>
      </c>
      <c r="B3649" s="4" t="s">
        <v>20</v>
      </c>
      <c r="C3649" s="4" t="s">
        <v>8774</v>
      </c>
      <c r="D3649" s="29" t="s">
        <v>52</v>
      </c>
      <c r="E3649" s="29">
        <v>1</v>
      </c>
      <c r="F3649" s="29">
        <v>1</v>
      </c>
      <c r="G3649" s="34">
        <v>43777.062293252297</v>
      </c>
      <c r="H3649" s="34">
        <v>43677.049201388902</v>
      </c>
      <c r="I3649" s="34">
        <v>43777.062349537002</v>
      </c>
      <c r="J3649" s="29">
        <v>0</v>
      </c>
      <c r="K3649" s="34">
        <v>43754.612131562499</v>
      </c>
    </row>
    <row r="3650" spans="1:11" x14ac:dyDescent="0.25">
      <c r="A3650" s="4" t="s">
        <v>8775</v>
      </c>
      <c r="B3650" s="4" t="s">
        <v>77</v>
      </c>
      <c r="C3650" s="4" t="s">
        <v>8776</v>
      </c>
      <c r="D3650" s="29" t="s">
        <v>56</v>
      </c>
      <c r="E3650" s="29">
        <v>1</v>
      </c>
      <c r="F3650" s="29">
        <v>1</v>
      </c>
      <c r="G3650" s="34">
        <v>43769.727494988401</v>
      </c>
      <c r="H3650" s="34">
        <v>43769.734259259298</v>
      </c>
      <c r="I3650" s="34">
        <v>43769.734745370399</v>
      </c>
      <c r="J3650" s="29">
        <v>1</v>
      </c>
      <c r="K3650" s="34">
        <v>43487.468717939817</v>
      </c>
    </row>
    <row r="3651" spans="1:11" x14ac:dyDescent="0.25">
      <c r="A3651" s="4" t="s">
        <v>8777</v>
      </c>
      <c r="B3651" s="4" t="s">
        <v>679</v>
      </c>
      <c r="C3651" s="4" t="s">
        <v>8778</v>
      </c>
      <c r="D3651" s="29" t="s">
        <v>15</v>
      </c>
      <c r="E3651" s="29">
        <v>1</v>
      </c>
      <c r="F3651" s="29">
        <v>1</v>
      </c>
      <c r="G3651" s="34">
        <v>43753.466354166703</v>
      </c>
      <c r="H3651" s="34">
        <v>43752.439375000002</v>
      </c>
      <c r="I3651" s="34">
        <v>43752.439421296302</v>
      </c>
      <c r="J3651" s="29">
        <v>1</v>
      </c>
      <c r="K3651" s="34">
        <v>43753.541071261578</v>
      </c>
    </row>
    <row r="3652" spans="1:11" x14ac:dyDescent="0.25">
      <c r="A3652" s="4" t="s">
        <v>8779</v>
      </c>
      <c r="B3652" s="4" t="s">
        <v>50</v>
      </c>
      <c r="C3652" s="4" t="s">
        <v>8780</v>
      </c>
      <c r="D3652" s="29" t="s">
        <v>60</v>
      </c>
      <c r="E3652" s="29">
        <v>1</v>
      </c>
      <c r="F3652" s="29">
        <v>1</v>
      </c>
      <c r="G3652" s="34">
        <v>43770.449340277803</v>
      </c>
      <c r="H3652" s="34">
        <v>43746.499560185199</v>
      </c>
      <c r="I3652" s="34">
        <v>43747.617534722202</v>
      </c>
      <c r="J3652" s="29">
        <v>1</v>
      </c>
      <c r="K3652" s="34">
        <v>43755.525960960651</v>
      </c>
    </row>
    <row r="3653" spans="1:11" x14ac:dyDescent="0.25">
      <c r="A3653" s="4" t="s">
        <v>8781</v>
      </c>
      <c r="B3653" s="4" t="s">
        <v>8782</v>
      </c>
      <c r="C3653" s="4" t="s">
        <v>8783</v>
      </c>
      <c r="D3653" s="29" t="s">
        <v>18</v>
      </c>
      <c r="E3653" s="29">
        <v>1</v>
      </c>
      <c r="F3653" s="29">
        <v>1</v>
      </c>
      <c r="G3653" s="34">
        <v>43561.5100670139</v>
      </c>
      <c r="H3653" s="34">
        <v>43539.632696759298</v>
      </c>
      <c r="I3653" s="34">
        <v>43539.6328125</v>
      </c>
      <c r="J3653" s="29">
        <v>0</v>
      </c>
      <c r="K3653" s="51" t="s">
        <v>26579</v>
      </c>
    </row>
    <row r="3654" spans="1:11" x14ac:dyDescent="0.25">
      <c r="A3654" s="4" t="s">
        <v>8784</v>
      </c>
      <c r="B3654" s="4" t="s">
        <v>20</v>
      </c>
      <c r="C3654" s="4" t="s">
        <v>8785</v>
      </c>
      <c r="D3654" s="29" t="s">
        <v>112</v>
      </c>
      <c r="E3654" s="29">
        <v>1</v>
      </c>
      <c r="F3654" s="29">
        <v>1</v>
      </c>
      <c r="G3654" s="34">
        <v>43777.052546296298</v>
      </c>
      <c r="H3654" s="34">
        <v>43739.049317129597</v>
      </c>
      <c r="I3654" s="34">
        <v>43777.052337963003</v>
      </c>
      <c r="J3654" s="29">
        <v>1</v>
      </c>
      <c r="K3654" s="34">
        <v>43760.726669756943</v>
      </c>
    </row>
    <row r="3655" spans="1:11" x14ac:dyDescent="0.25">
      <c r="A3655" s="4" t="s">
        <v>8786</v>
      </c>
      <c r="B3655" s="4" t="s">
        <v>20</v>
      </c>
      <c r="C3655" s="4" t="s">
        <v>8787</v>
      </c>
      <c r="D3655" s="29" t="s">
        <v>30</v>
      </c>
      <c r="E3655" s="29">
        <v>1</v>
      </c>
      <c r="F3655" s="29">
        <v>1</v>
      </c>
      <c r="G3655" s="34">
        <v>43777.0653195255</v>
      </c>
      <c r="H3655" s="34">
        <v>43750.049236111103</v>
      </c>
      <c r="I3655" s="34">
        <v>43777.065636574102</v>
      </c>
      <c r="J3655" s="29">
        <v>1</v>
      </c>
      <c r="K3655" s="34">
        <v>43753.604601006948</v>
      </c>
    </row>
    <row r="3656" spans="1:11" x14ac:dyDescent="0.25">
      <c r="A3656" s="4" t="s">
        <v>8788</v>
      </c>
      <c r="B3656" s="4" t="s">
        <v>300</v>
      </c>
      <c r="C3656" s="4" t="s">
        <v>8789</v>
      </c>
      <c r="D3656" s="29" t="s">
        <v>15</v>
      </c>
      <c r="E3656" s="29">
        <v>1</v>
      </c>
      <c r="F3656" s="29">
        <v>1</v>
      </c>
      <c r="G3656" s="34">
        <v>43525.021261574097</v>
      </c>
      <c r="H3656" s="34">
        <v>43487.510081018503</v>
      </c>
      <c r="I3656" s="34">
        <v>43487.510127314803</v>
      </c>
      <c r="J3656" s="29">
        <v>0</v>
      </c>
      <c r="K3656" s="34">
        <v>43494.593389236114</v>
      </c>
    </row>
    <row r="3657" spans="1:11" x14ac:dyDescent="0.25">
      <c r="A3657" s="4" t="s">
        <v>8790</v>
      </c>
      <c r="B3657" s="4" t="s">
        <v>8791</v>
      </c>
      <c r="C3657" s="4" t="s">
        <v>8792</v>
      </c>
      <c r="D3657" s="29" t="s">
        <v>105</v>
      </c>
      <c r="E3657" s="29">
        <v>1</v>
      </c>
      <c r="F3657" s="29">
        <v>1</v>
      </c>
      <c r="G3657" s="34">
        <v>43463.714346527799</v>
      </c>
      <c r="H3657" s="34">
        <v>43463.710960648103</v>
      </c>
      <c r="I3657" s="34">
        <v>43463.708067129599</v>
      </c>
      <c r="J3657" s="29">
        <v>0</v>
      </c>
      <c r="K3657" s="34">
        <v>43430.69687565972</v>
      </c>
    </row>
    <row r="3658" spans="1:11" x14ac:dyDescent="0.25">
      <c r="A3658" s="4" t="s">
        <v>8793</v>
      </c>
      <c r="B3658" s="4" t="s">
        <v>8794</v>
      </c>
      <c r="C3658" s="4" t="s">
        <v>8795</v>
      </c>
      <c r="D3658" s="29" t="s">
        <v>56</v>
      </c>
      <c r="E3658" s="29">
        <v>1</v>
      </c>
      <c r="F3658" s="29">
        <v>1</v>
      </c>
      <c r="G3658" s="34">
        <v>43768.543640625001</v>
      </c>
      <c r="H3658" s="34">
        <v>43768.544074074103</v>
      </c>
      <c r="I3658" s="34">
        <v>43768.5441319444</v>
      </c>
      <c r="J3658" s="29">
        <v>1</v>
      </c>
      <c r="K3658" s="51" t="s">
        <v>26579</v>
      </c>
    </row>
    <row r="3659" spans="1:11" x14ac:dyDescent="0.25">
      <c r="A3659" s="4" t="s">
        <v>8796</v>
      </c>
      <c r="B3659" s="4" t="s">
        <v>212</v>
      </c>
      <c r="C3659" s="4" t="s">
        <v>8797</v>
      </c>
      <c r="D3659" s="29" t="s">
        <v>30</v>
      </c>
      <c r="E3659" s="29">
        <v>1</v>
      </c>
      <c r="F3659" s="29">
        <v>1</v>
      </c>
      <c r="G3659" s="34">
        <v>43739.635972222197</v>
      </c>
      <c r="H3659" s="34">
        <v>43739.635925925897</v>
      </c>
      <c r="I3659" s="34">
        <v>43739.635879629597</v>
      </c>
      <c r="J3659" s="29">
        <v>1</v>
      </c>
      <c r="K3659" s="34">
        <v>43745.606239583336</v>
      </c>
    </row>
    <row r="3660" spans="1:11" x14ac:dyDescent="0.25">
      <c r="A3660" s="4" t="s">
        <v>8798</v>
      </c>
      <c r="B3660" s="4" t="s">
        <v>8799</v>
      </c>
      <c r="C3660" s="4" t="s">
        <v>8800</v>
      </c>
      <c r="D3660" s="29" t="s">
        <v>69</v>
      </c>
      <c r="E3660" s="29">
        <v>1</v>
      </c>
      <c r="F3660" s="29">
        <v>1</v>
      </c>
      <c r="G3660" s="34">
        <v>43759.508368055598</v>
      </c>
      <c r="H3660" s="34">
        <v>43759.508553240703</v>
      </c>
      <c r="I3660" s="34">
        <v>43759.508761574099</v>
      </c>
      <c r="J3660" s="29">
        <v>1</v>
      </c>
      <c r="K3660" s="51" t="s">
        <v>26579</v>
      </c>
    </row>
    <row r="3661" spans="1:11" x14ac:dyDescent="0.25">
      <c r="A3661" s="4" t="s">
        <v>8801</v>
      </c>
      <c r="B3661" s="4" t="s">
        <v>77</v>
      </c>
      <c r="C3661" s="4" t="s">
        <v>8802</v>
      </c>
      <c r="D3661" s="29" t="s">
        <v>105</v>
      </c>
      <c r="E3661" s="29">
        <v>1</v>
      </c>
      <c r="F3661" s="29">
        <v>1</v>
      </c>
      <c r="G3661" s="34">
        <v>43755.852430520797</v>
      </c>
      <c r="H3661" s="34">
        <v>43755.727673611102</v>
      </c>
      <c r="I3661" s="34">
        <v>43755.727835648097</v>
      </c>
      <c r="J3661" s="29">
        <v>1</v>
      </c>
      <c r="K3661" s="34">
        <v>43763.670041087964</v>
      </c>
    </row>
    <row r="3662" spans="1:11" x14ac:dyDescent="0.25">
      <c r="A3662" s="4" t="s">
        <v>8803</v>
      </c>
      <c r="B3662" s="4" t="s">
        <v>50</v>
      </c>
      <c r="C3662" s="4" t="s">
        <v>8804</v>
      </c>
      <c r="D3662" s="29" t="s">
        <v>247</v>
      </c>
      <c r="E3662" s="29">
        <v>1</v>
      </c>
      <c r="F3662" s="29">
        <v>1</v>
      </c>
      <c r="G3662" s="34">
        <v>43762.4209722222</v>
      </c>
      <c r="H3662" s="34">
        <v>43762.4214236111</v>
      </c>
      <c r="I3662" s="34">
        <v>43762.4215625</v>
      </c>
      <c r="J3662" s="29">
        <v>1</v>
      </c>
      <c r="K3662" s="34">
        <v>43745.555671412039</v>
      </c>
    </row>
    <row r="3663" spans="1:11" x14ac:dyDescent="0.25">
      <c r="A3663" s="4" t="s">
        <v>8805</v>
      </c>
      <c r="B3663" s="4" t="s">
        <v>8806</v>
      </c>
      <c r="C3663" s="4" t="s">
        <v>8807</v>
      </c>
      <c r="D3663" s="29" t="s">
        <v>52</v>
      </c>
      <c r="E3663" s="29">
        <v>1</v>
      </c>
      <c r="F3663" s="29">
        <v>1</v>
      </c>
      <c r="G3663" s="34">
        <v>43740.8542592593</v>
      </c>
      <c r="H3663" s="34">
        <v>43740.8617592593</v>
      </c>
      <c r="I3663" s="34">
        <v>43740.855081018497</v>
      </c>
      <c r="J3663" s="29">
        <v>1</v>
      </c>
      <c r="K3663" s="34">
        <v>43740.834298379632</v>
      </c>
    </row>
    <row r="3664" spans="1:11" x14ac:dyDescent="0.25">
      <c r="A3664" s="4" t="s">
        <v>8808</v>
      </c>
      <c r="B3664" s="4" t="s">
        <v>8809</v>
      </c>
      <c r="C3664" s="4" t="s">
        <v>8810</v>
      </c>
      <c r="D3664" s="29" t="s">
        <v>30</v>
      </c>
      <c r="E3664" s="29">
        <v>1</v>
      </c>
      <c r="F3664" s="29">
        <v>0</v>
      </c>
      <c r="G3664" s="34">
        <v>40715.5728221065</v>
      </c>
      <c r="H3664" s="34">
        <v>43524.675138888902</v>
      </c>
      <c r="I3664" s="34">
        <v>40679.215081018498</v>
      </c>
      <c r="J3664" s="29">
        <v>0</v>
      </c>
      <c r="K3664" s="51" t="s">
        <v>26579</v>
      </c>
    </row>
    <row r="3665" spans="1:11" x14ac:dyDescent="0.25">
      <c r="A3665" s="4" t="s">
        <v>8811</v>
      </c>
      <c r="B3665" s="4" t="s">
        <v>8812</v>
      </c>
      <c r="C3665" s="4" t="s">
        <v>8813</v>
      </c>
      <c r="D3665" s="29" t="s">
        <v>69</v>
      </c>
      <c r="E3665" s="29">
        <v>1</v>
      </c>
      <c r="F3665" s="29">
        <v>1</v>
      </c>
      <c r="G3665" s="34">
        <v>43466.661458333299</v>
      </c>
      <c r="H3665" s="34">
        <v>43466.663379629601</v>
      </c>
      <c r="I3665" s="34">
        <v>43466.663900462998</v>
      </c>
      <c r="J3665" s="29">
        <v>0</v>
      </c>
      <c r="K3665" s="34">
        <v>43466.640976967596</v>
      </c>
    </row>
    <row r="3666" spans="1:11" x14ac:dyDescent="0.25">
      <c r="A3666" s="4" t="s">
        <v>8814</v>
      </c>
      <c r="B3666" s="4" t="s">
        <v>4588</v>
      </c>
      <c r="C3666" s="4" t="s">
        <v>8815</v>
      </c>
      <c r="D3666" s="29" t="s">
        <v>231</v>
      </c>
      <c r="E3666" s="29">
        <v>1</v>
      </c>
      <c r="F3666" s="29">
        <v>1</v>
      </c>
      <c r="G3666" s="34">
        <v>43753.699953703697</v>
      </c>
      <c r="H3666" s="34">
        <v>43752.630543981497</v>
      </c>
      <c r="I3666" s="34">
        <v>43752.6305671296</v>
      </c>
      <c r="J3666" s="29">
        <v>1</v>
      </c>
      <c r="K3666" s="34">
        <v>43753.431917708331</v>
      </c>
    </row>
    <row r="3667" spans="1:11" x14ac:dyDescent="0.25">
      <c r="A3667" s="4" t="s">
        <v>8816</v>
      </c>
      <c r="B3667" s="4" t="s">
        <v>8817</v>
      </c>
      <c r="C3667" s="4" t="s">
        <v>8818</v>
      </c>
      <c r="D3667" s="29" t="s">
        <v>69</v>
      </c>
      <c r="E3667" s="29">
        <v>1</v>
      </c>
      <c r="F3667" s="29">
        <v>1</v>
      </c>
      <c r="G3667" s="34">
        <v>43759.6005493056</v>
      </c>
      <c r="H3667" s="34">
        <v>43759.599791666697</v>
      </c>
      <c r="I3667" s="34">
        <v>43759.599837962996</v>
      </c>
      <c r="J3667" s="29">
        <v>1</v>
      </c>
      <c r="K3667" s="34">
        <v>43508.684345567126</v>
      </c>
    </row>
    <row r="3668" spans="1:11" x14ac:dyDescent="0.25">
      <c r="A3668" s="4" t="s">
        <v>8819</v>
      </c>
      <c r="B3668" s="4" t="s">
        <v>54</v>
      </c>
      <c r="C3668" s="4" t="s">
        <v>8820</v>
      </c>
      <c r="D3668" s="29" t="s">
        <v>101</v>
      </c>
      <c r="E3668" s="29">
        <v>-1</v>
      </c>
      <c r="F3668" s="29">
        <v>1</v>
      </c>
      <c r="G3668" s="34">
        <v>43776.518113425896</v>
      </c>
      <c r="H3668" s="34">
        <v>43770.671134259297</v>
      </c>
      <c r="I3668" s="34">
        <v>43770.608171296299</v>
      </c>
      <c r="J3668" s="29">
        <v>1</v>
      </c>
      <c r="K3668" s="34">
        <v>43598.631044016205</v>
      </c>
    </row>
    <row r="3669" spans="1:11" x14ac:dyDescent="0.25">
      <c r="A3669" s="4" t="s">
        <v>8821</v>
      </c>
      <c r="B3669" s="4" t="s">
        <v>8822</v>
      </c>
      <c r="C3669" s="4" t="s">
        <v>8823</v>
      </c>
      <c r="D3669" s="29" t="s">
        <v>56</v>
      </c>
      <c r="E3669" s="29">
        <v>1</v>
      </c>
      <c r="F3669" s="29">
        <v>1</v>
      </c>
      <c r="G3669" s="34">
        <v>43763.5916594097</v>
      </c>
      <c r="H3669" s="34">
        <v>43763.5930787037</v>
      </c>
      <c r="I3669" s="34">
        <v>43763.593518518501</v>
      </c>
      <c r="J3669" s="29">
        <v>1</v>
      </c>
      <c r="K3669" s="34">
        <v>43763.584213113427</v>
      </c>
    </row>
    <row r="3670" spans="1:11" x14ac:dyDescent="0.25">
      <c r="A3670" s="4" t="s">
        <v>8824</v>
      </c>
      <c r="B3670" s="4" t="s">
        <v>65</v>
      </c>
      <c r="C3670" s="4" t="s">
        <v>8825</v>
      </c>
      <c r="D3670" s="29" t="s">
        <v>15</v>
      </c>
      <c r="E3670" s="29">
        <v>1</v>
      </c>
      <c r="F3670" s="29">
        <v>1</v>
      </c>
      <c r="G3670" s="34">
        <v>43748.679583333302</v>
      </c>
      <c r="H3670" s="34">
        <v>43748.679861111101</v>
      </c>
      <c r="I3670" s="34">
        <v>43748.679942129602</v>
      </c>
      <c r="J3670" s="29">
        <v>1</v>
      </c>
      <c r="K3670" s="34">
        <v>43755.411166863429</v>
      </c>
    </row>
    <row r="3671" spans="1:11" x14ac:dyDescent="0.25">
      <c r="A3671" s="4" t="s">
        <v>8826</v>
      </c>
      <c r="B3671" s="4" t="s">
        <v>20</v>
      </c>
      <c r="C3671" s="4" t="s">
        <v>8827</v>
      </c>
      <c r="D3671" s="29" t="s">
        <v>37</v>
      </c>
      <c r="E3671" s="29">
        <v>1</v>
      </c>
      <c r="F3671" s="29">
        <v>1</v>
      </c>
      <c r="G3671" s="34">
        <v>43777.050115740698</v>
      </c>
      <c r="H3671" s="34">
        <v>43748.047245370399</v>
      </c>
      <c r="I3671" s="34">
        <v>43777.050173611096</v>
      </c>
      <c r="J3671" s="29">
        <v>1</v>
      </c>
      <c r="K3671" s="34">
        <v>43747.639955787039</v>
      </c>
    </row>
    <row r="3672" spans="1:11" x14ac:dyDescent="0.25">
      <c r="A3672" s="4" t="s">
        <v>8828</v>
      </c>
      <c r="B3672" s="4" t="s">
        <v>8829</v>
      </c>
      <c r="C3672" s="4" t="s">
        <v>8830</v>
      </c>
      <c r="D3672" s="29" t="s">
        <v>30</v>
      </c>
      <c r="E3672" s="29">
        <v>1</v>
      </c>
      <c r="F3672" s="29">
        <v>1</v>
      </c>
      <c r="G3672" s="34">
        <v>43750.700581712998</v>
      </c>
      <c r="H3672" s="34">
        <v>43750.582442129598</v>
      </c>
      <c r="I3672" s="34">
        <v>43750.582349536999</v>
      </c>
      <c r="J3672" s="29">
        <v>1</v>
      </c>
      <c r="K3672" s="34">
        <v>43759.442560451389</v>
      </c>
    </row>
    <row r="3673" spans="1:11" x14ac:dyDescent="0.25">
      <c r="A3673" s="4" t="s">
        <v>8831</v>
      </c>
      <c r="B3673" s="4" t="s">
        <v>54</v>
      </c>
      <c r="C3673" s="4" t="s">
        <v>8832</v>
      </c>
      <c r="D3673" s="29" t="s">
        <v>34</v>
      </c>
      <c r="E3673" s="29">
        <v>-1</v>
      </c>
      <c r="F3673" s="29">
        <v>1</v>
      </c>
      <c r="G3673" s="34">
        <v>43776.518113425896</v>
      </c>
      <c r="H3673" s="34">
        <v>43770.671134259297</v>
      </c>
      <c r="I3673" s="34">
        <v>43770.610891203702</v>
      </c>
      <c r="J3673" s="29">
        <v>1</v>
      </c>
      <c r="K3673" s="34">
        <v>43691.542653784723</v>
      </c>
    </row>
    <row r="3674" spans="1:11" x14ac:dyDescent="0.25">
      <c r="A3674" s="4" t="s">
        <v>8833</v>
      </c>
      <c r="B3674" s="4" t="s">
        <v>511</v>
      </c>
      <c r="C3674" s="4" t="s">
        <v>8834</v>
      </c>
      <c r="D3674" s="29" t="s">
        <v>247</v>
      </c>
      <c r="E3674" s="29">
        <v>1</v>
      </c>
      <c r="F3674" s="29">
        <v>1</v>
      </c>
      <c r="G3674" s="34">
        <v>43754.676759259302</v>
      </c>
      <c r="H3674" s="34">
        <v>43752.5705787037</v>
      </c>
      <c r="I3674" s="34">
        <v>43752.570636574099</v>
      </c>
      <c r="J3674" s="29">
        <v>1</v>
      </c>
      <c r="K3674" s="34">
        <v>43754.642083449071</v>
      </c>
    </row>
    <row r="3675" spans="1:11" x14ac:dyDescent="0.25">
      <c r="A3675" s="4" t="s">
        <v>8835</v>
      </c>
      <c r="B3675" s="4" t="s">
        <v>8836</v>
      </c>
      <c r="C3675" s="4" t="s">
        <v>8837</v>
      </c>
      <c r="D3675" s="29" t="s">
        <v>37</v>
      </c>
      <c r="E3675" s="29">
        <v>1</v>
      </c>
      <c r="F3675" s="29">
        <v>1</v>
      </c>
      <c r="G3675" s="34">
        <v>43739.587939814803</v>
      </c>
      <c r="H3675" s="34">
        <v>43739.586898148104</v>
      </c>
      <c r="I3675" s="34">
        <v>43739.586516203701</v>
      </c>
      <c r="J3675" s="29">
        <v>1</v>
      </c>
      <c r="K3675" s="34">
        <v>43759.607375428241</v>
      </c>
    </row>
    <row r="3676" spans="1:11" x14ac:dyDescent="0.25">
      <c r="A3676" s="4" t="s">
        <v>8838</v>
      </c>
      <c r="B3676" s="4" t="s">
        <v>20</v>
      </c>
      <c r="C3676" s="4" t="s">
        <v>8839</v>
      </c>
      <c r="D3676" s="29" t="s">
        <v>26</v>
      </c>
      <c r="E3676" s="29">
        <v>1</v>
      </c>
      <c r="F3676" s="29">
        <v>1</v>
      </c>
      <c r="G3676" s="34">
        <v>43777.063587962999</v>
      </c>
      <c r="H3676" s="34">
        <v>43276.638622685197</v>
      </c>
      <c r="I3676" s="34">
        <v>43777.063692129603</v>
      </c>
      <c r="J3676" s="29">
        <v>0</v>
      </c>
      <c r="K3676" s="34">
        <v>43746.495840162039</v>
      </c>
    </row>
    <row r="3677" spans="1:11" x14ac:dyDescent="0.25">
      <c r="A3677" s="4" t="s">
        <v>8840</v>
      </c>
      <c r="B3677" s="4" t="s">
        <v>834</v>
      </c>
      <c r="C3677" s="4" t="s">
        <v>8841</v>
      </c>
      <c r="D3677" s="29" t="s">
        <v>98</v>
      </c>
      <c r="E3677" s="29">
        <v>1</v>
      </c>
      <c r="F3677" s="29">
        <v>1</v>
      </c>
      <c r="G3677" s="34">
        <v>43752.605758912003</v>
      </c>
      <c r="H3677" s="34">
        <v>43752.605891203697</v>
      </c>
      <c r="I3677" s="34">
        <v>43752.605960648201</v>
      </c>
      <c r="J3677" s="29">
        <v>1</v>
      </c>
      <c r="K3677" s="34">
        <v>43746.479577118058</v>
      </c>
    </row>
    <row r="3678" spans="1:11" x14ac:dyDescent="0.25">
      <c r="A3678" s="4" t="s">
        <v>8842</v>
      </c>
      <c r="B3678" s="4" t="s">
        <v>8843</v>
      </c>
      <c r="C3678" s="4" t="s">
        <v>8844</v>
      </c>
      <c r="D3678" s="29" t="s">
        <v>227</v>
      </c>
      <c r="E3678" s="29">
        <v>1</v>
      </c>
      <c r="F3678" s="29">
        <v>1</v>
      </c>
      <c r="G3678" s="34">
        <v>43749.686273148101</v>
      </c>
      <c r="H3678" s="34">
        <v>43749.6871875</v>
      </c>
      <c r="I3678" s="34">
        <v>43749.6873611111</v>
      </c>
      <c r="J3678" s="29">
        <v>1</v>
      </c>
      <c r="K3678" s="34">
        <v>43752.39522121528</v>
      </c>
    </row>
    <row r="3679" spans="1:11" x14ac:dyDescent="0.25">
      <c r="A3679" s="4" t="s">
        <v>8845</v>
      </c>
      <c r="B3679" s="4" t="s">
        <v>5539</v>
      </c>
      <c r="C3679" s="4" t="s">
        <v>8846</v>
      </c>
      <c r="D3679" s="29" t="s">
        <v>101</v>
      </c>
      <c r="E3679" s="29">
        <v>1</v>
      </c>
      <c r="F3679" s="29">
        <v>1</v>
      </c>
      <c r="G3679" s="34">
        <v>43769.830312500002</v>
      </c>
      <c r="H3679" s="34">
        <v>43769.831805555601</v>
      </c>
      <c r="I3679" s="34">
        <v>43769.833449074104</v>
      </c>
      <c r="J3679" s="29">
        <v>1</v>
      </c>
      <c r="K3679" s="51" t="s">
        <v>26579</v>
      </c>
    </row>
    <row r="3680" spans="1:11" x14ac:dyDescent="0.25">
      <c r="A3680" s="4" t="s">
        <v>8847</v>
      </c>
      <c r="B3680" s="4" t="s">
        <v>212</v>
      </c>
      <c r="C3680" s="4" t="s">
        <v>8848</v>
      </c>
      <c r="D3680" s="29" t="s">
        <v>30</v>
      </c>
      <c r="E3680" s="29">
        <v>1</v>
      </c>
      <c r="F3680" s="29">
        <v>1</v>
      </c>
      <c r="G3680" s="34">
        <v>43739.611203703702</v>
      </c>
      <c r="H3680" s="34">
        <v>43739.611157407402</v>
      </c>
      <c r="I3680" s="34">
        <v>43739.611111111102</v>
      </c>
      <c r="J3680" s="29">
        <v>1</v>
      </c>
      <c r="K3680" s="34">
        <v>43759.574056631944</v>
      </c>
    </row>
    <row r="3681" spans="1:11" x14ac:dyDescent="0.25">
      <c r="A3681" s="4" t="s">
        <v>8849</v>
      </c>
      <c r="B3681" s="4" t="s">
        <v>8850</v>
      </c>
      <c r="C3681" s="4" t="s">
        <v>8851</v>
      </c>
      <c r="D3681" s="29" t="s">
        <v>45</v>
      </c>
      <c r="E3681" s="29">
        <v>1</v>
      </c>
      <c r="F3681" s="29">
        <v>1</v>
      </c>
      <c r="G3681" s="34">
        <v>43754.456244560199</v>
      </c>
      <c r="H3681" s="34">
        <v>43510.7031712963</v>
      </c>
      <c r="I3681" s="34">
        <v>43510.703240740702</v>
      </c>
      <c r="J3681" s="29">
        <v>0</v>
      </c>
      <c r="K3681" s="34">
        <v>43754.4731875</v>
      </c>
    </row>
    <row r="3682" spans="1:11" x14ac:dyDescent="0.25">
      <c r="A3682" s="4" t="s">
        <v>8852</v>
      </c>
      <c r="B3682" s="4" t="s">
        <v>8853</v>
      </c>
      <c r="C3682" s="4" t="s">
        <v>8854</v>
      </c>
      <c r="D3682" s="29" t="s">
        <v>195</v>
      </c>
      <c r="E3682" s="29">
        <v>1</v>
      </c>
      <c r="F3682" s="29">
        <v>1</v>
      </c>
      <c r="G3682" s="34">
        <v>43739.903078703697</v>
      </c>
      <c r="H3682" s="34">
        <v>43739.904930555596</v>
      </c>
      <c r="I3682" s="34">
        <v>43739.896967592598</v>
      </c>
      <c r="J3682" s="29">
        <v>1</v>
      </c>
      <c r="K3682" s="34">
        <v>43739.872762002313</v>
      </c>
    </row>
    <row r="3683" spans="1:11" x14ac:dyDescent="0.25">
      <c r="A3683" s="4" t="s">
        <v>8855</v>
      </c>
      <c r="B3683" s="4" t="s">
        <v>54</v>
      </c>
      <c r="C3683" s="4" t="s">
        <v>8856</v>
      </c>
      <c r="D3683" s="29" t="s">
        <v>241</v>
      </c>
      <c r="E3683" s="29">
        <v>1</v>
      </c>
      <c r="F3683" s="29">
        <v>1</v>
      </c>
      <c r="G3683" s="34">
        <v>43776.518113425896</v>
      </c>
      <c r="H3683" s="34">
        <v>43770.675254629597</v>
      </c>
      <c r="I3683" s="34">
        <v>43770.607997685198</v>
      </c>
      <c r="J3683" s="29">
        <v>1</v>
      </c>
      <c r="K3683" s="34">
        <v>43599.554085960648</v>
      </c>
    </row>
    <row r="3684" spans="1:11" x14ac:dyDescent="0.25">
      <c r="A3684" s="4" t="s">
        <v>8857</v>
      </c>
      <c r="B3684" s="4" t="s">
        <v>20</v>
      </c>
      <c r="C3684" s="4" t="s">
        <v>8858</v>
      </c>
      <c r="D3684" s="29" t="s">
        <v>231</v>
      </c>
      <c r="E3684" s="29">
        <v>1</v>
      </c>
      <c r="F3684" s="29">
        <v>1</v>
      </c>
      <c r="G3684" s="34">
        <v>43777.0530208333</v>
      </c>
      <c r="H3684" s="34">
        <v>43739.049421296302</v>
      </c>
      <c r="I3684" s="34">
        <v>43777.053101851903</v>
      </c>
      <c r="J3684" s="29">
        <v>1</v>
      </c>
      <c r="K3684" s="34">
        <v>43753.480933877312</v>
      </c>
    </row>
    <row r="3685" spans="1:11" x14ac:dyDescent="0.25">
      <c r="A3685" s="4" t="s">
        <v>8859</v>
      </c>
      <c r="B3685" s="4" t="s">
        <v>172</v>
      </c>
      <c r="C3685" s="4" t="s">
        <v>8860</v>
      </c>
      <c r="D3685" s="29" t="s">
        <v>101</v>
      </c>
      <c r="E3685" s="29">
        <v>1</v>
      </c>
      <c r="F3685" s="29">
        <v>1</v>
      </c>
      <c r="G3685" s="34">
        <v>43488.417326388902</v>
      </c>
      <c r="H3685" s="34">
        <v>43486.963865740698</v>
      </c>
      <c r="I3685" s="34">
        <v>43486.963981481502</v>
      </c>
      <c r="J3685" s="29">
        <v>0</v>
      </c>
      <c r="K3685" s="34">
        <v>43673.479527233794</v>
      </c>
    </row>
    <row r="3686" spans="1:11" x14ac:dyDescent="0.25">
      <c r="A3686" s="4" t="s">
        <v>8861</v>
      </c>
      <c r="B3686" s="4" t="s">
        <v>65</v>
      </c>
      <c r="C3686" s="4" t="s">
        <v>8862</v>
      </c>
      <c r="D3686" s="29" t="s">
        <v>37</v>
      </c>
      <c r="E3686" s="29">
        <v>1</v>
      </c>
      <c r="F3686" s="29">
        <v>1</v>
      </c>
      <c r="G3686" s="34">
        <v>43748.694644131901</v>
      </c>
      <c r="H3686" s="34">
        <v>43748.694733796299</v>
      </c>
      <c r="I3686" s="34">
        <v>43748.6948148148</v>
      </c>
      <c r="J3686" s="29">
        <v>1</v>
      </c>
      <c r="K3686" s="34">
        <v>43754.320855752318</v>
      </c>
    </row>
    <row r="3687" spans="1:11" x14ac:dyDescent="0.25">
      <c r="A3687" s="4" t="s">
        <v>8863</v>
      </c>
      <c r="B3687" s="4" t="s">
        <v>3873</v>
      </c>
      <c r="C3687" s="4" t="s">
        <v>8864</v>
      </c>
      <c r="D3687" s="29" t="s">
        <v>124</v>
      </c>
      <c r="E3687" s="29">
        <v>1</v>
      </c>
      <c r="F3687" s="29">
        <v>1</v>
      </c>
      <c r="G3687" s="34">
        <v>43766.537592592598</v>
      </c>
      <c r="H3687" s="34">
        <v>43766.537696759297</v>
      </c>
      <c r="I3687" s="34">
        <v>43766.5377546296</v>
      </c>
      <c r="J3687" s="29">
        <v>1</v>
      </c>
      <c r="K3687" s="34">
        <v>43763.349112696756</v>
      </c>
    </row>
    <row r="3688" spans="1:11" x14ac:dyDescent="0.25">
      <c r="A3688" s="4" t="s">
        <v>8865</v>
      </c>
      <c r="B3688" s="4" t="s">
        <v>20</v>
      </c>
      <c r="C3688" s="4" t="s">
        <v>8866</v>
      </c>
      <c r="D3688" s="29" t="s">
        <v>124</v>
      </c>
      <c r="E3688" s="29">
        <v>1</v>
      </c>
      <c r="F3688" s="29">
        <v>1</v>
      </c>
      <c r="G3688" s="34">
        <v>43777.066136261601</v>
      </c>
      <c r="H3688" s="34">
        <v>43276.493865740696</v>
      </c>
      <c r="I3688" s="34">
        <v>43777.066203703696</v>
      </c>
      <c r="J3688" s="29">
        <v>0</v>
      </c>
      <c r="K3688" s="34">
        <v>43742.6233096875</v>
      </c>
    </row>
    <row r="3689" spans="1:11" x14ac:dyDescent="0.25">
      <c r="A3689" s="4" t="s">
        <v>8867</v>
      </c>
      <c r="B3689" s="4" t="s">
        <v>8868</v>
      </c>
      <c r="C3689" s="4" t="s">
        <v>8869</v>
      </c>
      <c r="D3689" s="29" t="s">
        <v>18</v>
      </c>
      <c r="E3689" s="29">
        <v>0</v>
      </c>
      <c r="F3689" s="29">
        <v>1</v>
      </c>
      <c r="G3689" s="34">
        <v>0</v>
      </c>
      <c r="H3689" s="34">
        <v>43714.066215393497</v>
      </c>
      <c r="I3689" s="34">
        <v>43714.066215393497</v>
      </c>
      <c r="J3689" s="29">
        <v>0</v>
      </c>
      <c r="K3689" s="51" t="s">
        <v>26579</v>
      </c>
    </row>
    <row r="3690" spans="1:11" x14ac:dyDescent="0.25">
      <c r="A3690" s="4" t="s">
        <v>8870</v>
      </c>
      <c r="B3690" s="4" t="s">
        <v>54</v>
      </c>
      <c r="C3690" s="4" t="s">
        <v>8871</v>
      </c>
      <c r="D3690" s="29" t="s">
        <v>112</v>
      </c>
      <c r="E3690" s="29">
        <v>1</v>
      </c>
      <c r="F3690" s="29">
        <v>1</v>
      </c>
      <c r="G3690" s="34">
        <v>43776.518125000002</v>
      </c>
      <c r="H3690" s="34">
        <v>43770.675104166701</v>
      </c>
      <c r="I3690" s="34">
        <v>43770.607118055603</v>
      </c>
      <c r="J3690" s="29">
        <v>1</v>
      </c>
      <c r="K3690" s="34">
        <v>43479.528332557871</v>
      </c>
    </row>
    <row r="3691" spans="1:11" x14ac:dyDescent="0.25">
      <c r="A3691" s="4" t="s">
        <v>8872</v>
      </c>
      <c r="B3691" s="4" t="s">
        <v>8873</v>
      </c>
      <c r="C3691" s="4" t="s">
        <v>8874</v>
      </c>
      <c r="D3691" s="29" t="s">
        <v>69</v>
      </c>
      <c r="E3691" s="29">
        <v>0</v>
      </c>
      <c r="F3691" s="29">
        <v>1</v>
      </c>
      <c r="G3691" s="52" t="s">
        <v>26580</v>
      </c>
      <c r="H3691" s="52" t="s">
        <v>26580</v>
      </c>
      <c r="I3691" s="52" t="s">
        <v>26580</v>
      </c>
      <c r="J3691" s="29">
        <v>0</v>
      </c>
      <c r="K3691" s="51" t="s">
        <v>26579</v>
      </c>
    </row>
    <row r="3692" spans="1:11" x14ac:dyDescent="0.25">
      <c r="A3692" s="4" t="s">
        <v>8875</v>
      </c>
      <c r="B3692" s="4" t="s">
        <v>5817</v>
      </c>
      <c r="C3692" s="4" t="s">
        <v>8876</v>
      </c>
      <c r="D3692" s="29" t="s">
        <v>34</v>
      </c>
      <c r="E3692" s="29">
        <v>1</v>
      </c>
      <c r="F3692" s="29">
        <v>1</v>
      </c>
      <c r="G3692" s="34">
        <v>43749.918726851902</v>
      </c>
      <c r="H3692" s="34">
        <v>43749.917627314797</v>
      </c>
      <c r="I3692" s="34">
        <v>43749.917662036998</v>
      </c>
      <c r="J3692" s="29">
        <v>1</v>
      </c>
      <c r="K3692" s="34">
        <v>43745.57678880787</v>
      </c>
    </row>
    <row r="3693" spans="1:11" x14ac:dyDescent="0.25">
      <c r="A3693" s="4" t="s">
        <v>8877</v>
      </c>
      <c r="B3693" s="4" t="s">
        <v>47</v>
      </c>
      <c r="C3693" s="4" t="s">
        <v>8878</v>
      </c>
      <c r="D3693" s="29" t="s">
        <v>37</v>
      </c>
      <c r="E3693" s="29">
        <v>1</v>
      </c>
      <c r="F3693" s="29">
        <v>1</v>
      </c>
      <c r="G3693" s="34">
        <v>43773.854791666701</v>
      </c>
      <c r="H3693" s="34">
        <v>43773.854571759301</v>
      </c>
      <c r="I3693" s="34">
        <v>43773.853877314803</v>
      </c>
      <c r="J3693" s="29">
        <v>1</v>
      </c>
      <c r="K3693" s="34">
        <v>43447.704852118055</v>
      </c>
    </row>
    <row r="3694" spans="1:11" x14ac:dyDescent="0.25">
      <c r="A3694" s="4" t="s">
        <v>8879</v>
      </c>
      <c r="B3694" s="4" t="s">
        <v>50</v>
      </c>
      <c r="C3694" s="4" t="s">
        <v>8880</v>
      </c>
      <c r="D3694" s="29" t="s">
        <v>52</v>
      </c>
      <c r="E3694" s="29">
        <v>1</v>
      </c>
      <c r="F3694" s="29">
        <v>0</v>
      </c>
      <c r="G3694" s="34">
        <v>43770.445509259298</v>
      </c>
      <c r="H3694" s="34">
        <v>43745.4553703704</v>
      </c>
      <c r="I3694" s="34">
        <v>43747.612893518497</v>
      </c>
      <c r="J3694" s="29">
        <v>1</v>
      </c>
      <c r="K3694" s="34">
        <v>43748.427846412036</v>
      </c>
    </row>
    <row r="3695" spans="1:11" x14ac:dyDescent="0.25">
      <c r="A3695" s="4" t="s">
        <v>8881</v>
      </c>
      <c r="B3695" s="4" t="s">
        <v>8882</v>
      </c>
      <c r="C3695" s="4" t="s">
        <v>8883</v>
      </c>
      <c r="D3695" s="29" t="s">
        <v>241</v>
      </c>
      <c r="E3695" s="29">
        <v>1</v>
      </c>
      <c r="F3695" s="29">
        <v>0</v>
      </c>
      <c r="G3695" s="34">
        <v>43510.976782407401</v>
      </c>
      <c r="H3695" s="34">
        <v>43510.970405092601</v>
      </c>
      <c r="I3695" s="34">
        <v>43510.970023148097</v>
      </c>
      <c r="J3695" s="29">
        <v>0</v>
      </c>
      <c r="K3695" s="34">
        <v>43698.49766940972</v>
      </c>
    </row>
    <row r="3696" spans="1:11" x14ac:dyDescent="0.25">
      <c r="A3696" s="4" t="s">
        <v>8884</v>
      </c>
      <c r="B3696" s="4" t="s">
        <v>58</v>
      </c>
      <c r="C3696" s="4" t="s">
        <v>8885</v>
      </c>
      <c r="D3696" s="29" t="s">
        <v>22</v>
      </c>
      <c r="E3696" s="29">
        <v>1</v>
      </c>
      <c r="F3696" s="29">
        <v>1</v>
      </c>
      <c r="G3696" s="34">
        <v>43776.8433912037</v>
      </c>
      <c r="H3696" s="34">
        <v>43776.843472222201</v>
      </c>
      <c r="I3696" s="34">
        <v>43776.843564814801</v>
      </c>
      <c r="J3696" s="29">
        <v>1</v>
      </c>
      <c r="K3696" s="34">
        <v>43634.478191666669</v>
      </c>
    </row>
    <row r="3697" spans="1:11" x14ac:dyDescent="0.25">
      <c r="A3697" s="4" t="s">
        <v>8886</v>
      </c>
      <c r="B3697" s="4" t="s">
        <v>8887</v>
      </c>
      <c r="C3697" s="4" t="s">
        <v>8888</v>
      </c>
      <c r="D3697" s="29" t="s">
        <v>69</v>
      </c>
      <c r="E3697" s="29">
        <v>1</v>
      </c>
      <c r="F3697" s="29">
        <v>1</v>
      </c>
      <c r="G3697" s="34">
        <v>43750.450231481504</v>
      </c>
      <c r="H3697" s="34">
        <v>43752.433946759302</v>
      </c>
      <c r="I3697" s="34">
        <v>43752.434398148202</v>
      </c>
      <c r="J3697" s="29">
        <v>1</v>
      </c>
      <c r="K3697" s="34">
        <v>43759.531947303243</v>
      </c>
    </row>
    <row r="3698" spans="1:11" x14ac:dyDescent="0.25">
      <c r="A3698" s="4" t="s">
        <v>8889</v>
      </c>
      <c r="B3698" s="4" t="s">
        <v>8890</v>
      </c>
      <c r="C3698" s="4" t="s">
        <v>8891</v>
      </c>
      <c r="D3698" s="29" t="s">
        <v>79</v>
      </c>
      <c r="E3698" s="29">
        <v>1</v>
      </c>
      <c r="F3698" s="29">
        <v>1</v>
      </c>
      <c r="G3698" s="34">
        <v>43745.530185185198</v>
      </c>
      <c r="H3698" s="34">
        <v>43745.530358796299</v>
      </c>
      <c r="I3698" s="34">
        <v>43745.530543981498</v>
      </c>
      <c r="J3698" s="29">
        <v>1</v>
      </c>
      <c r="K3698" s="34">
        <v>43745.502293437501</v>
      </c>
    </row>
    <row r="3699" spans="1:11" x14ac:dyDescent="0.25">
      <c r="A3699" s="4" t="s">
        <v>8892</v>
      </c>
      <c r="B3699" s="4" t="s">
        <v>8893</v>
      </c>
      <c r="C3699" s="4" t="s">
        <v>8894</v>
      </c>
      <c r="D3699" s="29" t="s">
        <v>26</v>
      </c>
      <c r="E3699" s="29">
        <v>1</v>
      </c>
      <c r="F3699" s="29">
        <v>1</v>
      </c>
      <c r="G3699" s="34">
        <v>43739.874259259297</v>
      </c>
      <c r="H3699" s="34">
        <v>43739.876956018503</v>
      </c>
      <c r="I3699" s="34">
        <v>43739.876793981501</v>
      </c>
      <c r="J3699" s="29">
        <v>1</v>
      </c>
      <c r="K3699" s="34">
        <v>43739.844354247682</v>
      </c>
    </row>
    <row r="3700" spans="1:11" x14ac:dyDescent="0.25">
      <c r="A3700" s="4" t="s">
        <v>8895</v>
      </c>
      <c r="B3700" s="4" t="s">
        <v>8896</v>
      </c>
      <c r="C3700" s="4" t="s">
        <v>8897</v>
      </c>
      <c r="D3700" s="29" t="s">
        <v>75</v>
      </c>
      <c r="E3700" s="29">
        <v>1</v>
      </c>
      <c r="F3700" s="29">
        <v>1</v>
      </c>
      <c r="G3700" s="34">
        <v>43746.455046296302</v>
      </c>
      <c r="H3700" s="34">
        <v>43766.567222222198</v>
      </c>
      <c r="I3700" s="34">
        <v>43746.455185185201</v>
      </c>
      <c r="J3700" s="29">
        <v>1</v>
      </c>
      <c r="K3700" s="34">
        <v>43744.729396377312</v>
      </c>
    </row>
    <row r="3701" spans="1:11" x14ac:dyDescent="0.25">
      <c r="A3701" s="4" t="s">
        <v>8898</v>
      </c>
      <c r="B3701" s="4" t="s">
        <v>249</v>
      </c>
      <c r="C3701" s="4" t="s">
        <v>8899</v>
      </c>
      <c r="D3701" s="29" t="s">
        <v>247</v>
      </c>
      <c r="E3701" s="29">
        <v>1</v>
      </c>
      <c r="F3701" s="29">
        <v>1</v>
      </c>
      <c r="G3701" s="34">
        <v>43488.757847222201</v>
      </c>
      <c r="H3701" s="34">
        <v>43488.755914351903</v>
      </c>
      <c r="I3701" s="34">
        <v>43488.755972222199</v>
      </c>
      <c r="J3701" s="29">
        <v>0</v>
      </c>
      <c r="K3701" s="34">
        <v>43491.471613310183</v>
      </c>
    </row>
    <row r="3702" spans="1:11" x14ac:dyDescent="0.25">
      <c r="A3702" s="4" t="s">
        <v>8900</v>
      </c>
      <c r="B3702" s="4" t="s">
        <v>8901</v>
      </c>
      <c r="C3702" s="4" t="s">
        <v>8902</v>
      </c>
      <c r="D3702" s="29" t="s">
        <v>241</v>
      </c>
      <c r="E3702" s="29">
        <v>1</v>
      </c>
      <c r="F3702" s="29">
        <v>1</v>
      </c>
      <c r="G3702" s="34">
        <v>43758.982106481497</v>
      </c>
      <c r="H3702" s="34">
        <v>43758.989618055602</v>
      </c>
      <c r="I3702" s="34">
        <v>43758.987141203703</v>
      </c>
      <c r="J3702" s="29">
        <v>1</v>
      </c>
      <c r="K3702" s="34">
        <v>43765.744394988425</v>
      </c>
    </row>
    <row r="3703" spans="1:11" x14ac:dyDescent="0.25">
      <c r="A3703" s="4" t="s">
        <v>8903</v>
      </c>
      <c r="B3703" s="4" t="s">
        <v>1447</v>
      </c>
      <c r="C3703" s="4" t="s">
        <v>8904</v>
      </c>
      <c r="D3703" s="29" t="s">
        <v>112</v>
      </c>
      <c r="E3703" s="29">
        <v>1</v>
      </c>
      <c r="F3703" s="29">
        <v>1</v>
      </c>
      <c r="G3703" s="34">
        <v>43749.5440177083</v>
      </c>
      <c r="H3703" s="34">
        <v>43749.544050925899</v>
      </c>
      <c r="I3703" s="34">
        <v>43749.544097222199</v>
      </c>
      <c r="J3703" s="29">
        <v>1</v>
      </c>
      <c r="K3703" s="34">
        <v>43430.542313229169</v>
      </c>
    </row>
    <row r="3704" spans="1:11" x14ac:dyDescent="0.25">
      <c r="A3704" s="4" t="s">
        <v>8905</v>
      </c>
      <c r="B3704" s="4" t="s">
        <v>8906</v>
      </c>
      <c r="C3704" s="4" t="s">
        <v>8907</v>
      </c>
      <c r="D3704" s="29" t="s">
        <v>105</v>
      </c>
      <c r="E3704" s="29">
        <v>1</v>
      </c>
      <c r="F3704" s="29">
        <v>1</v>
      </c>
      <c r="G3704" s="34">
        <v>43746.59</v>
      </c>
      <c r="H3704" s="34">
        <v>43746.589918981503</v>
      </c>
      <c r="I3704" s="34">
        <v>43746.590069444399</v>
      </c>
      <c r="J3704" s="29">
        <v>1</v>
      </c>
      <c r="K3704" s="34">
        <v>43739.571623032411</v>
      </c>
    </row>
    <row r="3705" spans="1:11" x14ac:dyDescent="0.25">
      <c r="A3705" s="4" t="s">
        <v>8908</v>
      </c>
      <c r="B3705" s="4" t="s">
        <v>8909</v>
      </c>
      <c r="C3705" s="4" t="s">
        <v>8910</v>
      </c>
      <c r="D3705" s="29" t="s">
        <v>69</v>
      </c>
      <c r="E3705" s="29">
        <v>1</v>
      </c>
      <c r="F3705" s="29">
        <v>1</v>
      </c>
      <c r="G3705" s="34">
        <v>43552.707824074103</v>
      </c>
      <c r="H3705" s="34">
        <v>43469.493275462999</v>
      </c>
      <c r="I3705" s="34">
        <v>43469.493587962999</v>
      </c>
      <c r="J3705" s="29">
        <v>0</v>
      </c>
      <c r="K3705" s="51" t="s">
        <v>26579</v>
      </c>
    </row>
    <row r="3706" spans="1:11" x14ac:dyDescent="0.25">
      <c r="A3706" s="4" t="s">
        <v>8911</v>
      </c>
      <c r="B3706" s="4" t="s">
        <v>8912</v>
      </c>
      <c r="C3706" s="4" t="s">
        <v>8913</v>
      </c>
      <c r="D3706" s="29" t="s">
        <v>241</v>
      </c>
      <c r="E3706" s="29">
        <v>1</v>
      </c>
      <c r="F3706" s="29">
        <v>1</v>
      </c>
      <c r="G3706" s="34">
        <v>43743.544456018499</v>
      </c>
      <c r="H3706" s="34">
        <v>43743.544907407399</v>
      </c>
      <c r="I3706" s="34">
        <v>43743.544976851903</v>
      </c>
      <c r="J3706" s="29">
        <v>1</v>
      </c>
      <c r="K3706" s="34">
        <v>43740.60857222222</v>
      </c>
    </row>
    <row r="3707" spans="1:11" x14ac:dyDescent="0.25">
      <c r="A3707" s="4" t="s">
        <v>8914</v>
      </c>
      <c r="B3707" s="4" t="s">
        <v>77</v>
      </c>
      <c r="C3707" s="4" t="s">
        <v>8915</v>
      </c>
      <c r="D3707" s="29" t="s">
        <v>34</v>
      </c>
      <c r="E3707" s="29">
        <v>1</v>
      </c>
      <c r="F3707" s="29">
        <v>1</v>
      </c>
      <c r="G3707" s="34">
        <v>43766.384259259299</v>
      </c>
      <c r="H3707" s="34">
        <v>43766.380474537</v>
      </c>
      <c r="I3707" s="34">
        <v>43766.380763888897</v>
      </c>
      <c r="J3707" s="29">
        <v>1</v>
      </c>
      <c r="K3707" s="34">
        <v>43766.376799270831</v>
      </c>
    </row>
    <row r="3708" spans="1:11" x14ac:dyDescent="0.25">
      <c r="A3708" s="4" t="s">
        <v>8916</v>
      </c>
      <c r="B3708" s="4" t="s">
        <v>50</v>
      </c>
      <c r="C3708" s="4" t="s">
        <v>8917</v>
      </c>
      <c r="D3708" s="29" t="s">
        <v>247</v>
      </c>
      <c r="E3708" s="29">
        <v>1</v>
      </c>
      <c r="F3708" s="29">
        <v>1</v>
      </c>
      <c r="G3708" s="34">
        <v>43770.443854166697</v>
      </c>
      <c r="H3708" s="34">
        <v>43742.4847800926</v>
      </c>
      <c r="I3708" s="34">
        <v>43747.611099537004</v>
      </c>
      <c r="J3708" s="29">
        <v>1</v>
      </c>
      <c r="K3708" s="34">
        <v>43748.3282258912</v>
      </c>
    </row>
    <row r="3709" spans="1:11" x14ac:dyDescent="0.25">
      <c r="A3709" s="4" t="s">
        <v>8918</v>
      </c>
      <c r="B3709" s="4" t="s">
        <v>20</v>
      </c>
      <c r="C3709" s="4" t="s">
        <v>8919</v>
      </c>
      <c r="D3709" s="29" t="s">
        <v>98</v>
      </c>
      <c r="E3709" s="29">
        <v>1</v>
      </c>
      <c r="F3709" s="29">
        <v>1</v>
      </c>
      <c r="G3709" s="34">
        <v>43777.067550115702</v>
      </c>
      <c r="H3709" s="34">
        <v>43489.054456018501</v>
      </c>
      <c r="I3709" s="34">
        <v>43777.0676157407</v>
      </c>
      <c r="J3709" s="29">
        <v>0</v>
      </c>
      <c r="K3709" s="34">
        <v>43771.566302002313</v>
      </c>
    </row>
    <row r="3710" spans="1:11" x14ac:dyDescent="0.25">
      <c r="A3710" s="4" t="s">
        <v>8920</v>
      </c>
      <c r="B3710" s="4" t="s">
        <v>8921</v>
      </c>
      <c r="C3710" s="4" t="s">
        <v>8922</v>
      </c>
      <c r="D3710" s="29" t="s">
        <v>105</v>
      </c>
      <c r="E3710" s="29">
        <v>1</v>
      </c>
      <c r="F3710" s="29">
        <v>1</v>
      </c>
      <c r="G3710" s="34">
        <v>43740.436249999999</v>
      </c>
      <c r="H3710" s="34">
        <v>43740.436296296299</v>
      </c>
      <c r="I3710" s="34">
        <v>43740.436342592599</v>
      </c>
      <c r="J3710" s="29">
        <v>1</v>
      </c>
      <c r="K3710" s="34">
        <v>43740.392692743058</v>
      </c>
    </row>
    <row r="3711" spans="1:11" x14ac:dyDescent="0.25">
      <c r="A3711" s="4" t="s">
        <v>8923</v>
      </c>
      <c r="B3711" s="4" t="s">
        <v>65</v>
      </c>
      <c r="C3711" s="4" t="s">
        <v>8924</v>
      </c>
      <c r="D3711" s="29" t="s">
        <v>60</v>
      </c>
      <c r="E3711" s="29">
        <v>1</v>
      </c>
      <c r="F3711" s="29">
        <v>1</v>
      </c>
      <c r="G3711" s="34">
        <v>43749.676180555602</v>
      </c>
      <c r="H3711" s="34">
        <v>43749.676296296297</v>
      </c>
      <c r="I3711" s="34">
        <v>43749.676388888904</v>
      </c>
      <c r="J3711" s="29">
        <v>1</v>
      </c>
      <c r="K3711" s="34">
        <v>43755.527136956021</v>
      </c>
    </row>
    <row r="3712" spans="1:11" x14ac:dyDescent="0.25">
      <c r="A3712" s="4" t="s">
        <v>8925</v>
      </c>
      <c r="B3712" s="4" t="s">
        <v>96</v>
      </c>
      <c r="C3712" s="4" t="s">
        <v>8926</v>
      </c>
      <c r="D3712" s="29" t="s">
        <v>98</v>
      </c>
      <c r="E3712" s="29">
        <v>1</v>
      </c>
      <c r="F3712" s="29">
        <v>1</v>
      </c>
      <c r="G3712" s="34">
        <v>43739.488449074102</v>
      </c>
      <c r="H3712" s="34">
        <v>43739.488634259302</v>
      </c>
      <c r="I3712" s="34">
        <v>43739.488819444399</v>
      </c>
      <c r="J3712" s="29">
        <v>1</v>
      </c>
      <c r="K3712" s="34">
        <v>43739.414550844907</v>
      </c>
    </row>
    <row r="3713" spans="1:11" x14ac:dyDescent="0.25">
      <c r="A3713" s="4" t="s">
        <v>8927</v>
      </c>
      <c r="B3713" s="4" t="s">
        <v>8928</v>
      </c>
      <c r="C3713" s="4" t="s">
        <v>8929</v>
      </c>
      <c r="D3713" s="29" t="s">
        <v>18</v>
      </c>
      <c r="E3713" s="29">
        <v>1</v>
      </c>
      <c r="F3713" s="29">
        <v>1</v>
      </c>
      <c r="G3713" s="34">
        <v>43509.838472222204</v>
      </c>
      <c r="H3713" s="34">
        <v>43508.586527777799</v>
      </c>
      <c r="I3713" s="34">
        <v>43508.461921296301</v>
      </c>
      <c r="J3713" s="29">
        <v>0</v>
      </c>
      <c r="K3713" s="34">
        <v>43510.754601932873</v>
      </c>
    </row>
    <row r="3714" spans="1:11" x14ac:dyDescent="0.25">
      <c r="A3714" s="4" t="s">
        <v>8930</v>
      </c>
      <c r="B3714" s="4" t="s">
        <v>20</v>
      </c>
      <c r="C3714" s="4" t="s">
        <v>8931</v>
      </c>
      <c r="D3714" s="29" t="s">
        <v>52</v>
      </c>
      <c r="E3714" s="29">
        <v>-1</v>
      </c>
      <c r="F3714" s="29">
        <v>1</v>
      </c>
      <c r="G3714" s="34">
        <v>43777.069730439798</v>
      </c>
      <c r="H3714" s="34">
        <v>43739.051655092597</v>
      </c>
      <c r="I3714" s="34">
        <v>43777.069803240702</v>
      </c>
      <c r="J3714" s="29">
        <v>1</v>
      </c>
      <c r="K3714" s="34">
        <v>43747.437619710647</v>
      </c>
    </row>
    <row r="3715" spans="1:11" x14ac:dyDescent="0.25">
      <c r="A3715" s="4" t="s">
        <v>8932</v>
      </c>
      <c r="B3715" s="4" t="s">
        <v>8933</v>
      </c>
      <c r="C3715" s="4" t="s">
        <v>8934</v>
      </c>
      <c r="D3715" s="29" t="s">
        <v>247</v>
      </c>
      <c r="E3715" s="29">
        <v>1</v>
      </c>
      <c r="F3715" s="29">
        <v>1</v>
      </c>
      <c r="G3715" s="34">
        <v>43766.417789351901</v>
      </c>
      <c r="H3715" s="34">
        <v>43766.418587963002</v>
      </c>
      <c r="I3715" s="34">
        <v>43766.418784722198</v>
      </c>
      <c r="J3715" s="29">
        <v>1</v>
      </c>
      <c r="K3715" s="34">
        <v>43760.418082060183</v>
      </c>
    </row>
    <row r="3716" spans="1:11" x14ac:dyDescent="0.25">
      <c r="A3716" s="4" t="s">
        <v>8935</v>
      </c>
      <c r="B3716" s="4" t="s">
        <v>9</v>
      </c>
      <c r="C3716" s="4" t="s">
        <v>8936</v>
      </c>
      <c r="D3716" s="29" t="s">
        <v>124</v>
      </c>
      <c r="E3716" s="29">
        <v>1</v>
      </c>
      <c r="F3716" s="29">
        <v>1</v>
      </c>
      <c r="G3716" s="34">
        <v>43748.6137653935</v>
      </c>
      <c r="H3716" s="34">
        <v>43745.652488425898</v>
      </c>
      <c r="I3716" s="34">
        <v>43745.652708333299</v>
      </c>
      <c r="J3716" s="29">
        <v>1</v>
      </c>
      <c r="K3716" s="34">
        <v>43769.652781249999</v>
      </c>
    </row>
    <row r="3717" spans="1:11" x14ac:dyDescent="0.25">
      <c r="A3717" s="4" t="s">
        <v>8937</v>
      </c>
      <c r="B3717" s="4" t="s">
        <v>8938</v>
      </c>
      <c r="C3717" s="4" t="s">
        <v>8939</v>
      </c>
      <c r="D3717" s="29" t="s">
        <v>69</v>
      </c>
      <c r="E3717" s="29">
        <v>1</v>
      </c>
      <c r="F3717" s="29">
        <v>0</v>
      </c>
      <c r="G3717" s="34">
        <v>43502.661979166704</v>
      </c>
      <c r="H3717" s="34">
        <v>43502.661909722199</v>
      </c>
      <c r="I3717" s="34">
        <v>43502.661932870396</v>
      </c>
      <c r="J3717" s="29">
        <v>0</v>
      </c>
      <c r="K3717" s="34">
        <v>43502.677159143517</v>
      </c>
    </row>
    <row r="3718" spans="1:11" x14ac:dyDescent="0.25">
      <c r="A3718" s="4" t="s">
        <v>8940</v>
      </c>
      <c r="B3718" s="4" t="s">
        <v>8829</v>
      </c>
      <c r="C3718" s="4" t="s">
        <v>8941</v>
      </c>
      <c r="D3718" s="29" t="s">
        <v>30</v>
      </c>
      <c r="E3718" s="29">
        <v>1</v>
      </c>
      <c r="F3718" s="29">
        <v>1</v>
      </c>
      <c r="G3718" s="34">
        <v>43750.7046527778</v>
      </c>
      <c r="H3718" s="34">
        <v>43750.6871412037</v>
      </c>
      <c r="I3718" s="34">
        <v>43750.687314814801</v>
      </c>
      <c r="J3718" s="29">
        <v>1</v>
      </c>
      <c r="K3718" s="34">
        <v>43759.44561466435</v>
      </c>
    </row>
    <row r="3719" spans="1:11" x14ac:dyDescent="0.25">
      <c r="A3719" s="4" t="s">
        <v>8942</v>
      </c>
      <c r="B3719" s="4" t="s">
        <v>8943</v>
      </c>
      <c r="C3719" s="4" t="s">
        <v>8944</v>
      </c>
      <c r="D3719" s="29" t="s">
        <v>195</v>
      </c>
      <c r="E3719" s="29">
        <v>1</v>
      </c>
      <c r="F3719" s="29">
        <v>0</v>
      </c>
      <c r="G3719" s="34">
        <v>43504.595798611103</v>
      </c>
      <c r="H3719" s="34">
        <v>43504.596678240698</v>
      </c>
      <c r="I3719" s="34">
        <v>43504.597708333298</v>
      </c>
      <c r="J3719" s="29">
        <v>0</v>
      </c>
      <c r="K3719" s="34">
        <v>43504.659884062501</v>
      </c>
    </row>
    <row r="3720" spans="1:11" x14ac:dyDescent="0.25">
      <c r="A3720" s="4" t="s">
        <v>8945</v>
      </c>
      <c r="B3720" s="4" t="s">
        <v>54</v>
      </c>
      <c r="C3720" s="4" t="s">
        <v>8946</v>
      </c>
      <c r="D3720" s="29" t="s">
        <v>45</v>
      </c>
      <c r="E3720" s="29">
        <v>-1</v>
      </c>
      <c r="F3720" s="29">
        <v>1</v>
      </c>
      <c r="G3720" s="34">
        <v>43776.5178501505</v>
      </c>
      <c r="H3720" s="34">
        <v>43770.671145833301</v>
      </c>
      <c r="I3720" s="34">
        <v>43770.610462962999</v>
      </c>
      <c r="J3720" s="29">
        <v>1</v>
      </c>
      <c r="K3720" s="34">
        <v>43690.477089664353</v>
      </c>
    </row>
    <row r="3721" spans="1:11" x14ac:dyDescent="0.25">
      <c r="A3721" s="4" t="s">
        <v>8947</v>
      </c>
      <c r="B3721" s="4" t="s">
        <v>20</v>
      </c>
      <c r="C3721" s="4" t="s">
        <v>8948</v>
      </c>
      <c r="D3721" s="29" t="s">
        <v>34</v>
      </c>
      <c r="E3721" s="29">
        <v>1</v>
      </c>
      <c r="F3721" s="29">
        <v>1</v>
      </c>
      <c r="G3721" s="34">
        <v>43777.061606018498</v>
      </c>
      <c r="H3721" s="34">
        <v>43274.755497685197</v>
      </c>
      <c r="I3721" s="34">
        <v>43777.061944444402</v>
      </c>
      <c r="J3721" s="29">
        <v>0</v>
      </c>
      <c r="K3721" s="34">
        <v>43754.310627812498</v>
      </c>
    </row>
    <row r="3722" spans="1:11" x14ac:dyDescent="0.25">
      <c r="A3722" s="4" t="s">
        <v>8949</v>
      </c>
      <c r="B3722" s="4" t="s">
        <v>3242</v>
      </c>
      <c r="C3722" s="4" t="s">
        <v>8950</v>
      </c>
      <c r="D3722" s="29" t="s">
        <v>75</v>
      </c>
      <c r="E3722" s="29">
        <v>1</v>
      </c>
      <c r="F3722" s="29">
        <v>1</v>
      </c>
      <c r="G3722" s="34">
        <v>43739.4446412037</v>
      </c>
      <c r="H3722" s="34">
        <v>43739.4445023148</v>
      </c>
      <c r="I3722" s="34">
        <v>43759.547407407401</v>
      </c>
      <c r="J3722" s="29">
        <v>1</v>
      </c>
      <c r="K3722" s="34">
        <v>43739.433424039351</v>
      </c>
    </row>
    <row r="3723" spans="1:11" x14ac:dyDescent="0.25">
      <c r="A3723" s="4" t="s">
        <v>8951</v>
      </c>
      <c r="B3723" s="4" t="s">
        <v>243</v>
      </c>
      <c r="C3723" s="4" t="s">
        <v>8952</v>
      </c>
      <c r="D3723" s="29" t="s">
        <v>105</v>
      </c>
      <c r="E3723" s="29">
        <v>1</v>
      </c>
      <c r="F3723" s="29">
        <v>0</v>
      </c>
      <c r="G3723" s="34">
        <v>43761.495486111096</v>
      </c>
      <c r="H3723" s="34">
        <v>43761.495532407404</v>
      </c>
      <c r="I3723" s="34">
        <v>43761.495578703703</v>
      </c>
      <c r="J3723" s="29">
        <v>1</v>
      </c>
      <c r="K3723" s="34">
        <v>43502.560840081016</v>
      </c>
    </row>
    <row r="3724" spans="1:11" x14ac:dyDescent="0.25">
      <c r="A3724" s="4" t="s">
        <v>8953</v>
      </c>
      <c r="B3724" s="4" t="s">
        <v>54</v>
      </c>
      <c r="C3724" s="4" t="s">
        <v>8954</v>
      </c>
      <c r="D3724" s="29" t="s">
        <v>75</v>
      </c>
      <c r="E3724" s="29">
        <v>1</v>
      </c>
      <c r="F3724" s="29">
        <v>1</v>
      </c>
      <c r="G3724" s="34">
        <v>43776.518125000002</v>
      </c>
      <c r="H3724" s="34">
        <v>43770.675092592603</v>
      </c>
      <c r="I3724" s="34">
        <v>43770.610405092601</v>
      </c>
      <c r="J3724" s="29">
        <v>1</v>
      </c>
      <c r="K3724" s="34">
        <v>43691.443993437497</v>
      </c>
    </row>
    <row r="3725" spans="1:11" x14ac:dyDescent="0.25">
      <c r="A3725" s="4" t="s">
        <v>8955</v>
      </c>
      <c r="B3725" s="4" t="s">
        <v>65</v>
      </c>
      <c r="C3725" s="4" t="s">
        <v>7725</v>
      </c>
      <c r="D3725" s="29" t="s">
        <v>105</v>
      </c>
      <c r="E3725" s="29">
        <v>1</v>
      </c>
      <c r="F3725" s="29">
        <v>1</v>
      </c>
      <c r="G3725" s="34">
        <v>43748.679855243099</v>
      </c>
      <c r="H3725" s="34">
        <v>43767.714594907397</v>
      </c>
      <c r="I3725" s="34">
        <v>43748.679988425902</v>
      </c>
      <c r="J3725" s="29">
        <v>1</v>
      </c>
      <c r="K3725" s="34">
        <v>43753.593186226855</v>
      </c>
    </row>
    <row r="3726" spans="1:11" x14ac:dyDescent="0.25">
      <c r="A3726" s="4" t="s">
        <v>8956</v>
      </c>
      <c r="B3726" s="4" t="s">
        <v>54</v>
      </c>
      <c r="C3726" s="4" t="s">
        <v>8957</v>
      </c>
      <c r="D3726" s="29" t="s">
        <v>105</v>
      </c>
      <c r="E3726" s="29">
        <v>-1</v>
      </c>
      <c r="F3726" s="29">
        <v>1</v>
      </c>
      <c r="G3726" s="34">
        <v>43776.517850312499</v>
      </c>
      <c r="H3726" s="34">
        <v>43770.671307870398</v>
      </c>
      <c r="I3726" s="34">
        <v>43770.609004629601</v>
      </c>
      <c r="J3726" s="29">
        <v>1</v>
      </c>
      <c r="K3726" s="34">
        <v>43599.529306168981</v>
      </c>
    </row>
    <row r="3727" spans="1:11" x14ac:dyDescent="0.25">
      <c r="A3727" s="4" t="s">
        <v>8958</v>
      </c>
      <c r="B3727" s="4" t="s">
        <v>1447</v>
      </c>
      <c r="C3727" s="4" t="s">
        <v>8959</v>
      </c>
      <c r="D3727" s="29" t="s">
        <v>112</v>
      </c>
      <c r="E3727" s="29">
        <v>1</v>
      </c>
      <c r="F3727" s="29">
        <v>1</v>
      </c>
      <c r="G3727" s="34">
        <v>43749.521134571798</v>
      </c>
      <c r="H3727" s="34">
        <v>43749.521157407398</v>
      </c>
      <c r="I3727" s="34">
        <v>43749.521226851903</v>
      </c>
      <c r="J3727" s="29">
        <v>1</v>
      </c>
      <c r="K3727" s="34">
        <v>43430.500925115739</v>
      </c>
    </row>
    <row r="3728" spans="1:11" x14ac:dyDescent="0.25">
      <c r="A3728" s="4" t="s">
        <v>8960</v>
      </c>
      <c r="B3728" s="4" t="s">
        <v>8961</v>
      </c>
      <c r="C3728" s="4" t="s">
        <v>8962</v>
      </c>
      <c r="D3728" s="29" t="s">
        <v>26</v>
      </c>
      <c r="E3728" s="29">
        <v>1</v>
      </c>
      <c r="F3728" s="29">
        <v>1</v>
      </c>
      <c r="G3728" s="34">
        <v>43493.741435185198</v>
      </c>
      <c r="H3728" s="34">
        <v>43493.738599536999</v>
      </c>
      <c r="I3728" s="34">
        <v>43493.738726851901</v>
      </c>
      <c r="J3728" s="29">
        <v>0</v>
      </c>
      <c r="K3728" s="34">
        <v>43409.6817371875</v>
      </c>
    </row>
    <row r="3729" spans="1:11" x14ac:dyDescent="0.25">
      <c r="A3729" s="4" t="s">
        <v>8963</v>
      </c>
      <c r="B3729" s="4" t="s">
        <v>8964</v>
      </c>
      <c r="C3729" s="4" t="s">
        <v>8965</v>
      </c>
      <c r="D3729" s="29" t="s">
        <v>26</v>
      </c>
      <c r="E3729" s="29">
        <v>1</v>
      </c>
      <c r="F3729" s="29">
        <v>0</v>
      </c>
      <c r="G3729" s="34">
        <v>43764.023460648103</v>
      </c>
      <c r="H3729" s="34">
        <v>43764.023541666698</v>
      </c>
      <c r="I3729" s="34">
        <v>43764.023599537002</v>
      </c>
      <c r="J3729" s="29">
        <v>1</v>
      </c>
      <c r="K3729" s="34">
        <v>43763.984720138891</v>
      </c>
    </row>
    <row r="3730" spans="1:11" x14ac:dyDescent="0.25">
      <c r="A3730" s="4" t="s">
        <v>8966</v>
      </c>
      <c r="B3730" s="4" t="s">
        <v>8967</v>
      </c>
      <c r="C3730" s="4" t="s">
        <v>8968</v>
      </c>
      <c r="D3730" s="29" t="s">
        <v>195</v>
      </c>
      <c r="E3730" s="29">
        <v>1</v>
      </c>
      <c r="F3730" s="29">
        <v>1</v>
      </c>
      <c r="G3730" s="34">
        <v>43740.546840277799</v>
      </c>
      <c r="H3730" s="34">
        <v>43740.547002314801</v>
      </c>
      <c r="I3730" s="34">
        <v>43740.547083333302</v>
      </c>
      <c r="J3730" s="29">
        <v>1</v>
      </c>
      <c r="K3730" s="34">
        <v>43771.615179432869</v>
      </c>
    </row>
    <row r="3731" spans="1:11" x14ac:dyDescent="0.25">
      <c r="A3731" s="4" t="s">
        <v>8969</v>
      </c>
      <c r="B3731" s="4" t="s">
        <v>65</v>
      </c>
      <c r="C3731" s="4" t="s">
        <v>8970</v>
      </c>
      <c r="D3731" s="29" t="s">
        <v>105</v>
      </c>
      <c r="E3731" s="29">
        <v>1</v>
      </c>
      <c r="F3731" s="29">
        <v>1</v>
      </c>
      <c r="G3731" s="34">
        <v>43754.756099537</v>
      </c>
      <c r="H3731" s="34">
        <v>43754.756168981497</v>
      </c>
      <c r="I3731" s="34">
        <v>43754.7562384259</v>
      </c>
      <c r="J3731" s="29">
        <v>1</v>
      </c>
      <c r="K3731" s="34">
        <v>43754.569406481482</v>
      </c>
    </row>
    <row r="3732" spans="1:11" x14ac:dyDescent="0.25">
      <c r="A3732" s="4" t="s">
        <v>8971</v>
      </c>
      <c r="B3732" s="4" t="s">
        <v>8972</v>
      </c>
      <c r="C3732" s="4" t="s">
        <v>8973</v>
      </c>
      <c r="D3732" s="29" t="s">
        <v>26</v>
      </c>
      <c r="E3732" s="29">
        <v>1</v>
      </c>
      <c r="F3732" s="29">
        <v>1</v>
      </c>
      <c r="G3732" s="34">
        <v>43739.405509259297</v>
      </c>
      <c r="H3732" s="34">
        <v>43739.403668981497</v>
      </c>
      <c r="I3732" s="34">
        <v>43739.404062499998</v>
      </c>
      <c r="J3732" s="29">
        <v>1</v>
      </c>
      <c r="K3732" s="34">
        <v>43739.42834042824</v>
      </c>
    </row>
    <row r="3733" spans="1:11" x14ac:dyDescent="0.25">
      <c r="A3733" s="4" t="s">
        <v>8974</v>
      </c>
      <c r="B3733" s="4" t="s">
        <v>58</v>
      </c>
      <c r="C3733" s="4" t="s">
        <v>8975</v>
      </c>
      <c r="D3733" s="29" t="s">
        <v>124</v>
      </c>
      <c r="E3733" s="29">
        <v>1</v>
      </c>
      <c r="F3733" s="29">
        <v>1</v>
      </c>
      <c r="G3733" s="34">
        <v>43776.8430787037</v>
      </c>
      <c r="H3733" s="34">
        <v>43776.843090277798</v>
      </c>
      <c r="I3733" s="34">
        <v>43776.843159722201</v>
      </c>
      <c r="J3733" s="29">
        <v>1</v>
      </c>
      <c r="K3733" s="34">
        <v>43494.517159224539</v>
      </c>
    </row>
    <row r="3734" spans="1:11" x14ac:dyDescent="0.25">
      <c r="A3734" s="4" t="s">
        <v>8976</v>
      </c>
      <c r="B3734" s="4" t="s">
        <v>8977</v>
      </c>
      <c r="C3734" s="4" t="s">
        <v>8978</v>
      </c>
      <c r="D3734" s="29" t="s">
        <v>30</v>
      </c>
      <c r="E3734" s="29">
        <v>1</v>
      </c>
      <c r="F3734" s="29">
        <v>1</v>
      </c>
      <c r="G3734" s="34">
        <v>43767.928194444401</v>
      </c>
      <c r="H3734" s="34">
        <v>43767.936493055597</v>
      </c>
      <c r="I3734" s="34">
        <v>43767.936666666697</v>
      </c>
      <c r="J3734" s="29">
        <v>1</v>
      </c>
      <c r="K3734" s="51" t="s">
        <v>26579</v>
      </c>
    </row>
    <row r="3735" spans="1:11" x14ac:dyDescent="0.25">
      <c r="A3735" s="4" t="s">
        <v>8979</v>
      </c>
      <c r="B3735" s="4" t="s">
        <v>65</v>
      </c>
      <c r="C3735" s="4" t="s">
        <v>8980</v>
      </c>
      <c r="D3735" s="29" t="s">
        <v>105</v>
      </c>
      <c r="E3735" s="29">
        <v>1</v>
      </c>
      <c r="F3735" s="29">
        <v>1</v>
      </c>
      <c r="G3735" s="34">
        <v>43760.388344907398</v>
      </c>
      <c r="H3735" s="34">
        <v>43760.388449074097</v>
      </c>
      <c r="I3735" s="34">
        <v>43760.388541666704</v>
      </c>
      <c r="J3735" s="29">
        <v>1</v>
      </c>
      <c r="K3735" s="34">
        <v>43746.59015891204</v>
      </c>
    </row>
    <row r="3736" spans="1:11" x14ac:dyDescent="0.25">
      <c r="A3736" s="4" t="s">
        <v>8981</v>
      </c>
      <c r="B3736" s="4" t="s">
        <v>20</v>
      </c>
      <c r="C3736" s="4" t="s">
        <v>8982</v>
      </c>
      <c r="D3736" s="29" t="s">
        <v>124</v>
      </c>
      <c r="E3736" s="29">
        <v>1</v>
      </c>
      <c r="F3736" s="29">
        <v>1</v>
      </c>
      <c r="G3736" s="34">
        <v>43777.071516203701</v>
      </c>
      <c r="H3736" s="34">
        <v>43277.444062499999</v>
      </c>
      <c r="I3736" s="34">
        <v>43777.071296296301</v>
      </c>
      <c r="J3736" s="29">
        <v>0</v>
      </c>
      <c r="K3736" s="34">
        <v>43748.516951620368</v>
      </c>
    </row>
    <row r="3737" spans="1:11" x14ac:dyDescent="0.25">
      <c r="A3737" s="4" t="s">
        <v>8983</v>
      </c>
      <c r="B3737" s="4" t="s">
        <v>8984</v>
      </c>
      <c r="C3737" s="4" t="s">
        <v>8985</v>
      </c>
      <c r="D3737" s="29" t="s">
        <v>30</v>
      </c>
      <c r="E3737" s="29">
        <v>1</v>
      </c>
      <c r="F3737" s="29">
        <v>1</v>
      </c>
      <c r="G3737" s="34">
        <v>43676.896168981497</v>
      </c>
      <c r="H3737" s="34">
        <v>43676.895439814798</v>
      </c>
      <c r="I3737" s="34">
        <v>43676.895856481497</v>
      </c>
      <c r="J3737" s="29">
        <v>0</v>
      </c>
      <c r="K3737" s="34">
        <v>43768.010527280094</v>
      </c>
    </row>
    <row r="3738" spans="1:11" x14ac:dyDescent="0.25">
      <c r="A3738" s="4" t="s">
        <v>8986</v>
      </c>
      <c r="B3738" s="4" t="s">
        <v>300</v>
      </c>
      <c r="C3738" s="4" t="s">
        <v>8987</v>
      </c>
      <c r="D3738" s="29" t="s">
        <v>195</v>
      </c>
      <c r="E3738" s="29">
        <v>1</v>
      </c>
      <c r="F3738" s="29">
        <v>1</v>
      </c>
      <c r="G3738" s="34">
        <v>43525.024189814802</v>
      </c>
      <c r="H3738" s="34">
        <v>43487.511053240698</v>
      </c>
      <c r="I3738" s="34">
        <v>43487.511122685202</v>
      </c>
      <c r="J3738" s="29">
        <v>0</v>
      </c>
      <c r="K3738" s="34">
        <v>43494.60518082176</v>
      </c>
    </row>
    <row r="3739" spans="1:11" x14ac:dyDescent="0.25">
      <c r="A3739" s="4" t="s">
        <v>8988</v>
      </c>
      <c r="B3739" s="4" t="s">
        <v>212</v>
      </c>
      <c r="C3739" s="4" t="s">
        <v>8989</v>
      </c>
      <c r="D3739" s="29" t="s">
        <v>30</v>
      </c>
      <c r="E3739" s="29">
        <v>1</v>
      </c>
      <c r="F3739" s="29">
        <v>1</v>
      </c>
      <c r="G3739" s="34">
        <v>43739.469097222202</v>
      </c>
      <c r="H3739" s="34">
        <v>43739.466296296298</v>
      </c>
      <c r="I3739" s="34">
        <v>43739.465856481504</v>
      </c>
      <c r="J3739" s="29">
        <v>1</v>
      </c>
      <c r="K3739" s="34">
        <v>43759.587674803239</v>
      </c>
    </row>
    <row r="3740" spans="1:11" x14ac:dyDescent="0.25">
      <c r="A3740" s="4" t="s">
        <v>8990</v>
      </c>
      <c r="B3740" s="4" t="s">
        <v>4588</v>
      </c>
      <c r="C3740" s="4" t="s">
        <v>8991</v>
      </c>
      <c r="D3740" s="29" t="s">
        <v>231</v>
      </c>
      <c r="E3740" s="29">
        <v>1</v>
      </c>
      <c r="F3740" s="29">
        <v>1</v>
      </c>
      <c r="G3740" s="34">
        <v>43753.700648148202</v>
      </c>
      <c r="H3740" s="34">
        <v>43752.6311458333</v>
      </c>
      <c r="I3740" s="34">
        <v>43752.631180555603</v>
      </c>
      <c r="J3740" s="29">
        <v>1</v>
      </c>
      <c r="K3740" s="34">
        <v>43752.583386956016</v>
      </c>
    </row>
    <row r="3741" spans="1:11" x14ac:dyDescent="0.25">
      <c r="A3741" s="4" t="s">
        <v>8992</v>
      </c>
      <c r="B3741" s="4" t="s">
        <v>8993</v>
      </c>
      <c r="C3741" s="4" t="s">
        <v>8994</v>
      </c>
      <c r="D3741" s="29" t="s">
        <v>241</v>
      </c>
      <c r="E3741" s="29">
        <v>1</v>
      </c>
      <c r="F3741" s="29">
        <v>1</v>
      </c>
      <c r="G3741" s="34">
        <v>43774.606099536999</v>
      </c>
      <c r="H3741" s="34">
        <v>43774.605902777803</v>
      </c>
      <c r="I3741" s="34">
        <v>43774.605416666702</v>
      </c>
      <c r="J3741" s="29">
        <v>1</v>
      </c>
      <c r="K3741" s="34">
        <v>43517.71312291667</v>
      </c>
    </row>
    <row r="3742" spans="1:11" x14ac:dyDescent="0.25">
      <c r="A3742" s="4" t="s">
        <v>8995</v>
      </c>
      <c r="B3742" s="4" t="s">
        <v>50</v>
      </c>
      <c r="C3742" s="4" t="s">
        <v>8996</v>
      </c>
      <c r="D3742" s="29" t="s">
        <v>241</v>
      </c>
      <c r="E3742" s="29">
        <v>1</v>
      </c>
      <c r="F3742" s="29">
        <v>1</v>
      </c>
      <c r="G3742" s="34">
        <v>43770.446805555599</v>
      </c>
      <c r="H3742" s="34">
        <v>43745.582673611098</v>
      </c>
      <c r="I3742" s="34">
        <v>43747.614710648202</v>
      </c>
      <c r="J3742" s="29">
        <v>1</v>
      </c>
      <c r="K3742" s="34">
        <v>43752.440946678238</v>
      </c>
    </row>
    <row r="3743" spans="1:11" x14ac:dyDescent="0.25">
      <c r="A3743" s="4" t="s">
        <v>8997</v>
      </c>
      <c r="B3743" s="4" t="s">
        <v>8998</v>
      </c>
      <c r="C3743" s="4" t="s">
        <v>8999</v>
      </c>
      <c r="D3743" s="29" t="s">
        <v>98</v>
      </c>
      <c r="E3743" s="29">
        <v>1</v>
      </c>
      <c r="F3743" s="29">
        <v>1</v>
      </c>
      <c r="G3743" s="34">
        <v>43774.800150463001</v>
      </c>
      <c r="H3743" s="34">
        <v>43774.801273148201</v>
      </c>
      <c r="I3743" s="34">
        <v>43774.800023148098</v>
      </c>
      <c r="J3743" s="29">
        <v>1</v>
      </c>
      <c r="K3743" s="34">
        <v>43705.534037847225</v>
      </c>
    </row>
    <row r="3744" spans="1:11" x14ac:dyDescent="0.25">
      <c r="A3744" s="4" t="s">
        <v>9000</v>
      </c>
      <c r="B3744" s="4" t="s">
        <v>20</v>
      </c>
      <c r="C3744" s="4" t="s">
        <v>9001</v>
      </c>
      <c r="D3744" s="29" t="s">
        <v>98</v>
      </c>
      <c r="E3744" s="29">
        <v>1</v>
      </c>
      <c r="F3744" s="29">
        <v>1</v>
      </c>
      <c r="G3744" s="34">
        <v>43777.071028969898</v>
      </c>
      <c r="H3744" s="34">
        <v>43277.435891203699</v>
      </c>
      <c r="I3744" s="34">
        <v>43777.071099537003</v>
      </c>
      <c r="J3744" s="29">
        <v>0</v>
      </c>
      <c r="K3744" s="34">
        <v>43748.378717673608</v>
      </c>
    </row>
    <row r="3745" spans="1:11" x14ac:dyDescent="0.25">
      <c r="A3745" s="4" t="s">
        <v>9002</v>
      </c>
      <c r="B3745" s="4" t="s">
        <v>9003</v>
      </c>
      <c r="C3745" s="4" t="s">
        <v>9004</v>
      </c>
      <c r="D3745" s="29" t="s">
        <v>231</v>
      </c>
      <c r="E3745" s="29">
        <v>1</v>
      </c>
      <c r="F3745" s="29">
        <v>0</v>
      </c>
      <c r="G3745" s="34">
        <v>43673.523634259298</v>
      </c>
      <c r="H3745" s="34">
        <v>43579.518472222197</v>
      </c>
      <c r="I3745" s="34">
        <v>43579.520034722198</v>
      </c>
      <c r="J3745" s="29">
        <v>0</v>
      </c>
      <c r="K3745" s="34">
        <v>43581.631025775459</v>
      </c>
    </row>
    <row r="3746" spans="1:11" x14ac:dyDescent="0.25">
      <c r="A3746" s="4" t="s">
        <v>9005</v>
      </c>
      <c r="B3746" s="4" t="s">
        <v>20</v>
      </c>
      <c r="C3746" s="4" t="s">
        <v>5313</v>
      </c>
      <c r="D3746" s="29" t="s">
        <v>34</v>
      </c>
      <c r="E3746" s="29">
        <v>1</v>
      </c>
      <c r="F3746" s="29">
        <v>1</v>
      </c>
      <c r="G3746" s="34">
        <v>43777.069351851896</v>
      </c>
      <c r="H3746" s="34">
        <v>43640.0481365741</v>
      </c>
      <c r="I3746" s="34">
        <v>43777.069398148102</v>
      </c>
      <c r="J3746" s="29">
        <v>0</v>
      </c>
      <c r="K3746" s="34">
        <v>43762.596518483799</v>
      </c>
    </row>
    <row r="3747" spans="1:11" x14ac:dyDescent="0.25">
      <c r="A3747" s="4" t="s">
        <v>9006</v>
      </c>
      <c r="B3747" s="4" t="s">
        <v>77</v>
      </c>
      <c r="C3747" s="4" t="s">
        <v>2874</v>
      </c>
      <c r="D3747" s="29" t="s">
        <v>247</v>
      </c>
      <c r="E3747" s="29">
        <v>1</v>
      </c>
      <c r="F3747" s="29">
        <v>1</v>
      </c>
      <c r="G3747" s="34">
        <v>43734.821250000001</v>
      </c>
      <c r="H3747" s="34">
        <v>43734.759421296301</v>
      </c>
      <c r="I3747" s="34">
        <v>43734.759467592601</v>
      </c>
      <c r="J3747" s="29">
        <v>0</v>
      </c>
      <c r="K3747" s="34">
        <v>43761.389070520832</v>
      </c>
    </row>
    <row r="3748" spans="1:11" x14ac:dyDescent="0.25">
      <c r="A3748" s="4" t="s">
        <v>9007</v>
      </c>
      <c r="B3748" s="4" t="s">
        <v>9008</v>
      </c>
      <c r="C3748" s="4" t="s">
        <v>9009</v>
      </c>
      <c r="D3748" s="29" t="s">
        <v>34</v>
      </c>
      <c r="E3748" s="29">
        <v>1</v>
      </c>
      <c r="F3748" s="29">
        <v>1</v>
      </c>
      <c r="G3748" s="34">
        <v>43746.637696759302</v>
      </c>
      <c r="H3748" s="34">
        <v>43746.637812499997</v>
      </c>
      <c r="I3748" s="34">
        <v>43746.637962963003</v>
      </c>
      <c r="J3748" s="29">
        <v>1</v>
      </c>
      <c r="K3748" s="34">
        <v>43746.533710567128</v>
      </c>
    </row>
    <row r="3749" spans="1:11" x14ac:dyDescent="0.25">
      <c r="A3749" s="4" t="s">
        <v>9010</v>
      </c>
      <c r="B3749" s="4" t="s">
        <v>9011</v>
      </c>
      <c r="C3749" s="4" t="s">
        <v>9012</v>
      </c>
      <c r="D3749" s="29" t="s">
        <v>69</v>
      </c>
      <c r="E3749" s="29">
        <v>1</v>
      </c>
      <c r="F3749" s="29">
        <v>1</v>
      </c>
      <c r="G3749" s="34">
        <v>43484.406736111101</v>
      </c>
      <c r="H3749" s="34">
        <v>43484.407129629602</v>
      </c>
      <c r="I3749" s="34">
        <v>43484.407222222202</v>
      </c>
      <c r="J3749" s="29">
        <v>0</v>
      </c>
      <c r="K3749" s="34">
        <v>43495.455005671298</v>
      </c>
    </row>
    <row r="3750" spans="1:11" x14ac:dyDescent="0.25">
      <c r="A3750" s="4" t="s">
        <v>9013</v>
      </c>
      <c r="B3750" s="4" t="s">
        <v>9014</v>
      </c>
      <c r="C3750" s="4" t="s">
        <v>9015</v>
      </c>
      <c r="D3750" s="29" t="s">
        <v>22</v>
      </c>
      <c r="E3750" s="29">
        <v>1</v>
      </c>
      <c r="F3750" s="29">
        <v>0</v>
      </c>
      <c r="G3750" s="34">
        <v>43740.588171296302</v>
      </c>
      <c r="H3750" s="34">
        <v>43740.588518518503</v>
      </c>
      <c r="I3750" s="34">
        <v>43740.588668981502</v>
      </c>
      <c r="J3750" s="29">
        <v>1</v>
      </c>
      <c r="K3750" s="34">
        <v>43740.556776504629</v>
      </c>
    </row>
    <row r="3751" spans="1:11" x14ac:dyDescent="0.25">
      <c r="A3751" s="4" t="s">
        <v>9016</v>
      </c>
      <c r="B3751" s="4" t="s">
        <v>50</v>
      </c>
      <c r="C3751" s="4" t="s">
        <v>9017</v>
      </c>
      <c r="D3751" s="29" t="s">
        <v>227</v>
      </c>
      <c r="E3751" s="29">
        <v>1</v>
      </c>
      <c r="F3751" s="29">
        <v>1</v>
      </c>
      <c r="G3751" s="34">
        <v>43770.443969907399</v>
      </c>
      <c r="H3751" s="34">
        <v>43742.490231481497</v>
      </c>
      <c r="I3751" s="34">
        <v>43747.6112615741</v>
      </c>
      <c r="J3751" s="29">
        <v>1</v>
      </c>
      <c r="K3751" s="34">
        <v>43748.345903437497</v>
      </c>
    </row>
    <row r="3752" spans="1:11" x14ac:dyDescent="0.25">
      <c r="A3752" s="4" t="s">
        <v>9018</v>
      </c>
      <c r="B3752" s="4" t="s">
        <v>9019</v>
      </c>
      <c r="C3752" s="4" t="s">
        <v>9020</v>
      </c>
      <c r="D3752" s="29" t="s">
        <v>34</v>
      </c>
      <c r="E3752" s="29">
        <v>1</v>
      </c>
      <c r="F3752" s="29">
        <v>1</v>
      </c>
      <c r="G3752" s="34">
        <v>43775.549907407403</v>
      </c>
      <c r="H3752" s="34">
        <v>43775.549988425897</v>
      </c>
      <c r="I3752" s="34">
        <v>43775.550046296303</v>
      </c>
      <c r="J3752" s="29">
        <v>1</v>
      </c>
      <c r="K3752" s="34">
        <v>43501.520916782407</v>
      </c>
    </row>
    <row r="3753" spans="1:11" x14ac:dyDescent="0.25">
      <c r="A3753" s="4" t="s">
        <v>9021</v>
      </c>
      <c r="B3753" s="4" t="s">
        <v>9</v>
      </c>
      <c r="C3753" s="4" t="s">
        <v>9022</v>
      </c>
      <c r="D3753" s="29" t="s">
        <v>124</v>
      </c>
      <c r="E3753" s="29">
        <v>0</v>
      </c>
      <c r="F3753" s="29">
        <v>1</v>
      </c>
      <c r="G3753" s="53" t="s">
        <v>26580</v>
      </c>
      <c r="H3753" s="53" t="s">
        <v>26580</v>
      </c>
      <c r="I3753" s="53" t="s">
        <v>26580</v>
      </c>
      <c r="J3753" s="29">
        <v>1</v>
      </c>
      <c r="K3753" s="34">
        <v>43769.684602430556</v>
      </c>
    </row>
    <row r="3754" spans="1:11" x14ac:dyDescent="0.25">
      <c r="A3754" s="4" t="s">
        <v>9023</v>
      </c>
      <c r="B3754" s="4" t="s">
        <v>54</v>
      </c>
      <c r="C3754" s="4" t="s">
        <v>9024</v>
      </c>
      <c r="D3754" s="29" t="s">
        <v>15</v>
      </c>
      <c r="E3754" s="29">
        <v>1</v>
      </c>
      <c r="F3754" s="29">
        <v>1</v>
      </c>
      <c r="G3754" s="34">
        <v>43776.517886840302</v>
      </c>
      <c r="H3754" s="34">
        <v>43770.675104166701</v>
      </c>
      <c r="I3754" s="34">
        <v>43770.606736111098</v>
      </c>
      <c r="J3754" s="29">
        <v>1</v>
      </c>
      <c r="K3754" s="34">
        <v>43447.639555636575</v>
      </c>
    </row>
    <row r="3755" spans="1:11" x14ac:dyDescent="0.25">
      <c r="A3755" s="4" t="s">
        <v>9025</v>
      </c>
      <c r="B3755" s="4" t="s">
        <v>5167</v>
      </c>
      <c r="C3755" s="4" t="s">
        <v>9026</v>
      </c>
      <c r="D3755" s="29" t="s">
        <v>56</v>
      </c>
      <c r="E3755" s="29">
        <v>1</v>
      </c>
      <c r="F3755" s="29">
        <v>1</v>
      </c>
      <c r="G3755" s="34">
        <v>43739.858981481499</v>
      </c>
      <c r="H3755" s="34">
        <v>43739.858784722201</v>
      </c>
      <c r="I3755" s="34">
        <v>43739.8588310185</v>
      </c>
      <c r="J3755" s="29">
        <v>1</v>
      </c>
      <c r="K3755" s="34">
        <v>43742.887274768516</v>
      </c>
    </row>
    <row r="3756" spans="1:11" x14ac:dyDescent="0.25">
      <c r="A3756" s="4" t="s">
        <v>9027</v>
      </c>
      <c r="B3756" s="4" t="s">
        <v>7233</v>
      </c>
      <c r="C3756" s="4" t="s">
        <v>9028</v>
      </c>
      <c r="D3756" s="29" t="s">
        <v>34</v>
      </c>
      <c r="E3756" s="29">
        <v>1</v>
      </c>
      <c r="F3756" s="29">
        <v>1</v>
      </c>
      <c r="G3756" s="34">
        <v>43753.870821759301</v>
      </c>
      <c r="H3756" s="34">
        <v>43445.873611111099</v>
      </c>
      <c r="I3756" s="34">
        <v>43445.873680555596</v>
      </c>
      <c r="J3756" s="29">
        <v>0</v>
      </c>
      <c r="K3756" s="34">
        <v>43445.834475150463</v>
      </c>
    </row>
    <row r="3757" spans="1:11" x14ac:dyDescent="0.25">
      <c r="A3757" s="4" t="s">
        <v>9029</v>
      </c>
      <c r="B3757" s="4" t="s">
        <v>20</v>
      </c>
      <c r="C3757" s="4" t="s">
        <v>9030</v>
      </c>
      <c r="D3757" s="29" t="s">
        <v>41</v>
      </c>
      <c r="E3757" s="29">
        <v>1</v>
      </c>
      <c r="F3757" s="29">
        <v>1</v>
      </c>
      <c r="G3757" s="34">
        <v>43777.050462963001</v>
      </c>
      <c r="H3757" s="34">
        <v>43276.4671759259</v>
      </c>
      <c r="I3757" s="34">
        <v>43777.050509259301</v>
      </c>
      <c r="J3757" s="29">
        <v>0</v>
      </c>
      <c r="K3757" s="34">
        <v>43739.637323460651</v>
      </c>
    </row>
    <row r="3758" spans="1:11" x14ac:dyDescent="0.25">
      <c r="A3758" s="4" t="s">
        <v>9031</v>
      </c>
      <c r="B3758" s="4" t="s">
        <v>9032</v>
      </c>
      <c r="C3758" s="4" t="s">
        <v>9033</v>
      </c>
      <c r="D3758" s="29" t="s">
        <v>26</v>
      </c>
      <c r="E3758" s="29">
        <v>1</v>
      </c>
      <c r="F3758" s="29">
        <v>1</v>
      </c>
      <c r="G3758" s="34">
        <v>43755.631469907399</v>
      </c>
      <c r="H3758" s="34">
        <v>43755.635706018496</v>
      </c>
      <c r="I3758" s="34">
        <v>43479.518182870401</v>
      </c>
      <c r="J3758" s="29">
        <v>0</v>
      </c>
      <c r="K3758" s="34">
        <v>43497.585048923611</v>
      </c>
    </row>
    <row r="3759" spans="1:11" x14ac:dyDescent="0.25">
      <c r="A3759" s="4" t="s">
        <v>9034</v>
      </c>
      <c r="B3759" s="4" t="s">
        <v>9035</v>
      </c>
      <c r="C3759" s="4" t="s">
        <v>9036</v>
      </c>
      <c r="D3759" s="29" t="s">
        <v>45</v>
      </c>
      <c r="E3759" s="29">
        <v>1</v>
      </c>
      <c r="F3759" s="29">
        <v>0</v>
      </c>
      <c r="G3759" s="34">
        <v>43760.481354166703</v>
      </c>
      <c r="H3759" s="34">
        <v>43760.484305555598</v>
      </c>
      <c r="I3759" s="34">
        <v>43760.484409722201</v>
      </c>
      <c r="J3759" s="29">
        <v>1</v>
      </c>
      <c r="K3759" s="34">
        <v>43760.47516574074</v>
      </c>
    </row>
    <row r="3760" spans="1:11" x14ac:dyDescent="0.25">
      <c r="A3760" s="4" t="s">
        <v>9037</v>
      </c>
      <c r="B3760" s="4" t="s">
        <v>9038</v>
      </c>
      <c r="C3760" s="4" t="s">
        <v>9039</v>
      </c>
      <c r="D3760" s="29" t="s">
        <v>241</v>
      </c>
      <c r="E3760" s="29">
        <v>1</v>
      </c>
      <c r="F3760" s="29">
        <v>0</v>
      </c>
      <c r="G3760" s="34">
        <v>43761.409756944398</v>
      </c>
      <c r="H3760" s="34">
        <v>43761.409895833298</v>
      </c>
      <c r="I3760" s="34">
        <v>43761.409953703696</v>
      </c>
      <c r="J3760" s="29">
        <v>1</v>
      </c>
      <c r="K3760" s="34">
        <v>43698.530772650462</v>
      </c>
    </row>
    <row r="3761" spans="1:11" x14ac:dyDescent="0.25">
      <c r="A3761" s="4" t="s">
        <v>9040</v>
      </c>
      <c r="B3761" s="4" t="s">
        <v>1709</v>
      </c>
      <c r="C3761" s="4" t="s">
        <v>9041</v>
      </c>
      <c r="D3761" s="29" t="s">
        <v>52</v>
      </c>
      <c r="E3761" s="29">
        <v>1</v>
      </c>
      <c r="F3761" s="29">
        <v>1</v>
      </c>
      <c r="G3761" s="34">
        <v>43508.482164351903</v>
      </c>
      <c r="H3761" s="34">
        <v>43508.410185185203</v>
      </c>
      <c r="I3761" s="34">
        <v>43508.4086805556</v>
      </c>
      <c r="J3761" s="29">
        <v>0</v>
      </c>
      <c r="K3761" s="34">
        <v>43508.432219178241</v>
      </c>
    </row>
    <row r="3762" spans="1:11" x14ac:dyDescent="0.25">
      <c r="A3762" s="4" t="s">
        <v>9042</v>
      </c>
      <c r="B3762" s="4" t="s">
        <v>47</v>
      </c>
      <c r="C3762" s="4" t="s">
        <v>9043</v>
      </c>
      <c r="D3762" s="29" t="s">
        <v>119</v>
      </c>
      <c r="E3762" s="29">
        <v>1</v>
      </c>
      <c r="F3762" s="29">
        <v>1</v>
      </c>
      <c r="G3762" s="34">
        <v>43773.929259259297</v>
      </c>
      <c r="H3762" s="34">
        <v>43773.929247685199</v>
      </c>
      <c r="I3762" s="34">
        <v>43773.928749999999</v>
      </c>
      <c r="J3762" s="29">
        <v>1</v>
      </c>
      <c r="K3762" s="34">
        <v>43452.459606053242</v>
      </c>
    </row>
    <row r="3763" spans="1:11" x14ac:dyDescent="0.25">
      <c r="A3763" s="4" t="s">
        <v>9044</v>
      </c>
      <c r="B3763" s="4" t="s">
        <v>9045</v>
      </c>
      <c r="C3763" s="4" t="s">
        <v>9046</v>
      </c>
      <c r="D3763" s="29" t="s">
        <v>112</v>
      </c>
      <c r="E3763" s="29">
        <v>1</v>
      </c>
      <c r="F3763" s="29">
        <v>0</v>
      </c>
      <c r="G3763" s="34">
        <v>43753.940543981502</v>
      </c>
      <c r="H3763" s="34">
        <v>43753.911701388897</v>
      </c>
      <c r="I3763" s="34">
        <v>43753.912233796298</v>
      </c>
      <c r="J3763" s="29">
        <v>1</v>
      </c>
      <c r="K3763" s="34">
        <v>43760.979641238424</v>
      </c>
    </row>
    <row r="3764" spans="1:11" x14ac:dyDescent="0.25">
      <c r="A3764" s="4" t="s">
        <v>9047</v>
      </c>
      <c r="B3764" s="4" t="s">
        <v>20</v>
      </c>
      <c r="C3764" s="4" t="s">
        <v>9048</v>
      </c>
      <c r="D3764" s="29" t="s">
        <v>60</v>
      </c>
      <c r="E3764" s="29">
        <v>1</v>
      </c>
      <c r="F3764" s="29">
        <v>1</v>
      </c>
      <c r="G3764" s="34">
        <v>43777.070515011597</v>
      </c>
      <c r="H3764" s="34">
        <v>43277.390300925901</v>
      </c>
      <c r="I3764" s="34">
        <v>43777.070844907401</v>
      </c>
      <c r="J3764" s="29">
        <v>0</v>
      </c>
      <c r="K3764" s="34">
        <v>43742.445324189815</v>
      </c>
    </row>
    <row r="3765" spans="1:11" x14ac:dyDescent="0.25">
      <c r="A3765" s="4" t="s">
        <v>9049</v>
      </c>
      <c r="B3765" s="4" t="s">
        <v>20</v>
      </c>
      <c r="C3765" s="4" t="s">
        <v>9050</v>
      </c>
      <c r="D3765" s="29" t="s">
        <v>26</v>
      </c>
      <c r="E3765" s="29">
        <v>1</v>
      </c>
      <c r="F3765" s="29">
        <v>1</v>
      </c>
      <c r="G3765" s="34">
        <v>43777.064241550899</v>
      </c>
      <c r="H3765" s="34">
        <v>43474.048958333296</v>
      </c>
      <c r="I3765" s="34">
        <v>43777.064317129603</v>
      </c>
      <c r="J3765" s="29">
        <v>0</v>
      </c>
      <c r="K3765" s="34">
        <v>43761.649753900463</v>
      </c>
    </row>
    <row r="3766" spans="1:11" x14ac:dyDescent="0.25">
      <c r="A3766" s="4" t="s">
        <v>9051</v>
      </c>
      <c r="B3766" s="4" t="s">
        <v>20</v>
      </c>
      <c r="C3766" s="4" t="s">
        <v>9052</v>
      </c>
      <c r="D3766" s="29" t="s">
        <v>60</v>
      </c>
      <c r="E3766" s="29">
        <v>1</v>
      </c>
      <c r="F3766" s="29">
        <v>1</v>
      </c>
      <c r="G3766" s="34">
        <v>43777.055034722202</v>
      </c>
      <c r="H3766" s="34">
        <v>43476.047094907401</v>
      </c>
      <c r="I3766" s="34">
        <v>43777.054814814801</v>
      </c>
      <c r="J3766" s="29">
        <v>0</v>
      </c>
      <c r="K3766" s="34">
        <v>43742.611100000002</v>
      </c>
    </row>
    <row r="3767" spans="1:11" x14ac:dyDescent="0.25">
      <c r="A3767" s="4" t="s">
        <v>9053</v>
      </c>
      <c r="B3767" s="4" t="s">
        <v>54</v>
      </c>
      <c r="C3767" s="4" t="s">
        <v>9054</v>
      </c>
      <c r="D3767" s="29" t="s">
        <v>45</v>
      </c>
      <c r="E3767" s="29">
        <v>1</v>
      </c>
      <c r="F3767" s="29">
        <v>1</v>
      </c>
      <c r="G3767" s="34">
        <v>43776.517889733797</v>
      </c>
      <c r="H3767" s="34">
        <v>43770.675104166701</v>
      </c>
      <c r="I3767" s="34">
        <v>43770.611203703702</v>
      </c>
      <c r="J3767" s="29">
        <v>1</v>
      </c>
      <c r="K3767" s="34">
        <v>43706.423194675925</v>
      </c>
    </row>
    <row r="3768" spans="1:11" x14ac:dyDescent="0.25">
      <c r="A3768" s="4" t="s">
        <v>9055</v>
      </c>
      <c r="B3768" s="4" t="s">
        <v>20</v>
      </c>
      <c r="C3768" s="4" t="s">
        <v>9056</v>
      </c>
      <c r="D3768" s="29" t="s">
        <v>231</v>
      </c>
      <c r="E3768" s="29">
        <v>1</v>
      </c>
      <c r="F3768" s="29">
        <v>1</v>
      </c>
      <c r="G3768" s="34">
        <v>43777.049719594899</v>
      </c>
      <c r="H3768" s="34">
        <v>43489.660590277803</v>
      </c>
      <c r="I3768" s="34">
        <v>43777.049803240698</v>
      </c>
      <c r="J3768" s="29">
        <v>0</v>
      </c>
      <c r="K3768" s="34">
        <v>43747.635203124999</v>
      </c>
    </row>
    <row r="3769" spans="1:11" x14ac:dyDescent="0.25">
      <c r="A3769" s="4" t="s">
        <v>9057</v>
      </c>
      <c r="B3769" s="4" t="s">
        <v>2565</v>
      </c>
      <c r="C3769" s="4" t="s">
        <v>9058</v>
      </c>
      <c r="D3769" s="29" t="s">
        <v>241</v>
      </c>
      <c r="E3769" s="29">
        <v>1</v>
      </c>
      <c r="F3769" s="29">
        <v>1</v>
      </c>
      <c r="G3769" s="34">
        <v>43774.011539351901</v>
      </c>
      <c r="H3769" s="34">
        <v>43774.011527777802</v>
      </c>
      <c r="I3769" s="34">
        <v>43774.010231481501</v>
      </c>
      <c r="J3769" s="29">
        <v>1</v>
      </c>
      <c r="K3769" s="34">
        <v>43451.657056400465</v>
      </c>
    </row>
    <row r="3770" spans="1:11" x14ac:dyDescent="0.25">
      <c r="A3770" s="4" t="s">
        <v>9059</v>
      </c>
      <c r="B3770" s="4" t="s">
        <v>9060</v>
      </c>
      <c r="C3770" s="4" t="s">
        <v>9061</v>
      </c>
      <c r="D3770" s="29" t="s">
        <v>56</v>
      </c>
      <c r="E3770" s="29">
        <v>1</v>
      </c>
      <c r="F3770" s="29">
        <v>1</v>
      </c>
      <c r="G3770" s="34">
        <v>43753.708321759303</v>
      </c>
      <c r="H3770" s="34">
        <v>43752.636643518497</v>
      </c>
      <c r="I3770" s="34">
        <v>43752.636678240699</v>
      </c>
      <c r="J3770" s="29">
        <v>1</v>
      </c>
      <c r="K3770" s="34">
        <v>43752.460748611113</v>
      </c>
    </row>
    <row r="3771" spans="1:11" x14ac:dyDescent="0.25">
      <c r="A3771" s="4" t="s">
        <v>9062</v>
      </c>
      <c r="B3771" s="4" t="s">
        <v>9063</v>
      </c>
      <c r="C3771" s="4" t="s">
        <v>9064</v>
      </c>
      <c r="D3771" s="29" t="s">
        <v>34</v>
      </c>
      <c r="E3771" s="29">
        <v>1</v>
      </c>
      <c r="F3771" s="29">
        <v>1</v>
      </c>
      <c r="G3771" s="34">
        <v>43767.671990740702</v>
      </c>
      <c r="H3771" s="34">
        <v>43767.672083333302</v>
      </c>
      <c r="I3771" s="34">
        <v>43767.672164351898</v>
      </c>
      <c r="J3771" s="29">
        <v>1</v>
      </c>
      <c r="K3771" s="34">
        <v>43767.593270752317</v>
      </c>
    </row>
    <row r="3772" spans="1:11" x14ac:dyDescent="0.25">
      <c r="A3772" s="4" t="s">
        <v>9065</v>
      </c>
      <c r="B3772" s="4" t="s">
        <v>20</v>
      </c>
      <c r="C3772" s="4" t="s">
        <v>9066</v>
      </c>
      <c r="D3772" s="29" t="s">
        <v>41</v>
      </c>
      <c r="E3772" s="29">
        <v>1</v>
      </c>
      <c r="F3772" s="29">
        <v>1</v>
      </c>
      <c r="G3772" s="34">
        <v>43777.052766203698</v>
      </c>
      <c r="H3772" s="34">
        <v>43490.050196759301</v>
      </c>
      <c r="I3772" s="34">
        <v>43777.052824074097</v>
      </c>
      <c r="J3772" s="29">
        <v>0</v>
      </c>
      <c r="K3772" s="34">
        <v>43696.37468645833</v>
      </c>
    </row>
    <row r="3773" spans="1:11" x14ac:dyDescent="0.25">
      <c r="A3773" s="4" t="s">
        <v>9067</v>
      </c>
      <c r="B3773" s="4" t="s">
        <v>9068</v>
      </c>
      <c r="C3773" s="4" t="s">
        <v>9069</v>
      </c>
      <c r="D3773" s="29" t="s">
        <v>220</v>
      </c>
      <c r="E3773" s="29">
        <v>1</v>
      </c>
      <c r="F3773" s="29">
        <v>0</v>
      </c>
      <c r="G3773" s="34">
        <v>43521.458148148202</v>
      </c>
      <c r="H3773" s="34">
        <v>43521.458495370403</v>
      </c>
      <c r="I3773" s="34">
        <v>43521.458587963003</v>
      </c>
      <c r="J3773" s="29">
        <v>0</v>
      </c>
      <c r="K3773" s="51" t="s">
        <v>26579</v>
      </c>
    </row>
    <row r="3774" spans="1:11" x14ac:dyDescent="0.25">
      <c r="A3774" s="4" t="s">
        <v>9070</v>
      </c>
      <c r="B3774" s="4" t="s">
        <v>9071</v>
      </c>
      <c r="C3774" s="4" t="s">
        <v>9072</v>
      </c>
      <c r="D3774" s="29" t="s">
        <v>231</v>
      </c>
      <c r="E3774" s="29">
        <v>1</v>
      </c>
      <c r="F3774" s="29">
        <v>1</v>
      </c>
      <c r="G3774" s="34">
        <v>43754.493194444403</v>
      </c>
      <c r="H3774" s="34">
        <v>43754.512187499997</v>
      </c>
      <c r="I3774" s="34">
        <v>43754.521342592598</v>
      </c>
      <c r="J3774" s="29">
        <v>1</v>
      </c>
      <c r="K3774" s="34">
        <v>43754.584935879633</v>
      </c>
    </row>
    <row r="3775" spans="1:11" x14ac:dyDescent="0.25">
      <c r="A3775" s="4" t="s">
        <v>9073</v>
      </c>
      <c r="B3775" s="4" t="s">
        <v>2108</v>
      </c>
      <c r="C3775" s="4" t="s">
        <v>9074</v>
      </c>
      <c r="D3775" s="29" t="s">
        <v>30</v>
      </c>
      <c r="E3775" s="29">
        <v>1</v>
      </c>
      <c r="F3775" s="29">
        <v>1</v>
      </c>
      <c r="G3775" s="34">
        <v>43740.486415972198</v>
      </c>
      <c r="H3775" s="34">
        <v>43740.460092592599</v>
      </c>
      <c r="I3775" s="34">
        <v>43532.066226851901</v>
      </c>
      <c r="J3775" s="29">
        <v>0</v>
      </c>
      <c r="K3775" s="51" t="s">
        <v>26579</v>
      </c>
    </row>
    <row r="3776" spans="1:11" x14ac:dyDescent="0.25">
      <c r="A3776" s="4" t="s">
        <v>9075</v>
      </c>
      <c r="B3776" s="4" t="s">
        <v>9</v>
      </c>
      <c r="C3776" s="4" t="s">
        <v>9076</v>
      </c>
      <c r="D3776" s="29" t="s">
        <v>220</v>
      </c>
      <c r="E3776" s="29">
        <v>1</v>
      </c>
      <c r="F3776" s="29">
        <v>1</v>
      </c>
      <c r="G3776" s="34">
        <v>43747.633229166699</v>
      </c>
      <c r="H3776" s="34">
        <v>43747.633564814802</v>
      </c>
      <c r="I3776" s="34">
        <v>43747.6346990741</v>
      </c>
      <c r="J3776" s="29">
        <v>1</v>
      </c>
      <c r="K3776" s="34">
        <v>43769.681166747687</v>
      </c>
    </row>
    <row r="3777" spans="1:11" x14ac:dyDescent="0.25">
      <c r="A3777" s="4" t="s">
        <v>9077</v>
      </c>
      <c r="B3777" s="4" t="s">
        <v>50</v>
      </c>
      <c r="C3777" s="4" t="s">
        <v>9078</v>
      </c>
      <c r="D3777" s="29" t="s">
        <v>98</v>
      </c>
      <c r="E3777" s="29">
        <v>1</v>
      </c>
      <c r="F3777" s="29">
        <v>1</v>
      </c>
      <c r="G3777" s="34">
        <v>43770.451608796298</v>
      </c>
      <c r="H3777" s="34">
        <v>43746.619224536997</v>
      </c>
      <c r="I3777" s="34">
        <v>43747.620115740698</v>
      </c>
      <c r="J3777" s="29">
        <v>1</v>
      </c>
      <c r="K3777" s="34">
        <v>43768.444443831017</v>
      </c>
    </row>
    <row r="3778" spans="1:11" x14ac:dyDescent="0.25">
      <c r="A3778" s="4" t="s">
        <v>9079</v>
      </c>
      <c r="B3778" s="4" t="s">
        <v>9080</v>
      </c>
      <c r="C3778" s="4" t="s">
        <v>9081</v>
      </c>
      <c r="D3778" s="29" t="s">
        <v>15</v>
      </c>
      <c r="E3778" s="29">
        <v>1</v>
      </c>
      <c r="F3778" s="29">
        <v>1</v>
      </c>
      <c r="G3778" s="34">
        <v>43759.465358796297</v>
      </c>
      <c r="H3778" s="34">
        <v>43762.626134259299</v>
      </c>
      <c r="I3778" s="34">
        <v>43759.465462963002</v>
      </c>
      <c r="J3778" s="29">
        <v>1</v>
      </c>
      <c r="K3778" s="34">
        <v>43760.419899687498</v>
      </c>
    </row>
    <row r="3779" spans="1:11" x14ac:dyDescent="0.25">
      <c r="A3779" s="4" t="s">
        <v>9082</v>
      </c>
      <c r="B3779" s="4" t="s">
        <v>9083</v>
      </c>
      <c r="C3779" s="4" t="s">
        <v>9084</v>
      </c>
      <c r="D3779" s="29" t="s">
        <v>247</v>
      </c>
      <c r="E3779" s="29">
        <v>1</v>
      </c>
      <c r="F3779" s="29">
        <v>1</v>
      </c>
      <c r="G3779" s="34">
        <v>43671.432337963</v>
      </c>
      <c r="H3779" s="34">
        <v>43472.709479166697</v>
      </c>
      <c r="I3779" s="34">
        <v>43472.709548611099</v>
      </c>
      <c r="J3779" s="29">
        <v>0</v>
      </c>
      <c r="K3779" s="34">
        <v>43474.512732604169</v>
      </c>
    </row>
    <row r="3780" spans="1:11" x14ac:dyDescent="0.25">
      <c r="A3780" s="4" t="s">
        <v>9085</v>
      </c>
      <c r="B3780" s="4" t="s">
        <v>9086</v>
      </c>
      <c r="C3780" s="4" t="s">
        <v>9087</v>
      </c>
      <c r="D3780" s="29" t="s">
        <v>30</v>
      </c>
      <c r="E3780" s="29">
        <v>1</v>
      </c>
      <c r="F3780" s="29">
        <v>1</v>
      </c>
      <c r="G3780" s="34">
        <v>43756.403284838001</v>
      </c>
      <c r="H3780" s="34">
        <v>43753.561701388899</v>
      </c>
      <c r="I3780" s="34">
        <v>43753.561793981498</v>
      </c>
      <c r="J3780" s="29">
        <v>1</v>
      </c>
      <c r="K3780" s="34">
        <v>43759.719529363429</v>
      </c>
    </row>
    <row r="3781" spans="1:11" x14ac:dyDescent="0.25">
      <c r="A3781" s="4" t="s">
        <v>9088</v>
      </c>
      <c r="B3781" s="4" t="s">
        <v>239</v>
      </c>
      <c r="C3781" s="4" t="s">
        <v>9089</v>
      </c>
      <c r="D3781" s="29" t="s">
        <v>22</v>
      </c>
      <c r="E3781" s="29">
        <v>1</v>
      </c>
      <c r="F3781" s="29">
        <v>1</v>
      </c>
      <c r="G3781" s="34">
        <v>43753.464074074102</v>
      </c>
      <c r="H3781" s="34">
        <v>43753.464131944398</v>
      </c>
      <c r="I3781" s="34">
        <v>43753.464189814797</v>
      </c>
      <c r="J3781" s="29">
        <v>1</v>
      </c>
      <c r="K3781" s="34">
        <v>43763.565346527779</v>
      </c>
    </row>
    <row r="3782" spans="1:11" x14ac:dyDescent="0.25">
      <c r="A3782" s="4" t="s">
        <v>9090</v>
      </c>
      <c r="B3782" s="4" t="s">
        <v>54</v>
      </c>
      <c r="C3782" s="4" t="s">
        <v>9091</v>
      </c>
      <c r="D3782" s="29" t="s">
        <v>37</v>
      </c>
      <c r="E3782" s="29">
        <v>1</v>
      </c>
      <c r="F3782" s="29">
        <v>1</v>
      </c>
      <c r="G3782" s="34">
        <v>43776.518148148098</v>
      </c>
      <c r="H3782" s="34">
        <v>43770.675243055601</v>
      </c>
      <c r="I3782" s="34">
        <v>43770.609212962998</v>
      </c>
      <c r="J3782" s="29">
        <v>1</v>
      </c>
      <c r="K3782" s="34">
        <v>43599.513822604167</v>
      </c>
    </row>
    <row r="3783" spans="1:11" x14ac:dyDescent="0.25">
      <c r="A3783" s="4" t="s">
        <v>9092</v>
      </c>
      <c r="B3783" s="4" t="s">
        <v>526</v>
      </c>
      <c r="C3783" s="4" t="s">
        <v>9093</v>
      </c>
      <c r="D3783" s="29" t="s">
        <v>124</v>
      </c>
      <c r="E3783" s="29">
        <v>1</v>
      </c>
      <c r="F3783" s="29">
        <v>1</v>
      </c>
      <c r="G3783" s="34">
        <v>43773.421400462998</v>
      </c>
      <c r="H3783" s="34">
        <v>43753.441643518498</v>
      </c>
      <c r="I3783" s="34">
        <v>43753.441724536999</v>
      </c>
      <c r="J3783" s="29">
        <v>1</v>
      </c>
      <c r="K3783" s="34">
        <v>43770.694626770834</v>
      </c>
    </row>
    <row r="3784" spans="1:11" x14ac:dyDescent="0.25">
      <c r="A3784" s="4" t="s">
        <v>9094</v>
      </c>
      <c r="B3784" s="4" t="s">
        <v>20</v>
      </c>
      <c r="C3784" s="4" t="s">
        <v>9095</v>
      </c>
      <c r="D3784" s="29" t="s">
        <v>41</v>
      </c>
      <c r="E3784" s="29">
        <v>1</v>
      </c>
      <c r="F3784" s="29">
        <v>1</v>
      </c>
      <c r="G3784" s="34">
        <v>43777.070798611101</v>
      </c>
      <c r="H3784" s="34">
        <v>43277.390960648103</v>
      </c>
      <c r="I3784" s="34">
        <v>43777.0705787037</v>
      </c>
      <c r="J3784" s="29">
        <v>0</v>
      </c>
      <c r="K3784" s="34">
        <v>43759.56238009259</v>
      </c>
    </row>
    <row r="3785" spans="1:11" x14ac:dyDescent="0.25">
      <c r="A3785" s="4" t="s">
        <v>9096</v>
      </c>
      <c r="B3785" s="4" t="s">
        <v>300</v>
      </c>
      <c r="C3785" s="4" t="s">
        <v>9097</v>
      </c>
      <c r="D3785" s="29" t="s">
        <v>195</v>
      </c>
      <c r="E3785" s="29">
        <v>1</v>
      </c>
      <c r="F3785" s="29">
        <v>0</v>
      </c>
      <c r="G3785" s="34">
        <v>43524.914745370399</v>
      </c>
      <c r="H3785" s="34">
        <v>43487.392025462999</v>
      </c>
      <c r="I3785" s="34">
        <v>43487.392280092601</v>
      </c>
      <c r="J3785" s="29">
        <v>0</v>
      </c>
      <c r="K3785" s="34">
        <v>43493.580014618055</v>
      </c>
    </row>
    <row r="3786" spans="1:11" x14ac:dyDescent="0.25">
      <c r="A3786" s="4" t="s">
        <v>9098</v>
      </c>
      <c r="B3786" s="4" t="s">
        <v>20</v>
      </c>
      <c r="C3786" s="4" t="s">
        <v>9099</v>
      </c>
      <c r="D3786" s="29" t="s">
        <v>37</v>
      </c>
      <c r="E3786" s="29">
        <v>1</v>
      </c>
      <c r="F3786" s="29">
        <v>1</v>
      </c>
      <c r="G3786" s="34">
        <v>43777.060995370397</v>
      </c>
      <c r="H3786" s="34">
        <v>43276.366400462997</v>
      </c>
      <c r="I3786" s="34">
        <v>43777.060787037</v>
      </c>
      <c r="J3786" s="29">
        <v>0</v>
      </c>
      <c r="K3786" s="34">
        <v>43740.393833831018</v>
      </c>
    </row>
    <row r="3787" spans="1:11" x14ac:dyDescent="0.25">
      <c r="A3787" s="4" t="s">
        <v>9100</v>
      </c>
      <c r="B3787" s="4" t="s">
        <v>20</v>
      </c>
      <c r="C3787" s="4" t="s">
        <v>9101</v>
      </c>
      <c r="D3787" s="29" t="s">
        <v>119</v>
      </c>
      <c r="E3787" s="29">
        <v>1</v>
      </c>
      <c r="F3787" s="29">
        <v>1</v>
      </c>
      <c r="G3787" s="34">
        <v>43777.072407407402</v>
      </c>
      <c r="H3787" s="34">
        <v>43497.052048611098</v>
      </c>
      <c r="I3787" s="34">
        <v>43777.072453703702</v>
      </c>
      <c r="J3787" s="29">
        <v>0</v>
      </c>
      <c r="K3787" s="34">
        <v>43740.457056678242</v>
      </c>
    </row>
    <row r="3788" spans="1:11" x14ac:dyDescent="0.25">
      <c r="A3788" s="4" t="s">
        <v>9102</v>
      </c>
      <c r="B3788" s="4" t="s">
        <v>50</v>
      </c>
      <c r="C3788" s="4" t="s">
        <v>9103</v>
      </c>
      <c r="D3788" s="29" t="s">
        <v>75</v>
      </c>
      <c r="E3788" s="29">
        <v>1</v>
      </c>
      <c r="F3788" s="29">
        <v>1</v>
      </c>
      <c r="G3788" s="34">
        <v>43770.452754629601</v>
      </c>
      <c r="H3788" s="34">
        <v>43747.488599536999</v>
      </c>
      <c r="I3788" s="34">
        <v>43747.621215277803</v>
      </c>
      <c r="J3788" s="29">
        <v>1</v>
      </c>
      <c r="K3788" s="34">
        <v>43768.445803125003</v>
      </c>
    </row>
    <row r="3789" spans="1:11" x14ac:dyDescent="0.25">
      <c r="A3789" s="4" t="s">
        <v>9104</v>
      </c>
      <c r="B3789" s="4" t="s">
        <v>2371</v>
      </c>
      <c r="C3789" s="4" t="s">
        <v>9105</v>
      </c>
      <c r="D3789" s="29" t="s">
        <v>15</v>
      </c>
      <c r="E3789" s="29">
        <v>1</v>
      </c>
      <c r="F3789" s="29">
        <v>1</v>
      </c>
      <c r="G3789" s="34">
        <v>43742.351620370398</v>
      </c>
      <c r="H3789" s="34">
        <v>43742.351782407401</v>
      </c>
      <c r="I3789" s="34">
        <v>43742.351932870399</v>
      </c>
      <c r="J3789" s="29">
        <v>1</v>
      </c>
      <c r="K3789" s="34">
        <v>43742.370216932868</v>
      </c>
    </row>
    <row r="3790" spans="1:11" x14ac:dyDescent="0.25">
      <c r="A3790" s="4" t="s">
        <v>9106</v>
      </c>
      <c r="B3790" s="4" t="s">
        <v>1216</v>
      </c>
      <c r="C3790" s="4" t="s">
        <v>9107</v>
      </c>
      <c r="D3790" s="29" t="s">
        <v>22</v>
      </c>
      <c r="E3790" s="29">
        <v>1</v>
      </c>
      <c r="F3790" s="29">
        <v>1</v>
      </c>
      <c r="G3790" s="34">
        <v>43750.408298993098</v>
      </c>
      <c r="H3790" s="34">
        <v>43750.415358796301</v>
      </c>
      <c r="I3790" s="34">
        <v>43750.409062500003</v>
      </c>
      <c r="J3790" s="29">
        <v>1</v>
      </c>
      <c r="K3790" s="34">
        <v>43750.452766203707</v>
      </c>
    </row>
    <row r="3791" spans="1:11" x14ac:dyDescent="0.25">
      <c r="A3791" s="4" t="s">
        <v>9108</v>
      </c>
      <c r="B3791" s="4" t="s">
        <v>20</v>
      </c>
      <c r="C3791" s="4" t="s">
        <v>9109</v>
      </c>
      <c r="D3791" s="29" t="s">
        <v>227</v>
      </c>
      <c r="E3791" s="29">
        <v>1</v>
      </c>
      <c r="F3791" s="29">
        <v>1</v>
      </c>
      <c r="G3791" s="34">
        <v>43777.0612384259</v>
      </c>
      <c r="H3791" s="34">
        <v>43406.053275462997</v>
      </c>
      <c r="I3791" s="34">
        <v>43777.061030092598</v>
      </c>
      <c r="J3791" s="29">
        <v>0</v>
      </c>
      <c r="K3791" s="34">
        <v>43749.535452696757</v>
      </c>
    </row>
    <row r="3792" spans="1:11" x14ac:dyDescent="0.25">
      <c r="A3792" s="4" t="s">
        <v>9110</v>
      </c>
      <c r="B3792" s="4" t="s">
        <v>9111</v>
      </c>
      <c r="C3792" s="4" t="s">
        <v>9112</v>
      </c>
      <c r="D3792" s="29" t="s">
        <v>195</v>
      </c>
      <c r="E3792" s="29">
        <v>1</v>
      </c>
      <c r="F3792" s="29">
        <v>1</v>
      </c>
      <c r="G3792" s="34">
        <v>43509.455266203702</v>
      </c>
      <c r="H3792" s="34">
        <v>43509.455879629597</v>
      </c>
      <c r="I3792" s="34">
        <v>43509.456539351901</v>
      </c>
      <c r="J3792" s="29">
        <v>0</v>
      </c>
      <c r="K3792" s="34">
        <v>43509.481111886576</v>
      </c>
    </row>
    <row r="3793" spans="1:11" x14ac:dyDescent="0.25">
      <c r="A3793" s="4" t="s">
        <v>9113</v>
      </c>
      <c r="B3793" s="4" t="s">
        <v>9114</v>
      </c>
      <c r="C3793" s="4" t="s">
        <v>9115</v>
      </c>
      <c r="D3793" s="29" t="s">
        <v>34</v>
      </c>
      <c r="E3793" s="29">
        <v>1</v>
      </c>
      <c r="F3793" s="29">
        <v>1</v>
      </c>
      <c r="G3793" s="34">
        <v>43767.716736111099</v>
      </c>
      <c r="H3793" s="34">
        <v>43741.654328703698</v>
      </c>
      <c r="I3793" s="34">
        <v>43741.654513888898</v>
      </c>
      <c r="J3793" s="29">
        <v>1</v>
      </c>
      <c r="K3793" s="34">
        <v>43763.550200729165</v>
      </c>
    </row>
    <row r="3794" spans="1:11" x14ac:dyDescent="0.25">
      <c r="A3794" s="4" t="s">
        <v>9116</v>
      </c>
      <c r="B3794" s="4" t="s">
        <v>103</v>
      </c>
      <c r="C3794" s="4" t="s">
        <v>9117</v>
      </c>
      <c r="D3794" s="29" t="s">
        <v>37</v>
      </c>
      <c r="E3794" s="29">
        <v>1</v>
      </c>
      <c r="F3794" s="29">
        <v>1</v>
      </c>
      <c r="G3794" s="34">
        <v>43767.381319444401</v>
      </c>
      <c r="H3794" s="34">
        <v>43767.3815509259</v>
      </c>
      <c r="I3794" s="34">
        <v>43767.381655092599</v>
      </c>
      <c r="J3794" s="29">
        <v>1</v>
      </c>
      <c r="K3794" s="34">
        <v>43755.536816400461</v>
      </c>
    </row>
    <row r="3795" spans="1:11" x14ac:dyDescent="0.25">
      <c r="A3795" s="4" t="s">
        <v>9118</v>
      </c>
      <c r="B3795" s="4" t="s">
        <v>9119</v>
      </c>
      <c r="C3795" s="4" t="s">
        <v>9120</v>
      </c>
      <c r="D3795" s="29" t="s">
        <v>105</v>
      </c>
      <c r="E3795" s="29">
        <v>0</v>
      </c>
      <c r="F3795" s="29">
        <v>1</v>
      </c>
      <c r="G3795" s="52" t="s">
        <v>26580</v>
      </c>
      <c r="H3795" s="52" t="s">
        <v>26580</v>
      </c>
      <c r="I3795" s="52" t="s">
        <v>26580</v>
      </c>
      <c r="J3795" s="29">
        <v>0</v>
      </c>
      <c r="K3795" s="34">
        <v>43508.617158946756</v>
      </c>
    </row>
    <row r="3796" spans="1:11" x14ac:dyDescent="0.25">
      <c r="A3796" s="4" t="s">
        <v>9121</v>
      </c>
      <c r="B3796" s="4" t="s">
        <v>20</v>
      </c>
      <c r="C3796" s="4" t="s">
        <v>9122</v>
      </c>
      <c r="D3796" s="29" t="s">
        <v>37</v>
      </c>
      <c r="E3796" s="29">
        <v>1</v>
      </c>
      <c r="F3796" s="29">
        <v>1</v>
      </c>
      <c r="G3796" s="34">
        <v>43777.062090706</v>
      </c>
      <c r="H3796" s="34">
        <v>43412.051724536999</v>
      </c>
      <c r="I3796" s="34">
        <v>43777.0624074074</v>
      </c>
      <c r="J3796" s="29">
        <v>0</v>
      </c>
      <c r="K3796" s="34">
        <v>43745.573388888886</v>
      </c>
    </row>
    <row r="3797" spans="1:11" x14ac:dyDescent="0.25">
      <c r="A3797" s="4" t="s">
        <v>9123</v>
      </c>
      <c r="B3797" s="4" t="s">
        <v>9124</v>
      </c>
      <c r="C3797" s="4" t="s">
        <v>9125</v>
      </c>
      <c r="D3797" s="29" t="s">
        <v>101</v>
      </c>
      <c r="E3797" s="29">
        <v>0</v>
      </c>
      <c r="F3797" s="29">
        <v>1</v>
      </c>
      <c r="G3797" s="52" t="s">
        <v>26580</v>
      </c>
      <c r="H3797" s="52" t="s">
        <v>26580</v>
      </c>
      <c r="I3797" s="52" t="s">
        <v>26580</v>
      </c>
      <c r="J3797" s="29">
        <v>0</v>
      </c>
      <c r="K3797" s="51" t="s">
        <v>26579</v>
      </c>
    </row>
    <row r="3798" spans="1:11" x14ac:dyDescent="0.25">
      <c r="A3798" s="4" t="s">
        <v>9126</v>
      </c>
      <c r="B3798" s="4" t="s">
        <v>9127</v>
      </c>
      <c r="C3798" s="4" t="s">
        <v>1164</v>
      </c>
      <c r="D3798" s="29" t="s">
        <v>112</v>
      </c>
      <c r="E3798" s="29">
        <v>1</v>
      </c>
      <c r="F3798" s="29">
        <v>1</v>
      </c>
      <c r="G3798" s="34">
        <v>43483.611458333296</v>
      </c>
      <c r="H3798" s="34">
        <v>43719.5855324074</v>
      </c>
      <c r="I3798" s="34">
        <v>43483.610393518502</v>
      </c>
      <c r="J3798" s="29">
        <v>0</v>
      </c>
      <c r="K3798" s="51" t="s">
        <v>26579</v>
      </c>
    </row>
    <row r="3799" spans="1:11" x14ac:dyDescent="0.25">
      <c r="A3799" s="4" t="s">
        <v>9128</v>
      </c>
      <c r="B3799" s="4" t="s">
        <v>9129</v>
      </c>
      <c r="C3799" s="4" t="s">
        <v>9130</v>
      </c>
      <c r="D3799" s="29" t="s">
        <v>56</v>
      </c>
      <c r="E3799" s="29">
        <v>1</v>
      </c>
      <c r="F3799" s="29">
        <v>1</v>
      </c>
      <c r="G3799" s="34">
        <v>43508.515856481499</v>
      </c>
      <c r="H3799" s="34">
        <v>43508.519699074102</v>
      </c>
      <c r="I3799" s="34">
        <v>43510.507939814801</v>
      </c>
      <c r="J3799" s="29">
        <v>0</v>
      </c>
      <c r="K3799" s="34">
        <v>43503.71216747685</v>
      </c>
    </row>
    <row r="3800" spans="1:11" x14ac:dyDescent="0.25">
      <c r="A3800" s="4" t="s">
        <v>9131</v>
      </c>
      <c r="B3800" s="4" t="s">
        <v>103</v>
      </c>
      <c r="C3800" s="4" t="s">
        <v>9132</v>
      </c>
      <c r="D3800" s="29" t="s">
        <v>41</v>
      </c>
      <c r="E3800" s="29">
        <v>1</v>
      </c>
      <c r="F3800" s="29">
        <v>1</v>
      </c>
      <c r="G3800" s="34">
        <v>43767.956284722197</v>
      </c>
      <c r="H3800" s="34">
        <v>43767.956493055601</v>
      </c>
      <c r="I3800" s="34">
        <v>43767.956574074102</v>
      </c>
      <c r="J3800" s="29">
        <v>1</v>
      </c>
      <c r="K3800" s="34">
        <v>43762.583966747683</v>
      </c>
    </row>
    <row r="3801" spans="1:11" x14ac:dyDescent="0.25">
      <c r="A3801" s="4" t="s">
        <v>9133</v>
      </c>
      <c r="B3801" s="4" t="s">
        <v>58</v>
      </c>
      <c r="C3801" s="4" t="s">
        <v>9134</v>
      </c>
      <c r="D3801" s="29" t="s">
        <v>60</v>
      </c>
      <c r="E3801" s="29">
        <v>1</v>
      </c>
      <c r="F3801" s="29">
        <v>1</v>
      </c>
      <c r="G3801" s="34">
        <v>43776.841516203698</v>
      </c>
      <c r="H3801" s="34">
        <v>43776.841620370396</v>
      </c>
      <c r="I3801" s="34">
        <v>43776.841724537</v>
      </c>
      <c r="J3801" s="29">
        <v>1</v>
      </c>
      <c r="K3801" s="34">
        <v>43745.690882951392</v>
      </c>
    </row>
    <row r="3802" spans="1:11" x14ac:dyDescent="0.25">
      <c r="A3802" s="4" t="s">
        <v>9135</v>
      </c>
      <c r="B3802" s="4" t="s">
        <v>9136</v>
      </c>
      <c r="C3802" s="4" t="s">
        <v>9137</v>
      </c>
      <c r="D3802" s="29" t="s">
        <v>37</v>
      </c>
      <c r="E3802" s="29">
        <v>1</v>
      </c>
      <c r="F3802" s="29">
        <v>1</v>
      </c>
      <c r="G3802" s="34">
        <v>43750.492662037002</v>
      </c>
      <c r="H3802" s="34">
        <v>43750.494548611103</v>
      </c>
      <c r="I3802" s="34">
        <v>43750.493541666699</v>
      </c>
      <c r="J3802" s="29">
        <v>1</v>
      </c>
      <c r="K3802" s="34">
        <v>43750.467304826387</v>
      </c>
    </row>
    <row r="3803" spans="1:11" x14ac:dyDescent="0.25">
      <c r="A3803" s="4" t="s">
        <v>9138</v>
      </c>
      <c r="B3803" s="4" t="s">
        <v>457</v>
      </c>
      <c r="C3803" s="4" t="s">
        <v>9139</v>
      </c>
      <c r="D3803" s="29" t="s">
        <v>37</v>
      </c>
      <c r="E3803" s="29">
        <v>1</v>
      </c>
      <c r="F3803" s="29">
        <v>1</v>
      </c>
      <c r="G3803" s="34">
        <v>43650.429224537002</v>
      </c>
      <c r="H3803" s="34">
        <v>43490.386261574102</v>
      </c>
      <c r="I3803" s="34">
        <v>43490.386481481502</v>
      </c>
      <c r="J3803" s="29">
        <v>0</v>
      </c>
      <c r="K3803" s="34">
        <v>43774.573044988429</v>
      </c>
    </row>
    <row r="3804" spans="1:11" x14ac:dyDescent="0.25">
      <c r="A3804" s="4" t="s">
        <v>9140</v>
      </c>
      <c r="B3804" s="4" t="s">
        <v>103</v>
      </c>
      <c r="C3804" s="4" t="s">
        <v>9141</v>
      </c>
      <c r="D3804" s="29" t="s">
        <v>37</v>
      </c>
      <c r="E3804" s="29">
        <v>1</v>
      </c>
      <c r="F3804" s="29">
        <v>1</v>
      </c>
      <c r="G3804" s="34">
        <v>43768.065289351798</v>
      </c>
      <c r="H3804" s="34">
        <v>43768.065474536997</v>
      </c>
      <c r="I3804" s="34">
        <v>43768.065567129597</v>
      </c>
      <c r="J3804" s="29">
        <v>1</v>
      </c>
      <c r="K3804" s="34">
        <v>43762.823702511574</v>
      </c>
    </row>
    <row r="3805" spans="1:11" x14ac:dyDescent="0.25">
      <c r="A3805" s="4" t="s">
        <v>9142</v>
      </c>
      <c r="B3805" s="4" t="s">
        <v>9143</v>
      </c>
      <c r="C3805" s="4" t="s">
        <v>9144</v>
      </c>
      <c r="D3805" s="29" t="s">
        <v>241</v>
      </c>
      <c r="E3805" s="29">
        <v>1</v>
      </c>
      <c r="F3805" s="29">
        <v>1</v>
      </c>
      <c r="G3805" s="34">
        <v>43739.530868055597</v>
      </c>
      <c r="H3805" s="34">
        <v>43739.531087962998</v>
      </c>
      <c r="I3805" s="34">
        <v>43739.531238425901</v>
      </c>
      <c r="J3805" s="29">
        <v>1</v>
      </c>
      <c r="K3805" s="34">
        <v>43739.463606631944</v>
      </c>
    </row>
    <row r="3806" spans="1:11" x14ac:dyDescent="0.25">
      <c r="A3806" s="4" t="s">
        <v>9145</v>
      </c>
      <c r="B3806" s="4" t="s">
        <v>9146</v>
      </c>
      <c r="C3806" s="4" t="s">
        <v>9147</v>
      </c>
      <c r="D3806" s="29" t="s">
        <v>241</v>
      </c>
      <c r="E3806" s="29">
        <v>1</v>
      </c>
      <c r="F3806" s="29">
        <v>1</v>
      </c>
      <c r="G3806" s="34">
        <v>43507.8578935185</v>
      </c>
      <c r="H3806" s="34">
        <v>43769.911516203698</v>
      </c>
      <c r="I3806" s="34">
        <v>43769.9128009259</v>
      </c>
      <c r="J3806" s="29">
        <v>0</v>
      </c>
      <c r="K3806" s="34">
        <v>43763.472784409721</v>
      </c>
    </row>
    <row r="3807" spans="1:11" x14ac:dyDescent="0.25">
      <c r="A3807" s="4" t="s">
        <v>9148</v>
      </c>
      <c r="B3807" s="4" t="s">
        <v>9149</v>
      </c>
      <c r="C3807" s="4" t="s">
        <v>9150</v>
      </c>
      <c r="D3807" s="29" t="s">
        <v>26</v>
      </c>
      <c r="E3807" s="29">
        <v>1</v>
      </c>
      <c r="F3807" s="29">
        <v>0</v>
      </c>
      <c r="G3807" s="34">
        <v>43768.554652777799</v>
      </c>
      <c r="H3807" s="34">
        <v>43768.554837962998</v>
      </c>
      <c r="I3807" s="34">
        <v>43768.555011574099</v>
      </c>
      <c r="J3807" s="29">
        <v>1</v>
      </c>
      <c r="K3807" s="34">
        <v>43504.624226423613</v>
      </c>
    </row>
    <row r="3808" spans="1:11" x14ac:dyDescent="0.25">
      <c r="A3808" s="4" t="s">
        <v>9151</v>
      </c>
      <c r="B3808" s="4" t="s">
        <v>50</v>
      </c>
      <c r="C3808" s="4" t="s">
        <v>9152</v>
      </c>
      <c r="D3808" s="29" t="s">
        <v>101</v>
      </c>
      <c r="E3808" s="29">
        <v>1</v>
      </c>
      <c r="F3808" s="29">
        <v>1</v>
      </c>
      <c r="G3808" s="34">
        <v>43770.446539351899</v>
      </c>
      <c r="H3808" s="34">
        <v>43745.558229166701</v>
      </c>
      <c r="I3808" s="34">
        <v>43747.614166666703</v>
      </c>
      <c r="J3808" s="29">
        <v>1</v>
      </c>
      <c r="K3808" s="34">
        <v>43752.365667129627</v>
      </c>
    </row>
    <row r="3809" spans="1:11" x14ac:dyDescent="0.25">
      <c r="A3809" s="4" t="s">
        <v>9153</v>
      </c>
      <c r="B3809" s="4" t="s">
        <v>20</v>
      </c>
      <c r="C3809" s="4" t="s">
        <v>9154</v>
      </c>
      <c r="D3809" s="29" t="s">
        <v>41</v>
      </c>
      <c r="E3809" s="29">
        <v>1</v>
      </c>
      <c r="F3809" s="29">
        <v>1</v>
      </c>
      <c r="G3809" s="34">
        <v>43777.0594178588</v>
      </c>
      <c r="H3809" s="34">
        <v>43276.451273148101</v>
      </c>
      <c r="I3809" s="34">
        <v>43777.059745370403</v>
      </c>
      <c r="J3809" s="29">
        <v>0</v>
      </c>
      <c r="K3809" s="34">
        <v>43763.666389201389</v>
      </c>
    </row>
    <row r="3810" spans="1:11" x14ac:dyDescent="0.25">
      <c r="A3810" s="4" t="s">
        <v>9155</v>
      </c>
      <c r="B3810" s="4" t="s">
        <v>50</v>
      </c>
      <c r="C3810" s="4" t="s">
        <v>9156</v>
      </c>
      <c r="D3810" s="29" t="s">
        <v>124</v>
      </c>
      <c r="E3810" s="29">
        <v>1</v>
      </c>
      <c r="F3810" s="29">
        <v>1</v>
      </c>
      <c r="G3810" s="34">
        <v>43770.444583333301</v>
      </c>
      <c r="H3810" s="34">
        <v>43742.602789351899</v>
      </c>
      <c r="I3810" s="34">
        <v>43747.611979166701</v>
      </c>
      <c r="J3810" s="29">
        <v>1</v>
      </c>
      <c r="K3810" s="34">
        <v>43748.379880752313</v>
      </c>
    </row>
    <row r="3811" spans="1:11" x14ac:dyDescent="0.25">
      <c r="A3811" s="4" t="s">
        <v>9157</v>
      </c>
      <c r="B3811" s="4" t="s">
        <v>9158</v>
      </c>
      <c r="C3811" s="4" t="s">
        <v>9159</v>
      </c>
      <c r="D3811" s="29" t="s">
        <v>34</v>
      </c>
      <c r="E3811" s="29">
        <v>1</v>
      </c>
      <c r="F3811" s="29">
        <v>1</v>
      </c>
      <c r="G3811" s="34">
        <v>43769.610486111102</v>
      </c>
      <c r="H3811" s="34">
        <v>43769.611134259299</v>
      </c>
      <c r="I3811" s="34">
        <v>43769.611423611103</v>
      </c>
      <c r="J3811" s="29">
        <v>1</v>
      </c>
      <c r="K3811" s="34">
        <v>43769.626336886577</v>
      </c>
    </row>
    <row r="3812" spans="1:11" x14ac:dyDescent="0.25">
      <c r="A3812" s="4" t="s">
        <v>9160</v>
      </c>
      <c r="B3812" s="4" t="s">
        <v>9161</v>
      </c>
      <c r="C3812" s="4" t="s">
        <v>9162</v>
      </c>
      <c r="D3812" s="29" t="s">
        <v>247</v>
      </c>
      <c r="E3812" s="29">
        <v>1</v>
      </c>
      <c r="F3812" s="29">
        <v>1</v>
      </c>
      <c r="G3812" s="34">
        <v>43694.561759259297</v>
      </c>
      <c r="H3812" s="34">
        <v>43452.444942129601</v>
      </c>
      <c r="I3812" s="34">
        <v>43452.444895833301</v>
      </c>
      <c r="J3812" s="29">
        <v>0</v>
      </c>
      <c r="K3812" s="34">
        <v>43763.490695289351</v>
      </c>
    </row>
    <row r="3813" spans="1:11" x14ac:dyDescent="0.25">
      <c r="A3813" s="4" t="s">
        <v>9163</v>
      </c>
      <c r="B3813" s="4" t="s">
        <v>9164</v>
      </c>
      <c r="C3813" s="4" t="s">
        <v>9165</v>
      </c>
      <c r="D3813" s="29" t="s">
        <v>241</v>
      </c>
      <c r="E3813" s="29">
        <v>1</v>
      </c>
      <c r="F3813" s="29">
        <v>1</v>
      </c>
      <c r="G3813" s="34">
        <v>43495.411898148202</v>
      </c>
      <c r="H3813" s="34">
        <v>43495.411782407398</v>
      </c>
      <c r="I3813" s="34">
        <v>43495.412025463003</v>
      </c>
      <c r="J3813" s="29">
        <v>0</v>
      </c>
      <c r="K3813" s="34">
        <v>43672.32036380787</v>
      </c>
    </row>
    <row r="3814" spans="1:11" x14ac:dyDescent="0.25">
      <c r="A3814" s="4" t="s">
        <v>9166</v>
      </c>
      <c r="B3814" s="4" t="s">
        <v>9167</v>
      </c>
      <c r="C3814" s="4" t="s">
        <v>9168</v>
      </c>
      <c r="D3814" s="29" t="s">
        <v>69</v>
      </c>
      <c r="E3814" s="29">
        <v>0</v>
      </c>
      <c r="F3814" s="29">
        <v>0</v>
      </c>
      <c r="G3814" s="34">
        <v>43076.851932870399</v>
      </c>
      <c r="H3814" s="34">
        <v>43076.8516550926</v>
      </c>
      <c r="I3814" s="34">
        <v>43076.852210648103</v>
      </c>
      <c r="J3814" s="29">
        <v>0</v>
      </c>
      <c r="K3814" s="51" t="s">
        <v>26579</v>
      </c>
    </row>
    <row r="3815" spans="1:11" x14ac:dyDescent="0.25">
      <c r="A3815" s="4" t="s">
        <v>9169</v>
      </c>
      <c r="B3815" s="4" t="s">
        <v>20</v>
      </c>
      <c r="C3815" s="4" t="s">
        <v>9170</v>
      </c>
      <c r="D3815" s="29" t="s">
        <v>124</v>
      </c>
      <c r="E3815" s="29">
        <v>-1</v>
      </c>
      <c r="F3815" s="29">
        <v>1</v>
      </c>
      <c r="G3815" s="34">
        <v>43777.062933483801</v>
      </c>
      <c r="H3815" s="34">
        <v>43739.050972222198</v>
      </c>
      <c r="I3815" s="34">
        <v>43777.0632638889</v>
      </c>
      <c r="J3815" s="29">
        <v>1</v>
      </c>
      <c r="K3815" s="34">
        <v>43767.712265162038</v>
      </c>
    </row>
    <row r="3816" spans="1:11" x14ac:dyDescent="0.25">
      <c r="A3816" s="4" t="s">
        <v>9171</v>
      </c>
      <c r="B3816" s="4" t="s">
        <v>891</v>
      </c>
      <c r="C3816" s="4" t="s">
        <v>9172</v>
      </c>
      <c r="D3816" s="29" t="s">
        <v>79</v>
      </c>
      <c r="E3816" s="29">
        <v>1</v>
      </c>
      <c r="F3816" s="29">
        <v>1</v>
      </c>
      <c r="G3816" s="34">
        <v>43766.618252314802</v>
      </c>
      <c r="H3816" s="34">
        <v>43710.5519444444</v>
      </c>
      <c r="I3816" s="34">
        <v>43710.552199074104</v>
      </c>
      <c r="J3816" s="29">
        <v>0</v>
      </c>
      <c r="K3816" s="34">
        <v>43675.536184687502</v>
      </c>
    </row>
    <row r="3817" spans="1:11" x14ac:dyDescent="0.25">
      <c r="A3817" s="4" t="s">
        <v>9173</v>
      </c>
      <c r="B3817" s="4" t="s">
        <v>9</v>
      </c>
      <c r="C3817" s="4" t="s">
        <v>9174</v>
      </c>
      <c r="D3817" s="29" t="s">
        <v>98</v>
      </c>
      <c r="E3817" s="29">
        <v>1</v>
      </c>
      <c r="F3817" s="29">
        <v>1</v>
      </c>
      <c r="G3817" s="34">
        <v>43769.528749999998</v>
      </c>
      <c r="H3817" s="34">
        <v>43754.514305555596</v>
      </c>
      <c r="I3817" s="34">
        <v>43754.514479166697</v>
      </c>
      <c r="J3817" s="29">
        <v>1</v>
      </c>
      <c r="K3817" s="34">
        <v>43773.671886689815</v>
      </c>
    </row>
    <row r="3818" spans="1:11" x14ac:dyDescent="0.25">
      <c r="A3818" s="4" t="s">
        <v>9175</v>
      </c>
      <c r="B3818" s="4" t="s">
        <v>158</v>
      </c>
      <c r="C3818" s="4" t="s">
        <v>9176</v>
      </c>
      <c r="D3818" s="29" t="s">
        <v>41</v>
      </c>
      <c r="E3818" s="29">
        <v>1</v>
      </c>
      <c r="F3818" s="29">
        <v>1</v>
      </c>
      <c r="G3818" s="34">
        <v>43752.597905092603</v>
      </c>
      <c r="H3818" s="34">
        <v>43752.598148148201</v>
      </c>
      <c r="I3818" s="34">
        <v>43752.598263888904</v>
      </c>
      <c r="J3818" s="29">
        <v>1</v>
      </c>
      <c r="K3818" s="34">
        <v>43770.589945717591</v>
      </c>
    </row>
    <row r="3819" spans="1:11" x14ac:dyDescent="0.25">
      <c r="A3819" s="4" t="s">
        <v>9177</v>
      </c>
      <c r="B3819" s="4" t="s">
        <v>54</v>
      </c>
      <c r="C3819" s="4" t="s">
        <v>9178</v>
      </c>
      <c r="D3819" s="29" t="s">
        <v>231</v>
      </c>
      <c r="E3819" s="29">
        <v>-1</v>
      </c>
      <c r="F3819" s="29">
        <v>1</v>
      </c>
      <c r="G3819" s="34">
        <v>43776.518148148098</v>
      </c>
      <c r="H3819" s="34">
        <v>43770.671307870398</v>
      </c>
      <c r="I3819" s="34">
        <v>43770.6096412037</v>
      </c>
      <c r="J3819" s="29">
        <v>1</v>
      </c>
      <c r="K3819" s="34">
        <v>43691.53102422454</v>
      </c>
    </row>
    <row r="3820" spans="1:11" x14ac:dyDescent="0.25">
      <c r="A3820" s="4" t="s">
        <v>9179</v>
      </c>
      <c r="B3820" s="4" t="s">
        <v>50</v>
      </c>
      <c r="C3820" s="4" t="s">
        <v>9180</v>
      </c>
      <c r="D3820" s="29" t="s">
        <v>231</v>
      </c>
      <c r="E3820" s="29">
        <v>1</v>
      </c>
      <c r="F3820" s="29">
        <v>1</v>
      </c>
      <c r="G3820" s="34">
        <v>43770.4440046296</v>
      </c>
      <c r="H3820" s="34">
        <v>43742.491400462997</v>
      </c>
      <c r="I3820" s="34">
        <v>43747.611296296302</v>
      </c>
      <c r="J3820" s="29">
        <v>1</v>
      </c>
      <c r="K3820" s="34">
        <v>43748.347506597223</v>
      </c>
    </row>
    <row r="3821" spans="1:11" x14ac:dyDescent="0.25">
      <c r="A3821" s="4" t="s">
        <v>9181</v>
      </c>
      <c r="B3821" s="4" t="s">
        <v>20</v>
      </c>
      <c r="C3821" s="4" t="s">
        <v>9182</v>
      </c>
      <c r="D3821" s="29" t="s">
        <v>220</v>
      </c>
      <c r="E3821" s="29">
        <v>-1</v>
      </c>
      <c r="F3821" s="29">
        <v>1</v>
      </c>
      <c r="G3821" s="34">
        <v>43777.0612273148</v>
      </c>
      <c r="H3821" s="34">
        <v>43739.050729166702</v>
      </c>
      <c r="I3821" s="34">
        <v>43777.061550925901</v>
      </c>
      <c r="J3821" s="29">
        <v>1</v>
      </c>
      <c r="K3821" s="34">
        <v>43439.417840312497</v>
      </c>
    </row>
    <row r="3822" spans="1:11" x14ac:dyDescent="0.25">
      <c r="A3822" s="4" t="s">
        <v>9183</v>
      </c>
      <c r="B3822" s="4" t="s">
        <v>7435</v>
      </c>
      <c r="C3822" s="4" t="s">
        <v>9184</v>
      </c>
      <c r="D3822" s="29" t="s">
        <v>52</v>
      </c>
      <c r="E3822" s="29">
        <v>1</v>
      </c>
      <c r="F3822" s="29">
        <v>1</v>
      </c>
      <c r="G3822" s="34">
        <v>43767.531944444403</v>
      </c>
      <c r="H3822" s="34">
        <v>43767.521620370397</v>
      </c>
      <c r="I3822" s="34">
        <v>43767.521944444401</v>
      </c>
      <c r="J3822" s="29">
        <v>1</v>
      </c>
      <c r="K3822" s="34">
        <v>43774.457894872685</v>
      </c>
    </row>
    <row r="3823" spans="1:11" x14ac:dyDescent="0.25">
      <c r="A3823" s="4" t="s">
        <v>9185</v>
      </c>
      <c r="B3823" s="4" t="s">
        <v>9186</v>
      </c>
      <c r="C3823" s="4" t="s">
        <v>9187</v>
      </c>
      <c r="D3823" s="29" t="s">
        <v>60</v>
      </c>
      <c r="E3823" s="29">
        <v>1</v>
      </c>
      <c r="F3823" s="29">
        <v>1</v>
      </c>
      <c r="G3823" s="34">
        <v>43759.8764814815</v>
      </c>
      <c r="H3823" s="34">
        <v>43759.875706018502</v>
      </c>
      <c r="I3823" s="34">
        <v>43759.875833333303</v>
      </c>
      <c r="J3823" s="29">
        <v>1</v>
      </c>
      <c r="K3823" s="34">
        <v>43761.38649128472</v>
      </c>
    </row>
    <row r="3824" spans="1:11" x14ac:dyDescent="0.25">
      <c r="A3824" s="4" t="s">
        <v>9188</v>
      </c>
      <c r="B3824" s="4" t="s">
        <v>9189</v>
      </c>
      <c r="C3824" s="4" t="s">
        <v>9190</v>
      </c>
      <c r="D3824" s="29" t="s">
        <v>69</v>
      </c>
      <c r="E3824" s="29">
        <v>1</v>
      </c>
      <c r="F3824" s="29">
        <v>1</v>
      </c>
      <c r="G3824" s="34">
        <v>43509.919818715302</v>
      </c>
      <c r="H3824" s="34">
        <v>43642.916168981501</v>
      </c>
      <c r="I3824" s="34">
        <v>43553.877337963</v>
      </c>
      <c r="J3824" s="29">
        <v>0</v>
      </c>
      <c r="K3824" s="34">
        <v>43510.399924502315</v>
      </c>
    </row>
    <row r="3825" spans="1:11" x14ac:dyDescent="0.25">
      <c r="A3825" s="4" t="s">
        <v>9191</v>
      </c>
      <c r="B3825" s="4" t="s">
        <v>9192</v>
      </c>
      <c r="C3825" s="4" t="s">
        <v>9193</v>
      </c>
      <c r="D3825" s="29" t="s">
        <v>34</v>
      </c>
      <c r="E3825" s="29">
        <v>0</v>
      </c>
      <c r="F3825" s="29">
        <v>1</v>
      </c>
      <c r="G3825" s="34">
        <v>43122.610144444399</v>
      </c>
      <c r="H3825" s="34">
        <v>41285.146122685197</v>
      </c>
      <c r="I3825" s="34">
        <v>41285.146122685197</v>
      </c>
      <c r="J3825" s="29">
        <v>0</v>
      </c>
      <c r="K3825" s="34">
        <v>43772.756567476848</v>
      </c>
    </row>
    <row r="3826" spans="1:11" x14ac:dyDescent="0.25">
      <c r="A3826" s="4" t="s">
        <v>9194</v>
      </c>
      <c r="B3826" s="4" t="s">
        <v>7694</v>
      </c>
      <c r="C3826" s="4" t="s">
        <v>9195</v>
      </c>
      <c r="D3826" s="29" t="s">
        <v>26</v>
      </c>
      <c r="E3826" s="29">
        <v>1</v>
      </c>
      <c r="F3826" s="29">
        <v>1</v>
      </c>
      <c r="G3826" s="34">
        <v>43496.516469907401</v>
      </c>
      <c r="H3826" s="34">
        <v>43496.518067129597</v>
      </c>
      <c r="I3826" s="34">
        <v>43496.518252314803</v>
      </c>
      <c r="J3826" s="29">
        <v>0</v>
      </c>
      <c r="K3826" s="34">
        <v>43500.524950381943</v>
      </c>
    </row>
    <row r="3827" spans="1:11" x14ac:dyDescent="0.25">
      <c r="A3827" s="4" t="s">
        <v>9196</v>
      </c>
      <c r="B3827" s="4" t="s">
        <v>9197</v>
      </c>
      <c r="C3827" s="4" t="s">
        <v>9198</v>
      </c>
      <c r="D3827" s="29" t="s">
        <v>15</v>
      </c>
      <c r="E3827" s="29">
        <v>1</v>
      </c>
      <c r="F3827" s="29">
        <v>1</v>
      </c>
      <c r="G3827" s="34">
        <v>43752.715324074103</v>
      </c>
      <c r="H3827" s="34">
        <v>43767.455069444397</v>
      </c>
      <c r="I3827" s="34">
        <v>43767.455115740697</v>
      </c>
      <c r="J3827" s="29">
        <v>1</v>
      </c>
      <c r="K3827" s="34">
        <v>43760.44973148148</v>
      </c>
    </row>
    <row r="3828" spans="1:11" x14ac:dyDescent="0.25">
      <c r="A3828" s="4" t="s">
        <v>9199</v>
      </c>
      <c r="B3828" s="4" t="s">
        <v>54</v>
      </c>
      <c r="C3828" s="4" t="s">
        <v>9200</v>
      </c>
      <c r="D3828" s="29" t="s">
        <v>37</v>
      </c>
      <c r="E3828" s="29">
        <v>1</v>
      </c>
      <c r="F3828" s="29">
        <v>1</v>
      </c>
      <c r="G3828" s="34">
        <v>43776.5178850347</v>
      </c>
      <c r="H3828" s="34">
        <v>43770.675104166701</v>
      </c>
      <c r="I3828" s="34">
        <v>43770.609155092599</v>
      </c>
      <c r="J3828" s="29">
        <v>1</v>
      </c>
      <c r="K3828" s="34">
        <v>43598.412931446757</v>
      </c>
    </row>
    <row r="3829" spans="1:11" x14ac:dyDescent="0.25">
      <c r="A3829" s="4" t="s">
        <v>9201</v>
      </c>
      <c r="B3829" s="4" t="s">
        <v>9</v>
      </c>
      <c r="C3829" s="4" t="s">
        <v>9202</v>
      </c>
      <c r="D3829" s="29" t="s">
        <v>75</v>
      </c>
      <c r="E3829" s="29">
        <v>1</v>
      </c>
      <c r="F3829" s="29">
        <v>1</v>
      </c>
      <c r="G3829" s="34">
        <v>43752.434386574103</v>
      </c>
      <c r="H3829" s="34">
        <v>43746.525613425903</v>
      </c>
      <c r="I3829" s="34">
        <v>43746.525914351798</v>
      </c>
      <c r="J3829" s="29">
        <v>1</v>
      </c>
      <c r="K3829" s="34">
        <v>43768.40875130787</v>
      </c>
    </row>
    <row r="3830" spans="1:11" x14ac:dyDescent="0.25">
      <c r="A3830" s="4" t="s">
        <v>9203</v>
      </c>
      <c r="B3830" s="4" t="s">
        <v>9204</v>
      </c>
      <c r="C3830" s="4" t="s">
        <v>9205</v>
      </c>
      <c r="D3830" s="29" t="s">
        <v>34</v>
      </c>
      <c r="E3830" s="29">
        <v>1</v>
      </c>
      <c r="F3830" s="29">
        <v>1</v>
      </c>
      <c r="G3830" s="34">
        <v>43516.531840277799</v>
      </c>
      <c r="H3830" s="34">
        <v>43509.632824074099</v>
      </c>
      <c r="I3830" s="34">
        <v>43510.934293981503</v>
      </c>
      <c r="J3830" s="29">
        <v>0</v>
      </c>
      <c r="K3830" s="34">
        <v>43693.541317129631</v>
      </c>
    </row>
    <row r="3831" spans="1:11" x14ac:dyDescent="0.25">
      <c r="A3831" s="4" t="s">
        <v>9206</v>
      </c>
      <c r="B3831" s="4" t="s">
        <v>9</v>
      </c>
      <c r="C3831" s="4" t="s">
        <v>9207</v>
      </c>
      <c r="D3831" s="29" t="s">
        <v>22</v>
      </c>
      <c r="E3831" s="29">
        <v>1</v>
      </c>
      <c r="F3831" s="29">
        <v>1</v>
      </c>
      <c r="G3831" s="34">
        <v>43748.655494791703</v>
      </c>
      <c r="H3831" s="34">
        <v>43746.495532407404</v>
      </c>
      <c r="I3831" s="34">
        <v>43746.495775463001</v>
      </c>
      <c r="J3831" s="29">
        <v>1</v>
      </c>
      <c r="K3831" s="34">
        <v>43769.69377716435</v>
      </c>
    </row>
    <row r="3832" spans="1:11" x14ac:dyDescent="0.25">
      <c r="A3832" s="4" t="s">
        <v>9208</v>
      </c>
      <c r="B3832" s="4" t="s">
        <v>9209</v>
      </c>
      <c r="C3832" s="4" t="s">
        <v>9210</v>
      </c>
      <c r="D3832" s="29" t="s">
        <v>37</v>
      </c>
      <c r="E3832" s="29">
        <v>1</v>
      </c>
      <c r="F3832" s="29">
        <v>1</v>
      </c>
      <c r="G3832" s="34">
        <v>43463.522337962997</v>
      </c>
      <c r="H3832" s="34">
        <v>43611.514780092599</v>
      </c>
      <c r="I3832" s="34">
        <v>43611.514976851897</v>
      </c>
      <c r="J3832" s="29">
        <v>0</v>
      </c>
      <c r="K3832" s="34">
        <v>43647.770137187501</v>
      </c>
    </row>
    <row r="3833" spans="1:11" x14ac:dyDescent="0.25">
      <c r="A3833" s="4" t="s">
        <v>9211</v>
      </c>
      <c r="B3833" s="4" t="s">
        <v>50</v>
      </c>
      <c r="C3833" s="4" t="s">
        <v>9212</v>
      </c>
      <c r="D3833" s="29" t="s">
        <v>112</v>
      </c>
      <c r="E3833" s="29">
        <v>1</v>
      </c>
      <c r="F3833" s="29">
        <v>1</v>
      </c>
      <c r="G3833" s="34">
        <v>43770.447870370401</v>
      </c>
      <c r="H3833" s="34">
        <v>43745.628958333298</v>
      </c>
      <c r="I3833" s="34">
        <v>43747.615891203699</v>
      </c>
      <c r="J3833" s="29">
        <v>1</v>
      </c>
      <c r="K3833" s="34">
        <v>43754.571237534721</v>
      </c>
    </row>
    <row r="3834" spans="1:11" x14ac:dyDescent="0.25">
      <c r="A3834" s="4" t="s">
        <v>9213</v>
      </c>
      <c r="B3834" s="4" t="s">
        <v>65</v>
      </c>
      <c r="C3834" s="4" t="s">
        <v>9214</v>
      </c>
      <c r="D3834" s="29" t="s">
        <v>37</v>
      </c>
      <c r="E3834" s="29">
        <v>1</v>
      </c>
      <c r="F3834" s="29">
        <v>1</v>
      </c>
      <c r="G3834" s="34">
        <v>43749.663067129601</v>
      </c>
      <c r="H3834" s="34">
        <v>43749.663472222201</v>
      </c>
      <c r="I3834" s="34">
        <v>43749.663310185198</v>
      </c>
      <c r="J3834" s="29">
        <v>1</v>
      </c>
      <c r="K3834" s="34">
        <v>43755.539660532406</v>
      </c>
    </row>
    <row r="3835" spans="1:11" x14ac:dyDescent="0.25">
      <c r="A3835" s="4" t="s">
        <v>9215</v>
      </c>
      <c r="B3835" s="4" t="s">
        <v>486</v>
      </c>
      <c r="C3835" s="4" t="s">
        <v>9216</v>
      </c>
      <c r="D3835" s="29" t="s">
        <v>15</v>
      </c>
      <c r="E3835" s="29">
        <v>1</v>
      </c>
      <c r="F3835" s="29">
        <v>1</v>
      </c>
      <c r="G3835" s="34">
        <v>43773.846388888902</v>
      </c>
      <c r="H3835" s="34">
        <v>43773.846516203703</v>
      </c>
      <c r="I3835" s="34">
        <v>43773.846655092602</v>
      </c>
      <c r="J3835" s="29">
        <v>1</v>
      </c>
      <c r="K3835" s="34">
        <v>43774.347985497683</v>
      </c>
    </row>
    <row r="3836" spans="1:11" x14ac:dyDescent="0.25">
      <c r="A3836" s="4" t="s">
        <v>9217</v>
      </c>
      <c r="B3836" s="4" t="s">
        <v>878</v>
      </c>
      <c r="C3836" s="4" t="s">
        <v>9218</v>
      </c>
      <c r="D3836" s="29" t="s">
        <v>34</v>
      </c>
      <c r="E3836" s="29">
        <v>1</v>
      </c>
      <c r="F3836" s="29">
        <v>1</v>
      </c>
      <c r="G3836" s="34">
        <v>43769.509918981501</v>
      </c>
      <c r="H3836" s="34">
        <v>43552.777708333299</v>
      </c>
      <c r="I3836" s="34">
        <v>43552.777835648201</v>
      </c>
      <c r="J3836" s="29">
        <v>0</v>
      </c>
      <c r="K3836" s="34">
        <v>43741.536509027777</v>
      </c>
    </row>
    <row r="3837" spans="1:11" x14ac:dyDescent="0.25">
      <c r="A3837" s="4" t="s">
        <v>9219</v>
      </c>
      <c r="B3837" s="4" t="s">
        <v>9220</v>
      </c>
      <c r="C3837" s="4" t="s">
        <v>9221</v>
      </c>
      <c r="D3837" s="29" t="s">
        <v>52</v>
      </c>
      <c r="E3837" s="29">
        <v>1</v>
      </c>
      <c r="F3837" s="29">
        <v>1</v>
      </c>
      <c r="G3837" s="34">
        <v>43760.552604166704</v>
      </c>
      <c r="H3837" s="34">
        <v>43760.551851851902</v>
      </c>
      <c r="I3837" s="34">
        <v>43760.551979166703</v>
      </c>
      <c r="J3837" s="29">
        <v>1</v>
      </c>
      <c r="K3837" s="34">
        <v>43760.507242164349</v>
      </c>
    </row>
    <row r="3838" spans="1:11" x14ac:dyDescent="0.25">
      <c r="A3838" s="4" t="s">
        <v>9222</v>
      </c>
      <c r="B3838" s="4" t="s">
        <v>54</v>
      </c>
      <c r="C3838" s="4" t="s">
        <v>9223</v>
      </c>
      <c r="D3838" s="29" t="s">
        <v>119</v>
      </c>
      <c r="E3838" s="29">
        <v>1</v>
      </c>
      <c r="F3838" s="29">
        <v>1</v>
      </c>
      <c r="G3838" s="34">
        <v>43776.517894444398</v>
      </c>
      <c r="H3838" s="34">
        <v>43770.675231481502</v>
      </c>
      <c r="I3838" s="34">
        <v>43770.6077546296</v>
      </c>
      <c r="J3838" s="29">
        <v>1</v>
      </c>
      <c r="K3838" s="34">
        <v>43690.595584224538</v>
      </c>
    </row>
    <row r="3839" spans="1:11" x14ac:dyDescent="0.25">
      <c r="A3839" s="4" t="s">
        <v>9224</v>
      </c>
      <c r="B3839" s="4" t="s">
        <v>6956</v>
      </c>
      <c r="C3839" s="4" t="s">
        <v>9225</v>
      </c>
      <c r="D3839" s="29" t="s">
        <v>41</v>
      </c>
      <c r="E3839" s="29">
        <v>1</v>
      </c>
      <c r="F3839" s="29">
        <v>1</v>
      </c>
      <c r="G3839" s="34">
        <v>43754.576631944401</v>
      </c>
      <c r="H3839" s="34">
        <v>43754.575729166703</v>
      </c>
      <c r="I3839" s="34">
        <v>43754.578923611101</v>
      </c>
      <c r="J3839" s="29">
        <v>1</v>
      </c>
      <c r="K3839" s="34">
        <v>43766.673890393518</v>
      </c>
    </row>
    <row r="3840" spans="1:11" x14ac:dyDescent="0.25">
      <c r="A3840" s="4" t="s">
        <v>9226</v>
      </c>
      <c r="B3840" s="4" t="s">
        <v>54</v>
      </c>
      <c r="C3840" s="4" t="s">
        <v>9227</v>
      </c>
      <c r="D3840" s="29" t="s">
        <v>105</v>
      </c>
      <c r="E3840" s="29">
        <v>1</v>
      </c>
      <c r="F3840" s="29">
        <v>1</v>
      </c>
      <c r="G3840" s="34">
        <v>43776.518136574101</v>
      </c>
      <c r="H3840" s="34">
        <v>43770.675104166701</v>
      </c>
      <c r="I3840" s="34">
        <v>43770.609861111101</v>
      </c>
      <c r="J3840" s="29">
        <v>1</v>
      </c>
      <c r="K3840" s="34">
        <v>43599.518777743055</v>
      </c>
    </row>
    <row r="3841" spans="1:11" x14ac:dyDescent="0.25">
      <c r="A3841" s="4" t="s">
        <v>9228</v>
      </c>
      <c r="B3841" s="4" t="s">
        <v>54</v>
      </c>
      <c r="C3841" s="4" t="s">
        <v>9229</v>
      </c>
      <c r="D3841" s="29" t="s">
        <v>241</v>
      </c>
      <c r="E3841" s="29">
        <v>1</v>
      </c>
      <c r="F3841" s="29">
        <v>1</v>
      </c>
      <c r="G3841" s="34">
        <v>43776.517885567097</v>
      </c>
      <c r="H3841" s="34">
        <v>43770.675243055601</v>
      </c>
      <c r="I3841" s="34">
        <v>43770.609398148103</v>
      </c>
      <c r="J3841" s="29">
        <v>1</v>
      </c>
      <c r="K3841" s="34">
        <v>43599.469532951392</v>
      </c>
    </row>
    <row r="3842" spans="1:11" x14ac:dyDescent="0.25">
      <c r="A3842" s="4" t="s">
        <v>9230</v>
      </c>
      <c r="B3842" s="4" t="s">
        <v>20</v>
      </c>
      <c r="C3842" s="4" t="s">
        <v>9231</v>
      </c>
      <c r="D3842" s="29" t="s">
        <v>15</v>
      </c>
      <c r="E3842" s="29">
        <v>1</v>
      </c>
      <c r="F3842" s="29">
        <v>1</v>
      </c>
      <c r="G3842" s="34">
        <v>43777.060555555603</v>
      </c>
      <c r="H3842" s="34">
        <v>43273.847037036998</v>
      </c>
      <c r="I3842" s="34">
        <v>43777.060624999998</v>
      </c>
      <c r="J3842" s="29">
        <v>0</v>
      </c>
      <c r="K3842" s="34">
        <v>43769.714380902777</v>
      </c>
    </row>
    <row r="3843" spans="1:11" x14ac:dyDescent="0.25">
      <c r="A3843" s="4" t="s">
        <v>9232</v>
      </c>
      <c r="B3843" s="4" t="s">
        <v>9233</v>
      </c>
      <c r="C3843" s="4" t="s">
        <v>9234</v>
      </c>
      <c r="D3843" s="29" t="s">
        <v>241</v>
      </c>
      <c r="E3843" s="29">
        <v>0</v>
      </c>
      <c r="F3843" s="29">
        <v>0</v>
      </c>
      <c r="G3843" s="34" t="s">
        <v>26579</v>
      </c>
      <c r="H3843" s="34" t="s">
        <v>26579</v>
      </c>
      <c r="I3843" s="34" t="s">
        <v>26579</v>
      </c>
      <c r="J3843" s="29">
        <v>0</v>
      </c>
      <c r="K3843" s="51" t="s">
        <v>26579</v>
      </c>
    </row>
    <row r="3844" spans="1:11" x14ac:dyDescent="0.25">
      <c r="A3844" s="4" t="s">
        <v>9235</v>
      </c>
      <c r="B3844" s="4" t="s">
        <v>54</v>
      </c>
      <c r="C3844" s="4" t="s">
        <v>9236</v>
      </c>
      <c r="D3844" s="29" t="s">
        <v>247</v>
      </c>
      <c r="E3844" s="29">
        <v>1</v>
      </c>
      <c r="F3844" s="29">
        <v>1</v>
      </c>
      <c r="G3844" s="34">
        <v>43776.517888657399</v>
      </c>
      <c r="H3844" s="34">
        <v>43770.675092592603</v>
      </c>
      <c r="I3844" s="34">
        <v>43770.606087963002</v>
      </c>
      <c r="J3844" s="29">
        <v>1</v>
      </c>
      <c r="K3844" s="34">
        <v>43595.390502743059</v>
      </c>
    </row>
    <row r="3845" spans="1:11" x14ac:dyDescent="0.25">
      <c r="A3845" s="4" t="s">
        <v>9237</v>
      </c>
      <c r="B3845" s="4" t="s">
        <v>9</v>
      </c>
      <c r="C3845" s="4" t="s">
        <v>9238</v>
      </c>
      <c r="D3845" s="29" t="s">
        <v>37</v>
      </c>
      <c r="E3845" s="29">
        <v>1</v>
      </c>
      <c r="F3845" s="29">
        <v>1</v>
      </c>
      <c r="G3845" s="34">
        <v>43773.657905092601</v>
      </c>
      <c r="H3845" s="34">
        <v>43747.706574074102</v>
      </c>
      <c r="I3845" s="34">
        <v>43747.706805555601</v>
      </c>
      <c r="J3845" s="29">
        <v>1</v>
      </c>
      <c r="K3845" s="34">
        <v>43773.437912349538</v>
      </c>
    </row>
    <row r="3846" spans="1:11" x14ac:dyDescent="0.25">
      <c r="A3846" s="4" t="s">
        <v>9239</v>
      </c>
      <c r="B3846" s="4" t="s">
        <v>3658</v>
      </c>
      <c r="C3846" s="4" t="s">
        <v>9240</v>
      </c>
      <c r="D3846" s="29" t="s">
        <v>69</v>
      </c>
      <c r="E3846" s="29">
        <v>1</v>
      </c>
      <c r="F3846" s="29">
        <v>1</v>
      </c>
      <c r="G3846" s="34">
        <v>43740.602580127299</v>
      </c>
      <c r="H3846" s="34">
        <v>43740.593599537002</v>
      </c>
      <c r="I3846" s="34">
        <v>43740.593877314801</v>
      </c>
      <c r="J3846" s="29">
        <v>1</v>
      </c>
      <c r="K3846" s="34">
        <v>43740.571954479165</v>
      </c>
    </row>
    <row r="3847" spans="1:11" x14ac:dyDescent="0.25">
      <c r="A3847" s="4" t="s">
        <v>9241</v>
      </c>
      <c r="B3847" s="4" t="s">
        <v>20</v>
      </c>
      <c r="C3847" s="4" t="s">
        <v>9242</v>
      </c>
      <c r="D3847" s="29" t="s">
        <v>119</v>
      </c>
      <c r="E3847" s="29">
        <v>1</v>
      </c>
      <c r="F3847" s="29">
        <v>1</v>
      </c>
      <c r="G3847" s="34">
        <v>43777.0711485301</v>
      </c>
      <c r="H3847" s="34">
        <v>43416.0535185185</v>
      </c>
      <c r="I3847" s="34">
        <v>43777.071180555598</v>
      </c>
      <c r="J3847" s="29">
        <v>0</v>
      </c>
      <c r="K3847" s="34">
        <v>43754.544308483797</v>
      </c>
    </row>
    <row r="3848" spans="1:11" x14ac:dyDescent="0.25">
      <c r="A3848" s="4" t="s">
        <v>9243</v>
      </c>
      <c r="B3848" s="4" t="s">
        <v>65</v>
      </c>
      <c r="C3848" s="4" t="s">
        <v>9244</v>
      </c>
      <c r="D3848" s="29" t="s">
        <v>37</v>
      </c>
      <c r="E3848" s="29">
        <v>1</v>
      </c>
      <c r="F3848" s="29">
        <v>1</v>
      </c>
      <c r="G3848" s="34">
        <v>43748.681342592601</v>
      </c>
      <c r="H3848" s="34">
        <v>43748.681701388901</v>
      </c>
      <c r="I3848" s="34">
        <v>43748.681770833296</v>
      </c>
      <c r="J3848" s="29">
        <v>1</v>
      </c>
      <c r="K3848" s="34">
        <v>43755.412135798608</v>
      </c>
    </row>
    <row r="3849" spans="1:11" x14ac:dyDescent="0.25">
      <c r="A3849" s="4" t="s">
        <v>9245</v>
      </c>
      <c r="B3849" s="4" t="s">
        <v>50</v>
      </c>
      <c r="C3849" s="4" t="s">
        <v>9246</v>
      </c>
      <c r="D3849" s="29" t="s">
        <v>227</v>
      </c>
      <c r="E3849" s="29">
        <v>1</v>
      </c>
      <c r="F3849" s="29">
        <v>0</v>
      </c>
      <c r="G3849" s="34">
        <v>43770.445532407401</v>
      </c>
      <c r="H3849" s="34">
        <v>43745.464814814797</v>
      </c>
      <c r="I3849" s="34">
        <v>43747.613113425898</v>
      </c>
      <c r="J3849" s="29">
        <v>1</v>
      </c>
      <c r="K3849" s="34">
        <v>43748.441946840278</v>
      </c>
    </row>
    <row r="3850" spans="1:11" x14ac:dyDescent="0.25">
      <c r="A3850" s="4" t="s">
        <v>9247</v>
      </c>
      <c r="B3850" s="4" t="s">
        <v>7560</v>
      </c>
      <c r="C3850" s="4" t="s">
        <v>9248</v>
      </c>
      <c r="D3850" s="29" t="s">
        <v>37</v>
      </c>
      <c r="E3850" s="29">
        <v>1</v>
      </c>
      <c r="F3850" s="29">
        <v>1</v>
      </c>
      <c r="G3850" s="34">
        <v>43741.4059837963</v>
      </c>
      <c r="H3850" s="34">
        <v>43741.406053240702</v>
      </c>
      <c r="I3850" s="34">
        <v>43741.406099537002</v>
      </c>
      <c r="J3850" s="29">
        <v>1</v>
      </c>
      <c r="K3850" s="34">
        <v>43747.436721990744</v>
      </c>
    </row>
    <row r="3851" spans="1:11" x14ac:dyDescent="0.25">
      <c r="A3851" s="4" t="s">
        <v>9249</v>
      </c>
      <c r="B3851" s="4" t="s">
        <v>1949</v>
      </c>
      <c r="C3851" s="4" t="s">
        <v>9250</v>
      </c>
      <c r="D3851" s="29" t="s">
        <v>79</v>
      </c>
      <c r="E3851" s="29">
        <v>1</v>
      </c>
      <c r="F3851" s="29">
        <v>1</v>
      </c>
      <c r="G3851" s="34">
        <v>43658.624906909703</v>
      </c>
      <c r="H3851" s="34">
        <v>43658.625277777799</v>
      </c>
      <c r="I3851" s="34">
        <v>43658.625347222202</v>
      </c>
      <c r="J3851" s="29">
        <v>0</v>
      </c>
      <c r="K3851" s="34">
        <v>43658.508963576387</v>
      </c>
    </row>
    <row r="3852" spans="1:11" x14ac:dyDescent="0.25">
      <c r="A3852" s="4" t="s">
        <v>9251</v>
      </c>
      <c r="B3852" s="4" t="s">
        <v>9252</v>
      </c>
      <c r="C3852" s="4" t="s">
        <v>9253</v>
      </c>
      <c r="D3852" s="29" t="s">
        <v>101</v>
      </c>
      <c r="E3852" s="29">
        <v>1</v>
      </c>
      <c r="F3852" s="29">
        <v>0</v>
      </c>
      <c r="G3852" s="34">
        <v>43746.621562499997</v>
      </c>
      <c r="H3852" s="34">
        <v>43746.621701388904</v>
      </c>
      <c r="I3852" s="34">
        <v>43746.621909722198</v>
      </c>
      <c r="J3852" s="29">
        <v>1</v>
      </c>
      <c r="K3852" s="34">
        <v>43745.747291979169</v>
      </c>
    </row>
    <row r="3853" spans="1:11" x14ac:dyDescent="0.25">
      <c r="A3853" s="4" t="s">
        <v>9254</v>
      </c>
      <c r="B3853" s="4" t="s">
        <v>54</v>
      </c>
      <c r="C3853" s="4" t="s">
        <v>9255</v>
      </c>
      <c r="D3853" s="29" t="s">
        <v>15</v>
      </c>
      <c r="E3853" s="29">
        <v>1</v>
      </c>
      <c r="F3853" s="29">
        <v>1</v>
      </c>
      <c r="G3853" s="34">
        <v>43776.518148148098</v>
      </c>
      <c r="H3853" s="34">
        <v>43770.675254629597</v>
      </c>
      <c r="I3853" s="34">
        <v>43770.608020833301</v>
      </c>
      <c r="J3853" s="29">
        <v>1</v>
      </c>
      <c r="K3853" s="34">
        <v>43448.44161134259</v>
      </c>
    </row>
    <row r="3854" spans="1:11" x14ac:dyDescent="0.25">
      <c r="A3854" s="4" t="s">
        <v>9256</v>
      </c>
      <c r="B3854" s="4" t="s">
        <v>9257</v>
      </c>
      <c r="C3854" s="4" t="s">
        <v>9258</v>
      </c>
      <c r="D3854" s="29" t="s">
        <v>112</v>
      </c>
      <c r="E3854" s="29">
        <v>0</v>
      </c>
      <c r="F3854" s="29">
        <v>0</v>
      </c>
      <c r="G3854" s="34">
        <v>40996.674652777801</v>
      </c>
      <c r="H3854" s="34">
        <v>40494.2024537037</v>
      </c>
      <c r="I3854" s="34">
        <v>40494.2024537037</v>
      </c>
      <c r="J3854" s="29">
        <v>0</v>
      </c>
      <c r="K3854" s="51" t="s">
        <v>26579</v>
      </c>
    </row>
    <row r="3855" spans="1:11" x14ac:dyDescent="0.25">
      <c r="A3855" s="4" t="s">
        <v>9259</v>
      </c>
      <c r="B3855" s="4" t="s">
        <v>212</v>
      </c>
      <c r="C3855" s="4" t="s">
        <v>9260</v>
      </c>
      <c r="D3855" s="29" t="s">
        <v>18</v>
      </c>
      <c r="E3855" s="29">
        <v>1</v>
      </c>
      <c r="F3855" s="29">
        <v>1</v>
      </c>
      <c r="G3855" s="34">
        <v>43739.5850810185</v>
      </c>
      <c r="H3855" s="34">
        <v>43739.585011574098</v>
      </c>
      <c r="I3855" s="34">
        <v>43739.584965277798</v>
      </c>
      <c r="J3855" s="29">
        <v>1</v>
      </c>
      <c r="K3855" s="34">
        <v>43745.602296840276</v>
      </c>
    </row>
    <row r="3856" spans="1:11" x14ac:dyDescent="0.25">
      <c r="A3856" s="4" t="s">
        <v>9261</v>
      </c>
      <c r="B3856" s="4" t="s">
        <v>787</v>
      </c>
      <c r="C3856" s="4" t="s">
        <v>9262</v>
      </c>
      <c r="D3856" s="29" t="s">
        <v>231</v>
      </c>
      <c r="E3856" s="29">
        <v>1</v>
      </c>
      <c r="F3856" s="29">
        <v>1</v>
      </c>
      <c r="G3856" s="34">
        <v>43766.7352777778</v>
      </c>
      <c r="H3856" s="34">
        <v>43766.735532407401</v>
      </c>
      <c r="I3856" s="34">
        <v>43766.736203703702</v>
      </c>
      <c r="J3856" s="29">
        <v>1</v>
      </c>
      <c r="K3856" s="34">
        <v>43760.601946759256</v>
      </c>
    </row>
    <row r="3857" spans="1:11" x14ac:dyDescent="0.25">
      <c r="A3857" s="4" t="s">
        <v>9263</v>
      </c>
      <c r="B3857" s="4" t="s">
        <v>9</v>
      </c>
      <c r="C3857" s="4" t="s">
        <v>9264</v>
      </c>
      <c r="D3857" s="29" t="s">
        <v>37</v>
      </c>
      <c r="E3857" s="29">
        <v>1</v>
      </c>
      <c r="F3857" s="29">
        <v>1</v>
      </c>
      <c r="G3857" s="34">
        <v>43775.647164351903</v>
      </c>
      <c r="H3857" s="34">
        <v>43753.498437499999</v>
      </c>
      <c r="I3857" s="34">
        <v>43753.498761574097</v>
      </c>
      <c r="J3857" s="29">
        <v>1</v>
      </c>
      <c r="K3857" s="34">
        <v>43768.560633020832</v>
      </c>
    </row>
    <row r="3858" spans="1:11" x14ac:dyDescent="0.25">
      <c r="A3858" s="4" t="s">
        <v>9265</v>
      </c>
      <c r="B3858" s="4" t="s">
        <v>54</v>
      </c>
      <c r="C3858" s="4" t="s">
        <v>9266</v>
      </c>
      <c r="D3858" s="29" t="s">
        <v>101</v>
      </c>
      <c r="E3858" s="29">
        <v>-1</v>
      </c>
      <c r="F3858" s="29">
        <v>1</v>
      </c>
      <c r="G3858" s="34">
        <v>43776.5178803241</v>
      </c>
      <c r="H3858" s="34">
        <v>43770.6714236111</v>
      </c>
      <c r="I3858" s="34">
        <v>43770.606828703698</v>
      </c>
      <c r="J3858" s="29">
        <v>1</v>
      </c>
      <c r="K3858" s="34">
        <v>43598.630707719909</v>
      </c>
    </row>
    <row r="3859" spans="1:11" x14ac:dyDescent="0.25">
      <c r="A3859" s="4" t="s">
        <v>9267</v>
      </c>
      <c r="B3859" s="4" t="s">
        <v>212</v>
      </c>
      <c r="C3859" s="4" t="s">
        <v>9268</v>
      </c>
      <c r="D3859" s="29" t="s">
        <v>30</v>
      </c>
      <c r="E3859" s="29">
        <v>1</v>
      </c>
      <c r="F3859" s="29">
        <v>1</v>
      </c>
      <c r="G3859" s="34">
        <v>43739.527314814797</v>
      </c>
      <c r="H3859" s="34">
        <v>43739.527233796303</v>
      </c>
      <c r="I3859" s="34">
        <v>43739.527118055601</v>
      </c>
      <c r="J3859" s="29">
        <v>1</v>
      </c>
      <c r="K3859" s="34">
        <v>43745.585815393519</v>
      </c>
    </row>
    <row r="3860" spans="1:11" x14ac:dyDescent="0.25">
      <c r="A3860" s="4" t="s">
        <v>9269</v>
      </c>
      <c r="B3860" s="4" t="s">
        <v>9270</v>
      </c>
      <c r="C3860" s="4" t="s">
        <v>9271</v>
      </c>
      <c r="D3860" s="29" t="s">
        <v>34</v>
      </c>
      <c r="E3860" s="29">
        <v>1</v>
      </c>
      <c r="F3860" s="29">
        <v>0</v>
      </c>
      <c r="G3860" s="34">
        <v>43489.875775462999</v>
      </c>
      <c r="H3860" s="34">
        <v>43489.541145833296</v>
      </c>
      <c r="I3860" s="34">
        <v>43489.541608796302</v>
      </c>
      <c r="J3860" s="29">
        <v>0</v>
      </c>
      <c r="K3860" s="34">
        <v>43510.591984062499</v>
      </c>
    </row>
    <row r="3861" spans="1:11" x14ac:dyDescent="0.25">
      <c r="A3861" s="4" t="s">
        <v>9272</v>
      </c>
      <c r="B3861" s="4" t="s">
        <v>20</v>
      </c>
      <c r="C3861" s="4" t="s">
        <v>9273</v>
      </c>
      <c r="D3861" s="29" t="s">
        <v>247</v>
      </c>
      <c r="E3861" s="29">
        <v>1</v>
      </c>
      <c r="F3861" s="29">
        <v>1</v>
      </c>
      <c r="G3861" s="34">
        <v>43777.062204432899</v>
      </c>
      <c r="H3861" s="34">
        <v>43739.050925925898</v>
      </c>
      <c r="I3861" s="34">
        <v>43777.062523148103</v>
      </c>
      <c r="J3861" s="29">
        <v>1</v>
      </c>
      <c r="K3861" s="34">
        <v>43745.40756565972</v>
      </c>
    </row>
    <row r="3862" spans="1:11" x14ac:dyDescent="0.25">
      <c r="A3862" s="4" t="s">
        <v>9274</v>
      </c>
      <c r="B3862" s="4" t="s">
        <v>9275</v>
      </c>
      <c r="C3862" s="4" t="s">
        <v>9276</v>
      </c>
      <c r="D3862" s="29" t="s">
        <v>56</v>
      </c>
      <c r="E3862" s="29">
        <v>1</v>
      </c>
      <c r="F3862" s="29">
        <v>1</v>
      </c>
      <c r="G3862" s="34">
        <v>43747.632442129601</v>
      </c>
      <c r="H3862" s="34">
        <v>43747.642731481501</v>
      </c>
      <c r="I3862" s="34">
        <v>43747.642881944397</v>
      </c>
      <c r="J3862" s="29">
        <v>1</v>
      </c>
      <c r="K3862" s="34">
        <v>43747.623697222225</v>
      </c>
    </row>
    <row r="3863" spans="1:11" x14ac:dyDescent="0.25">
      <c r="A3863" s="4" t="s">
        <v>9277</v>
      </c>
      <c r="B3863" s="4" t="s">
        <v>9278</v>
      </c>
      <c r="C3863" s="4" t="s">
        <v>9279</v>
      </c>
      <c r="D3863" s="29" t="s">
        <v>231</v>
      </c>
      <c r="E3863" s="29">
        <v>1</v>
      </c>
      <c r="F3863" s="29">
        <v>1</v>
      </c>
      <c r="G3863" s="34">
        <v>43501.7449305556</v>
      </c>
      <c r="H3863" s="34">
        <v>43488.8530902778</v>
      </c>
      <c r="I3863" s="34">
        <v>43488.852962962999</v>
      </c>
      <c r="J3863" s="29">
        <v>0</v>
      </c>
      <c r="K3863" s="34">
        <v>43767.608857407409</v>
      </c>
    </row>
    <row r="3864" spans="1:11" x14ac:dyDescent="0.25">
      <c r="A3864" s="4" t="s">
        <v>9280</v>
      </c>
      <c r="B3864" s="4" t="s">
        <v>54</v>
      </c>
      <c r="C3864" s="4" t="s">
        <v>9281</v>
      </c>
      <c r="D3864" s="29" t="s">
        <v>52</v>
      </c>
      <c r="E3864" s="29">
        <v>1</v>
      </c>
      <c r="F3864" s="29">
        <v>1</v>
      </c>
      <c r="G3864" s="34">
        <v>43776.518148148098</v>
      </c>
      <c r="H3864" s="34">
        <v>43770.675254629597</v>
      </c>
      <c r="I3864" s="34">
        <v>43770.605266203696</v>
      </c>
      <c r="J3864" s="29">
        <v>1</v>
      </c>
      <c r="K3864" s="34">
        <v>43595.37094429398</v>
      </c>
    </row>
    <row r="3865" spans="1:11" x14ac:dyDescent="0.25">
      <c r="A3865" s="4" t="s">
        <v>9282</v>
      </c>
      <c r="B3865" s="4" t="s">
        <v>9283</v>
      </c>
      <c r="C3865" s="4" t="s">
        <v>9284</v>
      </c>
      <c r="D3865" s="29" t="s">
        <v>34</v>
      </c>
      <c r="E3865" s="29">
        <v>1</v>
      </c>
      <c r="F3865" s="29">
        <v>1</v>
      </c>
      <c r="G3865" s="34">
        <v>43763.021226851903</v>
      </c>
      <c r="H3865" s="34">
        <v>43763.015844907401</v>
      </c>
      <c r="I3865" s="34">
        <v>43763.016469907401</v>
      </c>
      <c r="J3865" s="29">
        <v>1</v>
      </c>
      <c r="K3865" s="34">
        <v>43762.985308599535</v>
      </c>
    </row>
    <row r="3866" spans="1:11" x14ac:dyDescent="0.25">
      <c r="A3866" s="4" t="s">
        <v>9285</v>
      </c>
      <c r="B3866" s="4" t="s">
        <v>9286</v>
      </c>
      <c r="C3866" s="4" t="s">
        <v>9287</v>
      </c>
      <c r="D3866" s="29" t="s">
        <v>79</v>
      </c>
      <c r="E3866" s="29">
        <v>1</v>
      </c>
      <c r="F3866" s="29">
        <v>1</v>
      </c>
      <c r="G3866" s="34">
        <v>43763.7100347222</v>
      </c>
      <c r="H3866" s="34">
        <v>43763.710497685199</v>
      </c>
      <c r="I3866" s="34">
        <v>43757.597106481502</v>
      </c>
      <c r="J3866" s="29">
        <v>1</v>
      </c>
      <c r="K3866" s="34">
        <v>43761.586973067133</v>
      </c>
    </row>
    <row r="3867" spans="1:11" x14ac:dyDescent="0.25">
      <c r="A3867" s="4" t="s">
        <v>9288</v>
      </c>
      <c r="B3867" s="4" t="s">
        <v>20</v>
      </c>
      <c r="C3867" s="4" t="s">
        <v>9289</v>
      </c>
      <c r="D3867" s="29" t="s">
        <v>227</v>
      </c>
      <c r="E3867" s="29">
        <v>1</v>
      </c>
      <c r="F3867" s="29">
        <v>1</v>
      </c>
      <c r="G3867" s="34">
        <v>43777.062650462998</v>
      </c>
      <c r="H3867" s="34">
        <v>43276.587835648097</v>
      </c>
      <c r="I3867" s="34">
        <v>43777.062430555598</v>
      </c>
      <c r="J3867" s="29">
        <v>0</v>
      </c>
      <c r="K3867" s="34">
        <v>43741.610867557873</v>
      </c>
    </row>
    <row r="3868" spans="1:11" x14ac:dyDescent="0.25">
      <c r="A3868" s="4" t="s">
        <v>9290</v>
      </c>
      <c r="B3868" s="4" t="s">
        <v>20</v>
      </c>
      <c r="C3868" s="4" t="s">
        <v>9291</v>
      </c>
      <c r="D3868" s="29" t="s">
        <v>45</v>
      </c>
      <c r="E3868" s="29">
        <v>1</v>
      </c>
      <c r="F3868" s="29">
        <v>1</v>
      </c>
      <c r="G3868" s="34">
        <v>43777.050474536998</v>
      </c>
      <c r="H3868" s="34">
        <v>43276.467465277798</v>
      </c>
      <c r="I3868" s="34">
        <v>43777.050254629597</v>
      </c>
      <c r="J3868" s="29">
        <v>0</v>
      </c>
      <c r="K3868" s="34">
        <v>43762.385342627313</v>
      </c>
    </row>
    <row r="3869" spans="1:11" x14ac:dyDescent="0.25">
      <c r="A3869" s="4" t="s">
        <v>9292</v>
      </c>
      <c r="B3869" s="4" t="s">
        <v>9293</v>
      </c>
      <c r="C3869" s="4" t="s">
        <v>9294</v>
      </c>
      <c r="D3869" s="29" t="s">
        <v>231</v>
      </c>
      <c r="E3869" s="29">
        <v>1</v>
      </c>
      <c r="F3869" s="29">
        <v>1</v>
      </c>
      <c r="G3869" s="34">
        <v>43745.679884259298</v>
      </c>
      <c r="H3869" s="34">
        <v>43745.680162037002</v>
      </c>
      <c r="I3869" s="34">
        <v>43745.680625000001</v>
      </c>
      <c r="J3869" s="29">
        <v>1</v>
      </c>
      <c r="K3869" s="34">
        <v>43745.941632604168</v>
      </c>
    </row>
    <row r="3870" spans="1:11" x14ac:dyDescent="0.25">
      <c r="A3870" s="4" t="s">
        <v>9295</v>
      </c>
      <c r="B3870" s="4" t="s">
        <v>126</v>
      </c>
      <c r="C3870" s="4" t="s">
        <v>9296</v>
      </c>
      <c r="D3870" s="29" t="s">
        <v>26</v>
      </c>
      <c r="E3870" s="29">
        <v>1</v>
      </c>
      <c r="F3870" s="29">
        <v>1</v>
      </c>
      <c r="G3870" s="34">
        <v>43773.985266203701</v>
      </c>
      <c r="H3870" s="34">
        <v>43773.985034722202</v>
      </c>
      <c r="I3870" s="34">
        <v>43773.983379629601</v>
      </c>
      <c r="J3870" s="29">
        <v>1</v>
      </c>
      <c r="K3870" s="34">
        <v>43768.655125034726</v>
      </c>
    </row>
    <row r="3871" spans="1:11" x14ac:dyDescent="0.25">
      <c r="A3871" s="4" t="s">
        <v>9297</v>
      </c>
      <c r="B3871" s="4" t="s">
        <v>77</v>
      </c>
      <c r="C3871" s="4" t="s">
        <v>9298</v>
      </c>
      <c r="D3871" s="29" t="s">
        <v>26</v>
      </c>
      <c r="E3871" s="29">
        <v>1</v>
      </c>
      <c r="F3871" s="29">
        <v>1</v>
      </c>
      <c r="G3871" s="34">
        <v>43750.010335648098</v>
      </c>
      <c r="H3871" s="34">
        <v>43750.011550925898</v>
      </c>
      <c r="I3871" s="34">
        <v>43750.011921296304</v>
      </c>
      <c r="J3871" s="29">
        <v>1</v>
      </c>
      <c r="K3871" s="34">
        <v>43749.960666469909</v>
      </c>
    </row>
    <row r="3872" spans="1:11" x14ac:dyDescent="0.25">
      <c r="A3872" s="4" t="s">
        <v>9299</v>
      </c>
      <c r="B3872" s="4" t="s">
        <v>20</v>
      </c>
      <c r="C3872" s="4" t="s">
        <v>9300</v>
      </c>
      <c r="D3872" s="29" t="s">
        <v>18</v>
      </c>
      <c r="E3872" s="29">
        <v>1</v>
      </c>
      <c r="F3872" s="29">
        <v>1</v>
      </c>
      <c r="G3872" s="34">
        <v>43777.068256134298</v>
      </c>
      <c r="H3872" s="34">
        <v>43748.0483564815</v>
      </c>
      <c r="I3872" s="34">
        <v>43777.068576388898</v>
      </c>
      <c r="J3872" s="29">
        <v>1</v>
      </c>
      <c r="K3872" s="34">
        <v>43747.915092708332</v>
      </c>
    </row>
    <row r="3873" spans="1:11" x14ac:dyDescent="0.25">
      <c r="A3873" s="4" t="s">
        <v>9301</v>
      </c>
      <c r="B3873" s="4" t="s">
        <v>20</v>
      </c>
      <c r="C3873" s="4" t="s">
        <v>9302</v>
      </c>
      <c r="D3873" s="29" t="s">
        <v>231</v>
      </c>
      <c r="E3873" s="29">
        <v>1</v>
      </c>
      <c r="F3873" s="29">
        <v>1</v>
      </c>
      <c r="G3873" s="34">
        <v>43777.060627777799</v>
      </c>
      <c r="H3873" s="34">
        <v>43746.661388888897</v>
      </c>
      <c r="I3873" s="34">
        <v>43777.060682870397</v>
      </c>
      <c r="J3873" s="29">
        <v>1</v>
      </c>
      <c r="K3873" s="34">
        <v>43768.442007951387</v>
      </c>
    </row>
    <row r="3874" spans="1:11" x14ac:dyDescent="0.25">
      <c r="A3874" s="4" t="s">
        <v>9303</v>
      </c>
      <c r="B3874" s="4" t="s">
        <v>9304</v>
      </c>
      <c r="C3874" s="4" t="s">
        <v>9305</v>
      </c>
      <c r="D3874" s="29" t="s">
        <v>220</v>
      </c>
      <c r="E3874" s="29">
        <v>1</v>
      </c>
      <c r="F3874" s="29">
        <v>1</v>
      </c>
      <c r="G3874" s="34">
        <v>43743.976860416697</v>
      </c>
      <c r="H3874" s="34">
        <v>43743.933888888903</v>
      </c>
      <c r="I3874" s="34">
        <v>43743.934467592597</v>
      </c>
      <c r="J3874" s="29">
        <v>1</v>
      </c>
      <c r="K3874" s="34">
        <v>43750.558235381941</v>
      </c>
    </row>
    <row r="3875" spans="1:11" x14ac:dyDescent="0.25">
      <c r="A3875" s="4" t="s">
        <v>9306</v>
      </c>
      <c r="B3875" s="4" t="s">
        <v>50</v>
      </c>
      <c r="C3875" s="4" t="s">
        <v>7743</v>
      </c>
      <c r="D3875" s="29" t="s">
        <v>41</v>
      </c>
      <c r="E3875" s="29">
        <v>1</v>
      </c>
      <c r="F3875" s="29">
        <v>1</v>
      </c>
      <c r="G3875" s="34">
        <v>43770.450011574103</v>
      </c>
      <c r="H3875" s="34">
        <v>43746.541365740697</v>
      </c>
      <c r="I3875" s="34">
        <v>43747.6182638889</v>
      </c>
      <c r="J3875" s="29">
        <v>1</v>
      </c>
      <c r="K3875" s="34">
        <v>43768.447212187501</v>
      </c>
    </row>
    <row r="3876" spans="1:11" x14ac:dyDescent="0.25">
      <c r="A3876" s="4" t="s">
        <v>9307</v>
      </c>
      <c r="B3876" s="4" t="s">
        <v>9</v>
      </c>
      <c r="C3876" s="4" t="s">
        <v>9308</v>
      </c>
      <c r="D3876" s="29" t="s">
        <v>18</v>
      </c>
      <c r="E3876" s="29">
        <v>1</v>
      </c>
      <c r="F3876" s="29">
        <v>1</v>
      </c>
      <c r="G3876" s="34">
        <v>43776.630231481497</v>
      </c>
      <c r="H3876" s="34">
        <v>43754.552291666703</v>
      </c>
      <c r="I3876" s="34">
        <v>43754.552581018499</v>
      </c>
      <c r="J3876" s="29">
        <v>1</v>
      </c>
      <c r="K3876" s="34">
        <v>43773.605397453706</v>
      </c>
    </row>
    <row r="3877" spans="1:11" x14ac:dyDescent="0.25">
      <c r="A3877" s="4" t="s">
        <v>9309</v>
      </c>
      <c r="B3877" s="4" t="s">
        <v>9310</v>
      </c>
      <c r="C3877" s="4" t="s">
        <v>9311</v>
      </c>
      <c r="D3877" s="29" t="s">
        <v>26</v>
      </c>
      <c r="E3877" s="29">
        <v>0</v>
      </c>
      <c r="F3877" s="29">
        <v>1</v>
      </c>
      <c r="G3877" s="52" t="s">
        <v>26580</v>
      </c>
      <c r="H3877" s="52" t="s">
        <v>26580</v>
      </c>
      <c r="I3877" s="52" t="s">
        <v>26580</v>
      </c>
      <c r="J3877" s="29">
        <v>0</v>
      </c>
      <c r="K3877" s="51" t="s">
        <v>26579</v>
      </c>
    </row>
    <row r="3878" spans="1:11" x14ac:dyDescent="0.25">
      <c r="A3878" s="4" t="s">
        <v>9312</v>
      </c>
      <c r="B3878" s="4" t="s">
        <v>8080</v>
      </c>
      <c r="C3878" s="4" t="s">
        <v>9313</v>
      </c>
      <c r="D3878" s="29" t="s">
        <v>37</v>
      </c>
      <c r="E3878" s="29">
        <v>0</v>
      </c>
      <c r="F3878" s="29">
        <v>1</v>
      </c>
      <c r="G3878" s="52" t="s">
        <v>26580</v>
      </c>
      <c r="H3878" s="52" t="s">
        <v>26580</v>
      </c>
      <c r="I3878" s="52" t="s">
        <v>26580</v>
      </c>
      <c r="J3878" s="29">
        <v>0</v>
      </c>
      <c r="K3878" s="34">
        <v>43773.694433414355</v>
      </c>
    </row>
    <row r="3879" spans="1:11" x14ac:dyDescent="0.25">
      <c r="A3879" s="4" t="s">
        <v>9314</v>
      </c>
      <c r="B3879" s="4" t="s">
        <v>9315</v>
      </c>
      <c r="C3879" s="4" t="s">
        <v>9316</v>
      </c>
      <c r="D3879" s="29" t="s">
        <v>22</v>
      </c>
      <c r="E3879" s="29">
        <v>1</v>
      </c>
      <c r="F3879" s="29">
        <v>1</v>
      </c>
      <c r="G3879" s="34">
        <v>43754.611631944397</v>
      </c>
      <c r="H3879" s="34">
        <v>43754.611689814803</v>
      </c>
      <c r="I3879" s="34">
        <v>43754.611921296302</v>
      </c>
      <c r="J3879" s="29">
        <v>1</v>
      </c>
      <c r="K3879" s="34">
        <v>43740.432877581021</v>
      </c>
    </row>
    <row r="3880" spans="1:11" x14ac:dyDescent="0.25">
      <c r="A3880" s="4" t="s">
        <v>9317</v>
      </c>
      <c r="B3880" s="4" t="s">
        <v>20</v>
      </c>
      <c r="C3880" s="4" t="s">
        <v>9318</v>
      </c>
      <c r="D3880" s="29" t="s">
        <v>37</v>
      </c>
      <c r="E3880" s="29">
        <v>-1</v>
      </c>
      <c r="F3880" s="29">
        <v>1</v>
      </c>
      <c r="G3880" s="34">
        <v>43777.056566782398</v>
      </c>
      <c r="H3880" s="34">
        <v>43277.428391203699</v>
      </c>
      <c r="I3880" s="34">
        <v>43777.0566203704</v>
      </c>
      <c r="J3880" s="29">
        <v>0</v>
      </c>
      <c r="K3880" s="34">
        <v>43739.610314583333</v>
      </c>
    </row>
    <row r="3881" spans="1:11" x14ac:dyDescent="0.25">
      <c r="A3881" s="4" t="s">
        <v>9319</v>
      </c>
      <c r="B3881" s="4" t="s">
        <v>300</v>
      </c>
      <c r="C3881" s="4" t="s">
        <v>9320</v>
      </c>
      <c r="D3881" s="29" t="s">
        <v>195</v>
      </c>
      <c r="E3881" s="29">
        <v>1</v>
      </c>
      <c r="F3881" s="29">
        <v>1</v>
      </c>
      <c r="G3881" s="34">
        <v>43542.611782407403</v>
      </c>
      <c r="H3881" s="34">
        <v>43486.668356481503</v>
      </c>
      <c r="I3881" s="34">
        <v>43486.668437499997</v>
      </c>
      <c r="J3881" s="29">
        <v>0</v>
      </c>
      <c r="K3881" s="34">
        <v>43494.607887233797</v>
      </c>
    </row>
    <row r="3882" spans="1:11" x14ac:dyDescent="0.25">
      <c r="A3882" s="4" t="s">
        <v>9321</v>
      </c>
      <c r="B3882" s="4" t="s">
        <v>20</v>
      </c>
      <c r="C3882" s="4" t="s">
        <v>9322</v>
      </c>
      <c r="D3882" s="29" t="s">
        <v>247</v>
      </c>
      <c r="E3882" s="29">
        <v>1</v>
      </c>
      <c r="F3882" s="29">
        <v>1</v>
      </c>
      <c r="G3882" s="34">
        <v>43777.060975729197</v>
      </c>
      <c r="H3882" s="34">
        <v>43274.692222222198</v>
      </c>
      <c r="I3882" s="34">
        <v>43777.061053240701</v>
      </c>
      <c r="J3882" s="29">
        <v>0</v>
      </c>
      <c r="K3882" s="34">
        <v>43749.751714930557</v>
      </c>
    </row>
    <row r="3883" spans="1:11" x14ac:dyDescent="0.25">
      <c r="A3883" s="4" t="s">
        <v>9323</v>
      </c>
      <c r="B3883" s="4" t="s">
        <v>20</v>
      </c>
      <c r="C3883" s="4" t="s">
        <v>9324</v>
      </c>
      <c r="D3883" s="29" t="s">
        <v>69</v>
      </c>
      <c r="E3883" s="29">
        <v>1</v>
      </c>
      <c r="F3883" s="29">
        <v>1</v>
      </c>
      <c r="G3883" s="34">
        <v>43777.066095023103</v>
      </c>
      <c r="H3883" s="34">
        <v>43739.051331018498</v>
      </c>
      <c r="I3883" s="34">
        <v>43777.066435185203</v>
      </c>
      <c r="J3883" s="29">
        <v>1</v>
      </c>
      <c r="K3883" s="34">
        <v>43766.497514502313</v>
      </c>
    </row>
    <row r="3884" spans="1:11" x14ac:dyDescent="0.25">
      <c r="A3884" s="4" t="s">
        <v>9325</v>
      </c>
      <c r="B3884" s="4" t="s">
        <v>20</v>
      </c>
      <c r="C3884" s="4" t="s">
        <v>9326</v>
      </c>
      <c r="D3884" s="29" t="s">
        <v>105</v>
      </c>
      <c r="E3884" s="29">
        <v>1</v>
      </c>
      <c r="F3884" s="29">
        <v>1</v>
      </c>
      <c r="G3884" s="34">
        <v>43777.072002314802</v>
      </c>
      <c r="H3884" s="34">
        <v>43277.459305555603</v>
      </c>
      <c r="I3884" s="34">
        <v>43777.0718402778</v>
      </c>
      <c r="J3884" s="29">
        <v>0</v>
      </c>
      <c r="K3884" s="34">
        <v>43743.514977974541</v>
      </c>
    </row>
    <row r="3885" spans="1:11" x14ac:dyDescent="0.25">
      <c r="A3885" s="4" t="s">
        <v>9327</v>
      </c>
      <c r="B3885" s="4" t="s">
        <v>65</v>
      </c>
      <c r="C3885" s="4" t="s">
        <v>9328</v>
      </c>
      <c r="D3885" s="29" t="s">
        <v>30</v>
      </c>
      <c r="E3885" s="29">
        <v>1</v>
      </c>
      <c r="F3885" s="29">
        <v>1</v>
      </c>
      <c r="G3885" s="34">
        <v>43754.7501388889</v>
      </c>
      <c r="H3885" s="34">
        <v>43754.750208333302</v>
      </c>
      <c r="I3885" s="34">
        <v>43754.750289351898</v>
      </c>
      <c r="J3885" s="29">
        <v>1</v>
      </c>
      <c r="K3885" s="34">
        <v>43754.566618206016</v>
      </c>
    </row>
    <row r="3886" spans="1:11" x14ac:dyDescent="0.25">
      <c r="A3886" s="4" t="s">
        <v>9329</v>
      </c>
      <c r="B3886" s="4" t="s">
        <v>9330</v>
      </c>
      <c r="C3886" s="4" t="s">
        <v>9331</v>
      </c>
      <c r="D3886" s="29" t="s">
        <v>69</v>
      </c>
      <c r="E3886" s="29">
        <v>1</v>
      </c>
      <c r="F3886" s="29">
        <v>1</v>
      </c>
      <c r="G3886" s="34">
        <v>43739.400081018503</v>
      </c>
      <c r="H3886" s="34">
        <v>43739.4003240741</v>
      </c>
      <c r="I3886" s="34">
        <v>43739.4005092593</v>
      </c>
      <c r="J3886" s="29">
        <v>1</v>
      </c>
      <c r="K3886" s="34">
        <v>43739.390201006943</v>
      </c>
    </row>
    <row r="3887" spans="1:11" x14ac:dyDescent="0.25">
      <c r="A3887" s="4" t="s">
        <v>9332</v>
      </c>
      <c r="B3887" s="4" t="s">
        <v>9333</v>
      </c>
      <c r="C3887" s="4" t="s">
        <v>9334</v>
      </c>
      <c r="D3887" s="29" t="s">
        <v>60</v>
      </c>
      <c r="E3887" s="29">
        <v>1</v>
      </c>
      <c r="F3887" s="29">
        <v>1</v>
      </c>
      <c r="G3887" s="34">
        <v>43494.6079853009</v>
      </c>
      <c r="H3887" s="34">
        <v>43494.615381944401</v>
      </c>
      <c r="I3887" s="34">
        <v>43494.615462962996</v>
      </c>
      <c r="J3887" s="29">
        <v>0</v>
      </c>
      <c r="K3887" s="34">
        <v>43732.543528090275</v>
      </c>
    </row>
    <row r="3888" spans="1:11" x14ac:dyDescent="0.25">
      <c r="A3888" s="4" t="s">
        <v>9335</v>
      </c>
      <c r="B3888" s="4" t="s">
        <v>114</v>
      </c>
      <c r="C3888" s="4" t="s">
        <v>9336</v>
      </c>
      <c r="D3888" s="29" t="s">
        <v>105</v>
      </c>
      <c r="E3888" s="29">
        <v>1</v>
      </c>
      <c r="F3888" s="29">
        <v>1</v>
      </c>
      <c r="G3888" s="34">
        <v>43767.473553240699</v>
      </c>
      <c r="H3888" s="34">
        <v>43767.473854166703</v>
      </c>
      <c r="I3888" s="34">
        <v>43767.473923611098</v>
      </c>
      <c r="J3888" s="29">
        <v>1</v>
      </c>
      <c r="K3888" s="34">
        <v>43412.422814895835</v>
      </c>
    </row>
    <row r="3889" spans="1:11" x14ac:dyDescent="0.25">
      <c r="A3889" s="4" t="s">
        <v>9337</v>
      </c>
      <c r="B3889" s="4" t="s">
        <v>9</v>
      </c>
      <c r="C3889" s="4" t="s">
        <v>9338</v>
      </c>
      <c r="D3889" s="29" t="s">
        <v>231</v>
      </c>
      <c r="E3889" s="29">
        <v>1</v>
      </c>
      <c r="F3889" s="29">
        <v>1</v>
      </c>
      <c r="G3889" s="34">
        <v>43753.687148032397</v>
      </c>
      <c r="H3889" s="34">
        <v>43753.687418981499</v>
      </c>
      <c r="I3889" s="34">
        <v>43753.687615740702</v>
      </c>
      <c r="J3889" s="29">
        <v>1</v>
      </c>
      <c r="K3889" s="34">
        <v>43773.524840312501</v>
      </c>
    </row>
    <row r="3890" spans="1:11" x14ac:dyDescent="0.25">
      <c r="A3890" s="4" t="s">
        <v>9339</v>
      </c>
      <c r="B3890" s="4" t="s">
        <v>9340</v>
      </c>
      <c r="C3890" s="4" t="s">
        <v>9341</v>
      </c>
      <c r="D3890" s="29" t="s">
        <v>105</v>
      </c>
      <c r="E3890" s="29">
        <v>1</v>
      </c>
      <c r="F3890" s="29">
        <v>1</v>
      </c>
      <c r="G3890" s="34">
        <v>43752.649143518502</v>
      </c>
      <c r="H3890" s="34">
        <v>43752.563703703701</v>
      </c>
      <c r="I3890" s="34">
        <v>43752.564189814802</v>
      </c>
      <c r="J3890" s="29">
        <v>1</v>
      </c>
      <c r="K3890" s="34">
        <v>43752.615878090277</v>
      </c>
    </row>
    <row r="3891" spans="1:11" x14ac:dyDescent="0.25">
      <c r="A3891" s="4" t="s">
        <v>9342</v>
      </c>
      <c r="B3891" s="4" t="s">
        <v>4188</v>
      </c>
      <c r="C3891" s="4" t="s">
        <v>9343</v>
      </c>
      <c r="D3891" s="29" t="s">
        <v>41</v>
      </c>
      <c r="E3891" s="29">
        <v>1</v>
      </c>
      <c r="F3891" s="29">
        <v>1</v>
      </c>
      <c r="G3891" s="34">
        <v>43754.569837962998</v>
      </c>
      <c r="H3891" s="34">
        <v>43754.571307870399</v>
      </c>
      <c r="I3891" s="34">
        <v>43754.570590277799</v>
      </c>
      <c r="J3891" s="29">
        <v>1</v>
      </c>
      <c r="K3891" s="34">
        <v>43739.56441165509</v>
      </c>
    </row>
    <row r="3892" spans="1:11" x14ac:dyDescent="0.25">
      <c r="A3892" s="4" t="s">
        <v>9344</v>
      </c>
      <c r="B3892" s="4" t="s">
        <v>58</v>
      </c>
      <c r="C3892" s="4" t="s">
        <v>9345</v>
      </c>
      <c r="D3892" s="29" t="s">
        <v>22</v>
      </c>
      <c r="E3892" s="29">
        <v>1</v>
      </c>
      <c r="F3892" s="29">
        <v>1</v>
      </c>
      <c r="G3892" s="34">
        <v>43776.840416666702</v>
      </c>
      <c r="H3892" s="34">
        <v>43776.840231481503</v>
      </c>
      <c r="I3892" s="34">
        <v>43776.840324074103</v>
      </c>
      <c r="J3892" s="29">
        <v>1</v>
      </c>
      <c r="K3892" s="34">
        <v>43745.651477546293</v>
      </c>
    </row>
    <row r="3893" spans="1:11" x14ac:dyDescent="0.25">
      <c r="A3893" s="4" t="s">
        <v>9346</v>
      </c>
      <c r="B3893" s="4" t="s">
        <v>2102</v>
      </c>
      <c r="C3893" s="4" t="s">
        <v>9347</v>
      </c>
      <c r="D3893" s="29" t="s">
        <v>26</v>
      </c>
      <c r="E3893" s="29">
        <v>1</v>
      </c>
      <c r="F3893" s="29">
        <v>1</v>
      </c>
      <c r="G3893" s="34">
        <v>43771.489814814799</v>
      </c>
      <c r="H3893" s="34">
        <v>43764.529837962997</v>
      </c>
      <c r="I3893" s="34">
        <v>43764.530011574097</v>
      </c>
      <c r="J3893" s="29">
        <v>1</v>
      </c>
      <c r="K3893" s="51" t="s">
        <v>26579</v>
      </c>
    </row>
    <row r="3894" spans="1:11" x14ac:dyDescent="0.25">
      <c r="A3894" s="4" t="s">
        <v>9348</v>
      </c>
      <c r="B3894" s="4" t="s">
        <v>1229</v>
      </c>
      <c r="C3894" s="4" t="s">
        <v>9349</v>
      </c>
      <c r="D3894" s="29" t="s">
        <v>105</v>
      </c>
      <c r="E3894" s="29">
        <v>1</v>
      </c>
      <c r="F3894" s="29">
        <v>1</v>
      </c>
      <c r="G3894" s="34">
        <v>43763.397233796299</v>
      </c>
      <c r="H3894" s="34">
        <v>43763.398020833301</v>
      </c>
      <c r="I3894" s="34">
        <v>43763.3981712963</v>
      </c>
      <c r="J3894" s="29">
        <v>1</v>
      </c>
      <c r="K3894" s="34">
        <v>43763.366722071762</v>
      </c>
    </row>
    <row r="3895" spans="1:11" x14ac:dyDescent="0.25">
      <c r="A3895" s="4" t="s">
        <v>9350</v>
      </c>
      <c r="B3895" s="4" t="s">
        <v>9351</v>
      </c>
      <c r="C3895" s="4" t="s">
        <v>9352</v>
      </c>
      <c r="D3895" s="29" t="s">
        <v>15</v>
      </c>
      <c r="E3895" s="29">
        <v>1</v>
      </c>
      <c r="F3895" s="29">
        <v>1</v>
      </c>
      <c r="G3895" s="34">
        <v>43473.5840046296</v>
      </c>
      <c r="H3895" s="34">
        <v>43473.631562499999</v>
      </c>
      <c r="I3895" s="34">
        <v>43473.578449074099</v>
      </c>
      <c r="J3895" s="29">
        <v>0</v>
      </c>
      <c r="K3895" s="34">
        <v>43766.502905520836</v>
      </c>
    </row>
    <row r="3896" spans="1:11" x14ac:dyDescent="0.25">
      <c r="A3896" s="4" t="s">
        <v>9353</v>
      </c>
      <c r="B3896" s="4" t="s">
        <v>65</v>
      </c>
      <c r="C3896" s="4" t="s">
        <v>9354</v>
      </c>
      <c r="D3896" s="29" t="s">
        <v>34</v>
      </c>
      <c r="E3896" s="29">
        <v>1</v>
      </c>
      <c r="F3896" s="29">
        <v>1</v>
      </c>
      <c r="G3896" s="34">
        <v>43747.481388888897</v>
      </c>
      <c r="H3896" s="34">
        <v>43747.4823958333</v>
      </c>
      <c r="I3896" s="34">
        <v>43747.482476851903</v>
      </c>
      <c r="J3896" s="29">
        <v>1</v>
      </c>
      <c r="K3896" s="34">
        <v>43742.323318668983</v>
      </c>
    </row>
    <row r="3897" spans="1:11" x14ac:dyDescent="0.25">
      <c r="A3897" s="4" t="s">
        <v>9355</v>
      </c>
      <c r="B3897" s="4" t="s">
        <v>50</v>
      </c>
      <c r="C3897" s="4" t="s">
        <v>9356</v>
      </c>
      <c r="D3897" s="29" t="s">
        <v>15</v>
      </c>
      <c r="E3897" s="29">
        <v>1</v>
      </c>
      <c r="F3897" s="29">
        <v>1</v>
      </c>
      <c r="G3897" s="34">
        <v>43770.452118055597</v>
      </c>
      <c r="H3897" s="34">
        <v>43746.631967592599</v>
      </c>
      <c r="I3897" s="34">
        <v>43747.620543981502</v>
      </c>
      <c r="J3897" s="29">
        <v>1</v>
      </c>
      <c r="K3897" s="34">
        <v>43768.448414270832</v>
      </c>
    </row>
    <row r="3898" spans="1:11" x14ac:dyDescent="0.25">
      <c r="A3898" s="4" t="s">
        <v>9357</v>
      </c>
      <c r="B3898" s="4" t="s">
        <v>20</v>
      </c>
      <c r="C3898" s="4" t="s">
        <v>9358</v>
      </c>
      <c r="D3898" s="29" t="s">
        <v>18</v>
      </c>
      <c r="E3898" s="29">
        <v>1</v>
      </c>
      <c r="F3898" s="29">
        <v>1</v>
      </c>
      <c r="G3898" s="34">
        <v>43777.068843171299</v>
      </c>
      <c r="H3898" s="34">
        <v>43739.051539351902</v>
      </c>
      <c r="I3898" s="34">
        <v>43777.068900462997</v>
      </c>
      <c r="J3898" s="29">
        <v>1</v>
      </c>
      <c r="K3898" s="34">
        <v>43759.558110335645</v>
      </c>
    </row>
    <row r="3899" spans="1:11" x14ac:dyDescent="0.25">
      <c r="A3899" s="4" t="s">
        <v>9359</v>
      </c>
      <c r="B3899" s="4" t="s">
        <v>386</v>
      </c>
      <c r="C3899" s="4" t="s">
        <v>9360</v>
      </c>
      <c r="D3899" s="29" t="s">
        <v>227</v>
      </c>
      <c r="E3899" s="29">
        <v>1</v>
      </c>
      <c r="F3899" s="29">
        <v>1</v>
      </c>
      <c r="G3899" s="34">
        <v>43763.725451388898</v>
      </c>
      <c r="H3899" s="34">
        <v>43763.725520833301</v>
      </c>
      <c r="I3899" s="34">
        <v>43763.725601851896</v>
      </c>
      <c r="J3899" s="29">
        <v>1</v>
      </c>
      <c r="K3899" s="34">
        <v>43508.466810335645</v>
      </c>
    </row>
    <row r="3900" spans="1:11" x14ac:dyDescent="0.25">
      <c r="A3900" s="4" t="s">
        <v>9361</v>
      </c>
      <c r="B3900" s="4" t="s">
        <v>20</v>
      </c>
      <c r="C3900" s="4" t="s">
        <v>5222</v>
      </c>
      <c r="D3900" s="29" t="s">
        <v>124</v>
      </c>
      <c r="E3900" s="29">
        <v>1</v>
      </c>
      <c r="F3900" s="29">
        <v>1</v>
      </c>
      <c r="G3900" s="34">
        <v>43777.056134259299</v>
      </c>
      <c r="H3900" s="34">
        <v>43276.663460648102</v>
      </c>
      <c r="I3900" s="34">
        <v>43777.055925925903</v>
      </c>
      <c r="J3900" s="29">
        <v>0</v>
      </c>
      <c r="K3900" s="34">
        <v>43753.497501655096</v>
      </c>
    </row>
    <row r="3901" spans="1:11" x14ac:dyDescent="0.25">
      <c r="A3901" s="4" t="s">
        <v>9362</v>
      </c>
      <c r="B3901" s="4" t="s">
        <v>5503</v>
      </c>
      <c r="C3901" s="4" t="s">
        <v>9363</v>
      </c>
      <c r="D3901" s="29" t="s">
        <v>195</v>
      </c>
      <c r="E3901" s="29">
        <v>1</v>
      </c>
      <c r="F3901" s="29">
        <v>1</v>
      </c>
      <c r="G3901" s="34">
        <v>43755.667453703703</v>
      </c>
      <c r="H3901" s="34">
        <v>43757.640497685199</v>
      </c>
      <c r="I3901" s="34">
        <v>43755.667754629598</v>
      </c>
      <c r="J3901" s="29">
        <v>1</v>
      </c>
      <c r="K3901" s="34">
        <v>43768.659586689813</v>
      </c>
    </row>
    <row r="3902" spans="1:11" x14ac:dyDescent="0.25">
      <c r="A3902" s="4" t="s">
        <v>9364</v>
      </c>
      <c r="B3902" s="4" t="s">
        <v>9365</v>
      </c>
      <c r="C3902" s="4" t="s">
        <v>9366</v>
      </c>
      <c r="D3902" s="29" t="s">
        <v>101</v>
      </c>
      <c r="E3902" s="29">
        <v>1</v>
      </c>
      <c r="F3902" s="29">
        <v>1</v>
      </c>
      <c r="G3902" s="34">
        <v>43749.501203703701</v>
      </c>
      <c r="H3902" s="34">
        <v>43749.490543981497</v>
      </c>
      <c r="I3902" s="34">
        <v>43749.491238425901</v>
      </c>
      <c r="J3902" s="29">
        <v>1</v>
      </c>
      <c r="K3902" s="34">
        <v>43749.514062650465</v>
      </c>
    </row>
    <row r="3903" spans="1:11" x14ac:dyDescent="0.25">
      <c r="A3903" s="4" t="s">
        <v>9367</v>
      </c>
      <c r="B3903" s="4" t="s">
        <v>58</v>
      </c>
      <c r="C3903" s="4" t="s">
        <v>9368</v>
      </c>
      <c r="D3903" s="29" t="s">
        <v>15</v>
      </c>
      <c r="E3903" s="29">
        <v>1</v>
      </c>
      <c r="F3903" s="29">
        <v>1</v>
      </c>
      <c r="G3903" s="34">
        <v>43776.840752314798</v>
      </c>
      <c r="H3903" s="34">
        <v>43776.840833333299</v>
      </c>
      <c r="I3903" s="34">
        <v>43776.840925925899</v>
      </c>
      <c r="J3903" s="29">
        <v>1</v>
      </c>
      <c r="K3903" s="34">
        <v>43745.667958715276</v>
      </c>
    </row>
    <row r="3904" spans="1:11" x14ac:dyDescent="0.25">
      <c r="A3904" s="4" t="s">
        <v>9369</v>
      </c>
      <c r="B3904" s="4" t="s">
        <v>9370</v>
      </c>
      <c r="C3904" s="4" t="s">
        <v>9371</v>
      </c>
      <c r="D3904" s="29" t="s">
        <v>220</v>
      </c>
      <c r="E3904" s="29">
        <v>1</v>
      </c>
      <c r="F3904" s="29">
        <v>1</v>
      </c>
      <c r="G3904" s="34">
        <v>43768.7575462963</v>
      </c>
      <c r="H3904" s="34">
        <v>43511.712187500001</v>
      </c>
      <c r="I3904" s="34">
        <v>43511.959421296298</v>
      </c>
      <c r="J3904" s="29">
        <v>0</v>
      </c>
      <c r="K3904" s="34">
        <v>43511.703920451386</v>
      </c>
    </row>
    <row r="3905" spans="1:11" x14ac:dyDescent="0.25">
      <c r="A3905" s="4" t="s">
        <v>9372</v>
      </c>
      <c r="B3905" s="4" t="s">
        <v>20</v>
      </c>
      <c r="C3905" s="4" t="s">
        <v>9373</v>
      </c>
      <c r="D3905" s="29" t="s">
        <v>227</v>
      </c>
      <c r="E3905" s="29">
        <v>-1</v>
      </c>
      <c r="F3905" s="29">
        <v>1</v>
      </c>
      <c r="G3905" s="34">
        <v>43777.062569444402</v>
      </c>
      <c r="H3905" s="34">
        <v>43276.585104166697</v>
      </c>
      <c r="I3905" s="34">
        <v>43777.0623611111</v>
      </c>
      <c r="J3905" s="29">
        <v>0</v>
      </c>
      <c r="K3905" s="34">
        <v>43744.724671608798</v>
      </c>
    </row>
    <row r="3906" spans="1:11" x14ac:dyDescent="0.25">
      <c r="A3906" s="4" t="s">
        <v>9374</v>
      </c>
      <c r="B3906" s="4" t="s">
        <v>54</v>
      </c>
      <c r="C3906" s="4" t="s">
        <v>9375</v>
      </c>
      <c r="D3906" s="29" t="s">
        <v>241</v>
      </c>
      <c r="E3906" s="29">
        <v>-1</v>
      </c>
      <c r="F3906" s="29">
        <v>1</v>
      </c>
      <c r="G3906" s="34">
        <v>43776.518136574101</v>
      </c>
      <c r="H3906" s="34">
        <v>43770.671400462998</v>
      </c>
      <c r="I3906" s="34">
        <v>43770.611296296302</v>
      </c>
      <c r="J3906" s="29">
        <v>1</v>
      </c>
      <c r="K3906" s="34">
        <v>43687.578457673611</v>
      </c>
    </row>
    <row r="3907" spans="1:11" x14ac:dyDescent="0.25">
      <c r="A3907" s="4" t="s">
        <v>9376</v>
      </c>
      <c r="B3907" s="4" t="s">
        <v>9377</v>
      </c>
      <c r="C3907" s="4" t="s">
        <v>9378</v>
      </c>
      <c r="D3907" s="29" t="s">
        <v>119</v>
      </c>
      <c r="E3907" s="29">
        <v>1</v>
      </c>
      <c r="F3907" s="29">
        <v>1</v>
      </c>
      <c r="G3907" s="34">
        <v>43768.698703703703</v>
      </c>
      <c r="H3907" s="34">
        <v>43763.471226851798</v>
      </c>
      <c r="I3907" s="34">
        <v>43763.471168981501</v>
      </c>
      <c r="J3907" s="29">
        <v>1</v>
      </c>
      <c r="K3907" s="34">
        <v>43766.877834224535</v>
      </c>
    </row>
    <row r="3908" spans="1:11" x14ac:dyDescent="0.25">
      <c r="A3908" s="4" t="s">
        <v>9379</v>
      </c>
      <c r="B3908" s="4" t="s">
        <v>9</v>
      </c>
      <c r="C3908" s="4" t="s">
        <v>9380</v>
      </c>
      <c r="D3908" s="29" t="s">
        <v>98</v>
      </c>
      <c r="E3908" s="29">
        <v>1</v>
      </c>
      <c r="F3908" s="29">
        <v>1</v>
      </c>
      <c r="G3908" s="34">
        <v>43754.538761574098</v>
      </c>
      <c r="H3908" s="34">
        <v>43754.539004629602</v>
      </c>
      <c r="I3908" s="34">
        <v>43754.539178240702</v>
      </c>
      <c r="J3908" s="29">
        <v>1</v>
      </c>
      <c r="K3908" s="34">
        <v>43773.69274672454</v>
      </c>
    </row>
    <row r="3909" spans="1:11" x14ac:dyDescent="0.25">
      <c r="A3909" s="4" t="s">
        <v>9381</v>
      </c>
      <c r="B3909" s="4" t="s">
        <v>9382</v>
      </c>
      <c r="C3909" s="4" t="s">
        <v>9383</v>
      </c>
      <c r="D3909" s="29" t="s">
        <v>60</v>
      </c>
      <c r="E3909" s="29">
        <v>1</v>
      </c>
      <c r="F3909" s="29">
        <v>1</v>
      </c>
      <c r="G3909" s="34">
        <v>43763.594768518502</v>
      </c>
      <c r="H3909" s="34">
        <v>43763.599502314799</v>
      </c>
      <c r="I3909" s="34">
        <v>43763.5996759259</v>
      </c>
      <c r="J3909" s="29">
        <v>1</v>
      </c>
      <c r="K3909" s="34">
        <v>43763.544871990744</v>
      </c>
    </row>
    <row r="3910" spans="1:11" x14ac:dyDescent="0.25">
      <c r="A3910" s="4" t="s">
        <v>9384</v>
      </c>
      <c r="B3910" s="4" t="s">
        <v>5447</v>
      </c>
      <c r="C3910" s="4" t="s">
        <v>9385</v>
      </c>
      <c r="D3910" s="29" t="s">
        <v>247</v>
      </c>
      <c r="E3910" s="29">
        <v>1</v>
      </c>
      <c r="F3910" s="29">
        <v>1</v>
      </c>
      <c r="G3910" s="34">
        <v>43739.765520833302</v>
      </c>
      <c r="H3910" s="34">
        <v>43739.766423611101</v>
      </c>
      <c r="I3910" s="34">
        <v>43739.7660763889</v>
      </c>
      <c r="J3910" s="29">
        <v>1</v>
      </c>
      <c r="K3910" s="34">
        <v>43740.464229664351</v>
      </c>
    </row>
    <row r="3911" spans="1:11" x14ac:dyDescent="0.25">
      <c r="A3911" s="4" t="s">
        <v>9386</v>
      </c>
      <c r="B3911" s="4" t="s">
        <v>2218</v>
      </c>
      <c r="C3911" s="4" t="s">
        <v>9387</v>
      </c>
      <c r="D3911" s="29" t="s">
        <v>45</v>
      </c>
      <c r="E3911" s="29">
        <v>1</v>
      </c>
      <c r="F3911" s="29">
        <v>1</v>
      </c>
      <c r="G3911" s="34">
        <v>43745.518703703703</v>
      </c>
      <c r="H3911" s="34">
        <v>43745.519722222198</v>
      </c>
      <c r="I3911" s="34">
        <v>43745.52</v>
      </c>
      <c r="J3911" s="29">
        <v>1</v>
      </c>
      <c r="K3911" s="34">
        <v>43760.630160613429</v>
      </c>
    </row>
    <row r="3912" spans="1:11" x14ac:dyDescent="0.25">
      <c r="A3912" s="4" t="s">
        <v>9388</v>
      </c>
      <c r="B3912" s="4" t="s">
        <v>54</v>
      </c>
      <c r="C3912" s="4" t="s">
        <v>9389</v>
      </c>
      <c r="D3912" s="29" t="s">
        <v>15</v>
      </c>
      <c r="E3912" s="29">
        <v>1</v>
      </c>
      <c r="F3912" s="29">
        <v>1</v>
      </c>
      <c r="G3912" s="34">
        <v>43776.518194444398</v>
      </c>
      <c r="H3912" s="34">
        <v>43770.675162036998</v>
      </c>
      <c r="I3912" s="34">
        <v>43770.608032407399</v>
      </c>
      <c r="J3912" s="29">
        <v>1</v>
      </c>
      <c r="K3912" s="34">
        <v>43447.638687465274</v>
      </c>
    </row>
    <row r="3913" spans="1:11" x14ac:dyDescent="0.25">
      <c r="A3913" s="4" t="s">
        <v>9390</v>
      </c>
      <c r="B3913" s="4" t="s">
        <v>9391</v>
      </c>
      <c r="C3913" s="4" t="s">
        <v>9392</v>
      </c>
      <c r="D3913" s="29" t="s">
        <v>37</v>
      </c>
      <c r="E3913" s="29">
        <v>1</v>
      </c>
      <c r="F3913" s="29">
        <v>1</v>
      </c>
      <c r="G3913" s="53" t="s">
        <v>26580</v>
      </c>
      <c r="H3913" s="53" t="s">
        <v>26580</v>
      </c>
      <c r="I3913" s="53" t="s">
        <v>26580</v>
      </c>
      <c r="J3913" s="29">
        <v>1</v>
      </c>
      <c r="K3913" s="34">
        <v>43689.453092094911</v>
      </c>
    </row>
    <row r="3914" spans="1:11" x14ac:dyDescent="0.25">
      <c r="A3914" s="4" t="s">
        <v>9393</v>
      </c>
      <c r="B3914" s="4" t="s">
        <v>9394</v>
      </c>
      <c r="C3914" s="4" t="s">
        <v>9395</v>
      </c>
      <c r="D3914" s="29" t="s">
        <v>231</v>
      </c>
      <c r="E3914" s="29">
        <v>1</v>
      </c>
      <c r="F3914" s="29">
        <v>1</v>
      </c>
      <c r="G3914" s="53" t="s">
        <v>26580</v>
      </c>
      <c r="H3914" s="53" t="s">
        <v>26580</v>
      </c>
      <c r="I3914" s="53" t="s">
        <v>26580</v>
      </c>
      <c r="J3914" s="29">
        <v>1</v>
      </c>
      <c r="K3914" s="34">
        <v>43476.546650810182</v>
      </c>
    </row>
    <row r="3915" spans="1:11" x14ac:dyDescent="0.25">
      <c r="A3915" s="4" t="s">
        <v>9396</v>
      </c>
      <c r="B3915" s="4" t="s">
        <v>3345</v>
      </c>
      <c r="C3915" s="4" t="s">
        <v>9397</v>
      </c>
      <c r="D3915" s="29" t="s">
        <v>26</v>
      </c>
      <c r="E3915" s="29">
        <v>1</v>
      </c>
      <c r="F3915" s="29">
        <v>1</v>
      </c>
      <c r="G3915" s="34">
        <v>43589.623043981497</v>
      </c>
      <c r="H3915" s="34">
        <v>43444.638923611099</v>
      </c>
      <c r="I3915" s="34">
        <v>43444.639027777797</v>
      </c>
      <c r="J3915" s="29">
        <v>0</v>
      </c>
      <c r="K3915" s="34">
        <v>43615.367569756942</v>
      </c>
    </row>
    <row r="3916" spans="1:11" x14ac:dyDescent="0.25">
      <c r="A3916" s="4" t="s">
        <v>9398</v>
      </c>
      <c r="B3916" s="4" t="s">
        <v>9399</v>
      </c>
      <c r="C3916" s="4" t="s">
        <v>5715</v>
      </c>
      <c r="D3916" s="29" t="s">
        <v>26</v>
      </c>
      <c r="E3916" s="29">
        <v>1</v>
      </c>
      <c r="F3916" s="29">
        <v>1</v>
      </c>
      <c r="G3916" s="34">
        <v>43437.504293981503</v>
      </c>
      <c r="H3916" s="34">
        <v>43437.504374999997</v>
      </c>
      <c r="I3916" s="34">
        <v>43437.504456018498</v>
      </c>
      <c r="J3916" s="29">
        <v>0</v>
      </c>
      <c r="K3916" s="34">
        <v>43511.414407523145</v>
      </c>
    </row>
    <row r="3917" spans="1:11" x14ac:dyDescent="0.25">
      <c r="A3917" s="4" t="s">
        <v>9400</v>
      </c>
      <c r="B3917" s="4" t="s">
        <v>54</v>
      </c>
      <c r="C3917" s="4" t="s">
        <v>9401</v>
      </c>
      <c r="D3917" s="29" t="s">
        <v>231</v>
      </c>
      <c r="E3917" s="29">
        <v>1</v>
      </c>
      <c r="F3917" s="29">
        <v>1</v>
      </c>
      <c r="G3917" s="34">
        <v>43776.517939814803</v>
      </c>
      <c r="H3917" s="34">
        <v>43770.675300925897</v>
      </c>
      <c r="I3917" s="34">
        <v>43770.611481481501</v>
      </c>
      <c r="J3917" s="29">
        <v>1</v>
      </c>
      <c r="K3917" s="34">
        <v>43691.463964895833</v>
      </c>
    </row>
    <row r="3918" spans="1:11" x14ac:dyDescent="0.25">
      <c r="A3918" s="4" t="s">
        <v>9402</v>
      </c>
      <c r="B3918" s="4" t="s">
        <v>9403</v>
      </c>
      <c r="C3918" s="4" t="s">
        <v>9404</v>
      </c>
      <c r="D3918" s="29" t="s">
        <v>18</v>
      </c>
      <c r="E3918" s="29">
        <v>0</v>
      </c>
      <c r="F3918" s="29">
        <v>1</v>
      </c>
      <c r="G3918" s="52" t="s">
        <v>26580</v>
      </c>
      <c r="H3918" s="52" t="s">
        <v>26580</v>
      </c>
      <c r="I3918" s="52" t="s">
        <v>26580</v>
      </c>
      <c r="J3918" s="29">
        <v>0</v>
      </c>
      <c r="K3918" s="51" t="s">
        <v>26579</v>
      </c>
    </row>
    <row r="3919" spans="1:11" x14ac:dyDescent="0.25">
      <c r="A3919" s="4" t="s">
        <v>9405</v>
      </c>
      <c r="B3919" s="4" t="s">
        <v>20</v>
      </c>
      <c r="C3919" s="4" t="s">
        <v>9406</v>
      </c>
      <c r="D3919" s="29" t="s">
        <v>241</v>
      </c>
      <c r="E3919" s="29">
        <v>1</v>
      </c>
      <c r="F3919" s="29">
        <v>1</v>
      </c>
      <c r="G3919" s="34">
        <v>43777.052627314799</v>
      </c>
      <c r="H3919" s="34">
        <v>43276.389444444401</v>
      </c>
      <c r="I3919" s="34">
        <v>43777.052430555603</v>
      </c>
      <c r="J3919" s="29">
        <v>0</v>
      </c>
      <c r="K3919" s="34">
        <v>43747.5520412037</v>
      </c>
    </row>
    <row r="3920" spans="1:11" x14ac:dyDescent="0.25">
      <c r="A3920" s="4" t="s">
        <v>9407</v>
      </c>
      <c r="B3920" s="4" t="s">
        <v>20</v>
      </c>
      <c r="C3920" s="4" t="s">
        <v>9408</v>
      </c>
      <c r="D3920" s="29" t="s">
        <v>241</v>
      </c>
      <c r="E3920" s="29">
        <v>1</v>
      </c>
      <c r="F3920" s="29">
        <v>1</v>
      </c>
      <c r="G3920" s="34">
        <v>43777.066743020798</v>
      </c>
      <c r="H3920" s="34">
        <v>43276.543645833299</v>
      </c>
      <c r="I3920" s="34">
        <v>43777.066793981503</v>
      </c>
      <c r="J3920" s="29">
        <v>0</v>
      </c>
      <c r="K3920" s="34">
        <v>43745.48355960648</v>
      </c>
    </row>
    <row r="3921" spans="1:11" x14ac:dyDescent="0.25">
      <c r="A3921" s="4" t="s">
        <v>9409</v>
      </c>
      <c r="B3921" s="4" t="s">
        <v>9410</v>
      </c>
      <c r="C3921" s="4" t="s">
        <v>9411</v>
      </c>
      <c r="D3921" s="29" t="s">
        <v>101</v>
      </c>
      <c r="E3921" s="29">
        <v>0</v>
      </c>
      <c r="F3921" s="29">
        <v>1</v>
      </c>
      <c r="G3921" s="52" t="s">
        <v>26580</v>
      </c>
      <c r="H3921" s="52" t="s">
        <v>26580</v>
      </c>
      <c r="I3921" s="52" t="s">
        <v>26580</v>
      </c>
      <c r="J3921" s="29">
        <v>0</v>
      </c>
      <c r="K3921" s="34">
        <v>43695.42367827546</v>
      </c>
    </row>
    <row r="3922" spans="1:11" x14ac:dyDescent="0.25">
      <c r="A3922" s="4" t="s">
        <v>9412</v>
      </c>
      <c r="B3922" s="4" t="s">
        <v>457</v>
      </c>
      <c r="C3922" s="4" t="s">
        <v>9413</v>
      </c>
      <c r="D3922" s="29" t="s">
        <v>247</v>
      </c>
      <c r="E3922" s="29">
        <v>-1</v>
      </c>
      <c r="F3922" s="29">
        <v>1</v>
      </c>
      <c r="G3922" s="34">
        <v>43650.425567129598</v>
      </c>
      <c r="H3922" s="34">
        <v>43489.642048611102</v>
      </c>
      <c r="I3922" s="34">
        <v>43489.642268518503</v>
      </c>
      <c r="J3922" s="29">
        <v>0</v>
      </c>
      <c r="K3922" s="34">
        <v>43649.57168912037</v>
      </c>
    </row>
    <row r="3923" spans="1:11" x14ac:dyDescent="0.25">
      <c r="A3923" s="4" t="s">
        <v>9414</v>
      </c>
      <c r="B3923" s="4" t="s">
        <v>239</v>
      </c>
      <c r="C3923" s="4" t="s">
        <v>9415</v>
      </c>
      <c r="D3923" s="29" t="s">
        <v>124</v>
      </c>
      <c r="E3923" s="29">
        <v>1</v>
      </c>
      <c r="F3923" s="29">
        <v>1</v>
      </c>
      <c r="G3923" s="34">
        <v>43754.499606481499</v>
      </c>
      <c r="H3923" s="34">
        <v>43754.4996875</v>
      </c>
      <c r="I3923" s="34">
        <v>43754.4997337963</v>
      </c>
      <c r="J3923" s="29">
        <v>1</v>
      </c>
      <c r="K3923" s="34">
        <v>43761.536753506945</v>
      </c>
    </row>
    <row r="3924" spans="1:11" x14ac:dyDescent="0.25">
      <c r="A3924" s="4" t="s">
        <v>9416</v>
      </c>
      <c r="B3924" s="4" t="s">
        <v>20</v>
      </c>
      <c r="C3924" s="4" t="s">
        <v>9417</v>
      </c>
      <c r="D3924" s="29" t="s">
        <v>18</v>
      </c>
      <c r="E3924" s="29">
        <v>1</v>
      </c>
      <c r="F3924" s="29">
        <v>1</v>
      </c>
      <c r="G3924" s="34">
        <v>43777.071192129602</v>
      </c>
      <c r="H3924" s="34">
        <v>43277.412349537</v>
      </c>
      <c r="I3924" s="34">
        <v>43777.070995370399</v>
      </c>
      <c r="J3924" s="29">
        <v>0</v>
      </c>
      <c r="K3924" s="34">
        <v>43742.472362499997</v>
      </c>
    </row>
    <row r="3925" spans="1:11" x14ac:dyDescent="0.25">
      <c r="A3925" s="4" t="s">
        <v>9418</v>
      </c>
      <c r="B3925" s="4" t="s">
        <v>20</v>
      </c>
      <c r="C3925" s="4" t="s">
        <v>9419</v>
      </c>
      <c r="D3925" s="29" t="s">
        <v>119</v>
      </c>
      <c r="E3925" s="29">
        <v>1</v>
      </c>
      <c r="F3925" s="29">
        <v>1</v>
      </c>
      <c r="G3925" s="34">
        <v>43777.066410960702</v>
      </c>
      <c r="H3925" s="34">
        <v>43276.498888888898</v>
      </c>
      <c r="I3925" s="34">
        <v>43777.066446759301</v>
      </c>
      <c r="J3925" s="29">
        <v>0</v>
      </c>
      <c r="K3925" s="34">
        <v>43767.716133599541</v>
      </c>
    </row>
    <row r="3926" spans="1:11" x14ac:dyDescent="0.25">
      <c r="A3926" s="4" t="s">
        <v>9420</v>
      </c>
      <c r="B3926" s="4" t="s">
        <v>9</v>
      </c>
      <c r="C3926" s="4" t="s">
        <v>9421</v>
      </c>
      <c r="D3926" s="29" t="s">
        <v>195</v>
      </c>
      <c r="E3926" s="29">
        <v>1</v>
      </c>
      <c r="F3926" s="29">
        <v>1</v>
      </c>
      <c r="G3926" s="34">
        <v>43748.703749502303</v>
      </c>
      <c r="H3926" s="34">
        <v>43748.704016203701</v>
      </c>
      <c r="I3926" s="34">
        <v>43748.704212962999</v>
      </c>
      <c r="J3926" s="29">
        <v>1</v>
      </c>
      <c r="K3926" s="34">
        <v>43775.640551585646</v>
      </c>
    </row>
    <row r="3927" spans="1:11" x14ac:dyDescent="0.25">
      <c r="A3927" s="4" t="s">
        <v>9422</v>
      </c>
      <c r="B3927" s="4" t="s">
        <v>9423</v>
      </c>
      <c r="C3927" s="4" t="s">
        <v>9424</v>
      </c>
      <c r="D3927" s="29" t="s">
        <v>98</v>
      </c>
      <c r="E3927" s="29">
        <v>1</v>
      </c>
      <c r="F3927" s="29">
        <v>1</v>
      </c>
      <c r="G3927" s="34">
        <v>43505.619895833297</v>
      </c>
      <c r="H3927" s="34">
        <v>43505.624050925901</v>
      </c>
      <c r="I3927" s="34">
        <v>43505.622048611098</v>
      </c>
      <c r="J3927" s="29">
        <v>0</v>
      </c>
      <c r="K3927" s="34">
        <v>43466.526385219906</v>
      </c>
    </row>
    <row r="3928" spans="1:11" x14ac:dyDescent="0.25">
      <c r="A3928" s="4" t="s">
        <v>9425</v>
      </c>
      <c r="B3928" s="4" t="s">
        <v>8141</v>
      </c>
      <c r="C3928" s="4" t="s">
        <v>9426</v>
      </c>
      <c r="D3928" s="29" t="s">
        <v>195</v>
      </c>
      <c r="E3928" s="29">
        <v>1</v>
      </c>
      <c r="F3928" s="29">
        <v>1</v>
      </c>
      <c r="G3928" s="34">
        <v>43770.529386574097</v>
      </c>
      <c r="H3928" s="34">
        <v>43770.530648148102</v>
      </c>
      <c r="I3928" s="34">
        <v>43770.530729166698</v>
      </c>
      <c r="J3928" s="29">
        <v>1</v>
      </c>
      <c r="K3928" s="34">
        <v>43770.734497997684</v>
      </c>
    </row>
    <row r="3929" spans="1:11" x14ac:dyDescent="0.25">
      <c r="A3929" s="4" t="s">
        <v>9427</v>
      </c>
      <c r="B3929" s="4" t="s">
        <v>212</v>
      </c>
      <c r="C3929" s="4" t="s">
        <v>9428</v>
      </c>
      <c r="D3929" s="29" t="s">
        <v>105</v>
      </c>
      <c r="E3929" s="29">
        <v>1</v>
      </c>
      <c r="F3929" s="29">
        <v>1</v>
      </c>
      <c r="G3929" s="34">
        <v>43739.601817129602</v>
      </c>
      <c r="H3929" s="34">
        <v>43739.601759259298</v>
      </c>
      <c r="I3929" s="34">
        <v>43739.601712962998</v>
      </c>
      <c r="J3929" s="29">
        <v>1</v>
      </c>
      <c r="K3929" s="34">
        <v>43745.624706793984</v>
      </c>
    </row>
    <row r="3930" spans="1:11" x14ac:dyDescent="0.25">
      <c r="A3930" s="4" t="s">
        <v>9429</v>
      </c>
      <c r="B3930" s="4" t="s">
        <v>50</v>
      </c>
      <c r="C3930" s="4" t="s">
        <v>9430</v>
      </c>
      <c r="D3930" s="29" t="s">
        <v>231</v>
      </c>
      <c r="E3930" s="29">
        <v>1</v>
      </c>
      <c r="F3930" s="29">
        <v>1</v>
      </c>
      <c r="G3930" s="34">
        <v>43770.444131944401</v>
      </c>
      <c r="H3930" s="34">
        <v>43742.501365740703</v>
      </c>
      <c r="I3930" s="34">
        <v>43747.611435185201</v>
      </c>
      <c r="J3930" s="29">
        <v>1</v>
      </c>
      <c r="K3930" s="34">
        <v>43748.353560763891</v>
      </c>
    </row>
    <row r="3931" spans="1:11" x14ac:dyDescent="0.25">
      <c r="A3931" s="4" t="s">
        <v>9431</v>
      </c>
      <c r="B3931" s="4" t="s">
        <v>9432</v>
      </c>
      <c r="C3931" s="4" t="s">
        <v>9433</v>
      </c>
      <c r="D3931" s="29" t="s">
        <v>52</v>
      </c>
      <c r="E3931" s="29">
        <v>1</v>
      </c>
      <c r="F3931" s="29">
        <v>1</v>
      </c>
      <c r="G3931" s="34">
        <v>43509.683831018498</v>
      </c>
      <c r="H3931" s="34">
        <v>43487.695034722201</v>
      </c>
      <c r="I3931" s="34">
        <v>43487.695567129602</v>
      </c>
      <c r="J3931" s="29">
        <v>0</v>
      </c>
      <c r="K3931" s="34">
        <v>43506.426374456016</v>
      </c>
    </row>
    <row r="3932" spans="1:11" x14ac:dyDescent="0.25">
      <c r="A3932" s="4" t="s">
        <v>9434</v>
      </c>
      <c r="B3932" s="4" t="s">
        <v>9435</v>
      </c>
      <c r="C3932" s="4" t="s">
        <v>9436</v>
      </c>
      <c r="D3932" s="29" t="s">
        <v>119</v>
      </c>
      <c r="E3932" s="29">
        <v>1</v>
      </c>
      <c r="F3932" s="29">
        <v>1</v>
      </c>
      <c r="G3932" s="34">
        <v>43507.629282407397</v>
      </c>
      <c r="H3932" s="34">
        <v>43507.629479166702</v>
      </c>
      <c r="I3932" s="34">
        <v>43507.629571759302</v>
      </c>
      <c r="J3932" s="29">
        <v>0</v>
      </c>
      <c r="K3932" s="34">
        <v>43420.679944826392</v>
      </c>
    </row>
    <row r="3933" spans="1:11" x14ac:dyDescent="0.25">
      <c r="A3933" s="4" t="s">
        <v>9437</v>
      </c>
      <c r="B3933" s="4" t="s">
        <v>20</v>
      </c>
      <c r="C3933" s="4" t="s">
        <v>9438</v>
      </c>
      <c r="D3933" s="29" t="s">
        <v>105</v>
      </c>
      <c r="E3933" s="29">
        <v>1</v>
      </c>
      <c r="F3933" s="29">
        <v>1</v>
      </c>
      <c r="G3933" s="34">
        <v>43777.065717592603</v>
      </c>
      <c r="H3933" s="34">
        <v>43277.371041666702</v>
      </c>
      <c r="I3933" s="34">
        <v>43777.065497685202</v>
      </c>
      <c r="J3933" s="29">
        <v>0</v>
      </c>
      <c r="K3933" s="34">
        <v>43753.550305011573</v>
      </c>
    </row>
    <row r="3934" spans="1:11" x14ac:dyDescent="0.25">
      <c r="A3934" s="4" t="s">
        <v>9439</v>
      </c>
      <c r="B3934" s="4" t="s">
        <v>9440</v>
      </c>
      <c r="C3934" s="4" t="s">
        <v>9441</v>
      </c>
      <c r="D3934" s="29" t="s">
        <v>69</v>
      </c>
      <c r="E3934" s="29">
        <v>1</v>
      </c>
      <c r="F3934" s="29">
        <v>0</v>
      </c>
      <c r="G3934" s="34">
        <v>43488.393437500003</v>
      </c>
      <c r="H3934" s="34">
        <v>43488.394120370402</v>
      </c>
      <c r="I3934" s="34">
        <v>43488.394201388903</v>
      </c>
      <c r="J3934" s="29">
        <v>0</v>
      </c>
      <c r="K3934" s="34">
        <v>43510.326467395833</v>
      </c>
    </row>
    <row r="3935" spans="1:11" x14ac:dyDescent="0.25">
      <c r="A3935" s="4" t="s">
        <v>9442</v>
      </c>
      <c r="B3935" s="4" t="s">
        <v>9443</v>
      </c>
      <c r="C3935" s="4" t="s">
        <v>9444</v>
      </c>
      <c r="D3935" s="29" t="s">
        <v>105</v>
      </c>
      <c r="E3935" s="29">
        <v>1</v>
      </c>
      <c r="F3935" s="29">
        <v>1</v>
      </c>
      <c r="G3935" s="34">
        <v>43776.589282407404</v>
      </c>
      <c r="H3935" s="34">
        <v>43776.590196759302</v>
      </c>
      <c r="I3935" s="34">
        <v>43776.590254629598</v>
      </c>
      <c r="J3935" s="29">
        <v>1</v>
      </c>
      <c r="K3935" s="34">
        <v>43412.59486863426</v>
      </c>
    </row>
    <row r="3936" spans="1:11" x14ac:dyDescent="0.25">
      <c r="A3936" s="4" t="s">
        <v>9445</v>
      </c>
      <c r="B3936" s="4" t="s">
        <v>20</v>
      </c>
      <c r="C3936" s="4" t="s">
        <v>9446</v>
      </c>
      <c r="D3936" s="29" t="s">
        <v>30</v>
      </c>
      <c r="E3936" s="29">
        <v>1</v>
      </c>
      <c r="F3936" s="29">
        <v>1</v>
      </c>
      <c r="G3936" s="34">
        <v>43777.072025463</v>
      </c>
      <c r="H3936" s="34">
        <v>43277.459976851896</v>
      </c>
      <c r="I3936" s="34">
        <v>43777.072083333303</v>
      </c>
      <c r="J3936" s="29">
        <v>0</v>
      </c>
      <c r="K3936" s="34">
        <v>43754.377165775462</v>
      </c>
    </row>
    <row r="3937" spans="1:11" x14ac:dyDescent="0.25">
      <c r="A3937" s="4" t="s">
        <v>9447</v>
      </c>
      <c r="B3937" s="4" t="s">
        <v>9448</v>
      </c>
      <c r="C3937" s="4" t="s">
        <v>9449</v>
      </c>
      <c r="D3937" s="29" t="s">
        <v>45</v>
      </c>
      <c r="E3937" s="29">
        <v>1</v>
      </c>
      <c r="F3937" s="29">
        <v>1</v>
      </c>
      <c r="G3937" s="34">
        <v>43741.4930902778</v>
      </c>
      <c r="H3937" s="34">
        <v>43741.493437500001</v>
      </c>
      <c r="I3937" s="34">
        <v>43741.493576388901</v>
      </c>
      <c r="J3937" s="29">
        <v>1</v>
      </c>
      <c r="K3937" s="34">
        <v>43755.406528622683</v>
      </c>
    </row>
    <row r="3938" spans="1:11" x14ac:dyDescent="0.25">
      <c r="A3938" s="4" t="s">
        <v>9450</v>
      </c>
      <c r="B3938" s="4" t="s">
        <v>9451</v>
      </c>
      <c r="C3938" s="4" t="s">
        <v>9452</v>
      </c>
      <c r="D3938" s="29" t="s">
        <v>52</v>
      </c>
      <c r="E3938" s="29">
        <v>1</v>
      </c>
      <c r="F3938" s="29">
        <v>1</v>
      </c>
      <c r="G3938" s="34">
        <v>43744.650231481501</v>
      </c>
      <c r="H3938" s="34">
        <v>43744.651331018496</v>
      </c>
      <c r="I3938" s="34">
        <v>43744.650138888901</v>
      </c>
      <c r="J3938" s="29">
        <v>1</v>
      </c>
      <c r="K3938" s="34">
        <v>43761.37281346065</v>
      </c>
    </row>
    <row r="3939" spans="1:11" x14ac:dyDescent="0.25">
      <c r="A3939" s="4" t="s">
        <v>9453</v>
      </c>
      <c r="B3939" s="4" t="s">
        <v>2481</v>
      </c>
      <c r="C3939" s="4" t="s">
        <v>9454</v>
      </c>
      <c r="D3939" s="29" t="s">
        <v>69</v>
      </c>
      <c r="E3939" s="29">
        <v>1</v>
      </c>
      <c r="F3939" s="29">
        <v>1</v>
      </c>
      <c r="G3939" s="34">
        <v>43444.516458333303</v>
      </c>
      <c r="H3939" s="34">
        <v>43446.526944444398</v>
      </c>
      <c r="I3939" s="34">
        <v>43444.508773148104</v>
      </c>
      <c r="J3939" s="29">
        <v>0</v>
      </c>
      <c r="K3939" s="34">
        <v>43511.775451041663</v>
      </c>
    </row>
    <row r="3940" spans="1:11" x14ac:dyDescent="0.25">
      <c r="A3940" s="4" t="s">
        <v>9455</v>
      </c>
      <c r="B3940" s="4" t="s">
        <v>20</v>
      </c>
      <c r="C3940" s="4" t="s">
        <v>9456</v>
      </c>
      <c r="D3940" s="29" t="s">
        <v>41</v>
      </c>
      <c r="E3940" s="29">
        <v>1</v>
      </c>
      <c r="F3940" s="29">
        <v>1</v>
      </c>
      <c r="G3940" s="34">
        <v>43777.052491898103</v>
      </c>
      <c r="H3940" s="34">
        <v>43565.0496180556</v>
      </c>
      <c r="I3940" s="34">
        <v>43777.052835648101</v>
      </c>
      <c r="J3940" s="29">
        <v>0</v>
      </c>
      <c r="K3940" s="34">
        <v>43759.572880405096</v>
      </c>
    </row>
    <row r="3941" spans="1:11" x14ac:dyDescent="0.25">
      <c r="A3941" s="4" t="s">
        <v>9457</v>
      </c>
      <c r="B3941" s="4" t="s">
        <v>9458</v>
      </c>
      <c r="C3941" s="4" t="s">
        <v>9459</v>
      </c>
      <c r="D3941" s="29" t="s">
        <v>56</v>
      </c>
      <c r="E3941" s="29">
        <v>1</v>
      </c>
      <c r="F3941" s="29">
        <v>1</v>
      </c>
      <c r="G3941" s="34">
        <v>43744.688148148103</v>
      </c>
      <c r="H3941" s="34">
        <v>43744.688344907401</v>
      </c>
      <c r="I3941" s="34">
        <v>43744.688437500001</v>
      </c>
      <c r="J3941" s="29">
        <v>1</v>
      </c>
      <c r="K3941" s="34">
        <v>43739.621378391203</v>
      </c>
    </row>
    <row r="3942" spans="1:11" x14ac:dyDescent="0.25">
      <c r="A3942" s="4" t="s">
        <v>9460</v>
      </c>
      <c r="B3942" s="4" t="s">
        <v>20</v>
      </c>
      <c r="C3942" s="4" t="s">
        <v>9461</v>
      </c>
      <c r="D3942" s="29" t="s">
        <v>220</v>
      </c>
      <c r="E3942" s="29">
        <v>1</v>
      </c>
      <c r="F3942" s="29">
        <v>1</v>
      </c>
      <c r="G3942" s="34">
        <v>43777.0652430556</v>
      </c>
      <c r="H3942" s="34">
        <v>43054.060983796298</v>
      </c>
      <c r="I3942" s="34">
        <v>43777.065046296302</v>
      </c>
      <c r="J3942" s="29">
        <v>0</v>
      </c>
      <c r="K3942" s="34">
        <v>43754.573257951386</v>
      </c>
    </row>
    <row r="3943" spans="1:11" x14ac:dyDescent="0.25">
      <c r="A3943" s="4" t="s">
        <v>9462</v>
      </c>
      <c r="B3943" s="4" t="s">
        <v>9463</v>
      </c>
      <c r="C3943" s="4" t="s">
        <v>9464</v>
      </c>
      <c r="D3943" s="29" t="s">
        <v>34</v>
      </c>
      <c r="E3943" s="29">
        <v>1</v>
      </c>
      <c r="F3943" s="29">
        <v>1</v>
      </c>
      <c r="G3943" s="34">
        <v>43482.731655092597</v>
      </c>
      <c r="H3943" s="34">
        <v>43482.7330671296</v>
      </c>
      <c r="I3943" s="34">
        <v>43482.733749999999</v>
      </c>
      <c r="J3943" s="29">
        <v>0</v>
      </c>
      <c r="K3943" s="34">
        <v>43683.841256516207</v>
      </c>
    </row>
    <row r="3944" spans="1:11" x14ac:dyDescent="0.25">
      <c r="A3944" s="4" t="s">
        <v>9465</v>
      </c>
      <c r="B3944" s="4" t="s">
        <v>47</v>
      </c>
      <c r="C3944" s="4" t="s">
        <v>9466</v>
      </c>
      <c r="D3944" s="29" t="s">
        <v>52</v>
      </c>
      <c r="E3944" s="29">
        <v>1</v>
      </c>
      <c r="F3944" s="29">
        <v>1</v>
      </c>
      <c r="G3944" s="34">
        <v>43773.909490740698</v>
      </c>
      <c r="H3944" s="34">
        <v>43773.909282407403</v>
      </c>
      <c r="I3944" s="34">
        <v>43773.908402777801</v>
      </c>
      <c r="J3944" s="29">
        <v>1</v>
      </c>
      <c r="K3944" s="34">
        <v>43773.669466319443</v>
      </c>
    </row>
    <row r="3945" spans="1:11" x14ac:dyDescent="0.25">
      <c r="A3945" s="4" t="s">
        <v>9467</v>
      </c>
      <c r="B3945" s="4" t="s">
        <v>47</v>
      </c>
      <c r="C3945" s="4" t="s">
        <v>9468</v>
      </c>
      <c r="D3945" s="29" t="s">
        <v>220</v>
      </c>
      <c r="E3945" s="29">
        <v>1</v>
      </c>
      <c r="F3945" s="29">
        <v>1</v>
      </c>
      <c r="G3945" s="34">
        <v>43773.784699074102</v>
      </c>
      <c r="H3945" s="34">
        <v>43773.784687500003</v>
      </c>
      <c r="I3945" s="34">
        <v>43773.783842592602</v>
      </c>
      <c r="J3945" s="29">
        <v>1</v>
      </c>
      <c r="K3945" s="34">
        <v>43768.536861574074</v>
      </c>
    </row>
    <row r="3946" spans="1:11" x14ac:dyDescent="0.25">
      <c r="A3946" s="4" t="s">
        <v>9469</v>
      </c>
      <c r="B3946" s="4" t="s">
        <v>9470</v>
      </c>
      <c r="C3946" s="4" t="s">
        <v>9471</v>
      </c>
      <c r="D3946" s="29" t="s">
        <v>241</v>
      </c>
      <c r="E3946" s="29">
        <v>1</v>
      </c>
      <c r="F3946" s="29">
        <v>1</v>
      </c>
      <c r="G3946" s="34">
        <v>43754.896562499998</v>
      </c>
      <c r="H3946" s="34">
        <v>43754.896678240701</v>
      </c>
      <c r="I3946" s="34">
        <v>43754.8967708333</v>
      </c>
      <c r="J3946" s="29">
        <v>1</v>
      </c>
      <c r="K3946" s="34">
        <v>43754.915048379633</v>
      </c>
    </row>
    <row r="3947" spans="1:11" x14ac:dyDescent="0.25">
      <c r="A3947" s="4" t="s">
        <v>9472</v>
      </c>
      <c r="B3947" s="4" t="s">
        <v>20</v>
      </c>
      <c r="C3947" s="4" t="s">
        <v>9473</v>
      </c>
      <c r="D3947" s="29" t="s">
        <v>34</v>
      </c>
      <c r="E3947" s="29">
        <v>1</v>
      </c>
      <c r="F3947" s="29">
        <v>1</v>
      </c>
      <c r="G3947" s="34">
        <v>43777.051680983801</v>
      </c>
      <c r="H3947" s="34">
        <v>43414.051851851902</v>
      </c>
      <c r="I3947" s="34">
        <v>43777.0519907407</v>
      </c>
      <c r="J3947" s="29">
        <v>0</v>
      </c>
      <c r="K3947" s="34">
        <v>43754.37236454861</v>
      </c>
    </row>
    <row r="3948" spans="1:11" x14ac:dyDescent="0.25">
      <c r="A3948" s="4" t="s">
        <v>9474</v>
      </c>
      <c r="B3948" s="4" t="s">
        <v>50</v>
      </c>
      <c r="C3948" s="4" t="s">
        <v>9475</v>
      </c>
      <c r="D3948" s="29" t="s">
        <v>105</v>
      </c>
      <c r="E3948" s="29">
        <v>1</v>
      </c>
      <c r="F3948" s="29">
        <v>1</v>
      </c>
      <c r="G3948" s="34">
        <v>43770.446504629603</v>
      </c>
      <c r="H3948" s="34">
        <v>43745.5637152778</v>
      </c>
      <c r="I3948" s="34">
        <v>43747.614317129599</v>
      </c>
      <c r="J3948" s="29">
        <v>1</v>
      </c>
      <c r="K3948" s="34">
        <v>43752.37589077546</v>
      </c>
    </row>
    <row r="3949" spans="1:11" x14ac:dyDescent="0.25">
      <c r="A3949" s="4" t="s">
        <v>9476</v>
      </c>
      <c r="B3949" s="4" t="s">
        <v>9477</v>
      </c>
      <c r="C3949" s="4" t="s">
        <v>9478</v>
      </c>
      <c r="D3949" s="29" t="s">
        <v>22</v>
      </c>
      <c r="E3949" s="29">
        <v>1</v>
      </c>
      <c r="F3949" s="29">
        <v>1</v>
      </c>
      <c r="G3949" s="34">
        <v>43443.673703703702</v>
      </c>
      <c r="H3949" s="34">
        <v>43443.668958333299</v>
      </c>
      <c r="I3949" s="34">
        <v>43443.669004629599</v>
      </c>
      <c r="J3949" s="29">
        <v>0</v>
      </c>
      <c r="K3949" s="34">
        <v>43412.574172256944</v>
      </c>
    </row>
    <row r="3950" spans="1:11" x14ac:dyDescent="0.25">
      <c r="A3950" s="4" t="s">
        <v>9479</v>
      </c>
      <c r="B3950" s="4" t="s">
        <v>9480</v>
      </c>
      <c r="C3950" s="4" t="s">
        <v>9481</v>
      </c>
      <c r="D3950" s="29" t="s">
        <v>26</v>
      </c>
      <c r="E3950" s="29">
        <v>1</v>
      </c>
      <c r="F3950" s="29">
        <v>0</v>
      </c>
      <c r="G3950" s="34">
        <v>43280.6589467593</v>
      </c>
      <c r="H3950" s="34">
        <v>43280.659108796302</v>
      </c>
      <c r="I3950" s="34">
        <v>43280.659201388902</v>
      </c>
      <c r="J3950" s="29">
        <v>0</v>
      </c>
      <c r="K3950" s="34">
        <v>43509.926195567132</v>
      </c>
    </row>
    <row r="3951" spans="1:11" x14ac:dyDescent="0.25">
      <c r="A3951" s="4" t="s">
        <v>9482</v>
      </c>
      <c r="B3951" s="4" t="s">
        <v>58</v>
      </c>
      <c r="C3951" s="4" t="s">
        <v>9483</v>
      </c>
      <c r="D3951" s="29" t="s">
        <v>22</v>
      </c>
      <c r="E3951" s="29">
        <v>-1</v>
      </c>
      <c r="F3951" s="29">
        <v>1</v>
      </c>
      <c r="G3951" s="34">
        <v>43776.843761574099</v>
      </c>
      <c r="H3951" s="34">
        <v>43776.8436574074</v>
      </c>
      <c r="I3951" s="34">
        <v>43776.843726851897</v>
      </c>
      <c r="J3951" s="29">
        <v>1</v>
      </c>
      <c r="K3951" s="34">
        <v>43419.661100115743</v>
      </c>
    </row>
    <row r="3952" spans="1:11" x14ac:dyDescent="0.25">
      <c r="A3952" s="4" t="s">
        <v>9484</v>
      </c>
      <c r="B3952" s="4" t="s">
        <v>77</v>
      </c>
      <c r="C3952" s="4" t="s">
        <v>9485</v>
      </c>
      <c r="D3952" s="29" t="s">
        <v>195</v>
      </c>
      <c r="E3952" s="29">
        <v>1</v>
      </c>
      <c r="F3952" s="29">
        <v>1</v>
      </c>
      <c r="G3952" s="34">
        <v>43776.498483796298</v>
      </c>
      <c r="H3952" s="34">
        <v>43776.499293981498</v>
      </c>
      <c r="I3952" s="34">
        <v>43776.4999537037</v>
      </c>
      <c r="J3952" s="29">
        <v>1</v>
      </c>
      <c r="K3952" s="34">
        <v>43770.580113807868</v>
      </c>
    </row>
    <row r="3953" spans="1:11" x14ac:dyDescent="0.25">
      <c r="A3953" s="4" t="s">
        <v>9486</v>
      </c>
      <c r="B3953" s="4" t="s">
        <v>9487</v>
      </c>
      <c r="C3953" s="4" t="s">
        <v>9488</v>
      </c>
      <c r="D3953" s="29" t="s">
        <v>45</v>
      </c>
      <c r="E3953" s="29">
        <v>1</v>
      </c>
      <c r="F3953" s="29">
        <v>1</v>
      </c>
      <c r="G3953" s="34">
        <v>43755.589027777802</v>
      </c>
      <c r="H3953" s="34">
        <v>43755.590891203698</v>
      </c>
      <c r="I3953" s="34">
        <v>43755.591620370396</v>
      </c>
      <c r="J3953" s="29">
        <v>1</v>
      </c>
      <c r="K3953" s="34">
        <v>43489.520069942133</v>
      </c>
    </row>
    <row r="3954" spans="1:11" x14ac:dyDescent="0.25">
      <c r="A3954" s="4" t="s">
        <v>9489</v>
      </c>
      <c r="B3954" s="4" t="s">
        <v>9490</v>
      </c>
      <c r="C3954" s="4" t="s">
        <v>9491</v>
      </c>
      <c r="D3954" s="29" t="s">
        <v>69</v>
      </c>
      <c r="E3954" s="29">
        <v>1</v>
      </c>
      <c r="F3954" s="29">
        <v>0</v>
      </c>
      <c r="G3954" s="34">
        <v>43544.549178240697</v>
      </c>
      <c r="H3954" s="34">
        <v>43494.6016550926</v>
      </c>
      <c r="I3954" s="34">
        <v>43494.594895833303</v>
      </c>
      <c r="J3954" s="29">
        <v>0</v>
      </c>
      <c r="K3954" s="51" t="s">
        <v>26579</v>
      </c>
    </row>
    <row r="3955" spans="1:11" x14ac:dyDescent="0.25">
      <c r="A3955" s="4" t="s">
        <v>9492</v>
      </c>
      <c r="B3955" s="4" t="s">
        <v>9493</v>
      </c>
      <c r="C3955" s="4" t="s">
        <v>9494</v>
      </c>
      <c r="D3955" s="29" t="s">
        <v>98</v>
      </c>
      <c r="E3955" s="29">
        <v>1</v>
      </c>
      <c r="F3955" s="29">
        <v>1</v>
      </c>
      <c r="G3955" s="34">
        <v>43764.6433680556</v>
      </c>
      <c r="H3955" s="34">
        <v>43764.644201388903</v>
      </c>
      <c r="I3955" s="34">
        <v>43764.644583333298</v>
      </c>
      <c r="J3955" s="29">
        <v>1</v>
      </c>
      <c r="K3955" s="34">
        <v>43773.925724502318</v>
      </c>
    </row>
    <row r="3956" spans="1:11" x14ac:dyDescent="0.25">
      <c r="A3956" s="4" t="s">
        <v>9495</v>
      </c>
      <c r="B3956" s="4" t="s">
        <v>20</v>
      </c>
      <c r="C3956" s="4" t="s">
        <v>9496</v>
      </c>
      <c r="D3956" s="29" t="s">
        <v>26</v>
      </c>
      <c r="E3956" s="29">
        <v>1</v>
      </c>
      <c r="F3956" s="29">
        <v>1</v>
      </c>
      <c r="G3956" s="34">
        <v>43777.066273148201</v>
      </c>
      <c r="H3956" s="34">
        <v>43276.4975694444</v>
      </c>
      <c r="I3956" s="34">
        <v>43777.066342592603</v>
      </c>
      <c r="J3956" s="29">
        <v>0</v>
      </c>
      <c r="K3956" s="34">
        <v>43745.483001539353</v>
      </c>
    </row>
    <row r="3957" spans="1:11" x14ac:dyDescent="0.25">
      <c r="A3957" s="4" t="s">
        <v>9497</v>
      </c>
      <c r="B3957" s="4" t="s">
        <v>9498</v>
      </c>
      <c r="C3957" s="4" t="s">
        <v>9499</v>
      </c>
      <c r="D3957" s="29" t="s">
        <v>112</v>
      </c>
      <c r="E3957" s="29">
        <v>1</v>
      </c>
      <c r="F3957" s="29">
        <v>1</v>
      </c>
      <c r="G3957" s="34">
        <v>43657.387094907397</v>
      </c>
      <c r="H3957" s="34">
        <v>43481.005671296298</v>
      </c>
      <c r="I3957" s="34">
        <v>43481.005555555603</v>
      </c>
      <c r="J3957" s="29">
        <v>0</v>
      </c>
      <c r="K3957" s="34">
        <v>43485.971406331017</v>
      </c>
    </row>
    <row r="3958" spans="1:11" x14ac:dyDescent="0.25">
      <c r="A3958" s="4" t="s">
        <v>9500</v>
      </c>
      <c r="B3958" s="4" t="s">
        <v>386</v>
      </c>
      <c r="C3958" s="4" t="s">
        <v>9501</v>
      </c>
      <c r="D3958" s="29" t="s">
        <v>79</v>
      </c>
      <c r="E3958" s="29">
        <v>1</v>
      </c>
      <c r="F3958" s="29">
        <v>1</v>
      </c>
      <c r="G3958" s="34">
        <v>43763.629583333299</v>
      </c>
      <c r="H3958" s="34">
        <v>43763.629675925898</v>
      </c>
      <c r="I3958" s="34">
        <v>43763.629780092597</v>
      </c>
      <c r="J3958" s="29">
        <v>1</v>
      </c>
      <c r="K3958" s="34">
        <v>43508.373279479165</v>
      </c>
    </row>
    <row r="3959" spans="1:11" x14ac:dyDescent="0.25">
      <c r="A3959" s="4" t="s">
        <v>9502</v>
      </c>
      <c r="B3959" s="4" t="s">
        <v>9008</v>
      </c>
      <c r="C3959" s="4" t="s">
        <v>9503</v>
      </c>
      <c r="D3959" s="29" t="s">
        <v>34</v>
      </c>
      <c r="E3959" s="29">
        <v>1</v>
      </c>
      <c r="F3959" s="29">
        <v>0</v>
      </c>
      <c r="G3959" s="34">
        <v>43746.640868055598</v>
      </c>
      <c r="H3959" s="34">
        <v>43746.6409375</v>
      </c>
      <c r="I3959" s="34">
        <v>43746.641006944403</v>
      </c>
      <c r="J3959" s="29">
        <v>1</v>
      </c>
      <c r="K3959" s="34">
        <v>43746.547649456021</v>
      </c>
    </row>
    <row r="3960" spans="1:11" x14ac:dyDescent="0.25">
      <c r="A3960" s="4" t="s">
        <v>9504</v>
      </c>
      <c r="B3960" s="4" t="s">
        <v>9505</v>
      </c>
      <c r="C3960" s="4" t="s">
        <v>9506</v>
      </c>
      <c r="D3960" s="29" t="s">
        <v>105</v>
      </c>
      <c r="E3960" s="29">
        <v>1</v>
      </c>
      <c r="F3960" s="29">
        <v>1</v>
      </c>
      <c r="G3960" s="34">
        <v>43752.417314814797</v>
      </c>
      <c r="H3960" s="34">
        <v>43752.416817129597</v>
      </c>
      <c r="I3960" s="34">
        <v>43752.417164351798</v>
      </c>
      <c r="J3960" s="29">
        <v>1</v>
      </c>
      <c r="K3960" s="34">
        <v>43752.367973842593</v>
      </c>
    </row>
    <row r="3961" spans="1:11" x14ac:dyDescent="0.25">
      <c r="A3961" s="4" t="s">
        <v>9507</v>
      </c>
      <c r="B3961" s="4" t="s">
        <v>54</v>
      </c>
      <c r="C3961" s="4" t="s">
        <v>9508</v>
      </c>
      <c r="D3961" s="29" t="s">
        <v>37</v>
      </c>
      <c r="E3961" s="29">
        <v>1</v>
      </c>
      <c r="F3961" s="29">
        <v>1</v>
      </c>
      <c r="G3961" s="34">
        <v>43776.518229166701</v>
      </c>
      <c r="H3961" s="34">
        <v>43770.675150463001</v>
      </c>
      <c r="I3961" s="34">
        <v>43770.608715277798</v>
      </c>
      <c r="J3961" s="29">
        <v>1</v>
      </c>
      <c r="K3961" s="34">
        <v>43595.415240821756</v>
      </c>
    </row>
    <row r="3962" spans="1:11" x14ac:dyDescent="0.25">
      <c r="A3962" s="4" t="s">
        <v>9509</v>
      </c>
      <c r="B3962" s="4" t="s">
        <v>20</v>
      </c>
      <c r="C3962" s="4" t="s">
        <v>9510</v>
      </c>
      <c r="D3962" s="29" t="s">
        <v>231</v>
      </c>
      <c r="E3962" s="29">
        <v>1</v>
      </c>
      <c r="F3962" s="29">
        <v>1</v>
      </c>
      <c r="G3962" s="34">
        <v>43777.050061608803</v>
      </c>
      <c r="H3962" s="34">
        <v>43739.049085648097</v>
      </c>
      <c r="I3962" s="34">
        <v>43777.050115740698</v>
      </c>
      <c r="J3962" s="29">
        <v>1</v>
      </c>
      <c r="K3962" s="34">
        <v>43746.822073611111</v>
      </c>
    </row>
    <row r="3963" spans="1:11" x14ac:dyDescent="0.25">
      <c r="A3963" s="4" t="s">
        <v>9511</v>
      </c>
      <c r="B3963" s="4" t="s">
        <v>20</v>
      </c>
      <c r="C3963" s="4" t="s">
        <v>9512</v>
      </c>
      <c r="D3963" s="29" t="s">
        <v>98</v>
      </c>
      <c r="E3963" s="29">
        <v>1</v>
      </c>
      <c r="F3963" s="29">
        <v>1</v>
      </c>
      <c r="G3963" s="34">
        <v>43777.055289351898</v>
      </c>
      <c r="H3963" s="34">
        <v>43276.613171296303</v>
      </c>
      <c r="I3963" s="34">
        <v>43777.055057870399</v>
      </c>
      <c r="J3963" s="29">
        <v>0</v>
      </c>
      <c r="K3963" s="34">
        <v>43745.414437465275</v>
      </c>
    </row>
    <row r="3964" spans="1:11" x14ac:dyDescent="0.25">
      <c r="A3964" s="4" t="s">
        <v>9513</v>
      </c>
      <c r="B3964" s="4" t="s">
        <v>511</v>
      </c>
      <c r="C3964" s="4" t="s">
        <v>9514</v>
      </c>
      <c r="D3964" s="29" t="s">
        <v>69</v>
      </c>
      <c r="E3964" s="29">
        <v>1</v>
      </c>
      <c r="F3964" s="29">
        <v>1</v>
      </c>
      <c r="G3964" s="34">
        <v>43753.693171296298</v>
      </c>
      <c r="H3964" s="34">
        <v>43752.583229166703</v>
      </c>
      <c r="I3964" s="34">
        <v>43752.583263888897</v>
      </c>
      <c r="J3964" s="29">
        <v>1</v>
      </c>
      <c r="K3964" s="34">
        <v>43774.53029383102</v>
      </c>
    </row>
    <row r="3965" spans="1:11" x14ac:dyDescent="0.25">
      <c r="A3965" s="4" t="s">
        <v>9515</v>
      </c>
      <c r="B3965" s="4" t="s">
        <v>503</v>
      </c>
      <c r="C3965" s="4" t="s">
        <v>9516</v>
      </c>
      <c r="D3965" s="29" t="s">
        <v>105</v>
      </c>
      <c r="E3965" s="29">
        <v>1</v>
      </c>
      <c r="F3965" s="29">
        <v>1</v>
      </c>
      <c r="G3965" s="34">
        <v>43752.420486226903</v>
      </c>
      <c r="H3965" s="34">
        <v>43752.4205671296</v>
      </c>
      <c r="I3965" s="34">
        <v>43752.4206597222</v>
      </c>
      <c r="J3965" s="29">
        <v>1</v>
      </c>
      <c r="K3965" s="34">
        <v>43749.624497222219</v>
      </c>
    </row>
    <row r="3966" spans="1:11" x14ac:dyDescent="0.25">
      <c r="A3966" s="4" t="s">
        <v>9517</v>
      </c>
      <c r="B3966" s="4" t="s">
        <v>9518</v>
      </c>
      <c r="C3966" s="4" t="s">
        <v>9519</v>
      </c>
      <c r="D3966" s="29" t="s">
        <v>98</v>
      </c>
      <c r="E3966" s="29">
        <v>0</v>
      </c>
      <c r="F3966" s="29">
        <v>1</v>
      </c>
      <c r="G3966" s="34">
        <v>43741.398113425901</v>
      </c>
      <c r="H3966" s="34">
        <v>43446.414861111101</v>
      </c>
      <c r="I3966" s="34">
        <v>43446.4152314815</v>
      </c>
      <c r="J3966" s="29">
        <v>0</v>
      </c>
      <c r="K3966" s="34">
        <v>43750.446264432867</v>
      </c>
    </row>
    <row r="3967" spans="1:11" x14ac:dyDescent="0.25">
      <c r="A3967" s="4" t="s">
        <v>9520</v>
      </c>
      <c r="B3967" s="4" t="s">
        <v>9521</v>
      </c>
      <c r="C3967" s="4" t="s">
        <v>9522</v>
      </c>
      <c r="D3967" s="29" t="s">
        <v>41</v>
      </c>
      <c r="E3967" s="29">
        <v>1</v>
      </c>
      <c r="F3967" s="29">
        <v>1</v>
      </c>
      <c r="G3967" s="34">
        <v>43774.505243055602</v>
      </c>
      <c r="H3967" s="34">
        <v>43774.505300925899</v>
      </c>
      <c r="I3967" s="34">
        <v>43774.505370370403</v>
      </c>
      <c r="J3967" s="29">
        <v>1</v>
      </c>
      <c r="K3967" s="34">
        <v>43761.417970868053</v>
      </c>
    </row>
    <row r="3968" spans="1:11" x14ac:dyDescent="0.25">
      <c r="A3968" s="4" t="s">
        <v>9523</v>
      </c>
      <c r="B3968" s="4" t="s">
        <v>9524</v>
      </c>
      <c r="C3968" s="4" t="s">
        <v>9525</v>
      </c>
      <c r="D3968" s="29" t="s">
        <v>220</v>
      </c>
      <c r="E3968" s="29">
        <v>1</v>
      </c>
      <c r="F3968" s="29">
        <v>1</v>
      </c>
      <c r="G3968" s="34">
        <v>43482.9753472222</v>
      </c>
      <c r="H3968" s="34">
        <v>43482.975590277798</v>
      </c>
      <c r="I3968" s="34">
        <v>43482.975682870398</v>
      </c>
      <c r="J3968" s="29">
        <v>0</v>
      </c>
      <c r="K3968" s="34">
        <v>43728.676994791669</v>
      </c>
    </row>
    <row r="3969" spans="1:11" x14ac:dyDescent="0.25">
      <c r="A3969" s="4" t="s">
        <v>9526</v>
      </c>
      <c r="B3969" s="4" t="s">
        <v>863</v>
      </c>
      <c r="C3969" s="4" t="s">
        <v>9527</v>
      </c>
      <c r="D3969" s="29" t="s">
        <v>56</v>
      </c>
      <c r="E3969" s="29">
        <v>1</v>
      </c>
      <c r="F3969" s="29">
        <v>1</v>
      </c>
      <c r="G3969" s="34">
        <v>43487.355092592603</v>
      </c>
      <c r="H3969" s="34">
        <v>43487.355150463001</v>
      </c>
      <c r="I3969" s="34">
        <v>43487.355208333298</v>
      </c>
      <c r="J3969" s="29">
        <v>0</v>
      </c>
      <c r="K3969" s="34">
        <v>43742.895306597224</v>
      </c>
    </row>
    <row r="3970" spans="1:11" x14ac:dyDescent="0.25">
      <c r="A3970" s="4" t="s">
        <v>9528</v>
      </c>
      <c r="B3970" s="4" t="s">
        <v>172</v>
      </c>
      <c r="C3970" s="4" t="s">
        <v>9529</v>
      </c>
      <c r="D3970" s="29" t="s">
        <v>101</v>
      </c>
      <c r="E3970" s="29">
        <v>1</v>
      </c>
      <c r="F3970" s="29">
        <v>1</v>
      </c>
      <c r="G3970" s="34">
        <v>43488.449675925898</v>
      </c>
      <c r="H3970" s="34">
        <v>43486.956134259301</v>
      </c>
      <c r="I3970" s="34">
        <v>43486.956898148201</v>
      </c>
      <c r="J3970" s="29">
        <v>0</v>
      </c>
      <c r="K3970" s="34">
        <v>43673.479527118056</v>
      </c>
    </row>
    <row r="3971" spans="1:11" x14ac:dyDescent="0.25">
      <c r="A3971" s="4" t="s">
        <v>9530</v>
      </c>
      <c r="B3971" s="4" t="s">
        <v>549</v>
      </c>
      <c r="C3971" s="4" t="s">
        <v>9531</v>
      </c>
      <c r="D3971" s="29" t="s">
        <v>101</v>
      </c>
      <c r="E3971" s="29">
        <v>1</v>
      </c>
      <c r="F3971" s="29">
        <v>1</v>
      </c>
      <c r="G3971" s="34">
        <v>43761.662361111099</v>
      </c>
      <c r="H3971" s="34">
        <v>43761.662407407399</v>
      </c>
      <c r="I3971" s="34">
        <v>43761.662453703699</v>
      </c>
      <c r="J3971" s="29">
        <v>1</v>
      </c>
      <c r="K3971" s="34">
        <v>43761.662436921295</v>
      </c>
    </row>
    <row r="3972" spans="1:11" x14ac:dyDescent="0.25">
      <c r="A3972" s="4" t="s">
        <v>9532</v>
      </c>
      <c r="B3972" s="4" t="s">
        <v>4588</v>
      </c>
      <c r="C3972" s="4" t="s">
        <v>9533</v>
      </c>
      <c r="D3972" s="29" t="s">
        <v>112</v>
      </c>
      <c r="E3972" s="29">
        <v>1</v>
      </c>
      <c r="F3972" s="29">
        <v>1</v>
      </c>
      <c r="G3972" s="34">
        <v>43753.693946759297</v>
      </c>
      <c r="H3972" s="34">
        <v>43752.622546296298</v>
      </c>
      <c r="I3972" s="34">
        <v>43752.622592592597</v>
      </c>
      <c r="J3972" s="29">
        <v>1</v>
      </c>
      <c r="K3972" s="34">
        <v>43752.58857133102</v>
      </c>
    </row>
    <row r="3973" spans="1:11" x14ac:dyDescent="0.25">
      <c r="A3973" s="4" t="s">
        <v>9534</v>
      </c>
      <c r="B3973" s="4" t="s">
        <v>3294</v>
      </c>
      <c r="C3973" s="4" t="s">
        <v>9535</v>
      </c>
      <c r="D3973" s="29" t="s">
        <v>101</v>
      </c>
      <c r="E3973" s="29">
        <v>1</v>
      </c>
      <c r="F3973" s="29">
        <v>0</v>
      </c>
      <c r="G3973" s="34">
        <v>43743.870763888903</v>
      </c>
      <c r="H3973" s="34">
        <v>43743.871134259301</v>
      </c>
      <c r="I3973" s="34">
        <v>43743.871203703697</v>
      </c>
      <c r="J3973" s="29">
        <v>1</v>
      </c>
      <c r="K3973" s="34">
        <v>43671.618752164351</v>
      </c>
    </row>
    <row r="3974" spans="1:11" x14ac:dyDescent="0.25">
      <c r="A3974" s="4" t="s">
        <v>9536</v>
      </c>
      <c r="B3974" s="4" t="s">
        <v>9537</v>
      </c>
      <c r="C3974" s="4" t="s">
        <v>9538</v>
      </c>
      <c r="D3974" s="29" t="s">
        <v>241</v>
      </c>
      <c r="E3974" s="29">
        <v>0</v>
      </c>
      <c r="F3974" s="29">
        <v>0</v>
      </c>
      <c r="G3974" s="34">
        <v>41624.545765474497</v>
      </c>
      <c r="H3974" s="34">
        <v>40494.2024537037</v>
      </c>
      <c r="I3974" s="34">
        <v>40494.2024537037</v>
      </c>
      <c r="J3974" s="29">
        <v>0</v>
      </c>
      <c r="K3974" s="51" t="s">
        <v>26579</v>
      </c>
    </row>
    <row r="3975" spans="1:11" x14ac:dyDescent="0.25">
      <c r="A3975" s="4" t="s">
        <v>9539</v>
      </c>
      <c r="B3975" s="4" t="s">
        <v>20</v>
      </c>
      <c r="C3975" s="4" t="s">
        <v>9540</v>
      </c>
      <c r="D3975" s="29" t="s">
        <v>34</v>
      </c>
      <c r="E3975" s="29">
        <v>1</v>
      </c>
      <c r="F3975" s="29">
        <v>1</v>
      </c>
      <c r="G3975" s="34">
        <v>43777.050639618101</v>
      </c>
      <c r="H3975" s="34">
        <v>43277.6156134259</v>
      </c>
      <c r="I3975" s="34">
        <v>43777.050694444399</v>
      </c>
      <c r="J3975" s="29">
        <v>0</v>
      </c>
      <c r="K3975" s="34">
        <v>43753.647464895832</v>
      </c>
    </row>
    <row r="3976" spans="1:11" x14ac:dyDescent="0.25">
      <c r="A3976" s="4" t="s">
        <v>9541</v>
      </c>
      <c r="B3976" s="4" t="s">
        <v>138</v>
      </c>
      <c r="C3976" s="4" t="s">
        <v>9542</v>
      </c>
      <c r="D3976" s="29" t="s">
        <v>79</v>
      </c>
      <c r="E3976" s="29">
        <v>1</v>
      </c>
      <c r="F3976" s="29">
        <v>1</v>
      </c>
      <c r="G3976" s="34">
        <v>43759.498611111099</v>
      </c>
      <c r="H3976" s="34">
        <v>43754.519664351901</v>
      </c>
      <c r="I3976" s="34">
        <v>43754.521030092597</v>
      </c>
      <c r="J3976" s="29">
        <v>1</v>
      </c>
      <c r="K3976" s="34">
        <v>43633.724140706021</v>
      </c>
    </row>
    <row r="3977" spans="1:11" x14ac:dyDescent="0.25">
      <c r="A3977" s="4" t="s">
        <v>9543</v>
      </c>
      <c r="B3977" s="4" t="s">
        <v>54</v>
      </c>
      <c r="C3977" s="4" t="s">
        <v>9544</v>
      </c>
      <c r="D3977" s="29" t="s">
        <v>52</v>
      </c>
      <c r="E3977" s="29">
        <v>1</v>
      </c>
      <c r="F3977" s="29">
        <v>1</v>
      </c>
      <c r="G3977" s="34">
        <v>43776.518229166701</v>
      </c>
      <c r="H3977" s="34">
        <v>43770.675138888902</v>
      </c>
      <c r="I3977" s="34">
        <v>43770.611006944397</v>
      </c>
      <c r="J3977" s="29">
        <v>1</v>
      </c>
      <c r="K3977" s="34">
        <v>43599.533139270832</v>
      </c>
    </row>
    <row r="3978" spans="1:11" x14ac:dyDescent="0.25">
      <c r="A3978" s="4" t="s">
        <v>9545</v>
      </c>
      <c r="B3978" s="4" t="s">
        <v>209</v>
      </c>
      <c r="C3978" s="4" t="s">
        <v>9546</v>
      </c>
      <c r="D3978" s="29" t="s">
        <v>79</v>
      </c>
      <c r="E3978" s="29">
        <v>1</v>
      </c>
      <c r="F3978" s="29">
        <v>1</v>
      </c>
      <c r="G3978" s="34">
        <v>43747.585752314801</v>
      </c>
      <c r="H3978" s="34">
        <v>43747.582025463002</v>
      </c>
      <c r="I3978" s="34">
        <v>43747.582581018498</v>
      </c>
      <c r="J3978" s="29">
        <v>1</v>
      </c>
      <c r="K3978" s="34">
        <v>43480.509656793984</v>
      </c>
    </row>
    <row r="3979" spans="1:11" x14ac:dyDescent="0.25">
      <c r="A3979" s="4" t="s">
        <v>9547</v>
      </c>
      <c r="B3979" s="4" t="s">
        <v>103</v>
      </c>
      <c r="C3979" s="4" t="s">
        <v>9548</v>
      </c>
      <c r="D3979" s="29" t="s">
        <v>15</v>
      </c>
      <c r="E3979" s="29">
        <v>1</v>
      </c>
      <c r="F3979" s="29">
        <v>1</v>
      </c>
      <c r="G3979" s="34">
        <v>43767.805023148103</v>
      </c>
      <c r="H3979" s="34">
        <v>43767.805509259299</v>
      </c>
      <c r="I3979" s="34">
        <v>43767.805381944403</v>
      </c>
      <c r="J3979" s="29">
        <v>1</v>
      </c>
      <c r="K3979" s="34">
        <v>43762.498030706018</v>
      </c>
    </row>
    <row r="3980" spans="1:11" x14ac:dyDescent="0.25">
      <c r="A3980" s="4" t="s">
        <v>9549</v>
      </c>
      <c r="B3980" s="4" t="s">
        <v>20</v>
      </c>
      <c r="C3980" s="4" t="s">
        <v>9550</v>
      </c>
      <c r="D3980" s="29" t="s">
        <v>124</v>
      </c>
      <c r="E3980" s="29">
        <v>1</v>
      </c>
      <c r="F3980" s="29">
        <v>1</v>
      </c>
      <c r="G3980" s="34">
        <v>43777.069351851896</v>
      </c>
      <c r="H3980" s="34">
        <v>43476.047928240703</v>
      </c>
      <c r="I3980" s="34">
        <v>43777.069120370397</v>
      </c>
      <c r="J3980" s="29">
        <v>0</v>
      </c>
      <c r="K3980" s="34">
        <v>43768.674652893518</v>
      </c>
    </row>
    <row r="3981" spans="1:11" x14ac:dyDescent="0.25">
      <c r="A3981" s="4" t="s">
        <v>9551</v>
      </c>
      <c r="B3981" s="4" t="s">
        <v>54</v>
      </c>
      <c r="C3981" s="4" t="s">
        <v>9552</v>
      </c>
      <c r="D3981" s="29" t="s">
        <v>37</v>
      </c>
      <c r="E3981" s="29">
        <v>1</v>
      </c>
      <c r="F3981" s="29">
        <v>1</v>
      </c>
      <c r="G3981" s="34">
        <v>43776.517931516202</v>
      </c>
      <c r="H3981" s="34">
        <v>43770.675150463001</v>
      </c>
      <c r="I3981" s="34">
        <v>43770.610613425903</v>
      </c>
      <c r="J3981" s="29">
        <v>1</v>
      </c>
      <c r="K3981" s="34">
        <v>43599.418692557869</v>
      </c>
    </row>
    <row r="3982" spans="1:11" x14ac:dyDescent="0.25">
      <c r="A3982" s="4" t="s">
        <v>9553</v>
      </c>
      <c r="B3982" s="4" t="s">
        <v>7258</v>
      </c>
      <c r="C3982" s="4" t="s">
        <v>9554</v>
      </c>
      <c r="D3982" s="29" t="s">
        <v>231</v>
      </c>
      <c r="E3982" s="29">
        <v>1</v>
      </c>
      <c r="F3982" s="29">
        <v>1</v>
      </c>
      <c r="G3982" s="34">
        <v>43739.574108796303</v>
      </c>
      <c r="H3982" s="34">
        <v>43739.573101851798</v>
      </c>
      <c r="I3982" s="34">
        <v>43739.572986111103</v>
      </c>
      <c r="J3982" s="29">
        <v>1</v>
      </c>
      <c r="K3982" s="34">
        <v>43510.940207094907</v>
      </c>
    </row>
    <row r="3983" spans="1:11" x14ac:dyDescent="0.25">
      <c r="A3983" s="4" t="s">
        <v>9555</v>
      </c>
      <c r="B3983" s="4" t="s">
        <v>486</v>
      </c>
      <c r="C3983" s="4" t="s">
        <v>9556</v>
      </c>
      <c r="D3983" s="29" t="s">
        <v>60</v>
      </c>
      <c r="E3983" s="29">
        <v>1</v>
      </c>
      <c r="F3983" s="29">
        <v>1</v>
      </c>
      <c r="G3983" s="34">
        <v>43502.445995370399</v>
      </c>
      <c r="H3983" s="34">
        <v>43502.441296296303</v>
      </c>
      <c r="I3983" s="34">
        <v>43502.441481481503</v>
      </c>
      <c r="J3983" s="29">
        <v>0</v>
      </c>
      <c r="K3983" s="34">
        <v>43504.537928321763</v>
      </c>
    </row>
    <row r="3984" spans="1:11" x14ac:dyDescent="0.25">
      <c r="A3984" s="4" t="s">
        <v>9557</v>
      </c>
      <c r="B3984" s="4" t="s">
        <v>50</v>
      </c>
      <c r="C3984" s="4" t="s">
        <v>9558</v>
      </c>
      <c r="D3984" s="29" t="s">
        <v>15</v>
      </c>
      <c r="E3984" s="29">
        <v>1</v>
      </c>
      <c r="F3984" s="29">
        <v>1</v>
      </c>
      <c r="G3984" s="34">
        <v>43770.449675925898</v>
      </c>
      <c r="H3984" s="34">
        <v>43746.5234375</v>
      </c>
      <c r="I3984" s="34">
        <v>43747.617939814802</v>
      </c>
      <c r="J3984" s="29">
        <v>1</v>
      </c>
      <c r="K3984" s="34">
        <v>43768.462276701386</v>
      </c>
    </row>
    <row r="3985" spans="1:11" x14ac:dyDescent="0.25">
      <c r="A3985" s="4" t="s">
        <v>9559</v>
      </c>
      <c r="B3985" s="4" t="s">
        <v>65</v>
      </c>
      <c r="C3985" s="4" t="s">
        <v>9560</v>
      </c>
      <c r="D3985" s="29" t="s">
        <v>60</v>
      </c>
      <c r="E3985" s="29">
        <v>1</v>
      </c>
      <c r="F3985" s="29">
        <v>1</v>
      </c>
      <c r="G3985" s="34">
        <v>43755.632789351897</v>
      </c>
      <c r="H3985" s="34">
        <v>43755.632870370398</v>
      </c>
      <c r="I3985" s="34">
        <v>43755.632939814801</v>
      </c>
      <c r="J3985" s="29">
        <v>1</v>
      </c>
      <c r="K3985" s="34">
        <v>43754.592845254629</v>
      </c>
    </row>
    <row r="3986" spans="1:11" x14ac:dyDescent="0.25">
      <c r="A3986" s="4" t="s">
        <v>9561</v>
      </c>
      <c r="B3986" s="4" t="s">
        <v>58</v>
      </c>
      <c r="C3986" s="4" t="s">
        <v>9562</v>
      </c>
      <c r="D3986" s="29" t="s">
        <v>15</v>
      </c>
      <c r="E3986" s="29">
        <v>1</v>
      </c>
      <c r="F3986" s="29">
        <v>1</v>
      </c>
      <c r="G3986" s="34">
        <v>43776.8445601852</v>
      </c>
      <c r="H3986" s="34">
        <v>43776.844629629602</v>
      </c>
      <c r="I3986" s="34">
        <v>43776.844722222202</v>
      </c>
      <c r="J3986" s="29">
        <v>1</v>
      </c>
      <c r="K3986" s="34">
        <v>43494.519406631945</v>
      </c>
    </row>
    <row r="3987" spans="1:11" x14ac:dyDescent="0.25">
      <c r="A3987" s="4" t="s">
        <v>9563</v>
      </c>
      <c r="B3987" s="4" t="s">
        <v>9564</v>
      </c>
      <c r="C3987" s="4" t="s">
        <v>9565</v>
      </c>
      <c r="D3987" s="29" t="s">
        <v>56</v>
      </c>
      <c r="E3987" s="29">
        <v>1</v>
      </c>
      <c r="F3987" s="29">
        <v>0</v>
      </c>
      <c r="G3987" s="34">
        <v>43509.5328240741</v>
      </c>
      <c r="H3987" s="34">
        <v>43509.532905092601</v>
      </c>
      <c r="I3987" s="34">
        <v>43509.533125000002</v>
      </c>
      <c r="J3987" s="29">
        <v>0</v>
      </c>
      <c r="K3987" s="51" t="s">
        <v>26579</v>
      </c>
    </row>
    <row r="3988" spans="1:11" x14ac:dyDescent="0.25">
      <c r="A3988" s="4" t="s">
        <v>9566</v>
      </c>
      <c r="B3988" s="4" t="s">
        <v>9567</v>
      </c>
      <c r="C3988" s="4" t="s">
        <v>9568</v>
      </c>
      <c r="D3988" s="29" t="s">
        <v>195</v>
      </c>
      <c r="E3988" s="29">
        <v>1</v>
      </c>
      <c r="F3988" s="29">
        <v>0</v>
      </c>
      <c r="G3988" s="53" t="s">
        <v>26580</v>
      </c>
      <c r="H3988" s="53" t="s">
        <v>26580</v>
      </c>
      <c r="I3988" s="53" t="s">
        <v>26580</v>
      </c>
      <c r="J3988" s="29">
        <v>1</v>
      </c>
      <c r="K3988" s="34">
        <v>43682.553183761571</v>
      </c>
    </row>
    <row r="3989" spans="1:11" x14ac:dyDescent="0.25">
      <c r="A3989" s="4" t="s">
        <v>9569</v>
      </c>
      <c r="B3989" s="4" t="s">
        <v>54</v>
      </c>
      <c r="C3989" s="4" t="s">
        <v>9570</v>
      </c>
      <c r="D3989" s="29" t="s">
        <v>75</v>
      </c>
      <c r="E3989" s="29">
        <v>1</v>
      </c>
      <c r="F3989" s="29">
        <v>1</v>
      </c>
      <c r="G3989" s="34">
        <v>43776.518229166701</v>
      </c>
      <c r="H3989" s="34">
        <v>43770.675150463001</v>
      </c>
      <c r="I3989" s="34">
        <v>43770.606226851902</v>
      </c>
      <c r="J3989" s="29">
        <v>1</v>
      </c>
      <c r="K3989" s="34">
        <v>43707.483727465275</v>
      </c>
    </row>
    <row r="3990" spans="1:11" x14ac:dyDescent="0.25">
      <c r="A3990" s="4" t="s">
        <v>9571</v>
      </c>
      <c r="B3990" s="4" t="s">
        <v>20</v>
      </c>
      <c r="C3990" s="4" t="s">
        <v>9572</v>
      </c>
      <c r="D3990" s="29" t="s">
        <v>45</v>
      </c>
      <c r="E3990" s="29">
        <v>1</v>
      </c>
      <c r="F3990" s="29">
        <v>1</v>
      </c>
      <c r="G3990" s="34">
        <v>43777.066435185203</v>
      </c>
      <c r="H3990" s="34">
        <v>43748.048252314802</v>
      </c>
      <c r="I3990" s="34">
        <v>43777.066250000003</v>
      </c>
      <c r="J3990" s="29">
        <v>1</v>
      </c>
      <c r="K3990" s="34">
        <v>43747.562375000001</v>
      </c>
    </row>
    <row r="3991" spans="1:11" x14ac:dyDescent="0.25">
      <c r="A3991" s="4" t="s">
        <v>9573</v>
      </c>
      <c r="B3991" s="4" t="s">
        <v>20</v>
      </c>
      <c r="C3991" s="4" t="s">
        <v>9574</v>
      </c>
      <c r="D3991" s="29" t="s">
        <v>41</v>
      </c>
      <c r="E3991" s="29">
        <v>1</v>
      </c>
      <c r="F3991" s="29">
        <v>1</v>
      </c>
      <c r="G3991" s="34">
        <v>43777.055729166699</v>
      </c>
      <c r="H3991" s="34">
        <v>43276.645474536999</v>
      </c>
      <c r="I3991" s="34">
        <v>43777.055520833303</v>
      </c>
      <c r="J3991" s="29">
        <v>0</v>
      </c>
      <c r="K3991" s="34">
        <v>43749.50824116898</v>
      </c>
    </row>
    <row r="3992" spans="1:11" x14ac:dyDescent="0.25">
      <c r="A3992" s="4" t="s">
        <v>9575</v>
      </c>
      <c r="B3992" s="4" t="s">
        <v>20</v>
      </c>
      <c r="C3992" s="4" t="s">
        <v>9576</v>
      </c>
      <c r="D3992" s="29" t="s">
        <v>52</v>
      </c>
      <c r="E3992" s="29">
        <v>1</v>
      </c>
      <c r="F3992" s="29">
        <v>1</v>
      </c>
      <c r="G3992" s="34">
        <v>43777.062083333301</v>
      </c>
      <c r="H3992" s="34">
        <v>43438.0608796296</v>
      </c>
      <c r="I3992" s="34">
        <v>43777.061863425901</v>
      </c>
      <c r="J3992" s="29">
        <v>0</v>
      </c>
      <c r="K3992" s="34">
        <v>43740.425793171293</v>
      </c>
    </row>
    <row r="3993" spans="1:11" x14ac:dyDescent="0.25">
      <c r="A3993" s="4" t="s">
        <v>9577</v>
      </c>
      <c r="B3993" s="4" t="s">
        <v>20</v>
      </c>
      <c r="C3993" s="4" t="s">
        <v>9578</v>
      </c>
      <c r="D3993" s="29" t="s">
        <v>45</v>
      </c>
      <c r="E3993" s="29">
        <v>1</v>
      </c>
      <c r="F3993" s="29">
        <v>1</v>
      </c>
      <c r="G3993" s="34">
        <v>43777.062734027801</v>
      </c>
      <c r="H3993" s="34">
        <v>43446.052638888897</v>
      </c>
      <c r="I3993" s="34">
        <v>43777.063055555598</v>
      </c>
      <c r="J3993" s="29">
        <v>0</v>
      </c>
      <c r="K3993" s="34">
        <v>43759.567000312498</v>
      </c>
    </row>
    <row r="3994" spans="1:11" x14ac:dyDescent="0.25">
      <c r="A3994" s="4" t="s">
        <v>9579</v>
      </c>
      <c r="B3994" s="4" t="s">
        <v>9580</v>
      </c>
      <c r="C3994" s="4" t="s">
        <v>9581</v>
      </c>
      <c r="D3994" s="29" t="s">
        <v>241</v>
      </c>
      <c r="E3994" s="29">
        <v>1</v>
      </c>
      <c r="F3994" s="29">
        <v>1</v>
      </c>
      <c r="G3994" s="34">
        <v>43739.415497685201</v>
      </c>
      <c r="H3994" s="34">
        <v>43739.416770833297</v>
      </c>
      <c r="I3994" s="34">
        <v>43739.418252314797</v>
      </c>
      <c r="J3994" s="29">
        <v>1</v>
      </c>
      <c r="K3994" s="34">
        <v>43739.569505474537</v>
      </c>
    </row>
    <row r="3995" spans="1:11" x14ac:dyDescent="0.25">
      <c r="A3995" s="4" t="s">
        <v>9582</v>
      </c>
      <c r="B3995" s="4" t="s">
        <v>58</v>
      </c>
      <c r="C3995" s="4" t="s">
        <v>9583</v>
      </c>
      <c r="D3995" s="29" t="s">
        <v>60</v>
      </c>
      <c r="E3995" s="29">
        <v>1</v>
      </c>
      <c r="F3995" s="29">
        <v>1</v>
      </c>
      <c r="G3995" s="34">
        <v>43776.841446759303</v>
      </c>
      <c r="H3995" s="34">
        <v>43776.8415046296</v>
      </c>
      <c r="I3995" s="34">
        <v>43776.841608796298</v>
      </c>
      <c r="J3995" s="29">
        <v>1</v>
      </c>
      <c r="K3995" s="34">
        <v>43745.691691863423</v>
      </c>
    </row>
    <row r="3996" spans="1:11" x14ac:dyDescent="0.25">
      <c r="A3996" s="4" t="s">
        <v>9584</v>
      </c>
      <c r="B3996" s="4" t="s">
        <v>20</v>
      </c>
      <c r="C3996" s="4" t="s">
        <v>9585</v>
      </c>
      <c r="D3996" s="29" t="s">
        <v>45</v>
      </c>
      <c r="E3996" s="29">
        <v>1</v>
      </c>
      <c r="F3996" s="29">
        <v>1</v>
      </c>
      <c r="G3996" s="34">
        <v>43777.070925925902</v>
      </c>
      <c r="H3996" s="34">
        <v>43277.433645833298</v>
      </c>
      <c r="I3996" s="34">
        <v>43777.070995370399</v>
      </c>
      <c r="J3996" s="29">
        <v>0</v>
      </c>
      <c r="K3996" s="34">
        <v>43746.330182256941</v>
      </c>
    </row>
    <row r="3997" spans="1:11" x14ac:dyDescent="0.25">
      <c r="A3997" s="4" t="s">
        <v>9586</v>
      </c>
      <c r="B3997" s="4" t="s">
        <v>50</v>
      </c>
      <c r="C3997" s="4" t="s">
        <v>9587</v>
      </c>
      <c r="D3997" s="29" t="s">
        <v>41</v>
      </c>
      <c r="E3997" s="29">
        <v>1</v>
      </c>
      <c r="F3997" s="29">
        <v>1</v>
      </c>
      <c r="G3997" s="34">
        <v>43770.449976851902</v>
      </c>
      <c r="H3997" s="34">
        <v>43746.540879629603</v>
      </c>
      <c r="I3997" s="34">
        <v>43747.618240740703</v>
      </c>
      <c r="J3997" s="29">
        <v>1</v>
      </c>
      <c r="K3997" s="34">
        <v>43768.464574155092</v>
      </c>
    </row>
    <row r="3998" spans="1:11" x14ac:dyDescent="0.25">
      <c r="A3998" s="4" t="s">
        <v>9588</v>
      </c>
      <c r="B3998" s="4" t="s">
        <v>3286</v>
      </c>
      <c r="C3998" s="4" t="s">
        <v>9589</v>
      </c>
      <c r="D3998" s="29" t="s">
        <v>195</v>
      </c>
      <c r="E3998" s="29">
        <v>1</v>
      </c>
      <c r="F3998" s="29">
        <v>1</v>
      </c>
      <c r="G3998" s="34">
        <v>43740.511203703703</v>
      </c>
      <c r="H3998" s="34">
        <v>43740.512060185203</v>
      </c>
      <c r="I3998" s="34">
        <v>43740.512187499997</v>
      </c>
      <c r="J3998" s="29">
        <v>1</v>
      </c>
      <c r="K3998" s="34">
        <v>43741.576280208334</v>
      </c>
    </row>
    <row r="3999" spans="1:11" x14ac:dyDescent="0.25">
      <c r="A3999" s="4" t="s">
        <v>9590</v>
      </c>
      <c r="B3999" s="4" t="s">
        <v>8829</v>
      </c>
      <c r="C3999" s="4" t="s">
        <v>9591</v>
      </c>
      <c r="D3999" s="29" t="s">
        <v>105</v>
      </c>
      <c r="E3999" s="29">
        <v>1</v>
      </c>
      <c r="F3999" s="29">
        <v>1</v>
      </c>
      <c r="G3999" s="34">
        <v>43750.701678240701</v>
      </c>
      <c r="H3999" s="34">
        <v>43750.683819444399</v>
      </c>
      <c r="I3999" s="34">
        <v>43750.683912036999</v>
      </c>
      <c r="J3999" s="29">
        <v>1</v>
      </c>
      <c r="K3999" s="34">
        <v>43759.446886574071</v>
      </c>
    </row>
    <row r="4000" spans="1:11" x14ac:dyDescent="0.25">
      <c r="A4000" s="4" t="s">
        <v>9592</v>
      </c>
      <c r="B4000" s="4" t="s">
        <v>386</v>
      </c>
      <c r="C4000" s="4" t="s">
        <v>9593</v>
      </c>
      <c r="D4000" s="29" t="s">
        <v>101</v>
      </c>
      <c r="E4000" s="29">
        <v>1</v>
      </c>
      <c r="F4000" s="29">
        <v>1</v>
      </c>
      <c r="G4000" s="34">
        <v>43761.661099536999</v>
      </c>
      <c r="H4000" s="34">
        <v>43761.661168981504</v>
      </c>
      <c r="I4000" s="34">
        <v>43761.661215277803</v>
      </c>
      <c r="J4000" s="29">
        <v>1</v>
      </c>
      <c r="K4000" s="34">
        <v>43767.589964814812</v>
      </c>
    </row>
    <row r="4001" spans="1:11" x14ac:dyDescent="0.25">
      <c r="A4001" s="4" t="s">
        <v>9594</v>
      </c>
      <c r="B4001" s="4" t="s">
        <v>54</v>
      </c>
      <c r="C4001" s="4" t="s">
        <v>9595</v>
      </c>
      <c r="D4001" s="29" t="s">
        <v>124</v>
      </c>
      <c r="E4001" s="29">
        <v>1</v>
      </c>
      <c r="F4001" s="29">
        <v>1</v>
      </c>
      <c r="G4001" s="34">
        <v>43776.517949965302</v>
      </c>
      <c r="H4001" s="34">
        <v>43770.675300925897</v>
      </c>
      <c r="I4001" s="34">
        <v>43770.606087963002</v>
      </c>
      <c r="J4001" s="29">
        <v>1</v>
      </c>
      <c r="K4001" s="34">
        <v>43448.66346087963</v>
      </c>
    </row>
    <row r="4002" spans="1:11" x14ac:dyDescent="0.25">
      <c r="A4002" s="4" t="s">
        <v>9596</v>
      </c>
      <c r="B4002" s="4" t="s">
        <v>20</v>
      </c>
      <c r="C4002" s="4" t="s">
        <v>9597</v>
      </c>
      <c r="D4002" s="29" t="s">
        <v>98</v>
      </c>
      <c r="E4002" s="29">
        <v>1</v>
      </c>
      <c r="F4002" s="29">
        <v>1</v>
      </c>
      <c r="G4002" s="34">
        <v>43777.054342245399</v>
      </c>
      <c r="H4002" s="34">
        <v>43746.047048611101</v>
      </c>
      <c r="I4002" s="34">
        <v>43777.054664351897</v>
      </c>
      <c r="J4002" s="29">
        <v>1</v>
      </c>
      <c r="K4002" s="34">
        <v>43745.416782210646</v>
      </c>
    </row>
    <row r="4003" spans="1:11" x14ac:dyDescent="0.25">
      <c r="A4003" s="4" t="s">
        <v>9598</v>
      </c>
      <c r="B4003" s="4" t="s">
        <v>9599</v>
      </c>
      <c r="C4003" s="4" t="s">
        <v>9600</v>
      </c>
      <c r="D4003" s="29" t="s">
        <v>98</v>
      </c>
      <c r="E4003" s="29">
        <v>1</v>
      </c>
      <c r="F4003" s="29">
        <v>1</v>
      </c>
      <c r="G4003" s="34">
        <v>43776.506711307899</v>
      </c>
      <c r="H4003" s="34">
        <v>43489.641458333303</v>
      </c>
      <c r="I4003" s="34">
        <v>43489.6422916667</v>
      </c>
      <c r="J4003" s="29">
        <v>0</v>
      </c>
      <c r="K4003" s="34">
        <v>43755.463784178239</v>
      </c>
    </row>
    <row r="4004" spans="1:11" x14ac:dyDescent="0.25">
      <c r="A4004" s="4" t="s">
        <v>9601</v>
      </c>
      <c r="B4004" s="4" t="s">
        <v>9602</v>
      </c>
      <c r="C4004" s="4" t="s">
        <v>9603</v>
      </c>
      <c r="D4004" s="29" t="s">
        <v>112</v>
      </c>
      <c r="E4004" s="29">
        <v>0</v>
      </c>
      <c r="F4004" s="29">
        <v>0</v>
      </c>
      <c r="G4004" s="34">
        <v>43024.645196759302</v>
      </c>
      <c r="H4004" s="34">
        <v>42858.682777777802</v>
      </c>
      <c r="I4004" s="34">
        <v>40494.2024537037</v>
      </c>
      <c r="J4004" s="29">
        <v>0</v>
      </c>
      <c r="K4004" s="51" t="s">
        <v>26579</v>
      </c>
    </row>
    <row r="4005" spans="1:11" x14ac:dyDescent="0.25">
      <c r="A4005" s="4" t="s">
        <v>9604</v>
      </c>
      <c r="B4005" s="4" t="s">
        <v>9605</v>
      </c>
      <c r="C4005" s="4" t="s">
        <v>9606</v>
      </c>
      <c r="D4005" s="29" t="s">
        <v>69</v>
      </c>
      <c r="E4005" s="29">
        <v>1</v>
      </c>
      <c r="F4005" s="29">
        <v>1</v>
      </c>
      <c r="G4005" s="34">
        <v>43755.5765256944</v>
      </c>
      <c r="H4005" s="34">
        <v>43755.582326388903</v>
      </c>
      <c r="I4005" s="34">
        <v>43755.580162036997</v>
      </c>
      <c r="J4005" s="29">
        <v>1</v>
      </c>
      <c r="K4005" s="34">
        <v>43767.604422303244</v>
      </c>
    </row>
    <row r="4006" spans="1:11" x14ac:dyDescent="0.25">
      <c r="A4006" s="4" t="s">
        <v>9607</v>
      </c>
      <c r="B4006" s="4" t="s">
        <v>77</v>
      </c>
      <c r="C4006" s="4" t="s">
        <v>9608</v>
      </c>
      <c r="D4006" s="29" t="s">
        <v>227</v>
      </c>
      <c r="E4006" s="29">
        <v>1</v>
      </c>
      <c r="F4006" s="29">
        <v>1</v>
      </c>
      <c r="G4006" s="34">
        <v>43742.390428240702</v>
      </c>
      <c r="H4006" s="34">
        <v>43742.3843865741</v>
      </c>
      <c r="I4006" s="34">
        <v>43488.460729166698</v>
      </c>
      <c r="J4006" s="29">
        <v>0</v>
      </c>
      <c r="K4006" s="34">
        <v>43679.481581215281</v>
      </c>
    </row>
    <row r="4007" spans="1:11" x14ac:dyDescent="0.25">
      <c r="A4007" s="4" t="s">
        <v>9609</v>
      </c>
      <c r="B4007" s="4" t="s">
        <v>50</v>
      </c>
      <c r="C4007" s="4" t="s">
        <v>9610</v>
      </c>
      <c r="D4007" s="29" t="s">
        <v>75</v>
      </c>
      <c r="E4007" s="29">
        <v>1</v>
      </c>
      <c r="F4007" s="29">
        <v>1</v>
      </c>
      <c r="G4007" s="34">
        <v>43770.452708333301</v>
      </c>
      <c r="H4007" s="34">
        <v>43747.487557870401</v>
      </c>
      <c r="I4007" s="34">
        <v>43747.621215277803</v>
      </c>
      <c r="J4007" s="29">
        <v>1</v>
      </c>
      <c r="K4007" s="34">
        <v>43768.466138275464</v>
      </c>
    </row>
    <row r="4008" spans="1:11" x14ac:dyDescent="0.25">
      <c r="A4008" s="4" t="s">
        <v>9611</v>
      </c>
      <c r="B4008" s="4" t="s">
        <v>20</v>
      </c>
      <c r="C4008" s="4" t="s">
        <v>9612</v>
      </c>
      <c r="D4008" s="29" t="s">
        <v>22</v>
      </c>
      <c r="E4008" s="29">
        <v>1</v>
      </c>
      <c r="F4008" s="29">
        <v>1</v>
      </c>
      <c r="G4008" s="34">
        <v>43777.071423611102</v>
      </c>
      <c r="H4008" s="34">
        <v>43412.052962962996</v>
      </c>
      <c r="I4008" s="34">
        <v>43777.071504629603</v>
      </c>
      <c r="J4008" s="29">
        <v>0</v>
      </c>
      <c r="K4008" s="34">
        <v>43739.640793252314</v>
      </c>
    </row>
    <row r="4009" spans="1:11" x14ac:dyDescent="0.25">
      <c r="A4009" s="4" t="s">
        <v>9613</v>
      </c>
      <c r="B4009" s="4" t="s">
        <v>7132</v>
      </c>
      <c r="C4009" s="4" t="s">
        <v>9614</v>
      </c>
      <c r="D4009" s="29" t="s">
        <v>112</v>
      </c>
      <c r="E4009" s="29">
        <v>1</v>
      </c>
      <c r="F4009" s="29">
        <v>1</v>
      </c>
      <c r="G4009" s="34">
        <v>43763.415717592601</v>
      </c>
      <c r="H4009" s="34">
        <v>43761.549097222203</v>
      </c>
      <c r="I4009" s="34">
        <v>43761.549143518503</v>
      </c>
      <c r="J4009" s="29">
        <v>1</v>
      </c>
      <c r="K4009" s="34">
        <v>43763.37632476852</v>
      </c>
    </row>
    <row r="4010" spans="1:11" x14ac:dyDescent="0.25">
      <c r="A4010" s="4" t="s">
        <v>9615</v>
      </c>
      <c r="B4010" s="4" t="s">
        <v>20</v>
      </c>
      <c r="C4010" s="4" t="s">
        <v>9616</v>
      </c>
      <c r="D4010" s="29" t="s">
        <v>37</v>
      </c>
      <c r="E4010" s="29">
        <v>1</v>
      </c>
      <c r="F4010" s="29">
        <v>1</v>
      </c>
      <c r="G4010" s="34">
        <v>43777.053865740701</v>
      </c>
      <c r="H4010" s="34">
        <v>43276.548240740703</v>
      </c>
      <c r="I4010" s="34">
        <v>43777.053668981498</v>
      </c>
      <c r="J4010" s="29">
        <v>0</v>
      </c>
      <c r="K4010" s="34">
        <v>43748.690264201388</v>
      </c>
    </row>
    <row r="4011" spans="1:11" x14ac:dyDescent="0.25">
      <c r="A4011" s="4" t="s">
        <v>9617</v>
      </c>
      <c r="B4011" s="4" t="s">
        <v>20</v>
      </c>
      <c r="C4011" s="4" t="s">
        <v>9618</v>
      </c>
      <c r="D4011" s="29" t="s">
        <v>26</v>
      </c>
      <c r="E4011" s="29">
        <v>1</v>
      </c>
      <c r="F4011" s="29">
        <v>1</v>
      </c>
      <c r="G4011" s="34">
        <v>43777.054710648103</v>
      </c>
      <c r="H4011" s="34">
        <v>43427.047986111102</v>
      </c>
      <c r="I4011" s="34">
        <v>43777.054791666698</v>
      </c>
      <c r="J4011" s="29">
        <v>0</v>
      </c>
      <c r="K4011" s="34">
        <v>43754.73934378472</v>
      </c>
    </row>
    <row r="4012" spans="1:11" x14ac:dyDescent="0.25">
      <c r="A4012" s="4" t="s">
        <v>9619</v>
      </c>
      <c r="B4012" s="4" t="s">
        <v>9620</v>
      </c>
      <c r="C4012" s="4" t="s">
        <v>9621</v>
      </c>
      <c r="D4012" s="29" t="s">
        <v>69</v>
      </c>
      <c r="E4012" s="29">
        <v>1</v>
      </c>
      <c r="F4012" s="29">
        <v>1</v>
      </c>
      <c r="G4012" s="34">
        <v>43754.431412037004</v>
      </c>
      <c r="H4012" s="34">
        <v>43754.429293981499</v>
      </c>
      <c r="I4012" s="34">
        <v>43754.429386574098</v>
      </c>
      <c r="J4012" s="29">
        <v>1</v>
      </c>
      <c r="K4012" s="34">
        <v>43754.514326469907</v>
      </c>
    </row>
    <row r="4013" spans="1:11" x14ac:dyDescent="0.25">
      <c r="A4013" s="4" t="s">
        <v>9622</v>
      </c>
      <c r="B4013" s="4" t="s">
        <v>9623</v>
      </c>
      <c r="C4013" s="4" t="s">
        <v>9624</v>
      </c>
      <c r="D4013" s="29" t="s">
        <v>195</v>
      </c>
      <c r="E4013" s="29">
        <v>1</v>
      </c>
      <c r="F4013" s="29">
        <v>1</v>
      </c>
      <c r="G4013" s="34">
        <v>43472.7243171296</v>
      </c>
      <c r="H4013" s="34">
        <v>43464.7947569444</v>
      </c>
      <c r="I4013" s="34">
        <v>43464.795046296298</v>
      </c>
      <c r="J4013" s="29">
        <v>0</v>
      </c>
      <c r="K4013" s="34">
        <v>43662.544194097223</v>
      </c>
    </row>
    <row r="4014" spans="1:11" x14ac:dyDescent="0.25">
      <c r="A4014" s="4" t="s">
        <v>9625</v>
      </c>
      <c r="B4014" s="4" t="s">
        <v>103</v>
      </c>
      <c r="C4014" s="4" t="s">
        <v>9626</v>
      </c>
      <c r="D4014" s="29" t="s">
        <v>101</v>
      </c>
      <c r="E4014" s="29">
        <v>1</v>
      </c>
      <c r="F4014" s="29">
        <v>1</v>
      </c>
      <c r="G4014" s="34">
        <v>43768.013055555602</v>
      </c>
      <c r="H4014" s="34">
        <v>43768.013124999998</v>
      </c>
      <c r="I4014" s="34">
        <v>43768.013206018499</v>
      </c>
      <c r="J4014" s="29">
        <v>1</v>
      </c>
      <c r="K4014" s="34">
        <v>43762.611752812503</v>
      </c>
    </row>
    <row r="4015" spans="1:11" x14ac:dyDescent="0.25">
      <c r="A4015" s="4" t="s">
        <v>9627</v>
      </c>
      <c r="B4015" s="4" t="s">
        <v>9628</v>
      </c>
      <c r="C4015" s="4" t="s">
        <v>9629</v>
      </c>
      <c r="D4015" s="29" t="s">
        <v>105</v>
      </c>
      <c r="E4015" s="29">
        <v>1</v>
      </c>
      <c r="F4015" s="29">
        <v>0</v>
      </c>
      <c r="G4015" s="34">
        <v>43752.722291666701</v>
      </c>
      <c r="H4015" s="34">
        <v>43752.722013888902</v>
      </c>
      <c r="I4015" s="34">
        <v>43752.722094907404</v>
      </c>
      <c r="J4015" s="29">
        <v>1</v>
      </c>
      <c r="K4015" s="34">
        <v>43747.689578900463</v>
      </c>
    </row>
    <row r="4016" spans="1:11" x14ac:dyDescent="0.25">
      <c r="A4016" s="4" t="s">
        <v>9630</v>
      </c>
      <c r="B4016" s="4" t="s">
        <v>2174</v>
      </c>
      <c r="C4016" s="4" t="s">
        <v>9631</v>
      </c>
      <c r="D4016" s="29" t="s">
        <v>45</v>
      </c>
      <c r="E4016" s="29">
        <v>1</v>
      </c>
      <c r="F4016" s="29">
        <v>1</v>
      </c>
      <c r="G4016" s="34">
        <v>43738.607141203698</v>
      </c>
      <c r="H4016" s="34">
        <v>43738.603888888902</v>
      </c>
      <c r="I4016" s="34">
        <v>43479.717106481497</v>
      </c>
      <c r="J4016" s="29">
        <v>0</v>
      </c>
      <c r="K4016" s="34">
        <v>43614.659712152781</v>
      </c>
    </row>
    <row r="4017" spans="1:11" x14ac:dyDescent="0.25">
      <c r="A4017" s="4" t="s">
        <v>9632</v>
      </c>
      <c r="B4017" s="4" t="s">
        <v>2371</v>
      </c>
      <c r="C4017" s="4" t="s">
        <v>9633</v>
      </c>
      <c r="D4017" s="29" t="s">
        <v>15</v>
      </c>
      <c r="E4017" s="29">
        <v>1</v>
      </c>
      <c r="F4017" s="29">
        <v>1</v>
      </c>
      <c r="G4017" s="34">
        <v>43741.539074074099</v>
      </c>
      <c r="H4017" s="34">
        <v>43741.5391550926</v>
      </c>
      <c r="I4017" s="34">
        <v>43741.540011574099</v>
      </c>
      <c r="J4017" s="29">
        <v>1</v>
      </c>
      <c r="K4017" s="34">
        <v>43742.373976655093</v>
      </c>
    </row>
    <row r="4018" spans="1:11" x14ac:dyDescent="0.25">
      <c r="A4018" s="4" t="s">
        <v>9634</v>
      </c>
      <c r="B4018" s="4" t="s">
        <v>54</v>
      </c>
      <c r="C4018" s="4" t="s">
        <v>9635</v>
      </c>
      <c r="D4018" s="29" t="s">
        <v>22</v>
      </c>
      <c r="E4018" s="29">
        <v>1</v>
      </c>
      <c r="F4018" s="29">
        <v>1</v>
      </c>
      <c r="G4018" s="34">
        <v>43776.518194444398</v>
      </c>
      <c r="H4018" s="34">
        <v>43770.675300925897</v>
      </c>
      <c r="I4018" s="34">
        <v>43770.608240740701</v>
      </c>
      <c r="J4018" s="29">
        <v>1</v>
      </c>
      <c r="K4018" s="34">
        <v>43447.509658761577</v>
      </c>
    </row>
    <row r="4019" spans="1:11" x14ac:dyDescent="0.25">
      <c r="A4019" s="4" t="s">
        <v>9636</v>
      </c>
      <c r="B4019" s="4" t="s">
        <v>9</v>
      </c>
      <c r="C4019" s="4" t="s">
        <v>9637</v>
      </c>
      <c r="D4019" s="29" t="s">
        <v>75</v>
      </c>
      <c r="E4019" s="29">
        <v>1</v>
      </c>
      <c r="F4019" s="29">
        <v>1</v>
      </c>
      <c r="G4019" s="34">
        <v>43747.6179513889</v>
      </c>
      <c r="H4019" s="34">
        <v>43747.618287037003</v>
      </c>
      <c r="I4019" s="34">
        <v>43747.618518518502</v>
      </c>
      <c r="J4019" s="29">
        <v>1</v>
      </c>
      <c r="K4019" s="34">
        <v>43773.40682866898</v>
      </c>
    </row>
    <row r="4020" spans="1:11" x14ac:dyDescent="0.25">
      <c r="A4020" s="4" t="s">
        <v>9638</v>
      </c>
      <c r="B4020" s="4" t="s">
        <v>9639</v>
      </c>
      <c r="C4020" s="4" t="s">
        <v>9640</v>
      </c>
      <c r="D4020" s="29" t="s">
        <v>119</v>
      </c>
      <c r="E4020" s="29">
        <v>0</v>
      </c>
      <c r="F4020" s="29">
        <v>0</v>
      </c>
      <c r="G4020" s="52" t="s">
        <v>26580</v>
      </c>
      <c r="H4020" s="52" t="s">
        <v>26580</v>
      </c>
      <c r="I4020" s="52" t="s">
        <v>26580</v>
      </c>
      <c r="J4020" s="29">
        <v>0</v>
      </c>
      <c r="K4020" s="51" t="s">
        <v>26579</v>
      </c>
    </row>
    <row r="4021" spans="1:11" x14ac:dyDescent="0.25">
      <c r="A4021" s="4" t="s">
        <v>9641</v>
      </c>
      <c r="B4021" s="4" t="s">
        <v>54</v>
      </c>
      <c r="C4021" s="4" t="s">
        <v>9642</v>
      </c>
      <c r="D4021" s="29" t="s">
        <v>112</v>
      </c>
      <c r="E4021" s="29">
        <v>1</v>
      </c>
      <c r="F4021" s="29">
        <v>1</v>
      </c>
      <c r="G4021" s="34">
        <v>43776.518229166701</v>
      </c>
      <c r="H4021" s="34">
        <v>43770.675138888902</v>
      </c>
      <c r="I4021" s="34">
        <v>43770.6077083333</v>
      </c>
      <c r="J4021" s="29">
        <v>1</v>
      </c>
      <c r="K4021" s="34">
        <v>43479.538163460646</v>
      </c>
    </row>
    <row r="4022" spans="1:11" x14ac:dyDescent="0.25">
      <c r="A4022" s="4" t="s">
        <v>9643</v>
      </c>
      <c r="B4022" s="4" t="s">
        <v>20</v>
      </c>
      <c r="C4022" s="4" t="s">
        <v>6421</v>
      </c>
      <c r="D4022" s="29" t="s">
        <v>195</v>
      </c>
      <c r="E4022" s="29">
        <v>1</v>
      </c>
      <c r="F4022" s="29">
        <v>1</v>
      </c>
      <c r="G4022" s="34">
        <v>43777.0594444444</v>
      </c>
      <c r="H4022" s="34">
        <v>43276.419652777797</v>
      </c>
      <c r="I4022" s="34">
        <v>43777.059490740699</v>
      </c>
      <c r="J4022" s="29">
        <v>0</v>
      </c>
      <c r="K4022" s="34">
        <v>43740.597877777778</v>
      </c>
    </row>
    <row r="4023" spans="1:11" x14ac:dyDescent="0.25">
      <c r="A4023" s="4" t="s">
        <v>9644</v>
      </c>
      <c r="B4023" s="4" t="s">
        <v>20</v>
      </c>
      <c r="C4023" s="4" t="s">
        <v>9645</v>
      </c>
      <c r="D4023" s="29" t="s">
        <v>22</v>
      </c>
      <c r="E4023" s="29">
        <v>1</v>
      </c>
      <c r="F4023" s="29">
        <v>1</v>
      </c>
      <c r="G4023" s="34">
        <v>43777.050787928201</v>
      </c>
      <c r="H4023" s="34">
        <v>43321.0473263889</v>
      </c>
      <c r="I4023" s="34">
        <v>43777.050868055601</v>
      </c>
      <c r="J4023" s="29">
        <v>0</v>
      </c>
      <c r="K4023" s="34">
        <v>43749.541138622684</v>
      </c>
    </row>
    <row r="4024" spans="1:11" x14ac:dyDescent="0.25">
      <c r="A4024" s="4" t="s">
        <v>9646</v>
      </c>
      <c r="B4024" s="4" t="s">
        <v>1732</v>
      </c>
      <c r="C4024" s="4" t="s">
        <v>9647</v>
      </c>
      <c r="D4024" s="29" t="s">
        <v>26</v>
      </c>
      <c r="E4024" s="29">
        <v>1</v>
      </c>
      <c r="F4024" s="29">
        <v>1</v>
      </c>
      <c r="G4024" s="34">
        <v>43752.643842592603</v>
      </c>
      <c r="H4024" s="34">
        <v>43752.644537036998</v>
      </c>
      <c r="I4024" s="34">
        <v>43752.645150463002</v>
      </c>
      <c r="J4024" s="29">
        <v>1</v>
      </c>
      <c r="K4024" s="34">
        <v>43761.591501388888</v>
      </c>
    </row>
    <row r="4025" spans="1:11" x14ac:dyDescent="0.25">
      <c r="A4025" s="4" t="s">
        <v>9648</v>
      </c>
      <c r="B4025" s="4" t="s">
        <v>20</v>
      </c>
      <c r="C4025" s="4" t="s">
        <v>7934</v>
      </c>
      <c r="D4025" s="29" t="s">
        <v>69</v>
      </c>
      <c r="E4025" s="29">
        <v>1</v>
      </c>
      <c r="F4025" s="29">
        <v>1</v>
      </c>
      <c r="G4025" s="34">
        <v>43777.063751273097</v>
      </c>
      <c r="H4025" s="34">
        <v>43739.051041666702</v>
      </c>
      <c r="I4025" s="34">
        <v>43777.064143518503</v>
      </c>
      <c r="J4025" s="29">
        <v>1</v>
      </c>
      <c r="K4025" s="34">
        <v>43747.682036342594</v>
      </c>
    </row>
    <row r="4026" spans="1:11" x14ac:dyDescent="0.25">
      <c r="A4026" s="4" t="s">
        <v>9649</v>
      </c>
      <c r="B4026" s="4" t="s">
        <v>3417</v>
      </c>
      <c r="C4026" s="4" t="s">
        <v>9650</v>
      </c>
      <c r="D4026" s="29" t="s">
        <v>124</v>
      </c>
      <c r="E4026" s="29">
        <v>1</v>
      </c>
      <c r="F4026" s="29">
        <v>1</v>
      </c>
      <c r="G4026" s="34">
        <v>43731.486425775503</v>
      </c>
      <c r="H4026" s="34">
        <v>43445.6303819444</v>
      </c>
      <c r="I4026" s="34">
        <v>43445.630439814799</v>
      </c>
      <c r="J4026" s="29">
        <v>0</v>
      </c>
      <c r="K4026" s="34">
        <v>43742.5766028125</v>
      </c>
    </row>
    <row r="4027" spans="1:11" x14ac:dyDescent="0.25">
      <c r="A4027" s="4" t="s">
        <v>9651</v>
      </c>
      <c r="B4027" s="4" t="s">
        <v>54</v>
      </c>
      <c r="C4027" s="4" t="s">
        <v>9652</v>
      </c>
      <c r="D4027" s="29" t="s">
        <v>195</v>
      </c>
      <c r="E4027" s="29">
        <v>1</v>
      </c>
      <c r="F4027" s="29">
        <v>1</v>
      </c>
      <c r="G4027" s="34">
        <v>43776.517947800901</v>
      </c>
      <c r="H4027" s="34">
        <v>43770.675300925897</v>
      </c>
      <c r="I4027" s="34">
        <v>43770.606527777803</v>
      </c>
      <c r="J4027" s="29">
        <v>1</v>
      </c>
      <c r="K4027" s="34">
        <v>43479.58929880787</v>
      </c>
    </row>
    <row r="4028" spans="1:11" x14ac:dyDescent="0.25">
      <c r="A4028" s="4" t="s">
        <v>9653</v>
      </c>
      <c r="B4028" s="4" t="s">
        <v>9</v>
      </c>
      <c r="C4028" s="4" t="s">
        <v>9654</v>
      </c>
      <c r="D4028" s="29" t="s">
        <v>22</v>
      </c>
      <c r="E4028" s="29">
        <v>1</v>
      </c>
      <c r="F4028" s="29">
        <v>1</v>
      </c>
      <c r="G4028" s="34">
        <v>43748.681243669002</v>
      </c>
      <c r="H4028" s="34">
        <v>43748.681469907402</v>
      </c>
      <c r="I4028" s="34">
        <v>43748.681655092601</v>
      </c>
      <c r="J4028" s="29">
        <v>1</v>
      </c>
      <c r="K4028" s="34">
        <v>43775.652351122684</v>
      </c>
    </row>
    <row r="4029" spans="1:11" x14ac:dyDescent="0.25">
      <c r="A4029" s="4" t="s">
        <v>9655</v>
      </c>
      <c r="B4029" s="4" t="s">
        <v>9</v>
      </c>
      <c r="C4029" s="4" t="s">
        <v>9656</v>
      </c>
      <c r="D4029" s="29" t="s">
        <v>22</v>
      </c>
      <c r="E4029" s="29">
        <v>1</v>
      </c>
      <c r="F4029" s="29">
        <v>1</v>
      </c>
      <c r="G4029" s="34">
        <v>43748.6658811343</v>
      </c>
      <c r="H4029" s="34">
        <v>43746.603831018503</v>
      </c>
      <c r="I4029" s="34">
        <v>43746.604097222204</v>
      </c>
      <c r="J4029" s="29">
        <v>1</v>
      </c>
      <c r="K4029" s="34">
        <v>43770.691369988424</v>
      </c>
    </row>
    <row r="4030" spans="1:11" x14ac:dyDescent="0.25">
      <c r="A4030" s="4" t="s">
        <v>9657</v>
      </c>
      <c r="B4030" s="4" t="s">
        <v>54</v>
      </c>
      <c r="C4030" s="4" t="s">
        <v>9658</v>
      </c>
      <c r="D4030" s="29" t="s">
        <v>52</v>
      </c>
      <c r="E4030" s="29">
        <v>1</v>
      </c>
      <c r="F4030" s="29">
        <v>1</v>
      </c>
      <c r="G4030" s="34">
        <v>43776.517944363397</v>
      </c>
      <c r="H4030" s="34">
        <v>43770.675150463001</v>
      </c>
      <c r="I4030" s="34">
        <v>43770.607372685197</v>
      </c>
      <c r="J4030" s="29">
        <v>1</v>
      </c>
      <c r="K4030" s="34">
        <v>43595.381101006948</v>
      </c>
    </row>
    <row r="4031" spans="1:11" x14ac:dyDescent="0.25">
      <c r="A4031" s="4" t="s">
        <v>9659</v>
      </c>
      <c r="B4031" s="4" t="s">
        <v>20</v>
      </c>
      <c r="C4031" s="4" t="s">
        <v>9660</v>
      </c>
      <c r="D4031" s="29" t="s">
        <v>195</v>
      </c>
      <c r="E4031" s="29">
        <v>1</v>
      </c>
      <c r="F4031" s="29">
        <v>1</v>
      </c>
      <c r="G4031" s="34">
        <v>43777.059067939801</v>
      </c>
      <c r="H4031" s="34">
        <v>43276.418148148201</v>
      </c>
      <c r="I4031" s="34">
        <v>43777.059374999997</v>
      </c>
      <c r="J4031" s="29">
        <v>0</v>
      </c>
      <c r="K4031" s="34">
        <v>43767.607034872686</v>
      </c>
    </row>
    <row r="4032" spans="1:11" x14ac:dyDescent="0.25">
      <c r="A4032" s="4" t="s">
        <v>9661</v>
      </c>
      <c r="B4032" s="4" t="s">
        <v>466</v>
      </c>
      <c r="C4032" s="4" t="s">
        <v>9662</v>
      </c>
      <c r="D4032" s="29" t="s">
        <v>231</v>
      </c>
      <c r="E4032" s="29">
        <v>1</v>
      </c>
      <c r="F4032" s="29">
        <v>1</v>
      </c>
      <c r="G4032" s="34">
        <v>43759.529062499998</v>
      </c>
      <c r="H4032" s="34">
        <v>43759.529166666704</v>
      </c>
      <c r="I4032" s="34">
        <v>43759.529293981497</v>
      </c>
      <c r="J4032" s="29">
        <v>1</v>
      </c>
      <c r="K4032" s="34">
        <v>43463.928084490741</v>
      </c>
    </row>
    <row r="4033" spans="1:11" x14ac:dyDescent="0.25">
      <c r="A4033" s="4" t="s">
        <v>9663</v>
      </c>
      <c r="B4033" s="4" t="s">
        <v>2027</v>
      </c>
      <c r="C4033" s="4" t="s">
        <v>938</v>
      </c>
      <c r="D4033" s="29" t="s">
        <v>220</v>
      </c>
      <c r="E4033" s="29">
        <v>1</v>
      </c>
      <c r="F4033" s="29">
        <v>1</v>
      </c>
      <c r="G4033" s="34">
        <v>43775.547199074099</v>
      </c>
      <c r="H4033" s="34">
        <v>43775.547291666699</v>
      </c>
      <c r="I4033" s="34">
        <v>43775.547349537002</v>
      </c>
      <c r="J4033" s="29">
        <v>1</v>
      </c>
      <c r="K4033" s="34">
        <v>43767.79716559028</v>
      </c>
    </row>
    <row r="4034" spans="1:11" x14ac:dyDescent="0.25">
      <c r="A4034" s="4" t="s">
        <v>9664</v>
      </c>
      <c r="B4034" s="4" t="s">
        <v>54</v>
      </c>
      <c r="C4034" s="4" t="s">
        <v>9665</v>
      </c>
      <c r="D4034" s="29" t="s">
        <v>79</v>
      </c>
      <c r="E4034" s="29">
        <v>1</v>
      </c>
      <c r="F4034" s="29">
        <v>1</v>
      </c>
      <c r="G4034" s="34">
        <v>43776.517951388902</v>
      </c>
      <c r="H4034" s="34">
        <v>43770.675150463001</v>
      </c>
      <c r="I4034" s="34">
        <v>43770.605995370403</v>
      </c>
      <c r="J4034" s="29">
        <v>1</v>
      </c>
      <c r="K4034" s="34">
        <v>43479.506626388888</v>
      </c>
    </row>
    <row r="4035" spans="1:11" x14ac:dyDescent="0.25">
      <c r="A4035" s="4" t="s">
        <v>9666</v>
      </c>
      <c r="B4035" s="4" t="s">
        <v>50</v>
      </c>
      <c r="C4035" s="4" t="s">
        <v>9667</v>
      </c>
      <c r="D4035" s="29" t="s">
        <v>15</v>
      </c>
      <c r="E4035" s="29">
        <v>1</v>
      </c>
      <c r="F4035" s="29">
        <v>1</v>
      </c>
      <c r="G4035" s="34">
        <v>43770.451770833301</v>
      </c>
      <c r="H4035" s="34">
        <v>43746.620567129597</v>
      </c>
      <c r="I4035" s="34">
        <v>43747.620185185202</v>
      </c>
      <c r="J4035" s="29">
        <v>1</v>
      </c>
      <c r="K4035" s="34">
        <v>43768.473849189817</v>
      </c>
    </row>
    <row r="4036" spans="1:11" x14ac:dyDescent="0.25">
      <c r="A4036" s="4" t="s">
        <v>9668</v>
      </c>
      <c r="B4036" s="4" t="s">
        <v>2711</v>
      </c>
      <c r="C4036" s="4" t="s">
        <v>9669</v>
      </c>
      <c r="D4036" s="29" t="s">
        <v>112</v>
      </c>
      <c r="E4036" s="29">
        <v>1</v>
      </c>
      <c r="F4036" s="29">
        <v>1</v>
      </c>
      <c r="G4036" s="34">
        <v>43767.701874999999</v>
      </c>
      <c r="H4036" s="34">
        <v>43767.693900462997</v>
      </c>
      <c r="I4036" s="34">
        <v>43767.694108796299</v>
      </c>
      <c r="J4036" s="29">
        <v>1</v>
      </c>
      <c r="K4036" s="34">
        <v>43769.620326238422</v>
      </c>
    </row>
    <row r="4037" spans="1:11" x14ac:dyDescent="0.25">
      <c r="A4037" s="4" t="s">
        <v>9670</v>
      </c>
      <c r="B4037" s="4" t="s">
        <v>65</v>
      </c>
      <c r="C4037" s="4" t="s">
        <v>9671</v>
      </c>
      <c r="D4037" s="29" t="s">
        <v>52</v>
      </c>
      <c r="E4037" s="29">
        <v>1</v>
      </c>
      <c r="F4037" s="29">
        <v>1</v>
      </c>
      <c r="G4037" s="34">
        <v>43775.648854166699</v>
      </c>
      <c r="H4037" s="34">
        <v>43754.696597222202</v>
      </c>
      <c r="I4037" s="34">
        <v>43754.696759259299</v>
      </c>
      <c r="J4037" s="29">
        <v>1</v>
      </c>
      <c r="K4037" s="34">
        <v>43775.675007835649</v>
      </c>
    </row>
    <row r="4038" spans="1:11" x14ac:dyDescent="0.25">
      <c r="A4038" s="4" t="s">
        <v>9672</v>
      </c>
      <c r="B4038" s="4" t="s">
        <v>20</v>
      </c>
      <c r="C4038" s="4" t="s">
        <v>9673</v>
      </c>
      <c r="D4038" s="29" t="s">
        <v>247</v>
      </c>
      <c r="E4038" s="29">
        <v>1</v>
      </c>
      <c r="F4038" s="29">
        <v>1</v>
      </c>
      <c r="G4038" s="34">
        <v>43777.049950381901</v>
      </c>
      <c r="H4038" s="34">
        <v>43276.462141203701</v>
      </c>
      <c r="I4038" s="34">
        <v>43777.05</v>
      </c>
      <c r="J4038" s="29">
        <v>0</v>
      </c>
      <c r="K4038" s="34">
        <v>43743.269526307871</v>
      </c>
    </row>
    <row r="4039" spans="1:11" x14ac:dyDescent="0.25">
      <c r="A4039" s="4" t="s">
        <v>9674</v>
      </c>
      <c r="B4039" s="4" t="s">
        <v>9</v>
      </c>
      <c r="C4039" s="4" t="s">
        <v>9675</v>
      </c>
      <c r="D4039" s="29" t="s">
        <v>60</v>
      </c>
      <c r="E4039" s="29">
        <v>1</v>
      </c>
      <c r="F4039" s="29">
        <v>1</v>
      </c>
      <c r="G4039" s="34">
        <v>43775.698090277801</v>
      </c>
      <c r="H4039" s="34">
        <v>43748.699733796297</v>
      </c>
      <c r="I4039" s="34">
        <v>43748.699884259302</v>
      </c>
      <c r="J4039" s="29">
        <v>1</v>
      </c>
      <c r="K4039" s="34">
        <v>43773.443842673609</v>
      </c>
    </row>
    <row r="4040" spans="1:11" x14ac:dyDescent="0.25">
      <c r="A4040" s="4" t="s">
        <v>9676</v>
      </c>
      <c r="B4040" s="4" t="s">
        <v>20</v>
      </c>
      <c r="C4040" s="4" t="s">
        <v>9677</v>
      </c>
      <c r="D4040" s="29" t="s">
        <v>119</v>
      </c>
      <c r="E4040" s="29">
        <v>1</v>
      </c>
      <c r="F4040" s="29">
        <v>1</v>
      </c>
      <c r="G4040" s="34">
        <v>43777.072043900502</v>
      </c>
      <c r="H4040" s="34">
        <v>43476.048032407401</v>
      </c>
      <c r="I4040" s="34">
        <v>43777.072094907402</v>
      </c>
      <c r="J4040" s="29">
        <v>0</v>
      </c>
      <c r="K4040" s="34">
        <v>43467.659852928242</v>
      </c>
    </row>
    <row r="4041" spans="1:11" x14ac:dyDescent="0.25">
      <c r="A4041" s="4" t="s">
        <v>9678</v>
      </c>
      <c r="B4041" s="4" t="s">
        <v>9679</v>
      </c>
      <c r="C4041" s="4" t="s">
        <v>9680</v>
      </c>
      <c r="D4041" s="29" t="s">
        <v>195</v>
      </c>
      <c r="E4041" s="29">
        <v>1</v>
      </c>
      <c r="F4041" s="29">
        <v>1</v>
      </c>
      <c r="G4041" s="34">
        <v>43739.421863425901</v>
      </c>
      <c r="H4041" s="34">
        <v>43739.423240740703</v>
      </c>
      <c r="I4041" s="34">
        <v>43739.424710648098</v>
      </c>
      <c r="J4041" s="29">
        <v>1</v>
      </c>
      <c r="K4041" s="34">
        <v>43739.544296145832</v>
      </c>
    </row>
    <row r="4042" spans="1:11" x14ac:dyDescent="0.25">
      <c r="A4042" s="4" t="s">
        <v>9681</v>
      </c>
      <c r="B4042" s="4" t="s">
        <v>20</v>
      </c>
      <c r="C4042" s="4" t="s">
        <v>9682</v>
      </c>
      <c r="D4042" s="29" t="s">
        <v>231</v>
      </c>
      <c r="E4042" s="29">
        <v>1</v>
      </c>
      <c r="F4042" s="29">
        <v>1</v>
      </c>
      <c r="G4042" s="34">
        <v>43777.0607085995</v>
      </c>
      <c r="H4042" s="34">
        <v>43417.050254629597</v>
      </c>
      <c r="I4042" s="34">
        <v>43777.061053240701</v>
      </c>
      <c r="J4042" s="29">
        <v>0</v>
      </c>
      <c r="K4042" s="34">
        <v>43753.388659687502</v>
      </c>
    </row>
    <row r="4043" spans="1:11" x14ac:dyDescent="0.25">
      <c r="A4043" s="4" t="s">
        <v>9683</v>
      </c>
      <c r="B4043" s="4" t="s">
        <v>9</v>
      </c>
      <c r="C4043" s="4" t="s">
        <v>9684</v>
      </c>
      <c r="D4043" s="29" t="s">
        <v>220</v>
      </c>
      <c r="E4043" s="29">
        <v>1</v>
      </c>
      <c r="F4043" s="29">
        <v>1</v>
      </c>
      <c r="G4043" s="34">
        <v>43747.570474537002</v>
      </c>
      <c r="H4043" s="34">
        <v>43746.538993055598</v>
      </c>
      <c r="I4043" s="34">
        <v>43746.539189814801</v>
      </c>
      <c r="J4043" s="29">
        <v>1</v>
      </c>
      <c r="K4043" s="34">
        <v>43769.651620949073</v>
      </c>
    </row>
    <row r="4044" spans="1:11" x14ac:dyDescent="0.25">
      <c r="A4044" s="4" t="s">
        <v>9685</v>
      </c>
      <c r="B4044" s="4" t="s">
        <v>54</v>
      </c>
      <c r="C4044" s="4" t="s">
        <v>9686</v>
      </c>
      <c r="D4044" s="29" t="s">
        <v>22</v>
      </c>
      <c r="E4044" s="29">
        <v>1</v>
      </c>
      <c r="F4044" s="29">
        <v>1</v>
      </c>
      <c r="G4044" s="34">
        <v>43776.518240740697</v>
      </c>
      <c r="H4044" s="34">
        <v>43770.675300925897</v>
      </c>
      <c r="I4044" s="34">
        <v>43770.609594907401</v>
      </c>
      <c r="J4044" s="29">
        <v>1</v>
      </c>
      <c r="K4044" s="34">
        <v>43447.445505011572</v>
      </c>
    </row>
    <row r="4045" spans="1:11" x14ac:dyDescent="0.25">
      <c r="A4045" s="4" t="s">
        <v>9687</v>
      </c>
      <c r="B4045" s="4" t="s">
        <v>9688</v>
      </c>
      <c r="C4045" s="4" t="s">
        <v>9689</v>
      </c>
      <c r="D4045" s="29" t="s">
        <v>75</v>
      </c>
      <c r="E4045" s="29">
        <v>1</v>
      </c>
      <c r="F4045" s="29">
        <v>1</v>
      </c>
      <c r="G4045" s="34">
        <v>43774.4945717593</v>
      </c>
      <c r="H4045" s="34">
        <v>43774.494247685201</v>
      </c>
      <c r="I4045" s="34">
        <v>43774.494421296302</v>
      </c>
      <c r="J4045" s="29">
        <v>1</v>
      </c>
      <c r="K4045" s="34">
        <v>43774.547842557869</v>
      </c>
    </row>
    <row r="4046" spans="1:11" x14ac:dyDescent="0.25">
      <c r="A4046" s="4" t="s">
        <v>9690</v>
      </c>
      <c r="B4046" s="4" t="s">
        <v>20</v>
      </c>
      <c r="C4046" s="4" t="s">
        <v>9691</v>
      </c>
      <c r="D4046" s="29" t="s">
        <v>37</v>
      </c>
      <c r="E4046" s="29">
        <v>1</v>
      </c>
      <c r="F4046" s="29">
        <v>1</v>
      </c>
      <c r="G4046" s="34">
        <v>43777.0555704051</v>
      </c>
      <c r="H4046" s="34">
        <v>43739.049756944398</v>
      </c>
      <c r="I4046" s="34">
        <v>43777.0559027778</v>
      </c>
      <c r="J4046" s="29">
        <v>1</v>
      </c>
      <c r="K4046" s="34">
        <v>43748.347076967591</v>
      </c>
    </row>
    <row r="4047" spans="1:11" x14ac:dyDescent="0.25">
      <c r="A4047" s="4" t="s">
        <v>9692</v>
      </c>
      <c r="B4047" s="4" t="s">
        <v>9693</v>
      </c>
      <c r="C4047" s="4" t="s">
        <v>9694</v>
      </c>
      <c r="D4047" s="29" t="s">
        <v>119</v>
      </c>
      <c r="E4047" s="29">
        <v>1</v>
      </c>
      <c r="F4047" s="29">
        <v>1</v>
      </c>
      <c r="G4047" s="34">
        <v>43509.636840277803</v>
      </c>
      <c r="H4047" s="34">
        <v>43509.577534722201</v>
      </c>
      <c r="I4047" s="34">
        <v>43509.577476851897</v>
      </c>
      <c r="J4047" s="29">
        <v>0</v>
      </c>
      <c r="K4047" s="51" t="s">
        <v>26579</v>
      </c>
    </row>
    <row r="4048" spans="1:11" x14ac:dyDescent="0.25">
      <c r="A4048" s="4" t="s">
        <v>9695</v>
      </c>
      <c r="B4048" s="4" t="s">
        <v>9696</v>
      </c>
      <c r="C4048" s="4" t="s">
        <v>9697</v>
      </c>
      <c r="D4048" s="29" t="s">
        <v>37</v>
      </c>
      <c r="E4048" s="29">
        <v>0</v>
      </c>
      <c r="F4048" s="29">
        <v>0</v>
      </c>
      <c r="G4048" s="34">
        <v>43511.978865740697</v>
      </c>
      <c r="H4048" s="34">
        <v>43511.979004629597</v>
      </c>
      <c r="I4048" s="34">
        <v>43511.975416666697</v>
      </c>
      <c r="J4048" s="29">
        <v>0</v>
      </c>
      <c r="K4048" s="51" t="s">
        <v>26579</v>
      </c>
    </row>
    <row r="4049" spans="1:11" x14ac:dyDescent="0.25">
      <c r="A4049" s="4" t="s">
        <v>9698</v>
      </c>
      <c r="B4049" s="4" t="s">
        <v>54</v>
      </c>
      <c r="C4049" s="4" t="s">
        <v>9699</v>
      </c>
      <c r="D4049" s="29" t="s">
        <v>37</v>
      </c>
      <c r="E4049" s="29">
        <v>1</v>
      </c>
      <c r="F4049" s="29">
        <v>1</v>
      </c>
      <c r="G4049" s="34">
        <v>43776.518229166701</v>
      </c>
      <c r="H4049" s="34">
        <v>43770.675150463001</v>
      </c>
      <c r="I4049" s="34">
        <v>43770.610011574099</v>
      </c>
      <c r="J4049" s="29">
        <v>1</v>
      </c>
      <c r="K4049" s="34">
        <v>43598.410128668984</v>
      </c>
    </row>
    <row r="4050" spans="1:11" x14ac:dyDescent="0.25">
      <c r="A4050" s="4" t="s">
        <v>9700</v>
      </c>
      <c r="B4050" s="4" t="s">
        <v>9701</v>
      </c>
      <c r="C4050" s="4" t="s">
        <v>9702</v>
      </c>
      <c r="D4050" s="29" t="s">
        <v>15</v>
      </c>
      <c r="E4050" s="29">
        <v>1</v>
      </c>
      <c r="F4050" s="29">
        <v>1</v>
      </c>
      <c r="G4050" s="34">
        <v>43773.604548611103</v>
      </c>
      <c r="H4050" s="34">
        <v>43773.604780092603</v>
      </c>
      <c r="I4050" s="34">
        <v>43773.604965277802</v>
      </c>
      <c r="J4050" s="29">
        <v>1</v>
      </c>
      <c r="K4050" s="34">
        <v>43773.623565740738</v>
      </c>
    </row>
    <row r="4051" spans="1:11" x14ac:dyDescent="0.25">
      <c r="A4051" s="4" t="s">
        <v>9703</v>
      </c>
      <c r="B4051" s="4" t="s">
        <v>7609</v>
      </c>
      <c r="C4051" s="4" t="s">
        <v>9704</v>
      </c>
      <c r="D4051" s="29" t="s">
        <v>41</v>
      </c>
      <c r="E4051" s="29">
        <v>1</v>
      </c>
      <c r="F4051" s="29">
        <v>1</v>
      </c>
      <c r="G4051" s="34">
        <v>43760.457974536999</v>
      </c>
      <c r="H4051" s="34">
        <v>43753.709062499998</v>
      </c>
      <c r="I4051" s="34">
        <v>43753.680219907401</v>
      </c>
      <c r="J4051" s="29">
        <v>1</v>
      </c>
      <c r="K4051" s="34">
        <v>43739.52800795139</v>
      </c>
    </row>
    <row r="4052" spans="1:11" x14ac:dyDescent="0.25">
      <c r="A4052" s="4" t="s">
        <v>9705</v>
      </c>
      <c r="B4052" s="4" t="s">
        <v>466</v>
      </c>
      <c r="C4052" s="4" t="s">
        <v>9706</v>
      </c>
      <c r="D4052" s="29" t="s">
        <v>231</v>
      </c>
      <c r="E4052" s="29">
        <v>1</v>
      </c>
      <c r="F4052" s="29">
        <v>1</v>
      </c>
      <c r="G4052" s="34">
        <v>43759.539074074099</v>
      </c>
      <c r="H4052" s="34">
        <v>43759.539189814801</v>
      </c>
      <c r="I4052" s="34">
        <v>43759.539282407401</v>
      </c>
      <c r="J4052" s="29">
        <v>1</v>
      </c>
      <c r="K4052" s="34">
        <v>43463.929441631946</v>
      </c>
    </row>
    <row r="4053" spans="1:11" x14ac:dyDescent="0.25">
      <c r="A4053" s="4" t="s">
        <v>9707</v>
      </c>
      <c r="B4053" s="4" t="s">
        <v>20</v>
      </c>
      <c r="C4053" s="4" t="s">
        <v>9708</v>
      </c>
      <c r="D4053" s="29" t="s">
        <v>22</v>
      </c>
      <c r="E4053" s="29">
        <v>1</v>
      </c>
      <c r="F4053" s="29">
        <v>1</v>
      </c>
      <c r="G4053" s="34">
        <v>43777.065999340302</v>
      </c>
      <c r="H4053" s="34">
        <v>43739.051296296297</v>
      </c>
      <c r="I4053" s="34">
        <v>43777.066076388903</v>
      </c>
      <c r="J4053" s="29">
        <v>1</v>
      </c>
      <c r="K4053" s="34">
        <v>43749.409648877314</v>
      </c>
    </row>
    <row r="4054" spans="1:11" x14ac:dyDescent="0.25">
      <c r="A4054" s="4" t="s">
        <v>9709</v>
      </c>
      <c r="B4054" s="4" t="s">
        <v>9710</v>
      </c>
      <c r="C4054" s="4" t="s">
        <v>9711</v>
      </c>
      <c r="D4054" s="29" t="s">
        <v>101</v>
      </c>
      <c r="E4054" s="29">
        <v>1</v>
      </c>
      <c r="F4054" s="29">
        <v>1</v>
      </c>
      <c r="G4054" s="34">
        <v>43750.456944444399</v>
      </c>
      <c r="H4054" s="34">
        <v>43750.456886574102</v>
      </c>
      <c r="I4054" s="34">
        <v>43750.457025463002</v>
      </c>
      <c r="J4054" s="29">
        <v>1</v>
      </c>
      <c r="K4054" s="34">
        <v>43750.667518634262</v>
      </c>
    </row>
    <row r="4055" spans="1:11" x14ac:dyDescent="0.25">
      <c r="A4055" s="4" t="s">
        <v>9712</v>
      </c>
      <c r="B4055" s="4" t="s">
        <v>9713</v>
      </c>
      <c r="C4055" s="4" t="s">
        <v>9714</v>
      </c>
      <c r="D4055" s="29" t="s">
        <v>26</v>
      </c>
      <c r="E4055" s="29">
        <v>0</v>
      </c>
      <c r="F4055" s="29">
        <v>0</v>
      </c>
      <c r="G4055" s="52" t="s">
        <v>26580</v>
      </c>
      <c r="H4055" s="52" t="s">
        <v>26580</v>
      </c>
      <c r="I4055" s="52" t="s">
        <v>26580</v>
      </c>
      <c r="J4055" s="29">
        <v>0</v>
      </c>
      <c r="K4055" s="51" t="s">
        <v>26579</v>
      </c>
    </row>
    <row r="4056" spans="1:11" x14ac:dyDescent="0.25">
      <c r="A4056" s="4" t="s">
        <v>9715</v>
      </c>
      <c r="B4056" s="4" t="s">
        <v>54</v>
      </c>
      <c r="C4056" s="4" t="s">
        <v>9716</v>
      </c>
      <c r="D4056" s="29" t="s">
        <v>241</v>
      </c>
      <c r="E4056" s="29">
        <v>1</v>
      </c>
      <c r="F4056" s="29">
        <v>1</v>
      </c>
      <c r="G4056" s="34">
        <v>43776.518240740697</v>
      </c>
      <c r="H4056" s="34">
        <v>43770.675324074102</v>
      </c>
      <c r="I4056" s="34">
        <v>43770.611331018503</v>
      </c>
      <c r="J4056" s="29">
        <v>1</v>
      </c>
      <c r="K4056" s="34">
        <v>43691.526847835645</v>
      </c>
    </row>
    <row r="4057" spans="1:11" x14ac:dyDescent="0.25">
      <c r="A4057" s="4" t="s">
        <v>9717</v>
      </c>
      <c r="B4057" s="4" t="s">
        <v>9718</v>
      </c>
      <c r="C4057" s="4" t="s">
        <v>9719</v>
      </c>
      <c r="D4057" s="29" t="s">
        <v>56</v>
      </c>
      <c r="E4057" s="29">
        <v>0</v>
      </c>
      <c r="F4057" s="29">
        <v>1</v>
      </c>
      <c r="G4057" s="52" t="s">
        <v>26580</v>
      </c>
      <c r="H4057" s="52" t="s">
        <v>26580</v>
      </c>
      <c r="I4057" s="52" t="s">
        <v>26580</v>
      </c>
      <c r="J4057" s="29">
        <v>0</v>
      </c>
      <c r="K4057" s="34">
        <v>43504.711311076389</v>
      </c>
    </row>
    <row r="4058" spans="1:11" x14ac:dyDescent="0.25">
      <c r="A4058" s="4" t="s">
        <v>9720</v>
      </c>
      <c r="B4058" s="4" t="s">
        <v>20</v>
      </c>
      <c r="C4058" s="4" t="s">
        <v>9721</v>
      </c>
      <c r="D4058" s="29" t="s">
        <v>52</v>
      </c>
      <c r="E4058" s="29">
        <v>1</v>
      </c>
      <c r="F4058" s="29">
        <v>1</v>
      </c>
      <c r="G4058" s="34">
        <v>43777.068391203698</v>
      </c>
      <c r="H4058" s="34">
        <v>43401.0489467593</v>
      </c>
      <c r="I4058" s="34">
        <v>43777.068449074097</v>
      </c>
      <c r="J4058" s="29">
        <v>0</v>
      </c>
      <c r="K4058" s="34">
        <v>43760.263320868056</v>
      </c>
    </row>
    <row r="4059" spans="1:11" x14ac:dyDescent="0.25">
      <c r="A4059" s="4" t="s">
        <v>9722</v>
      </c>
      <c r="B4059" s="4" t="s">
        <v>2190</v>
      </c>
      <c r="C4059" s="4" t="s">
        <v>9723</v>
      </c>
      <c r="D4059" s="29" t="s">
        <v>69</v>
      </c>
      <c r="E4059" s="29">
        <v>1</v>
      </c>
      <c r="F4059" s="29">
        <v>0</v>
      </c>
      <c r="G4059" s="34">
        <v>43763.462731481501</v>
      </c>
      <c r="H4059" s="34">
        <v>43763.4628703704</v>
      </c>
      <c r="I4059" s="34">
        <v>43763.4629166667</v>
      </c>
      <c r="J4059" s="29">
        <v>1</v>
      </c>
      <c r="K4059" s="34">
        <v>43762.762223460646</v>
      </c>
    </row>
    <row r="4060" spans="1:11" x14ac:dyDescent="0.25">
      <c r="A4060" s="4" t="s">
        <v>9724</v>
      </c>
      <c r="B4060" s="4" t="s">
        <v>9725</v>
      </c>
      <c r="C4060" s="4" t="s">
        <v>9726</v>
      </c>
      <c r="D4060" s="29" t="s">
        <v>112</v>
      </c>
      <c r="E4060" s="29">
        <v>0</v>
      </c>
      <c r="F4060" s="29">
        <v>0</v>
      </c>
      <c r="G4060" s="34">
        <v>40997.489874884297</v>
      </c>
      <c r="H4060" s="34">
        <v>40494.2024537037</v>
      </c>
      <c r="I4060" s="34">
        <v>40494.2024537037</v>
      </c>
      <c r="J4060" s="29">
        <v>0</v>
      </c>
      <c r="K4060" s="51" t="s">
        <v>26579</v>
      </c>
    </row>
    <row r="4061" spans="1:11" x14ac:dyDescent="0.25">
      <c r="A4061" s="4" t="s">
        <v>9727</v>
      </c>
      <c r="B4061" s="4" t="s">
        <v>9728</v>
      </c>
      <c r="C4061" s="4" t="s">
        <v>9729</v>
      </c>
      <c r="D4061" s="29" t="s">
        <v>101</v>
      </c>
      <c r="E4061" s="29">
        <v>1</v>
      </c>
      <c r="F4061" s="29">
        <v>1</v>
      </c>
      <c r="G4061" s="34">
        <v>43500.498483796298</v>
      </c>
      <c r="H4061" s="34">
        <v>43500.490509259304</v>
      </c>
      <c r="I4061" s="34">
        <v>43500.490648148101</v>
      </c>
      <c r="J4061" s="29">
        <v>0</v>
      </c>
      <c r="K4061" s="34">
        <v>43769.798129282404</v>
      </c>
    </row>
    <row r="4062" spans="1:11" x14ac:dyDescent="0.25">
      <c r="A4062" s="4" t="s">
        <v>9730</v>
      </c>
      <c r="B4062" s="4" t="s">
        <v>5611</v>
      </c>
      <c r="C4062" s="4" t="s">
        <v>9731</v>
      </c>
      <c r="D4062" s="29" t="s">
        <v>37</v>
      </c>
      <c r="E4062" s="29">
        <v>1</v>
      </c>
      <c r="F4062" s="29">
        <v>1</v>
      </c>
      <c r="G4062" s="34">
        <v>43740.788240740701</v>
      </c>
      <c r="H4062" s="34">
        <v>43740.787881944401</v>
      </c>
      <c r="I4062" s="34">
        <v>43740.788113425901</v>
      </c>
      <c r="J4062" s="29">
        <v>1</v>
      </c>
      <c r="K4062" s="34">
        <v>43739.530081446763</v>
      </c>
    </row>
    <row r="4063" spans="1:11" x14ac:dyDescent="0.25">
      <c r="A4063" s="4" t="s">
        <v>9732</v>
      </c>
      <c r="B4063" s="4" t="s">
        <v>20</v>
      </c>
      <c r="C4063" s="4" t="s">
        <v>9733</v>
      </c>
      <c r="D4063" s="29" t="s">
        <v>75</v>
      </c>
      <c r="E4063" s="29">
        <v>1</v>
      </c>
      <c r="F4063" s="29">
        <v>1</v>
      </c>
      <c r="G4063" s="34">
        <v>43777.049360069403</v>
      </c>
      <c r="H4063" s="34">
        <v>43276.446400462999</v>
      </c>
      <c r="I4063" s="34">
        <v>43777.0496180556</v>
      </c>
      <c r="J4063" s="29">
        <v>0</v>
      </c>
      <c r="K4063" s="34">
        <v>43739.438236608796</v>
      </c>
    </row>
    <row r="4064" spans="1:11" x14ac:dyDescent="0.25">
      <c r="A4064" s="4" t="s">
        <v>9734</v>
      </c>
      <c r="B4064" s="4" t="s">
        <v>9019</v>
      </c>
      <c r="C4064" s="4" t="s">
        <v>9735</v>
      </c>
      <c r="D4064" s="29" t="s">
        <v>34</v>
      </c>
      <c r="E4064" s="29">
        <v>1</v>
      </c>
      <c r="F4064" s="29">
        <v>1</v>
      </c>
      <c r="G4064" s="34">
        <v>43775.553078703699</v>
      </c>
      <c r="H4064" s="34">
        <v>43775.5531597222</v>
      </c>
      <c r="I4064" s="34">
        <v>43775.5532060185</v>
      </c>
      <c r="J4064" s="29">
        <v>1</v>
      </c>
      <c r="K4064" s="34">
        <v>43501.578591400466</v>
      </c>
    </row>
    <row r="4065" spans="1:11" x14ac:dyDescent="0.25">
      <c r="A4065" s="4" t="s">
        <v>9736</v>
      </c>
      <c r="B4065" s="4" t="s">
        <v>20</v>
      </c>
      <c r="C4065" s="4" t="s">
        <v>9737</v>
      </c>
      <c r="D4065" s="29" t="s">
        <v>52</v>
      </c>
      <c r="E4065" s="29">
        <v>1</v>
      </c>
      <c r="F4065" s="29">
        <v>1</v>
      </c>
      <c r="G4065" s="34">
        <v>43777.068298611099</v>
      </c>
      <c r="H4065" s="34">
        <v>43276.604641203703</v>
      </c>
      <c r="I4065" s="34">
        <v>43777.068344907399</v>
      </c>
      <c r="J4065" s="29">
        <v>0</v>
      </c>
      <c r="K4065" s="34">
        <v>43763.378711145837</v>
      </c>
    </row>
    <row r="4066" spans="1:11" x14ac:dyDescent="0.25">
      <c r="A4066" s="4" t="s">
        <v>9738</v>
      </c>
      <c r="B4066" s="4" t="s">
        <v>9739</v>
      </c>
      <c r="C4066" s="4" t="s">
        <v>9740</v>
      </c>
      <c r="D4066" s="29" t="s">
        <v>231</v>
      </c>
      <c r="E4066" s="29">
        <v>1</v>
      </c>
      <c r="F4066" s="29">
        <v>1</v>
      </c>
      <c r="G4066" s="34">
        <v>43758.313865740703</v>
      </c>
      <c r="H4066" s="34">
        <v>43758.302905092598</v>
      </c>
      <c r="I4066" s="34">
        <v>43758.3031597222</v>
      </c>
      <c r="J4066" s="29">
        <v>1</v>
      </c>
      <c r="K4066" s="34">
        <v>43702.716268402779</v>
      </c>
    </row>
    <row r="4067" spans="1:11" x14ac:dyDescent="0.25">
      <c r="A4067" s="4" t="s">
        <v>9741</v>
      </c>
      <c r="B4067" s="4" t="s">
        <v>9742</v>
      </c>
      <c r="C4067" s="4" t="s">
        <v>9743</v>
      </c>
      <c r="D4067" s="29" t="s">
        <v>241</v>
      </c>
      <c r="E4067" s="29">
        <v>1</v>
      </c>
      <c r="F4067" s="29">
        <v>1</v>
      </c>
      <c r="G4067" s="34">
        <v>43489.6329050926</v>
      </c>
      <c r="H4067" s="34">
        <v>43489.618576388901</v>
      </c>
      <c r="I4067" s="34">
        <v>43489.618692129603</v>
      </c>
      <c r="J4067" s="29">
        <v>0</v>
      </c>
      <c r="K4067" s="34">
        <v>43475.565013692132</v>
      </c>
    </row>
    <row r="4068" spans="1:11" x14ac:dyDescent="0.25">
      <c r="A4068" s="4" t="s">
        <v>9744</v>
      </c>
      <c r="B4068" s="4" t="s">
        <v>300</v>
      </c>
      <c r="C4068" s="4" t="s">
        <v>9745</v>
      </c>
      <c r="D4068" s="29" t="s">
        <v>98</v>
      </c>
      <c r="E4068" s="29">
        <v>1</v>
      </c>
      <c r="F4068" s="29">
        <v>1</v>
      </c>
      <c r="G4068" s="34">
        <v>43525.007326388899</v>
      </c>
      <c r="H4068" s="34">
        <v>43487.4980208333</v>
      </c>
      <c r="I4068" s="34">
        <v>43487.4980671296</v>
      </c>
      <c r="J4068" s="29">
        <v>0</v>
      </c>
      <c r="K4068" s="34">
        <v>43494.558857291668</v>
      </c>
    </row>
    <row r="4069" spans="1:11" x14ac:dyDescent="0.25">
      <c r="A4069" s="4" t="s">
        <v>9746</v>
      </c>
      <c r="B4069" s="4" t="s">
        <v>9</v>
      </c>
      <c r="C4069" s="4" t="s">
        <v>9747</v>
      </c>
      <c r="D4069" s="29" t="s">
        <v>98</v>
      </c>
      <c r="E4069" s="29">
        <v>1</v>
      </c>
      <c r="F4069" s="29">
        <v>1</v>
      </c>
      <c r="G4069" s="34">
        <v>43754.4518634259</v>
      </c>
      <c r="H4069" s="34">
        <v>43754.452256944402</v>
      </c>
      <c r="I4069" s="34">
        <v>43754.452523148102</v>
      </c>
      <c r="J4069" s="29">
        <v>1</v>
      </c>
      <c r="K4069" s="34">
        <v>43773.491126932873</v>
      </c>
    </row>
    <row r="4070" spans="1:11" x14ac:dyDescent="0.25">
      <c r="A4070" s="4" t="s">
        <v>9748</v>
      </c>
      <c r="B4070" s="4" t="s">
        <v>54</v>
      </c>
      <c r="C4070" s="4" t="s">
        <v>9749</v>
      </c>
      <c r="D4070" s="29" t="s">
        <v>41</v>
      </c>
      <c r="E4070" s="29">
        <v>1</v>
      </c>
      <c r="F4070" s="29">
        <v>1</v>
      </c>
      <c r="G4070" s="34">
        <v>43776.5179335301</v>
      </c>
      <c r="H4070" s="34">
        <v>43770.675324074102</v>
      </c>
      <c r="I4070" s="34">
        <v>43770.605289351901</v>
      </c>
      <c r="J4070" s="29">
        <v>1</v>
      </c>
      <c r="K4070" s="34">
        <v>43479.587059756945</v>
      </c>
    </row>
    <row r="4071" spans="1:11" x14ac:dyDescent="0.25">
      <c r="A4071" s="4" t="s">
        <v>9750</v>
      </c>
      <c r="B4071" s="4" t="s">
        <v>9751</v>
      </c>
      <c r="C4071" s="4" t="s">
        <v>9752</v>
      </c>
      <c r="D4071" s="29" t="s">
        <v>227</v>
      </c>
      <c r="E4071" s="29">
        <v>1</v>
      </c>
      <c r="F4071" s="29">
        <v>1</v>
      </c>
      <c r="G4071" s="34">
        <v>43740.526273148098</v>
      </c>
      <c r="H4071" s="34">
        <v>43755.440150463</v>
      </c>
      <c r="I4071" s="34">
        <v>43740.528136574103</v>
      </c>
      <c r="J4071" s="29">
        <v>1</v>
      </c>
      <c r="K4071" s="51" t="s">
        <v>26579</v>
      </c>
    </row>
    <row r="4072" spans="1:11" x14ac:dyDescent="0.25">
      <c r="A4072" s="4" t="s">
        <v>9753</v>
      </c>
      <c r="B4072" s="4" t="s">
        <v>212</v>
      </c>
      <c r="C4072" s="4" t="s">
        <v>9754</v>
      </c>
      <c r="D4072" s="29" t="s">
        <v>30</v>
      </c>
      <c r="E4072" s="29">
        <v>1</v>
      </c>
      <c r="F4072" s="29">
        <v>1</v>
      </c>
      <c r="G4072" s="34">
        <v>43739.599247685197</v>
      </c>
      <c r="H4072" s="34">
        <v>43739.5991782407</v>
      </c>
      <c r="I4072" s="34">
        <v>43739.5991319444</v>
      </c>
      <c r="J4072" s="29">
        <v>1</v>
      </c>
      <c r="K4072" s="34">
        <v>43745.623197685185</v>
      </c>
    </row>
    <row r="4073" spans="1:11" x14ac:dyDescent="0.25">
      <c r="A4073" s="4" t="s">
        <v>9755</v>
      </c>
      <c r="B4073" s="4" t="s">
        <v>1447</v>
      </c>
      <c r="C4073" s="4" t="s">
        <v>9756</v>
      </c>
      <c r="D4073" s="29" t="s">
        <v>112</v>
      </c>
      <c r="E4073" s="29">
        <v>1</v>
      </c>
      <c r="F4073" s="29">
        <v>1</v>
      </c>
      <c r="G4073" s="34">
        <v>43749.556632488398</v>
      </c>
      <c r="H4073" s="34">
        <v>43749.5566666667</v>
      </c>
      <c r="I4073" s="34">
        <v>43749.556724536997</v>
      </c>
      <c r="J4073" s="29">
        <v>1</v>
      </c>
      <c r="K4073" s="34">
        <v>43770.537246678243</v>
      </c>
    </row>
    <row r="4074" spans="1:11" x14ac:dyDescent="0.25">
      <c r="A4074" s="4" t="s">
        <v>9757</v>
      </c>
      <c r="B4074" s="4" t="s">
        <v>2893</v>
      </c>
      <c r="C4074" s="4" t="s">
        <v>9758</v>
      </c>
      <c r="D4074" s="29" t="s">
        <v>79</v>
      </c>
      <c r="E4074" s="29">
        <v>1</v>
      </c>
      <c r="F4074" s="29">
        <v>1</v>
      </c>
      <c r="G4074" s="34">
        <v>43761.686195983799</v>
      </c>
      <c r="H4074" s="34">
        <v>43761.686249999999</v>
      </c>
      <c r="I4074" s="34">
        <v>43761.686307870397</v>
      </c>
      <c r="J4074" s="29">
        <v>1</v>
      </c>
      <c r="K4074" s="34">
        <v>43774.594862384256</v>
      </c>
    </row>
    <row r="4075" spans="1:11" x14ac:dyDescent="0.25">
      <c r="A4075" s="4" t="s">
        <v>9759</v>
      </c>
      <c r="B4075" s="4" t="s">
        <v>20</v>
      </c>
      <c r="C4075" s="4" t="s">
        <v>9760</v>
      </c>
      <c r="D4075" s="29" t="s">
        <v>112</v>
      </c>
      <c r="E4075" s="29">
        <v>1</v>
      </c>
      <c r="F4075" s="29">
        <v>1</v>
      </c>
      <c r="G4075" s="34">
        <v>43777.059571759302</v>
      </c>
      <c r="H4075" s="34">
        <v>43276.4376388889</v>
      </c>
      <c r="I4075" s="34">
        <v>43777.059398148202</v>
      </c>
      <c r="J4075" s="29">
        <v>0</v>
      </c>
      <c r="K4075" s="34">
        <v>43747.567248148145</v>
      </c>
    </row>
    <row r="4076" spans="1:11" x14ac:dyDescent="0.25">
      <c r="A4076" s="4" t="s">
        <v>9761</v>
      </c>
      <c r="B4076" s="4" t="s">
        <v>9762</v>
      </c>
      <c r="C4076" s="4" t="s">
        <v>9763</v>
      </c>
      <c r="D4076" s="29" t="s">
        <v>60</v>
      </c>
      <c r="E4076" s="29">
        <v>1</v>
      </c>
      <c r="F4076" s="29">
        <v>1</v>
      </c>
      <c r="G4076" s="34">
        <v>43473.581423611096</v>
      </c>
      <c r="H4076" s="34">
        <v>43473.579502314802</v>
      </c>
      <c r="I4076" s="34">
        <v>43473.579560185201</v>
      </c>
      <c r="J4076" s="29">
        <v>0</v>
      </c>
      <c r="K4076" s="34">
        <v>43766.515727048609</v>
      </c>
    </row>
    <row r="4077" spans="1:11" x14ac:dyDescent="0.25">
      <c r="A4077" s="4" t="s">
        <v>9764</v>
      </c>
      <c r="B4077" s="4" t="s">
        <v>8347</v>
      </c>
      <c r="C4077" s="4" t="s">
        <v>9765</v>
      </c>
      <c r="D4077" s="29" t="s">
        <v>34</v>
      </c>
      <c r="E4077" s="29">
        <v>1</v>
      </c>
      <c r="F4077" s="29">
        <v>1</v>
      </c>
      <c r="G4077" s="34">
        <v>43745.713715277801</v>
      </c>
      <c r="H4077" s="34">
        <v>43745.7132291667</v>
      </c>
      <c r="I4077" s="34">
        <v>43745.714004629597</v>
      </c>
      <c r="J4077" s="29">
        <v>1</v>
      </c>
      <c r="K4077" s="34">
        <v>43745.665248148151</v>
      </c>
    </row>
    <row r="4078" spans="1:11" x14ac:dyDescent="0.25">
      <c r="A4078" s="4" t="s">
        <v>9766</v>
      </c>
      <c r="B4078" s="4" t="s">
        <v>4048</v>
      </c>
      <c r="C4078" s="4" t="s">
        <v>9767</v>
      </c>
      <c r="D4078" s="29" t="s">
        <v>231</v>
      </c>
      <c r="E4078" s="29">
        <v>1</v>
      </c>
      <c r="F4078" s="29">
        <v>1</v>
      </c>
      <c r="G4078" s="34">
        <v>43759.605215590302</v>
      </c>
      <c r="H4078" s="34">
        <v>43759.605243055601</v>
      </c>
      <c r="I4078" s="34">
        <v>43759.605277777802</v>
      </c>
      <c r="J4078" s="29">
        <v>1</v>
      </c>
      <c r="K4078" s="34">
        <v>43511.450454594909</v>
      </c>
    </row>
    <row r="4079" spans="1:11" x14ac:dyDescent="0.25">
      <c r="A4079" s="4" t="s">
        <v>9768</v>
      </c>
      <c r="B4079" s="4" t="s">
        <v>9769</v>
      </c>
      <c r="C4079" s="4" t="s">
        <v>1741</v>
      </c>
      <c r="D4079" s="29" t="s">
        <v>69</v>
      </c>
      <c r="E4079" s="29">
        <v>1</v>
      </c>
      <c r="F4079" s="29">
        <v>1</v>
      </c>
      <c r="G4079" s="34">
        <v>43773.725671296299</v>
      </c>
      <c r="H4079" s="34">
        <v>43773.7272337963</v>
      </c>
      <c r="I4079" s="34">
        <v>43773.725925925901</v>
      </c>
      <c r="J4079" s="29">
        <v>1</v>
      </c>
      <c r="K4079" s="34">
        <v>43773.732878472219</v>
      </c>
    </row>
    <row r="4080" spans="1:11" x14ac:dyDescent="0.25">
      <c r="A4080" s="4" t="s">
        <v>9770</v>
      </c>
      <c r="B4080" s="4" t="s">
        <v>65</v>
      </c>
      <c r="C4080" s="4" t="s">
        <v>9771</v>
      </c>
      <c r="D4080" s="29" t="s">
        <v>247</v>
      </c>
      <c r="E4080" s="29">
        <v>1</v>
      </c>
      <c r="F4080" s="29">
        <v>1</v>
      </c>
      <c r="G4080" s="34">
        <v>43753.644259259301</v>
      </c>
      <c r="H4080" s="34">
        <v>43753.644537036998</v>
      </c>
      <c r="I4080" s="34">
        <v>43753.644629629598</v>
      </c>
      <c r="J4080" s="29">
        <v>1</v>
      </c>
      <c r="K4080" s="34">
        <v>43755.384446562501</v>
      </c>
    </row>
    <row r="4081" spans="1:11" x14ac:dyDescent="0.25">
      <c r="A4081" s="4" t="s">
        <v>9772</v>
      </c>
      <c r="B4081" s="4" t="s">
        <v>9773</v>
      </c>
      <c r="C4081" s="4" t="s">
        <v>9774</v>
      </c>
      <c r="D4081" s="29" t="s">
        <v>241</v>
      </c>
      <c r="E4081" s="29">
        <v>1</v>
      </c>
      <c r="F4081" s="29">
        <v>1</v>
      </c>
      <c r="G4081" s="34">
        <v>43760.911354166703</v>
      </c>
      <c r="H4081" s="34">
        <v>43760.911249999997</v>
      </c>
      <c r="I4081" s="34">
        <v>43760.911909722199</v>
      </c>
      <c r="J4081" s="29">
        <v>1</v>
      </c>
      <c r="K4081" s="34">
        <v>43760.876497488425</v>
      </c>
    </row>
    <row r="4082" spans="1:11" x14ac:dyDescent="0.25">
      <c r="A4082" s="4" t="s">
        <v>9775</v>
      </c>
      <c r="B4082" s="4" t="s">
        <v>980</v>
      </c>
      <c r="C4082" s="4" t="s">
        <v>9776</v>
      </c>
      <c r="D4082" s="29" t="s">
        <v>195</v>
      </c>
      <c r="E4082" s="29">
        <v>1</v>
      </c>
      <c r="F4082" s="29">
        <v>1</v>
      </c>
      <c r="G4082" s="34">
        <v>43753.483587962997</v>
      </c>
      <c r="H4082" s="34">
        <v>43753.4838310185</v>
      </c>
      <c r="I4082" s="34">
        <v>43753.483888888899</v>
      </c>
      <c r="J4082" s="29">
        <v>1</v>
      </c>
      <c r="K4082" s="34">
        <v>43696.624999039355</v>
      </c>
    </row>
    <row r="4083" spans="1:11" x14ac:dyDescent="0.25">
      <c r="A4083" s="4" t="s">
        <v>9777</v>
      </c>
      <c r="B4083" s="4" t="s">
        <v>54</v>
      </c>
      <c r="C4083" s="4" t="s">
        <v>9778</v>
      </c>
      <c r="D4083" s="29" t="s">
        <v>52</v>
      </c>
      <c r="E4083" s="29">
        <v>1</v>
      </c>
      <c r="F4083" s="29">
        <v>1</v>
      </c>
      <c r="G4083" s="34">
        <v>43776.5179271991</v>
      </c>
      <c r="H4083" s="34">
        <v>43770.675324074102</v>
      </c>
      <c r="I4083" s="34">
        <v>43770.605393518497</v>
      </c>
      <c r="J4083" s="29">
        <v>1</v>
      </c>
      <c r="K4083" s="34">
        <v>43595.357919212962</v>
      </c>
    </row>
    <row r="4084" spans="1:11" x14ac:dyDescent="0.25">
      <c r="A4084" s="4" t="s">
        <v>9779</v>
      </c>
      <c r="B4084" s="4" t="s">
        <v>9780</v>
      </c>
      <c r="C4084" s="4" t="s">
        <v>4994</v>
      </c>
      <c r="D4084" s="29" t="s">
        <v>112</v>
      </c>
      <c r="E4084" s="29">
        <v>0</v>
      </c>
      <c r="F4084" s="29">
        <v>0</v>
      </c>
      <c r="G4084" s="52" t="s">
        <v>26580</v>
      </c>
      <c r="H4084" s="52" t="s">
        <v>26580</v>
      </c>
      <c r="I4084" s="52" t="s">
        <v>26580</v>
      </c>
      <c r="J4084" s="29">
        <v>0</v>
      </c>
      <c r="K4084" s="51" t="s">
        <v>26579</v>
      </c>
    </row>
    <row r="4085" spans="1:11" x14ac:dyDescent="0.25">
      <c r="A4085" s="4" t="s">
        <v>9781</v>
      </c>
      <c r="B4085" s="4" t="s">
        <v>9782</v>
      </c>
      <c r="C4085" s="4" t="s">
        <v>9783</v>
      </c>
      <c r="D4085" s="29" t="s">
        <v>15</v>
      </c>
      <c r="E4085" s="29">
        <v>1</v>
      </c>
      <c r="F4085" s="29">
        <v>1</v>
      </c>
      <c r="G4085" s="34">
        <v>43774.583541666703</v>
      </c>
      <c r="H4085" s="34">
        <v>43774.585196759297</v>
      </c>
      <c r="I4085" s="34">
        <v>43774.584085648101</v>
      </c>
      <c r="J4085" s="29">
        <v>1</v>
      </c>
      <c r="K4085" s="34">
        <v>43774.655748032405</v>
      </c>
    </row>
    <row r="4086" spans="1:11" x14ac:dyDescent="0.25">
      <c r="A4086" s="4" t="s">
        <v>9784</v>
      </c>
      <c r="B4086" s="4" t="s">
        <v>54</v>
      </c>
      <c r="C4086" s="4" t="s">
        <v>9785</v>
      </c>
      <c r="D4086" s="29" t="s">
        <v>52</v>
      </c>
      <c r="E4086" s="29">
        <v>1</v>
      </c>
      <c r="F4086" s="29">
        <v>1</v>
      </c>
      <c r="G4086" s="34">
        <v>43776.518229166701</v>
      </c>
      <c r="H4086" s="34">
        <v>43770.675162036998</v>
      </c>
      <c r="I4086" s="34">
        <v>43770.608194444401</v>
      </c>
      <c r="J4086" s="29">
        <v>1</v>
      </c>
      <c r="K4086" s="34">
        <v>43595.347650034724</v>
      </c>
    </row>
    <row r="4087" spans="1:11" x14ac:dyDescent="0.25">
      <c r="A4087" s="4" t="s">
        <v>9786</v>
      </c>
      <c r="B4087" s="4" t="s">
        <v>386</v>
      </c>
      <c r="C4087" s="4" t="s">
        <v>5528</v>
      </c>
      <c r="D4087" s="29" t="s">
        <v>26</v>
      </c>
      <c r="E4087" s="29">
        <v>1</v>
      </c>
      <c r="F4087" s="29">
        <v>1</v>
      </c>
      <c r="G4087" s="34">
        <v>43761.661886574097</v>
      </c>
      <c r="H4087" s="34">
        <v>43761.662013888897</v>
      </c>
      <c r="I4087" s="34">
        <v>43761.662187499998</v>
      </c>
      <c r="J4087" s="29">
        <v>1</v>
      </c>
      <c r="K4087" s="34">
        <v>43507.513871643518</v>
      </c>
    </row>
    <row r="4088" spans="1:11" x14ac:dyDescent="0.25">
      <c r="A4088" s="4" t="s">
        <v>9787</v>
      </c>
      <c r="B4088" s="4" t="s">
        <v>9788</v>
      </c>
      <c r="C4088" s="4" t="s">
        <v>9789</v>
      </c>
      <c r="D4088" s="29" t="s">
        <v>69</v>
      </c>
      <c r="E4088" s="29">
        <v>1</v>
      </c>
      <c r="F4088" s="29">
        <v>0</v>
      </c>
      <c r="G4088" s="34">
        <v>43570.642223344898</v>
      </c>
      <c r="H4088" s="34">
        <v>43570.643645833297</v>
      </c>
      <c r="I4088" s="34">
        <v>43570.644317129598</v>
      </c>
      <c r="J4088" s="29">
        <v>0</v>
      </c>
      <c r="K4088" s="34">
        <v>43509.692569988423</v>
      </c>
    </row>
    <row r="4089" spans="1:11" x14ac:dyDescent="0.25">
      <c r="A4089" s="4" t="s">
        <v>9790</v>
      </c>
      <c r="B4089" s="4" t="s">
        <v>239</v>
      </c>
      <c r="C4089" s="4" t="s">
        <v>9791</v>
      </c>
      <c r="D4089" s="29" t="s">
        <v>124</v>
      </c>
      <c r="E4089" s="29">
        <v>1</v>
      </c>
      <c r="F4089" s="29">
        <v>1</v>
      </c>
      <c r="G4089" s="34">
        <v>43754.519097222197</v>
      </c>
      <c r="H4089" s="34">
        <v>43754.519363425898</v>
      </c>
      <c r="I4089" s="34">
        <v>43754.519525463002</v>
      </c>
      <c r="J4089" s="29">
        <v>1</v>
      </c>
      <c r="K4089" s="34">
        <v>43762.477266932867</v>
      </c>
    </row>
    <row r="4090" spans="1:11" x14ac:dyDescent="0.25">
      <c r="A4090" s="4" t="s">
        <v>9792</v>
      </c>
      <c r="B4090" s="4" t="s">
        <v>20</v>
      </c>
      <c r="C4090" s="4" t="s">
        <v>9793</v>
      </c>
      <c r="D4090" s="29" t="s">
        <v>195</v>
      </c>
      <c r="E4090" s="29">
        <v>1</v>
      </c>
      <c r="F4090" s="29">
        <v>1</v>
      </c>
      <c r="G4090" s="34">
        <v>43509.641550925902</v>
      </c>
      <c r="H4090" s="34">
        <v>43509.641736111102</v>
      </c>
      <c r="I4090" s="34">
        <v>43509.641898148097</v>
      </c>
      <c r="J4090" s="29">
        <v>0</v>
      </c>
      <c r="K4090" s="34">
        <v>43747.583942708334</v>
      </c>
    </row>
    <row r="4091" spans="1:11" x14ac:dyDescent="0.25">
      <c r="A4091" s="4" t="s">
        <v>9794</v>
      </c>
      <c r="B4091" s="4" t="s">
        <v>9795</v>
      </c>
      <c r="C4091" s="4" t="s">
        <v>9796</v>
      </c>
      <c r="D4091" s="29" t="s">
        <v>101</v>
      </c>
      <c r="E4091" s="29">
        <v>1</v>
      </c>
      <c r="F4091" s="29">
        <v>0</v>
      </c>
      <c r="G4091" s="34">
        <v>43503.657965127299</v>
      </c>
      <c r="H4091" s="34">
        <v>43503.504097222198</v>
      </c>
      <c r="I4091" s="34">
        <v>43503.503738425898</v>
      </c>
      <c r="J4091" s="29">
        <v>0</v>
      </c>
      <c r="K4091" s="34">
        <v>43511.547731168983</v>
      </c>
    </row>
    <row r="4092" spans="1:11" x14ac:dyDescent="0.25">
      <c r="A4092" s="4" t="s">
        <v>9797</v>
      </c>
      <c r="B4092" s="4" t="s">
        <v>4043</v>
      </c>
      <c r="C4092" s="4" t="s">
        <v>9798</v>
      </c>
      <c r="D4092" s="29" t="s">
        <v>18</v>
      </c>
      <c r="E4092" s="29">
        <v>0</v>
      </c>
      <c r="F4092" s="29">
        <v>1</v>
      </c>
      <c r="G4092" s="34">
        <v>40753.583368055602</v>
      </c>
      <c r="H4092" s="34">
        <v>40494.2024537037</v>
      </c>
      <c r="I4092" s="34">
        <v>40494.2024537037</v>
      </c>
      <c r="J4092" s="29">
        <v>0</v>
      </c>
      <c r="K4092" s="51" t="s">
        <v>26579</v>
      </c>
    </row>
    <row r="4093" spans="1:11" x14ac:dyDescent="0.25">
      <c r="A4093" s="4" t="s">
        <v>9799</v>
      </c>
      <c r="B4093" s="4" t="s">
        <v>58</v>
      </c>
      <c r="C4093" s="4" t="s">
        <v>9800</v>
      </c>
      <c r="D4093" s="29" t="s">
        <v>15</v>
      </c>
      <c r="E4093" s="29">
        <v>0</v>
      </c>
      <c r="F4093" s="29">
        <v>1</v>
      </c>
      <c r="G4093" s="52" t="s">
        <v>26580</v>
      </c>
      <c r="H4093" s="52" t="s">
        <v>26580</v>
      </c>
      <c r="I4093" s="52" t="s">
        <v>26580</v>
      </c>
      <c r="J4093" s="29">
        <v>0</v>
      </c>
      <c r="K4093" s="34">
        <v>43481.74392789352</v>
      </c>
    </row>
    <row r="4094" spans="1:11" x14ac:dyDescent="0.25">
      <c r="A4094" s="4" t="s">
        <v>9801</v>
      </c>
      <c r="B4094" s="4" t="s">
        <v>54</v>
      </c>
      <c r="C4094" s="4" t="s">
        <v>9802</v>
      </c>
      <c r="D4094" s="29" t="s">
        <v>37</v>
      </c>
      <c r="E4094" s="29">
        <v>1</v>
      </c>
      <c r="F4094" s="29">
        <v>1</v>
      </c>
      <c r="G4094" s="34">
        <v>43776.518217592602</v>
      </c>
      <c r="H4094" s="34">
        <v>43770.675162036998</v>
      </c>
      <c r="I4094" s="34">
        <v>43770.608854166698</v>
      </c>
      <c r="J4094" s="29">
        <v>1</v>
      </c>
      <c r="K4094" s="34">
        <v>43595.3910034375</v>
      </c>
    </row>
    <row r="4095" spans="1:11" x14ac:dyDescent="0.25">
      <c r="A4095" s="4" t="s">
        <v>9803</v>
      </c>
      <c r="B4095" s="4" t="s">
        <v>9804</v>
      </c>
      <c r="C4095" s="4" t="s">
        <v>9805</v>
      </c>
      <c r="D4095" s="29" t="s">
        <v>231</v>
      </c>
      <c r="E4095" s="29">
        <v>1</v>
      </c>
      <c r="F4095" s="29">
        <v>1</v>
      </c>
      <c r="G4095" s="34">
        <v>43745.459560185198</v>
      </c>
      <c r="H4095" s="34">
        <v>43745.462638888901</v>
      </c>
      <c r="I4095" s="34">
        <v>43745.464456018497</v>
      </c>
      <c r="J4095" s="29">
        <v>1</v>
      </c>
      <c r="K4095" s="34">
        <v>43750.388945451392</v>
      </c>
    </row>
    <row r="4096" spans="1:11" x14ac:dyDescent="0.25">
      <c r="A4096" s="4" t="s">
        <v>9806</v>
      </c>
      <c r="B4096" s="4" t="s">
        <v>9807</v>
      </c>
      <c r="C4096" s="4" t="s">
        <v>9808</v>
      </c>
      <c r="D4096" s="29" t="s">
        <v>45</v>
      </c>
      <c r="E4096" s="29">
        <v>1</v>
      </c>
      <c r="F4096" s="29">
        <v>1</v>
      </c>
      <c r="G4096" s="34">
        <v>43749.707303240699</v>
      </c>
      <c r="H4096" s="34">
        <v>43480.472106481502</v>
      </c>
      <c r="I4096" s="34">
        <v>43480.472175925897</v>
      </c>
      <c r="J4096" s="29">
        <v>0</v>
      </c>
      <c r="K4096" s="34">
        <v>43480.52194140046</v>
      </c>
    </row>
    <row r="4097" spans="1:11" x14ac:dyDescent="0.25">
      <c r="A4097" s="4" t="s">
        <v>9809</v>
      </c>
      <c r="B4097" s="4" t="s">
        <v>9</v>
      </c>
      <c r="C4097" s="4" t="s">
        <v>9810</v>
      </c>
      <c r="D4097" s="29" t="s">
        <v>98</v>
      </c>
      <c r="E4097" s="29">
        <v>1</v>
      </c>
      <c r="F4097" s="29">
        <v>1</v>
      </c>
      <c r="G4097" s="34">
        <v>43754.410127314797</v>
      </c>
      <c r="H4097" s="34">
        <v>43754.410428240699</v>
      </c>
      <c r="I4097" s="34">
        <v>43754.410648148201</v>
      </c>
      <c r="J4097" s="29">
        <v>1</v>
      </c>
      <c r="K4097" s="34">
        <v>43773.488645717596</v>
      </c>
    </row>
    <row r="4098" spans="1:11" x14ac:dyDescent="0.25">
      <c r="A4098" s="4" t="s">
        <v>9811</v>
      </c>
      <c r="B4098" s="4" t="s">
        <v>54</v>
      </c>
      <c r="C4098" s="4" t="s">
        <v>2461</v>
      </c>
      <c r="D4098" s="29" t="s">
        <v>231</v>
      </c>
      <c r="E4098" s="29">
        <v>1</v>
      </c>
      <c r="F4098" s="29">
        <v>1</v>
      </c>
      <c r="G4098" s="34">
        <v>43776.517943286999</v>
      </c>
      <c r="H4098" s="34">
        <v>43770.675162036998</v>
      </c>
      <c r="I4098" s="34">
        <v>43770.6096412037</v>
      </c>
      <c r="J4098" s="29">
        <v>1</v>
      </c>
      <c r="K4098" s="34">
        <v>43479.478864004632</v>
      </c>
    </row>
    <row r="4099" spans="1:11" x14ac:dyDescent="0.25">
      <c r="A4099" s="4" t="s">
        <v>9812</v>
      </c>
      <c r="B4099" s="4" t="s">
        <v>54</v>
      </c>
      <c r="C4099" s="4" t="s">
        <v>9813</v>
      </c>
      <c r="D4099" s="29" t="s">
        <v>231</v>
      </c>
      <c r="E4099" s="29">
        <v>1</v>
      </c>
      <c r="F4099" s="29">
        <v>1</v>
      </c>
      <c r="G4099" s="34">
        <v>43776.5179978819</v>
      </c>
      <c r="H4099" s="34">
        <v>43770.675358796303</v>
      </c>
      <c r="I4099" s="34">
        <v>43770.606377314798</v>
      </c>
      <c r="J4099" s="29">
        <v>1</v>
      </c>
      <c r="K4099" s="34">
        <v>43479.504597488427</v>
      </c>
    </row>
    <row r="4100" spans="1:11" x14ac:dyDescent="0.25">
      <c r="A4100" s="4" t="s">
        <v>9814</v>
      </c>
      <c r="B4100" s="4" t="s">
        <v>9815</v>
      </c>
      <c r="C4100" s="4" t="s">
        <v>9816</v>
      </c>
      <c r="D4100" s="29" t="s">
        <v>30</v>
      </c>
      <c r="E4100" s="29">
        <v>1</v>
      </c>
      <c r="F4100" s="29">
        <v>1</v>
      </c>
      <c r="G4100" s="34">
        <v>43770.775728437497</v>
      </c>
      <c r="H4100" s="34">
        <v>43767.663888888899</v>
      </c>
      <c r="I4100" s="34">
        <v>43767.664027777799</v>
      </c>
      <c r="J4100" s="29">
        <v>1</v>
      </c>
      <c r="K4100" s="51" t="s">
        <v>26579</v>
      </c>
    </row>
    <row r="4101" spans="1:11" x14ac:dyDescent="0.25">
      <c r="A4101" s="4" t="s">
        <v>9817</v>
      </c>
      <c r="B4101" s="4" t="s">
        <v>9818</v>
      </c>
      <c r="C4101" s="4" t="s">
        <v>9819</v>
      </c>
      <c r="D4101" s="29" t="s">
        <v>231</v>
      </c>
      <c r="E4101" s="29">
        <v>1</v>
      </c>
      <c r="F4101" s="29">
        <v>1</v>
      </c>
      <c r="G4101" s="34">
        <v>43739.407172719897</v>
      </c>
      <c r="H4101" s="34">
        <v>43739.408518518503</v>
      </c>
      <c r="I4101" s="34">
        <v>43739.4083680556</v>
      </c>
      <c r="J4101" s="29">
        <v>1</v>
      </c>
      <c r="K4101" s="34">
        <v>43739.360357025464</v>
      </c>
    </row>
    <row r="4102" spans="1:11" x14ac:dyDescent="0.25">
      <c r="A4102" s="4" t="s">
        <v>9820</v>
      </c>
      <c r="B4102" s="4" t="s">
        <v>20</v>
      </c>
      <c r="C4102" s="4" t="s">
        <v>9821</v>
      </c>
      <c r="D4102" s="29" t="s">
        <v>69</v>
      </c>
      <c r="E4102" s="29">
        <v>1</v>
      </c>
      <c r="F4102" s="29">
        <v>1</v>
      </c>
      <c r="G4102" s="34">
        <v>43777.0640740741</v>
      </c>
      <c r="H4102" s="34">
        <v>43420.050729166702</v>
      </c>
      <c r="I4102" s="34">
        <v>43777.063877314802</v>
      </c>
      <c r="J4102" s="29">
        <v>0</v>
      </c>
      <c r="K4102" s="34">
        <v>43745.682175844908</v>
      </c>
    </row>
    <row r="4103" spans="1:11" x14ac:dyDescent="0.25">
      <c r="A4103" s="4" t="s">
        <v>9822</v>
      </c>
      <c r="B4103" s="4" t="s">
        <v>20</v>
      </c>
      <c r="C4103" s="4" t="s">
        <v>9823</v>
      </c>
      <c r="D4103" s="29" t="s">
        <v>37</v>
      </c>
      <c r="E4103" s="29">
        <v>1</v>
      </c>
      <c r="F4103" s="29">
        <v>1</v>
      </c>
      <c r="G4103" s="34">
        <v>43777.069091863399</v>
      </c>
      <c r="H4103" s="34">
        <v>43276.690648148098</v>
      </c>
      <c r="I4103" s="34">
        <v>43777.069155092599</v>
      </c>
      <c r="J4103" s="29">
        <v>0</v>
      </c>
      <c r="K4103" s="34">
        <v>43745.557221145835</v>
      </c>
    </row>
    <row r="4104" spans="1:11" x14ac:dyDescent="0.25">
      <c r="A4104" s="4" t="s">
        <v>9824</v>
      </c>
      <c r="B4104" s="4" t="s">
        <v>47</v>
      </c>
      <c r="C4104" s="4" t="s">
        <v>9825</v>
      </c>
      <c r="D4104" s="29" t="s">
        <v>22</v>
      </c>
      <c r="E4104" s="29">
        <v>1</v>
      </c>
      <c r="F4104" s="29">
        <v>1</v>
      </c>
      <c r="G4104" s="34">
        <v>43773.938541666699</v>
      </c>
      <c r="H4104" s="34">
        <v>43773.938321759299</v>
      </c>
      <c r="I4104" s="34">
        <v>43773.937754629602</v>
      </c>
      <c r="J4104" s="29">
        <v>1</v>
      </c>
      <c r="K4104" s="34">
        <v>43769.676136192131</v>
      </c>
    </row>
    <row r="4105" spans="1:11" x14ac:dyDescent="0.25">
      <c r="A4105" s="4" t="s">
        <v>9826</v>
      </c>
      <c r="B4105" s="4" t="s">
        <v>6549</v>
      </c>
      <c r="C4105" s="4" t="s">
        <v>9827</v>
      </c>
      <c r="D4105" s="29" t="s">
        <v>75</v>
      </c>
      <c r="E4105" s="29">
        <v>1</v>
      </c>
      <c r="F4105" s="29">
        <v>1</v>
      </c>
      <c r="G4105" s="34">
        <v>43746.452337962997</v>
      </c>
      <c r="H4105" s="34">
        <v>43746.452465277798</v>
      </c>
      <c r="I4105" s="34">
        <v>43746.452523148102</v>
      </c>
      <c r="J4105" s="29">
        <v>1</v>
      </c>
      <c r="K4105" s="34">
        <v>43744.730695104168</v>
      </c>
    </row>
    <row r="4106" spans="1:11" x14ac:dyDescent="0.25">
      <c r="A4106" s="4" t="s">
        <v>9828</v>
      </c>
      <c r="B4106" s="4" t="s">
        <v>9829</v>
      </c>
      <c r="C4106" s="4" t="s">
        <v>9830</v>
      </c>
      <c r="D4106" s="29" t="s">
        <v>220</v>
      </c>
      <c r="E4106" s="29">
        <v>0</v>
      </c>
      <c r="F4106" s="29">
        <v>1</v>
      </c>
      <c r="G4106" s="52" t="s">
        <v>26580</v>
      </c>
      <c r="H4106" s="52" t="s">
        <v>26580</v>
      </c>
      <c r="I4106" s="52" t="s">
        <v>26580</v>
      </c>
      <c r="J4106" s="29">
        <v>0</v>
      </c>
      <c r="K4106" s="51" t="s">
        <v>26579</v>
      </c>
    </row>
    <row r="4107" spans="1:11" x14ac:dyDescent="0.25">
      <c r="A4107" s="4" t="s">
        <v>9831</v>
      </c>
      <c r="B4107" s="4" t="s">
        <v>5234</v>
      </c>
      <c r="C4107" s="4" t="s">
        <v>9832</v>
      </c>
      <c r="D4107" s="29" t="s">
        <v>231</v>
      </c>
      <c r="E4107" s="29">
        <v>1</v>
      </c>
      <c r="F4107" s="29">
        <v>1</v>
      </c>
      <c r="G4107" s="34">
        <v>43754.423009259299</v>
      </c>
      <c r="H4107" s="34">
        <v>43748.470532407402</v>
      </c>
      <c r="I4107" s="34">
        <v>43748.470717592601</v>
      </c>
      <c r="J4107" s="29">
        <v>1</v>
      </c>
      <c r="K4107" s="34">
        <v>43766.589644791668</v>
      </c>
    </row>
    <row r="4108" spans="1:11" x14ac:dyDescent="0.25">
      <c r="A4108" s="4" t="s">
        <v>9833</v>
      </c>
      <c r="B4108" s="4" t="s">
        <v>20</v>
      </c>
      <c r="C4108" s="4" t="s">
        <v>9834</v>
      </c>
      <c r="D4108" s="29" t="s">
        <v>247</v>
      </c>
      <c r="E4108" s="29">
        <v>1</v>
      </c>
      <c r="F4108" s="29">
        <v>1</v>
      </c>
      <c r="G4108" s="34">
        <v>43777.070198148103</v>
      </c>
      <c r="H4108" s="34">
        <v>43401.518692129597</v>
      </c>
      <c r="I4108" s="34">
        <v>43777.070520833302</v>
      </c>
      <c r="J4108" s="29">
        <v>0</v>
      </c>
      <c r="K4108" s="34">
        <v>43753.60900679398</v>
      </c>
    </row>
    <row r="4109" spans="1:11" x14ac:dyDescent="0.25">
      <c r="A4109" s="4" t="s">
        <v>9835</v>
      </c>
      <c r="B4109" s="4" t="s">
        <v>8548</v>
      </c>
      <c r="C4109" s="4" t="s">
        <v>9836</v>
      </c>
      <c r="D4109" s="29" t="s">
        <v>26</v>
      </c>
      <c r="E4109" s="29">
        <v>1</v>
      </c>
      <c r="F4109" s="29">
        <v>1</v>
      </c>
      <c r="G4109" s="34">
        <v>43762.7342824074</v>
      </c>
      <c r="H4109" s="34">
        <v>43762.7347800926</v>
      </c>
      <c r="I4109" s="34">
        <v>43762.734953703701</v>
      </c>
      <c r="J4109" s="29">
        <v>1</v>
      </c>
      <c r="K4109" s="34">
        <v>43762.709806562503</v>
      </c>
    </row>
    <row r="4110" spans="1:11" x14ac:dyDescent="0.25">
      <c r="A4110" s="4" t="s">
        <v>9837</v>
      </c>
      <c r="B4110" s="4" t="s">
        <v>9838</v>
      </c>
      <c r="C4110" s="4" t="s">
        <v>9839</v>
      </c>
      <c r="D4110" s="29" t="s">
        <v>247</v>
      </c>
      <c r="E4110" s="29">
        <v>1</v>
      </c>
      <c r="F4110" s="29">
        <v>1</v>
      </c>
      <c r="G4110" s="34">
        <v>43776.843715277799</v>
      </c>
      <c r="H4110" s="34">
        <v>43776.843518518501</v>
      </c>
      <c r="I4110" s="34">
        <v>43776.843634259298</v>
      </c>
      <c r="J4110" s="29">
        <v>1</v>
      </c>
      <c r="K4110" s="34">
        <v>43419.651825729168</v>
      </c>
    </row>
    <row r="4111" spans="1:11" x14ac:dyDescent="0.25">
      <c r="A4111" s="4" t="s">
        <v>9840</v>
      </c>
      <c r="B4111" s="4" t="s">
        <v>20</v>
      </c>
      <c r="C4111" s="4" t="s">
        <v>9841</v>
      </c>
      <c r="D4111" s="29" t="s">
        <v>34</v>
      </c>
      <c r="E4111" s="29">
        <v>1</v>
      </c>
      <c r="F4111" s="29">
        <v>1</v>
      </c>
      <c r="G4111" s="34">
        <v>43777.055430092601</v>
      </c>
      <c r="H4111" s="34">
        <v>43276.642939814803</v>
      </c>
      <c r="I4111" s="34">
        <v>43777.055486111101</v>
      </c>
      <c r="J4111" s="29">
        <v>0</v>
      </c>
      <c r="K4111" s="34">
        <v>43741.267843090274</v>
      </c>
    </row>
    <row r="4112" spans="1:11" x14ac:dyDescent="0.25">
      <c r="A4112" s="4" t="s">
        <v>9842</v>
      </c>
      <c r="B4112" s="4" t="s">
        <v>20</v>
      </c>
      <c r="C4112" s="4" t="s">
        <v>9843</v>
      </c>
      <c r="D4112" s="29" t="s">
        <v>52</v>
      </c>
      <c r="E4112" s="29">
        <v>1</v>
      </c>
      <c r="F4112" s="29">
        <v>1</v>
      </c>
      <c r="G4112" s="34">
        <v>43777.068497766202</v>
      </c>
      <c r="H4112" s="34">
        <v>43276.645023148201</v>
      </c>
      <c r="I4112" s="34">
        <v>43777.068541666697</v>
      </c>
      <c r="J4112" s="29">
        <v>0</v>
      </c>
      <c r="K4112" s="34">
        <v>43739.463936030093</v>
      </c>
    </row>
    <row r="4113" spans="1:11" x14ac:dyDescent="0.25">
      <c r="A4113" s="4" t="s">
        <v>9844</v>
      </c>
      <c r="B4113" s="4" t="s">
        <v>9845</v>
      </c>
      <c r="C4113" s="4" t="s">
        <v>9846</v>
      </c>
      <c r="D4113" s="29" t="s">
        <v>37</v>
      </c>
      <c r="E4113" s="29">
        <v>1</v>
      </c>
      <c r="F4113" s="29">
        <v>1</v>
      </c>
      <c r="G4113" s="34">
        <v>43279.489236111098</v>
      </c>
      <c r="H4113" s="34">
        <v>43510.523668981499</v>
      </c>
      <c r="I4113" s="34">
        <v>43510.523831018501</v>
      </c>
      <c r="J4113" s="29">
        <v>0</v>
      </c>
      <c r="K4113" s="51" t="s">
        <v>26579</v>
      </c>
    </row>
    <row r="4114" spans="1:11" x14ac:dyDescent="0.25">
      <c r="A4114" s="4" t="s">
        <v>9847</v>
      </c>
      <c r="B4114" s="4" t="s">
        <v>65</v>
      </c>
      <c r="C4114" s="4" t="s">
        <v>9848</v>
      </c>
      <c r="D4114" s="29" t="s">
        <v>41</v>
      </c>
      <c r="E4114" s="29">
        <v>1</v>
      </c>
      <c r="F4114" s="29">
        <v>1</v>
      </c>
      <c r="G4114" s="34">
        <v>43754.723703703698</v>
      </c>
      <c r="H4114" s="34">
        <v>43754.723784722199</v>
      </c>
      <c r="I4114" s="34">
        <v>43754.7238657407</v>
      </c>
      <c r="J4114" s="29">
        <v>1</v>
      </c>
      <c r="K4114" s="34">
        <v>43754.532359490739</v>
      </c>
    </row>
    <row r="4115" spans="1:11" x14ac:dyDescent="0.25">
      <c r="A4115" s="4" t="s">
        <v>9849</v>
      </c>
      <c r="B4115" s="4" t="s">
        <v>9</v>
      </c>
      <c r="C4115" s="4" t="s">
        <v>9850</v>
      </c>
      <c r="D4115" s="29" t="s">
        <v>195</v>
      </c>
      <c r="E4115" s="29">
        <v>1</v>
      </c>
      <c r="F4115" s="29">
        <v>1</v>
      </c>
      <c r="G4115" s="34">
        <v>43776.564525463</v>
      </c>
      <c r="H4115" s="34">
        <v>43753.702372685198</v>
      </c>
      <c r="I4115" s="34">
        <v>43753.702534722201</v>
      </c>
      <c r="J4115" s="29">
        <v>1</v>
      </c>
      <c r="K4115" s="34">
        <v>43773.540700428239</v>
      </c>
    </row>
    <row r="4116" spans="1:11" x14ac:dyDescent="0.25">
      <c r="A4116" s="4" t="s">
        <v>9851</v>
      </c>
      <c r="B4116" s="4" t="s">
        <v>9852</v>
      </c>
      <c r="C4116" s="4" t="s">
        <v>9853</v>
      </c>
      <c r="D4116" s="29" t="s">
        <v>56</v>
      </c>
      <c r="E4116" s="29">
        <v>1</v>
      </c>
      <c r="F4116" s="29">
        <v>1</v>
      </c>
      <c r="G4116" s="34">
        <v>43487.464548611097</v>
      </c>
      <c r="H4116" s="34">
        <v>43487.464606481502</v>
      </c>
      <c r="I4116" s="34">
        <v>43487.464641203696</v>
      </c>
      <c r="J4116" s="29">
        <v>0</v>
      </c>
      <c r="K4116" s="51" t="s">
        <v>26579</v>
      </c>
    </row>
    <row r="4117" spans="1:11" x14ac:dyDescent="0.25">
      <c r="A4117" s="4" t="s">
        <v>9854</v>
      </c>
      <c r="B4117" s="4" t="s">
        <v>2887</v>
      </c>
      <c r="C4117" s="4" t="s">
        <v>4781</v>
      </c>
      <c r="D4117" s="29" t="s">
        <v>98</v>
      </c>
      <c r="E4117" s="29">
        <v>1</v>
      </c>
      <c r="F4117" s="29">
        <v>1</v>
      </c>
      <c r="G4117" s="34">
        <v>43754.8680902778</v>
      </c>
      <c r="H4117" s="34">
        <v>43754.866979166698</v>
      </c>
      <c r="I4117" s="34">
        <v>43754.867118055598</v>
      </c>
      <c r="J4117" s="29">
        <v>1</v>
      </c>
      <c r="K4117" s="34">
        <v>43754.633122951389</v>
      </c>
    </row>
    <row r="4118" spans="1:11" x14ac:dyDescent="0.25">
      <c r="A4118" s="4" t="s">
        <v>9855</v>
      </c>
      <c r="B4118" s="4" t="s">
        <v>50</v>
      </c>
      <c r="C4118" s="4" t="s">
        <v>9856</v>
      </c>
      <c r="D4118" s="29" t="s">
        <v>124</v>
      </c>
      <c r="E4118" s="29">
        <v>1</v>
      </c>
      <c r="F4118" s="29">
        <v>1</v>
      </c>
      <c r="G4118" s="34">
        <v>43770.445</v>
      </c>
      <c r="H4118" s="34">
        <v>43742.614861111098</v>
      </c>
      <c r="I4118" s="34">
        <v>43747.612291666701</v>
      </c>
      <c r="J4118" s="29">
        <v>1</v>
      </c>
      <c r="K4118" s="34">
        <v>43748.395491701391</v>
      </c>
    </row>
    <row r="4119" spans="1:11" x14ac:dyDescent="0.25">
      <c r="A4119" s="4" t="s">
        <v>9857</v>
      </c>
      <c r="B4119" s="4" t="s">
        <v>300</v>
      </c>
      <c r="C4119" s="4" t="s">
        <v>9858</v>
      </c>
      <c r="D4119" s="29" t="s">
        <v>15</v>
      </c>
      <c r="E4119" s="29">
        <v>1</v>
      </c>
      <c r="F4119" s="29">
        <v>1</v>
      </c>
      <c r="G4119" s="34">
        <v>43524.9074652778</v>
      </c>
      <c r="H4119" s="34">
        <v>43487.385347222204</v>
      </c>
      <c r="I4119" s="34">
        <v>43487.385393518503</v>
      </c>
      <c r="J4119" s="29">
        <v>0</v>
      </c>
      <c r="K4119" s="34">
        <v>43493.574499421295</v>
      </c>
    </row>
    <row r="4120" spans="1:11" x14ac:dyDescent="0.25">
      <c r="A4120" s="4" t="s">
        <v>9859</v>
      </c>
      <c r="B4120" s="4" t="s">
        <v>9860</v>
      </c>
      <c r="C4120" s="4" t="s">
        <v>9861</v>
      </c>
      <c r="D4120" s="29" t="s">
        <v>18</v>
      </c>
      <c r="E4120" s="29">
        <v>1</v>
      </c>
      <c r="F4120" s="29">
        <v>1</v>
      </c>
      <c r="G4120" s="34">
        <v>43710.414178240702</v>
      </c>
      <c r="H4120" s="34">
        <v>43710.412997685198</v>
      </c>
      <c r="I4120" s="34">
        <v>43710.413101851896</v>
      </c>
      <c r="J4120" s="29">
        <v>0</v>
      </c>
      <c r="K4120" s="34">
        <v>43768.896481053242</v>
      </c>
    </row>
    <row r="4121" spans="1:11" x14ac:dyDescent="0.25">
      <c r="A4121" s="4" t="s">
        <v>9862</v>
      </c>
      <c r="B4121" s="4" t="s">
        <v>50</v>
      </c>
      <c r="C4121" s="4" t="s">
        <v>9863</v>
      </c>
      <c r="D4121" s="29" t="s">
        <v>15</v>
      </c>
      <c r="E4121" s="29">
        <v>1</v>
      </c>
      <c r="F4121" s="29">
        <v>1</v>
      </c>
      <c r="G4121" s="34">
        <v>43770.450266203698</v>
      </c>
      <c r="H4121" s="34">
        <v>43746.549710648098</v>
      </c>
      <c r="I4121" s="34">
        <v>43747.6184953704</v>
      </c>
      <c r="J4121" s="29">
        <v>1</v>
      </c>
      <c r="K4121" s="34">
        <v>43768.475949768515</v>
      </c>
    </row>
    <row r="4122" spans="1:11" x14ac:dyDescent="0.25">
      <c r="A4122" s="4" t="s">
        <v>9864</v>
      </c>
      <c r="B4122" s="4" t="s">
        <v>3401</v>
      </c>
      <c r="C4122" s="4" t="s">
        <v>9865</v>
      </c>
      <c r="D4122" s="29" t="s">
        <v>41</v>
      </c>
      <c r="E4122" s="29">
        <v>1</v>
      </c>
      <c r="F4122" s="29">
        <v>1</v>
      </c>
      <c r="G4122" s="34">
        <v>43753.707754629599</v>
      </c>
      <c r="H4122" s="34">
        <v>43753.707800925898</v>
      </c>
      <c r="I4122" s="34">
        <v>43753.707835648202</v>
      </c>
      <c r="J4122" s="29">
        <v>1</v>
      </c>
      <c r="K4122" s="34">
        <v>43739.53021315972</v>
      </c>
    </row>
    <row r="4123" spans="1:11" x14ac:dyDescent="0.25">
      <c r="A4123" s="4" t="s">
        <v>9866</v>
      </c>
      <c r="B4123" s="4" t="s">
        <v>58</v>
      </c>
      <c r="C4123" s="4" t="s">
        <v>9867</v>
      </c>
      <c r="D4123" s="29" t="s">
        <v>45</v>
      </c>
      <c r="E4123" s="29">
        <v>1</v>
      </c>
      <c r="F4123" s="29">
        <v>1</v>
      </c>
      <c r="G4123" s="34">
        <v>43776.842210648101</v>
      </c>
      <c r="H4123" s="34">
        <v>43776.842256944401</v>
      </c>
      <c r="I4123" s="34">
        <v>43776.842337962997</v>
      </c>
      <c r="J4123" s="29">
        <v>1</v>
      </c>
      <c r="K4123" s="34">
        <v>43745.708130289349</v>
      </c>
    </row>
    <row r="4124" spans="1:11" x14ac:dyDescent="0.25">
      <c r="A4124" s="4" t="s">
        <v>9868</v>
      </c>
      <c r="B4124" s="4" t="s">
        <v>65</v>
      </c>
      <c r="C4124" s="4" t="s">
        <v>9869</v>
      </c>
      <c r="D4124" s="29" t="s">
        <v>22</v>
      </c>
      <c r="E4124" s="29">
        <v>1</v>
      </c>
      <c r="F4124" s="29">
        <v>1</v>
      </c>
      <c r="G4124" s="34">
        <v>43754.746550925898</v>
      </c>
      <c r="H4124" s="34">
        <v>43754.746631944399</v>
      </c>
      <c r="I4124" s="34">
        <v>43754.746712963002</v>
      </c>
      <c r="J4124" s="29">
        <v>1</v>
      </c>
      <c r="K4124" s="34">
        <v>43754.560563923609</v>
      </c>
    </row>
    <row r="4125" spans="1:11" x14ac:dyDescent="0.25">
      <c r="A4125" s="4" t="s">
        <v>9870</v>
      </c>
      <c r="B4125" s="4" t="s">
        <v>54</v>
      </c>
      <c r="C4125" s="4" t="s">
        <v>9871</v>
      </c>
      <c r="D4125" s="29" t="s">
        <v>52</v>
      </c>
      <c r="E4125" s="29">
        <v>1</v>
      </c>
      <c r="F4125" s="29">
        <v>1</v>
      </c>
      <c r="G4125" s="34">
        <v>43776.518240740697</v>
      </c>
      <c r="H4125" s="34">
        <v>43770.675208333298</v>
      </c>
      <c r="I4125" s="34">
        <v>43770.6105439815</v>
      </c>
      <c r="J4125" s="29">
        <v>1</v>
      </c>
      <c r="K4125" s="34">
        <v>43745.646709641202</v>
      </c>
    </row>
    <row r="4126" spans="1:11" x14ac:dyDescent="0.25">
      <c r="A4126" s="4" t="s">
        <v>9872</v>
      </c>
      <c r="B4126" s="4" t="s">
        <v>77</v>
      </c>
      <c r="C4126" s="4" t="s">
        <v>9873</v>
      </c>
      <c r="D4126" s="29" t="s">
        <v>56</v>
      </c>
      <c r="E4126" s="29">
        <v>1</v>
      </c>
      <c r="F4126" s="29">
        <v>1</v>
      </c>
      <c r="G4126" s="34">
        <v>43714.651018518503</v>
      </c>
      <c r="H4126" s="34">
        <v>43503.524085648103</v>
      </c>
      <c r="I4126" s="34">
        <v>43503.524131944403</v>
      </c>
      <c r="J4126" s="29">
        <v>0</v>
      </c>
      <c r="K4126" s="34">
        <v>43479.58607164352</v>
      </c>
    </row>
    <row r="4127" spans="1:11" x14ac:dyDescent="0.25">
      <c r="A4127" s="4" t="s">
        <v>9874</v>
      </c>
      <c r="B4127" s="4" t="s">
        <v>9875</v>
      </c>
      <c r="C4127" s="4" t="s">
        <v>9876</v>
      </c>
      <c r="D4127" s="29" t="s">
        <v>69</v>
      </c>
      <c r="E4127" s="29">
        <v>1</v>
      </c>
      <c r="F4127" s="29">
        <v>0</v>
      </c>
      <c r="G4127" s="34">
        <v>43488.492135104199</v>
      </c>
      <c r="H4127" s="34">
        <v>43200.541516203702</v>
      </c>
      <c r="I4127" s="34">
        <v>43199.432349536997</v>
      </c>
      <c r="J4127" s="29">
        <v>0</v>
      </c>
      <c r="K4127" s="51" t="s">
        <v>26579</v>
      </c>
    </row>
    <row r="4128" spans="1:11" x14ac:dyDescent="0.25">
      <c r="A4128" s="4" t="s">
        <v>9877</v>
      </c>
      <c r="B4128" s="4" t="s">
        <v>9878</v>
      </c>
      <c r="C4128" s="4" t="s">
        <v>9879</v>
      </c>
      <c r="D4128" s="29" t="s">
        <v>247</v>
      </c>
      <c r="E4128" s="29">
        <v>1</v>
      </c>
      <c r="F4128" s="29">
        <v>1</v>
      </c>
      <c r="G4128" s="34">
        <v>43773.433160844899</v>
      </c>
      <c r="H4128" s="34">
        <v>43753.484317129602</v>
      </c>
      <c r="I4128" s="34">
        <v>43753.484363425901</v>
      </c>
      <c r="J4128" s="29">
        <v>1</v>
      </c>
      <c r="K4128" s="34">
        <v>43773.392262581016</v>
      </c>
    </row>
    <row r="4129" spans="1:11" x14ac:dyDescent="0.25">
      <c r="A4129" s="4" t="s">
        <v>9880</v>
      </c>
      <c r="B4129" s="4" t="s">
        <v>9881</v>
      </c>
      <c r="C4129" s="4" t="s">
        <v>9882</v>
      </c>
      <c r="D4129" s="29" t="s">
        <v>15</v>
      </c>
      <c r="E4129" s="29">
        <v>0</v>
      </c>
      <c r="F4129" s="29">
        <v>0</v>
      </c>
      <c r="G4129" s="52" t="s">
        <v>26580</v>
      </c>
      <c r="H4129" s="52" t="s">
        <v>26580</v>
      </c>
      <c r="I4129" s="52" t="s">
        <v>26580</v>
      </c>
      <c r="J4129" s="29">
        <v>0</v>
      </c>
      <c r="K4129" s="51" t="s">
        <v>26579</v>
      </c>
    </row>
    <row r="4130" spans="1:11" x14ac:dyDescent="0.25">
      <c r="A4130" s="4" t="s">
        <v>9883</v>
      </c>
      <c r="B4130" s="4" t="s">
        <v>6175</v>
      </c>
      <c r="C4130" s="4" t="s">
        <v>9884</v>
      </c>
      <c r="D4130" s="29" t="s">
        <v>60</v>
      </c>
      <c r="E4130" s="29">
        <v>1</v>
      </c>
      <c r="F4130" s="29">
        <v>0</v>
      </c>
      <c r="G4130" s="34">
        <v>43503.501805555599</v>
      </c>
      <c r="H4130" s="34">
        <v>43508.765023148102</v>
      </c>
      <c r="I4130" s="34">
        <v>43508.7650810185</v>
      </c>
      <c r="J4130" s="29">
        <v>0</v>
      </c>
      <c r="K4130" s="34">
        <v>43714.583107372688</v>
      </c>
    </row>
    <row r="4131" spans="1:11" x14ac:dyDescent="0.25">
      <c r="A4131" s="4" t="s">
        <v>9885</v>
      </c>
      <c r="B4131" s="4" t="s">
        <v>50</v>
      </c>
      <c r="C4131" s="4" t="s">
        <v>9886</v>
      </c>
      <c r="D4131" s="29" t="s">
        <v>22</v>
      </c>
      <c r="E4131" s="29">
        <v>1</v>
      </c>
      <c r="F4131" s="29">
        <v>1</v>
      </c>
      <c r="G4131" s="34">
        <v>43770.448923611097</v>
      </c>
      <c r="H4131" s="34">
        <v>43746.479282407403</v>
      </c>
      <c r="I4131" s="34">
        <v>43747.6170486111</v>
      </c>
      <c r="J4131" s="29">
        <v>1</v>
      </c>
      <c r="K4131" s="34">
        <v>43755.425834490743</v>
      </c>
    </row>
    <row r="4132" spans="1:11" x14ac:dyDescent="0.25">
      <c r="A4132" s="4" t="s">
        <v>9887</v>
      </c>
      <c r="B4132" s="4" t="s">
        <v>1527</v>
      </c>
      <c r="C4132" s="4" t="s">
        <v>9888</v>
      </c>
      <c r="D4132" s="29" t="s">
        <v>45</v>
      </c>
      <c r="E4132" s="29">
        <v>1</v>
      </c>
      <c r="F4132" s="29">
        <v>1</v>
      </c>
      <c r="G4132" s="34">
        <v>43745.521435185197</v>
      </c>
      <c r="H4132" s="34">
        <v>43745.501365740703</v>
      </c>
      <c r="I4132" s="34">
        <v>43745.501516203702</v>
      </c>
      <c r="J4132" s="29">
        <v>1</v>
      </c>
      <c r="K4132" s="34">
        <v>43745.495908564815</v>
      </c>
    </row>
    <row r="4133" spans="1:11" x14ac:dyDescent="0.25">
      <c r="A4133" s="4" t="s">
        <v>9889</v>
      </c>
      <c r="B4133" s="4" t="s">
        <v>9890</v>
      </c>
      <c r="C4133" s="4" t="s">
        <v>9891</v>
      </c>
      <c r="D4133" s="29" t="s">
        <v>60</v>
      </c>
      <c r="E4133" s="29">
        <v>1</v>
      </c>
      <c r="F4133" s="29">
        <v>1</v>
      </c>
      <c r="G4133" s="34">
        <v>43754.478981481501</v>
      </c>
      <c r="H4133" s="34">
        <v>43752.586736111101</v>
      </c>
      <c r="I4133" s="34">
        <v>43752.587326388901</v>
      </c>
      <c r="J4133" s="29">
        <v>1</v>
      </c>
      <c r="K4133" s="34">
        <v>43774.48457202546</v>
      </c>
    </row>
    <row r="4134" spans="1:11" x14ac:dyDescent="0.25">
      <c r="A4134" s="4" t="s">
        <v>9892</v>
      </c>
      <c r="B4134" s="4" t="s">
        <v>9893</v>
      </c>
      <c r="C4134" s="4" t="s">
        <v>9894</v>
      </c>
      <c r="D4134" s="29" t="s">
        <v>119</v>
      </c>
      <c r="E4134" s="29">
        <v>1</v>
      </c>
      <c r="F4134" s="29">
        <v>1</v>
      </c>
      <c r="G4134" s="34">
        <v>43762.697928240697</v>
      </c>
      <c r="H4134" s="34">
        <v>43762.699201388903</v>
      </c>
      <c r="I4134" s="34">
        <v>43762.699502314797</v>
      </c>
      <c r="J4134" s="29">
        <v>1</v>
      </c>
      <c r="K4134" s="34">
        <v>43762.662484722219</v>
      </c>
    </row>
    <row r="4135" spans="1:11" x14ac:dyDescent="0.25">
      <c r="A4135" s="4" t="s">
        <v>9895</v>
      </c>
      <c r="B4135" s="4" t="s">
        <v>9896</v>
      </c>
      <c r="C4135" s="4" t="s">
        <v>9897</v>
      </c>
      <c r="D4135" s="29" t="s">
        <v>22</v>
      </c>
      <c r="E4135" s="29">
        <v>1</v>
      </c>
      <c r="F4135" s="29">
        <v>1</v>
      </c>
      <c r="G4135" s="34">
        <v>43767.414444444403</v>
      </c>
      <c r="H4135" s="34">
        <v>43507.519525463002</v>
      </c>
      <c r="I4135" s="34">
        <v>43507.519363425898</v>
      </c>
      <c r="J4135" s="29">
        <v>0</v>
      </c>
      <c r="K4135" s="34">
        <v>43766.455214351852</v>
      </c>
    </row>
    <row r="4136" spans="1:11" x14ac:dyDescent="0.25">
      <c r="A4136" s="4" t="s">
        <v>9898</v>
      </c>
      <c r="B4136" s="4" t="s">
        <v>1447</v>
      </c>
      <c r="C4136" s="4" t="s">
        <v>9899</v>
      </c>
      <c r="D4136" s="29" t="s">
        <v>112</v>
      </c>
      <c r="E4136" s="29">
        <v>1</v>
      </c>
      <c r="F4136" s="29">
        <v>1</v>
      </c>
      <c r="G4136" s="34">
        <v>43749.525201736098</v>
      </c>
      <c r="H4136" s="34">
        <v>43770.5308912037</v>
      </c>
      <c r="I4136" s="34">
        <v>43770.530960648102</v>
      </c>
      <c r="J4136" s="29">
        <v>1</v>
      </c>
      <c r="K4136" s="34">
        <v>43430.514217013886</v>
      </c>
    </row>
    <row r="4137" spans="1:11" x14ac:dyDescent="0.25">
      <c r="A4137" s="4" t="s">
        <v>9900</v>
      </c>
      <c r="B4137" s="4" t="s">
        <v>300</v>
      </c>
      <c r="C4137" s="4" t="s">
        <v>9901</v>
      </c>
      <c r="D4137" s="29" t="s">
        <v>15</v>
      </c>
      <c r="E4137" s="29">
        <v>1</v>
      </c>
      <c r="F4137" s="29">
        <v>1</v>
      </c>
      <c r="G4137" s="34">
        <v>43524.989351851902</v>
      </c>
      <c r="H4137" s="34">
        <v>43487.474236111098</v>
      </c>
      <c r="I4137" s="34">
        <v>43487.474282407398</v>
      </c>
      <c r="J4137" s="29">
        <v>0</v>
      </c>
      <c r="K4137" s="34">
        <v>43494.475876006945</v>
      </c>
    </row>
    <row r="4138" spans="1:11" x14ac:dyDescent="0.25">
      <c r="A4138" s="4" t="s">
        <v>9902</v>
      </c>
      <c r="B4138" s="4" t="s">
        <v>3993</v>
      </c>
      <c r="C4138" s="4" t="s">
        <v>9903</v>
      </c>
      <c r="D4138" s="29" t="s">
        <v>105</v>
      </c>
      <c r="E4138" s="29">
        <v>1</v>
      </c>
      <c r="F4138" s="29">
        <v>1</v>
      </c>
      <c r="G4138" s="34">
        <v>43739.584791666697</v>
      </c>
      <c r="H4138" s="34">
        <v>43739.5847222222</v>
      </c>
      <c r="I4138" s="34">
        <v>43739.584664351903</v>
      </c>
      <c r="J4138" s="29">
        <v>1</v>
      </c>
      <c r="K4138" s="34">
        <v>43745.601928009259</v>
      </c>
    </row>
    <row r="4139" spans="1:11" x14ac:dyDescent="0.25">
      <c r="A4139" s="4" t="s">
        <v>9904</v>
      </c>
      <c r="B4139" s="4" t="s">
        <v>54</v>
      </c>
      <c r="C4139" s="4" t="s">
        <v>6969</v>
      </c>
      <c r="D4139" s="29" t="s">
        <v>79</v>
      </c>
      <c r="E4139" s="29">
        <v>1</v>
      </c>
      <c r="F4139" s="29">
        <v>1</v>
      </c>
      <c r="G4139" s="34">
        <v>43776.518252314803</v>
      </c>
      <c r="H4139" s="34">
        <v>43770.675208333298</v>
      </c>
      <c r="I4139" s="34">
        <v>43770.606284722198</v>
      </c>
      <c r="J4139" s="29">
        <v>1</v>
      </c>
      <c r="K4139" s="34">
        <v>43479.501842789352</v>
      </c>
    </row>
    <row r="4140" spans="1:11" x14ac:dyDescent="0.25">
      <c r="A4140" s="4" t="s">
        <v>9905</v>
      </c>
      <c r="B4140" s="4" t="s">
        <v>9906</v>
      </c>
      <c r="C4140" s="4" t="s">
        <v>9907</v>
      </c>
      <c r="D4140" s="29" t="s">
        <v>22</v>
      </c>
      <c r="E4140" s="29">
        <v>0</v>
      </c>
      <c r="F4140" s="29">
        <v>0</v>
      </c>
      <c r="G4140" s="52" t="s">
        <v>26580</v>
      </c>
      <c r="H4140" s="52" t="s">
        <v>26580</v>
      </c>
      <c r="I4140" s="52" t="s">
        <v>26580</v>
      </c>
      <c r="J4140" s="29">
        <v>0</v>
      </c>
      <c r="K4140" s="34">
        <v>43712.410343321761</v>
      </c>
    </row>
    <row r="4141" spans="1:11" x14ac:dyDescent="0.25">
      <c r="A4141" s="4" t="s">
        <v>9908</v>
      </c>
      <c r="B4141" s="4" t="s">
        <v>9909</v>
      </c>
      <c r="C4141" s="4" t="s">
        <v>9910</v>
      </c>
      <c r="D4141" s="29" t="s">
        <v>34</v>
      </c>
      <c r="E4141" s="29">
        <v>1</v>
      </c>
      <c r="F4141" s="29">
        <v>1</v>
      </c>
      <c r="G4141" s="34">
        <v>43754.909386574102</v>
      </c>
      <c r="H4141" s="34">
        <v>43754.909479166701</v>
      </c>
      <c r="I4141" s="34">
        <v>43754.909930555601</v>
      </c>
      <c r="J4141" s="29">
        <v>1</v>
      </c>
      <c r="K4141" s="51" t="s">
        <v>26579</v>
      </c>
    </row>
    <row r="4142" spans="1:11" x14ac:dyDescent="0.25">
      <c r="A4142" s="4" t="s">
        <v>9911</v>
      </c>
      <c r="B4142" s="4" t="s">
        <v>50</v>
      </c>
      <c r="C4142" s="4" t="s">
        <v>9912</v>
      </c>
      <c r="D4142" s="29" t="s">
        <v>52</v>
      </c>
      <c r="E4142" s="29">
        <v>1</v>
      </c>
      <c r="F4142" s="29">
        <v>1</v>
      </c>
      <c r="G4142" s="34">
        <v>43770.445486111101</v>
      </c>
      <c r="H4142" s="34">
        <v>43745.454317129603</v>
      </c>
      <c r="I4142" s="34">
        <v>43747.612881944398</v>
      </c>
      <c r="J4142" s="29">
        <v>1</v>
      </c>
      <c r="K4142" s="34">
        <v>43748.425626273151</v>
      </c>
    </row>
    <row r="4143" spans="1:11" x14ac:dyDescent="0.25">
      <c r="A4143" s="4" t="s">
        <v>9913</v>
      </c>
      <c r="B4143" s="4" t="s">
        <v>54</v>
      </c>
      <c r="C4143" s="4" t="s">
        <v>9914</v>
      </c>
      <c r="D4143" s="29" t="s">
        <v>22</v>
      </c>
      <c r="E4143" s="29">
        <v>-1</v>
      </c>
      <c r="F4143" s="29">
        <v>1</v>
      </c>
      <c r="G4143" s="34">
        <v>43776.517975810202</v>
      </c>
      <c r="H4143" s="34">
        <v>43770.671342592599</v>
      </c>
      <c r="I4143" s="34">
        <v>43770.609745370399</v>
      </c>
      <c r="J4143" s="29">
        <v>1</v>
      </c>
      <c r="K4143" s="34">
        <v>43448.55741681713</v>
      </c>
    </row>
    <row r="4144" spans="1:11" x14ac:dyDescent="0.25">
      <c r="A4144" s="4" t="s">
        <v>9915</v>
      </c>
      <c r="B4144" s="4" t="s">
        <v>9916</v>
      </c>
      <c r="C4144" s="4" t="s">
        <v>9917</v>
      </c>
      <c r="D4144" s="29" t="s">
        <v>69</v>
      </c>
      <c r="E4144" s="29">
        <v>1</v>
      </c>
      <c r="F4144" s="29">
        <v>1</v>
      </c>
      <c r="G4144" s="34">
        <v>43746.712766203702</v>
      </c>
      <c r="H4144" s="34">
        <v>43746.712835648097</v>
      </c>
      <c r="I4144" s="34">
        <v>43746.712905092601</v>
      </c>
      <c r="J4144" s="29">
        <v>1</v>
      </c>
      <c r="K4144" s="34">
        <v>43740.476442905092</v>
      </c>
    </row>
    <row r="4145" spans="1:11" x14ac:dyDescent="0.25">
      <c r="A4145" s="4" t="s">
        <v>9918</v>
      </c>
      <c r="B4145" s="4" t="s">
        <v>20</v>
      </c>
      <c r="C4145" s="4" t="s">
        <v>9919</v>
      </c>
      <c r="D4145" s="29" t="s">
        <v>119</v>
      </c>
      <c r="E4145" s="29">
        <v>1</v>
      </c>
      <c r="F4145" s="29">
        <v>1</v>
      </c>
      <c r="G4145" s="34">
        <v>43777.062968946797</v>
      </c>
      <c r="H4145" s="34">
        <v>43739.050972222198</v>
      </c>
      <c r="I4145" s="34">
        <v>43777.063298611101</v>
      </c>
      <c r="J4145" s="29">
        <v>1</v>
      </c>
      <c r="K4145" s="34">
        <v>43743.449228159719</v>
      </c>
    </row>
    <row r="4146" spans="1:11" x14ac:dyDescent="0.25">
      <c r="A4146" s="4" t="s">
        <v>9920</v>
      </c>
      <c r="B4146" s="4" t="s">
        <v>466</v>
      </c>
      <c r="C4146" s="4" t="s">
        <v>9921</v>
      </c>
      <c r="D4146" s="29" t="s">
        <v>231</v>
      </c>
      <c r="E4146" s="29">
        <v>1</v>
      </c>
      <c r="F4146" s="29">
        <v>1</v>
      </c>
      <c r="G4146" s="34">
        <v>43759.509768518503</v>
      </c>
      <c r="H4146" s="34">
        <v>43759.5098842593</v>
      </c>
      <c r="I4146" s="34">
        <v>43759.509988425903</v>
      </c>
      <c r="J4146" s="29">
        <v>1</v>
      </c>
      <c r="K4146" s="34">
        <v>43463.925900729169</v>
      </c>
    </row>
    <row r="4147" spans="1:11" x14ac:dyDescent="0.25">
      <c r="A4147" s="4" t="s">
        <v>9922</v>
      </c>
      <c r="B4147" s="4" t="s">
        <v>77</v>
      </c>
      <c r="C4147" s="4" t="s">
        <v>9923</v>
      </c>
      <c r="D4147" s="29" t="s">
        <v>195</v>
      </c>
      <c r="E4147" s="29">
        <v>1</v>
      </c>
      <c r="F4147" s="29">
        <v>1</v>
      </c>
      <c r="G4147" s="34">
        <v>43764.492939814802</v>
      </c>
      <c r="H4147" s="34">
        <v>43764.4930439815</v>
      </c>
      <c r="I4147" s="34">
        <v>43764.493101851898</v>
      </c>
      <c r="J4147" s="29">
        <v>1</v>
      </c>
      <c r="K4147" s="34">
        <v>43764.644548923614</v>
      </c>
    </row>
    <row r="4148" spans="1:11" x14ac:dyDescent="0.25">
      <c r="A4148" s="4" t="s">
        <v>9924</v>
      </c>
      <c r="B4148" s="4" t="s">
        <v>50</v>
      </c>
      <c r="C4148" s="4" t="s">
        <v>9925</v>
      </c>
      <c r="D4148" s="29" t="s">
        <v>30</v>
      </c>
      <c r="E4148" s="29">
        <v>1</v>
      </c>
      <c r="F4148" s="29">
        <v>1</v>
      </c>
      <c r="G4148" s="34">
        <v>43770.447210648097</v>
      </c>
      <c r="H4148" s="34">
        <v>43745.594710648104</v>
      </c>
      <c r="I4148" s="34">
        <v>43747.615081018499</v>
      </c>
      <c r="J4148" s="29">
        <v>1</v>
      </c>
      <c r="K4148" s="34">
        <v>43754.339466168982</v>
      </c>
    </row>
    <row r="4149" spans="1:11" x14ac:dyDescent="0.25">
      <c r="A4149" s="4" t="s">
        <v>9926</v>
      </c>
      <c r="B4149" s="4" t="s">
        <v>386</v>
      </c>
      <c r="C4149" s="4" t="s">
        <v>9927</v>
      </c>
      <c r="D4149" s="29" t="s">
        <v>101</v>
      </c>
      <c r="E4149" s="29">
        <v>1</v>
      </c>
      <c r="F4149" s="29">
        <v>1</v>
      </c>
      <c r="G4149" s="34">
        <v>43763.632488425901</v>
      </c>
      <c r="H4149" s="34">
        <v>43763.632569444402</v>
      </c>
      <c r="I4149" s="34">
        <v>43763.632627314801</v>
      </c>
      <c r="J4149" s="29">
        <v>1</v>
      </c>
      <c r="K4149" s="34">
        <v>43502.488368287035</v>
      </c>
    </row>
    <row r="4150" spans="1:11" x14ac:dyDescent="0.25">
      <c r="A4150" s="4" t="s">
        <v>9928</v>
      </c>
      <c r="B4150" s="4" t="s">
        <v>20</v>
      </c>
      <c r="C4150" s="4" t="s">
        <v>9929</v>
      </c>
      <c r="D4150" s="29" t="s">
        <v>112</v>
      </c>
      <c r="E4150" s="29">
        <v>-1</v>
      </c>
      <c r="F4150" s="29">
        <v>1</v>
      </c>
      <c r="G4150" s="34">
        <v>43777.059687499997</v>
      </c>
      <c r="H4150" s="34">
        <v>43276.451828703699</v>
      </c>
      <c r="I4150" s="34">
        <v>43777.059479166703</v>
      </c>
      <c r="J4150" s="29">
        <v>0</v>
      </c>
      <c r="K4150" s="34">
        <v>43753.847025196759</v>
      </c>
    </row>
    <row r="4151" spans="1:11" x14ac:dyDescent="0.25">
      <c r="A4151" s="4" t="s">
        <v>9930</v>
      </c>
      <c r="B4151" s="4" t="s">
        <v>386</v>
      </c>
      <c r="C4151" s="4" t="s">
        <v>9931</v>
      </c>
      <c r="D4151" s="29" t="s">
        <v>69</v>
      </c>
      <c r="E4151" s="29">
        <v>1</v>
      </c>
      <c r="F4151" s="29">
        <v>1</v>
      </c>
      <c r="G4151" s="34">
        <v>43760.690497685202</v>
      </c>
      <c r="H4151" s="34">
        <v>43760.690578703703</v>
      </c>
      <c r="I4151" s="34">
        <v>43760.690729166701</v>
      </c>
      <c r="J4151" s="29">
        <v>1</v>
      </c>
      <c r="K4151" s="34">
        <v>43502.511571493058</v>
      </c>
    </row>
    <row r="4152" spans="1:11" x14ac:dyDescent="0.25">
      <c r="A4152" s="4" t="s">
        <v>9932</v>
      </c>
      <c r="B4152" s="4" t="s">
        <v>20</v>
      </c>
      <c r="C4152" s="4" t="s">
        <v>9933</v>
      </c>
      <c r="D4152" s="29" t="s">
        <v>112</v>
      </c>
      <c r="E4152" s="29">
        <v>-1</v>
      </c>
      <c r="F4152" s="29">
        <v>1</v>
      </c>
      <c r="G4152" s="34">
        <v>43777.060020104203</v>
      </c>
      <c r="H4152" s="34">
        <v>43418.049201388902</v>
      </c>
      <c r="I4152" s="34">
        <v>43777.060104166703</v>
      </c>
      <c r="J4152" s="29">
        <v>0</v>
      </c>
      <c r="K4152" s="34">
        <v>43748.656538078707</v>
      </c>
    </row>
    <row r="4153" spans="1:11" x14ac:dyDescent="0.25">
      <c r="A4153" s="4" t="s">
        <v>9934</v>
      </c>
      <c r="B4153" s="4" t="s">
        <v>5333</v>
      </c>
      <c r="C4153" s="4" t="s">
        <v>9935</v>
      </c>
      <c r="D4153" s="29" t="s">
        <v>45</v>
      </c>
      <c r="E4153" s="29">
        <v>1</v>
      </c>
      <c r="F4153" s="29">
        <v>1</v>
      </c>
      <c r="G4153" s="34">
        <v>43519.579004629602</v>
      </c>
      <c r="H4153" s="34">
        <v>43519.581388888902</v>
      </c>
      <c r="I4153" s="34">
        <v>43519.581736111097</v>
      </c>
      <c r="J4153" s="29">
        <v>0</v>
      </c>
      <c r="K4153" s="51" t="s">
        <v>26579</v>
      </c>
    </row>
    <row r="4154" spans="1:11" x14ac:dyDescent="0.25">
      <c r="A4154" s="4" t="s">
        <v>9936</v>
      </c>
      <c r="B4154" s="4" t="s">
        <v>212</v>
      </c>
      <c r="C4154" s="4" t="s">
        <v>9937</v>
      </c>
      <c r="D4154" s="29" t="s">
        <v>30</v>
      </c>
      <c r="E4154" s="29">
        <v>1</v>
      </c>
      <c r="F4154" s="29">
        <v>1</v>
      </c>
      <c r="G4154" s="34">
        <v>43739.624467592599</v>
      </c>
      <c r="H4154" s="34">
        <v>43739.624374999999</v>
      </c>
      <c r="I4154" s="34">
        <v>43739.624317129601</v>
      </c>
      <c r="J4154" s="29">
        <v>1</v>
      </c>
      <c r="K4154" s="34">
        <v>43759.591711921297</v>
      </c>
    </row>
    <row r="4155" spans="1:11" x14ac:dyDescent="0.25">
      <c r="A4155" s="4" t="s">
        <v>9938</v>
      </c>
      <c r="B4155" s="4" t="s">
        <v>20</v>
      </c>
      <c r="C4155" s="4" t="s">
        <v>9939</v>
      </c>
      <c r="D4155" s="29" t="s">
        <v>30</v>
      </c>
      <c r="E4155" s="29">
        <v>1</v>
      </c>
      <c r="F4155" s="29">
        <v>1</v>
      </c>
      <c r="G4155" s="34">
        <v>43777.064861145802</v>
      </c>
      <c r="H4155" s="34">
        <v>43276.6983680556</v>
      </c>
      <c r="I4155" s="34">
        <v>43777.065208333297</v>
      </c>
      <c r="J4155" s="29">
        <v>0</v>
      </c>
      <c r="K4155" s="34">
        <v>43753.629828668978</v>
      </c>
    </row>
    <row r="4156" spans="1:11" x14ac:dyDescent="0.25">
      <c r="A4156" s="4" t="s">
        <v>9940</v>
      </c>
      <c r="B4156" s="4" t="s">
        <v>9941</v>
      </c>
      <c r="C4156" s="4" t="s">
        <v>9942</v>
      </c>
      <c r="D4156" s="29" t="s">
        <v>124</v>
      </c>
      <c r="E4156" s="29">
        <v>1</v>
      </c>
      <c r="F4156" s="29">
        <v>1</v>
      </c>
      <c r="G4156" s="34">
        <v>43454.496666666702</v>
      </c>
      <c r="H4156" s="34">
        <v>43454.595983796302</v>
      </c>
      <c r="I4156" s="34">
        <v>43454.596157407403</v>
      </c>
      <c r="J4156" s="29">
        <v>0</v>
      </c>
      <c r="K4156" s="34">
        <v>43503.666861770835</v>
      </c>
    </row>
    <row r="4157" spans="1:11" x14ac:dyDescent="0.25">
      <c r="A4157" s="4" t="s">
        <v>9943</v>
      </c>
      <c r="B4157" s="4" t="s">
        <v>20</v>
      </c>
      <c r="C4157" s="4" t="s">
        <v>9944</v>
      </c>
      <c r="D4157" s="29" t="s">
        <v>37</v>
      </c>
      <c r="E4157" s="29">
        <v>1</v>
      </c>
      <c r="F4157" s="29">
        <v>1</v>
      </c>
      <c r="G4157" s="34">
        <v>43777.053125613398</v>
      </c>
      <c r="H4157" s="34">
        <v>43276.419247685197</v>
      </c>
      <c r="I4157" s="34">
        <v>43777.053449074097</v>
      </c>
      <c r="J4157" s="29">
        <v>0</v>
      </c>
      <c r="K4157" s="34">
        <v>43753.547786886571</v>
      </c>
    </row>
    <row r="4158" spans="1:11" x14ac:dyDescent="0.25">
      <c r="A4158" s="4" t="s">
        <v>9945</v>
      </c>
      <c r="B4158" s="4" t="s">
        <v>54</v>
      </c>
      <c r="C4158" s="4" t="s">
        <v>9946</v>
      </c>
      <c r="D4158" s="29" t="s">
        <v>195</v>
      </c>
      <c r="E4158" s="29">
        <v>1</v>
      </c>
      <c r="F4158" s="29">
        <v>1</v>
      </c>
      <c r="G4158" s="34">
        <v>43776.517980705998</v>
      </c>
      <c r="H4158" s="34">
        <v>43770.675347222197</v>
      </c>
      <c r="I4158" s="34">
        <v>43770.606377314798</v>
      </c>
      <c r="J4158" s="29">
        <v>1</v>
      </c>
      <c r="K4158" s="34">
        <v>43479.588421446759</v>
      </c>
    </row>
    <row r="4159" spans="1:11" x14ac:dyDescent="0.25">
      <c r="A4159" s="4" t="s">
        <v>9947</v>
      </c>
      <c r="B4159" s="4" t="s">
        <v>54</v>
      </c>
      <c r="C4159" s="4" t="s">
        <v>9948</v>
      </c>
      <c r="D4159" s="29" t="s">
        <v>119</v>
      </c>
      <c r="E4159" s="29">
        <v>1</v>
      </c>
      <c r="F4159" s="29">
        <v>1</v>
      </c>
      <c r="G4159" s="34">
        <v>43776.517984340302</v>
      </c>
      <c r="H4159" s="34">
        <v>43770.675208333298</v>
      </c>
      <c r="I4159" s="34">
        <v>43770.609247685199</v>
      </c>
      <c r="J4159" s="29">
        <v>1</v>
      </c>
      <c r="K4159" s="34">
        <v>43448.646604513888</v>
      </c>
    </row>
    <row r="4160" spans="1:11" x14ac:dyDescent="0.25">
      <c r="A4160" s="4" t="s">
        <v>9949</v>
      </c>
      <c r="B4160" s="4" t="s">
        <v>50</v>
      </c>
      <c r="C4160" s="4" t="s">
        <v>9950</v>
      </c>
      <c r="D4160" s="29" t="s">
        <v>15</v>
      </c>
      <c r="E4160" s="29">
        <v>1</v>
      </c>
      <c r="F4160" s="29">
        <v>1</v>
      </c>
      <c r="G4160" s="34">
        <v>43770.4511921296</v>
      </c>
      <c r="H4160" s="34">
        <v>43746.600219907399</v>
      </c>
      <c r="I4160" s="34">
        <v>43747.6196180556</v>
      </c>
      <c r="J4160" s="29">
        <v>1</v>
      </c>
      <c r="K4160" s="34">
        <v>43768.477100497686</v>
      </c>
    </row>
    <row r="4161" spans="1:11" x14ac:dyDescent="0.25">
      <c r="A4161" s="4" t="s">
        <v>9951</v>
      </c>
      <c r="B4161" s="4" t="s">
        <v>58</v>
      </c>
      <c r="C4161" s="4" t="s">
        <v>9952</v>
      </c>
      <c r="D4161" s="29" t="s">
        <v>22</v>
      </c>
      <c r="E4161" s="29">
        <v>1</v>
      </c>
      <c r="F4161" s="29">
        <v>1</v>
      </c>
      <c r="G4161" s="34">
        <v>43776.8410069444</v>
      </c>
      <c r="H4161" s="34">
        <v>43776.841041666703</v>
      </c>
      <c r="I4161" s="34">
        <v>43776.841064814798</v>
      </c>
      <c r="J4161" s="29">
        <v>1</v>
      </c>
      <c r="K4161" s="34">
        <v>43745.674564351852</v>
      </c>
    </row>
    <row r="4162" spans="1:11" x14ac:dyDescent="0.25">
      <c r="A4162" s="4" t="s">
        <v>9953</v>
      </c>
      <c r="B4162" s="4" t="s">
        <v>54</v>
      </c>
      <c r="C4162" s="4" t="s">
        <v>9954</v>
      </c>
      <c r="D4162" s="29" t="s">
        <v>22</v>
      </c>
      <c r="E4162" s="29">
        <v>1</v>
      </c>
      <c r="F4162" s="29">
        <v>1</v>
      </c>
      <c r="G4162" s="34">
        <v>43776.517986111103</v>
      </c>
      <c r="H4162" s="34">
        <v>43770.675219907404</v>
      </c>
      <c r="I4162" s="34">
        <v>43770.606354166703</v>
      </c>
      <c r="J4162" s="29">
        <v>1</v>
      </c>
      <c r="K4162" s="34">
        <v>43447.501153321762</v>
      </c>
    </row>
    <row r="4163" spans="1:11" x14ac:dyDescent="0.25">
      <c r="A4163" s="4" t="s">
        <v>9955</v>
      </c>
      <c r="B4163" s="4" t="s">
        <v>54</v>
      </c>
      <c r="C4163" s="4" t="s">
        <v>9956</v>
      </c>
      <c r="D4163" s="29" t="s">
        <v>105</v>
      </c>
      <c r="E4163" s="29">
        <v>-1</v>
      </c>
      <c r="F4163" s="29">
        <v>1</v>
      </c>
      <c r="G4163" s="34">
        <v>43776.517998067102</v>
      </c>
      <c r="H4163" s="34">
        <v>43770.671342592599</v>
      </c>
      <c r="I4163" s="34">
        <v>43770.611342592601</v>
      </c>
      <c r="J4163" s="29">
        <v>1</v>
      </c>
      <c r="K4163" s="34">
        <v>43687.607155752317</v>
      </c>
    </row>
    <row r="4164" spans="1:11" x14ac:dyDescent="0.25">
      <c r="A4164" s="4" t="s">
        <v>9957</v>
      </c>
      <c r="B4164" s="4" t="s">
        <v>2936</v>
      </c>
      <c r="C4164" s="4" t="s">
        <v>9958</v>
      </c>
      <c r="D4164" s="29" t="s">
        <v>101</v>
      </c>
      <c r="E4164" s="29">
        <v>1</v>
      </c>
      <c r="F4164" s="29">
        <v>1</v>
      </c>
      <c r="G4164" s="34">
        <v>43756.505960648101</v>
      </c>
      <c r="H4164" s="34">
        <v>43756.506064814799</v>
      </c>
      <c r="I4164" s="34">
        <v>43756.506111111099</v>
      </c>
      <c r="J4164" s="29">
        <v>1</v>
      </c>
      <c r="K4164" s="34">
        <v>43760.523636030091</v>
      </c>
    </row>
    <row r="4165" spans="1:11" x14ac:dyDescent="0.25">
      <c r="A4165" s="4" t="s">
        <v>9959</v>
      </c>
      <c r="B4165" s="4" t="s">
        <v>58</v>
      </c>
      <c r="C4165" s="4" t="s">
        <v>9960</v>
      </c>
      <c r="D4165" s="29" t="s">
        <v>119</v>
      </c>
      <c r="E4165" s="29">
        <v>1</v>
      </c>
      <c r="F4165" s="29">
        <v>1</v>
      </c>
      <c r="G4165" s="34">
        <v>43776.842025462996</v>
      </c>
      <c r="H4165" s="34">
        <v>43776.842118055603</v>
      </c>
      <c r="I4165" s="34">
        <v>43776.842210648101</v>
      </c>
      <c r="J4165" s="29">
        <v>1</v>
      </c>
      <c r="K4165" s="34">
        <v>43418.503184953704</v>
      </c>
    </row>
    <row r="4166" spans="1:11" x14ac:dyDescent="0.25">
      <c r="A4166" s="4" t="s">
        <v>9961</v>
      </c>
      <c r="B4166" s="4" t="s">
        <v>54</v>
      </c>
      <c r="C4166" s="4" t="s">
        <v>9962</v>
      </c>
      <c r="D4166" s="29" t="s">
        <v>60</v>
      </c>
      <c r="E4166" s="29">
        <v>1</v>
      </c>
      <c r="F4166" s="29">
        <v>1</v>
      </c>
      <c r="G4166" s="34">
        <v>43776.517995023103</v>
      </c>
      <c r="H4166" s="34">
        <v>43770.675219907404</v>
      </c>
      <c r="I4166" s="34">
        <v>43770.6066782407</v>
      </c>
      <c r="J4166" s="29">
        <v>1</v>
      </c>
      <c r="K4166" s="34">
        <v>43447.502884918984</v>
      </c>
    </row>
    <row r="4167" spans="1:11" x14ac:dyDescent="0.25">
      <c r="A4167" s="4" t="s">
        <v>9963</v>
      </c>
      <c r="B4167" s="4" t="s">
        <v>20</v>
      </c>
      <c r="C4167" s="4" t="s">
        <v>9964</v>
      </c>
      <c r="D4167" s="29" t="s">
        <v>26</v>
      </c>
      <c r="E4167" s="29">
        <v>1</v>
      </c>
      <c r="F4167" s="29">
        <v>1</v>
      </c>
      <c r="G4167" s="34">
        <v>43777.064340277801</v>
      </c>
      <c r="H4167" s="34">
        <v>43276.667175925897</v>
      </c>
      <c r="I4167" s="34">
        <v>43777.064178240696</v>
      </c>
      <c r="J4167" s="29">
        <v>0</v>
      </c>
      <c r="K4167" s="34">
        <v>43692.390576122685</v>
      </c>
    </row>
    <row r="4168" spans="1:11" x14ac:dyDescent="0.25">
      <c r="A4168" s="4" t="s">
        <v>9965</v>
      </c>
      <c r="B4168" s="4" t="s">
        <v>54</v>
      </c>
      <c r="C4168" s="4" t="s">
        <v>9966</v>
      </c>
      <c r="D4168" s="29" t="s">
        <v>119</v>
      </c>
      <c r="E4168" s="29">
        <v>1</v>
      </c>
      <c r="F4168" s="29">
        <v>1</v>
      </c>
      <c r="G4168" s="34">
        <v>43776.517982719903</v>
      </c>
      <c r="H4168" s="34">
        <v>43770.675231481502</v>
      </c>
      <c r="I4168" s="34">
        <v>43770.607777777797</v>
      </c>
      <c r="J4168" s="29">
        <v>1</v>
      </c>
      <c r="K4168" s="34">
        <v>43483.474233136571</v>
      </c>
    </row>
    <row r="4169" spans="1:11" x14ac:dyDescent="0.25">
      <c r="A4169" s="4" t="s">
        <v>9967</v>
      </c>
      <c r="B4169" s="4" t="s">
        <v>9968</v>
      </c>
      <c r="C4169" s="4" t="s">
        <v>9969</v>
      </c>
      <c r="D4169" s="29" t="s">
        <v>101</v>
      </c>
      <c r="E4169" s="29">
        <v>1</v>
      </c>
      <c r="F4169" s="29">
        <v>1</v>
      </c>
      <c r="G4169" s="34">
        <v>43741.662418981497</v>
      </c>
      <c r="H4169" s="34">
        <v>43741.6631597222</v>
      </c>
      <c r="I4169" s="34">
        <v>43741.663356481498</v>
      </c>
      <c r="J4169" s="29">
        <v>1</v>
      </c>
      <c r="K4169" s="34">
        <v>43657.464817129628</v>
      </c>
    </row>
    <row r="4170" spans="1:11" x14ac:dyDescent="0.25">
      <c r="A4170" s="4" t="s">
        <v>9970</v>
      </c>
      <c r="B4170" s="4" t="s">
        <v>20</v>
      </c>
      <c r="C4170" s="4" t="s">
        <v>9971</v>
      </c>
      <c r="D4170" s="29" t="s">
        <v>45</v>
      </c>
      <c r="E4170" s="29">
        <v>1</v>
      </c>
      <c r="F4170" s="29">
        <v>1</v>
      </c>
      <c r="G4170" s="34">
        <v>43777.056273148097</v>
      </c>
      <c r="H4170" s="34">
        <v>43276.669351851902</v>
      </c>
      <c r="I4170" s="34">
        <v>43777.056331018503</v>
      </c>
      <c r="J4170" s="29">
        <v>0</v>
      </c>
      <c r="K4170" s="34">
        <v>43759.561428125002</v>
      </c>
    </row>
    <row r="4171" spans="1:11" x14ac:dyDescent="0.25">
      <c r="A4171" s="4" t="s">
        <v>9972</v>
      </c>
      <c r="B4171" s="4" t="s">
        <v>300</v>
      </c>
      <c r="C4171" s="4" t="s">
        <v>9973</v>
      </c>
      <c r="D4171" s="29" t="s">
        <v>195</v>
      </c>
      <c r="E4171" s="29">
        <v>1</v>
      </c>
      <c r="F4171" s="29">
        <v>1</v>
      </c>
      <c r="G4171" s="34">
        <v>43524.997094907398</v>
      </c>
      <c r="H4171" s="34">
        <v>43486.622905092598</v>
      </c>
      <c r="I4171" s="34">
        <v>43486.623009259303</v>
      </c>
      <c r="J4171" s="29">
        <v>0</v>
      </c>
      <c r="K4171" s="34">
        <v>43494.496556597223</v>
      </c>
    </row>
    <row r="4172" spans="1:11" x14ac:dyDescent="0.25">
      <c r="A4172" s="4" t="s">
        <v>9974</v>
      </c>
      <c r="B4172" s="4" t="s">
        <v>20</v>
      </c>
      <c r="C4172" s="4" t="s">
        <v>9975</v>
      </c>
      <c r="D4172" s="29" t="s">
        <v>18</v>
      </c>
      <c r="E4172" s="29">
        <v>1</v>
      </c>
      <c r="F4172" s="29">
        <v>1</v>
      </c>
      <c r="G4172" s="34">
        <v>43777.063178206001</v>
      </c>
      <c r="H4172" s="34">
        <v>43276.6350578704</v>
      </c>
      <c r="I4172" s="34">
        <v>43777.063553240703</v>
      </c>
      <c r="J4172" s="29">
        <v>0</v>
      </c>
      <c r="K4172" s="34">
        <v>43753.582656516206</v>
      </c>
    </row>
    <row r="4173" spans="1:11" x14ac:dyDescent="0.25">
      <c r="A4173" s="4" t="s">
        <v>9976</v>
      </c>
      <c r="B4173" s="4" t="s">
        <v>54</v>
      </c>
      <c r="C4173" s="4" t="s">
        <v>9977</v>
      </c>
      <c r="D4173" s="29" t="s">
        <v>79</v>
      </c>
      <c r="E4173" s="29">
        <v>1</v>
      </c>
      <c r="F4173" s="29">
        <v>1</v>
      </c>
      <c r="G4173" s="34">
        <v>43776.517996064802</v>
      </c>
      <c r="H4173" s="34">
        <v>43770.675231481502</v>
      </c>
      <c r="I4173" s="34">
        <v>43770.606018518498</v>
      </c>
      <c r="J4173" s="29">
        <v>1</v>
      </c>
      <c r="K4173" s="34">
        <v>43691.406127581016</v>
      </c>
    </row>
    <row r="4174" spans="1:11" x14ac:dyDescent="0.25">
      <c r="A4174" s="4" t="s">
        <v>9978</v>
      </c>
      <c r="B4174" s="4" t="s">
        <v>679</v>
      </c>
      <c r="C4174" s="4" t="s">
        <v>9979</v>
      </c>
      <c r="D4174" s="29" t="s">
        <v>60</v>
      </c>
      <c r="E4174" s="29">
        <v>1</v>
      </c>
      <c r="F4174" s="29">
        <v>1</v>
      </c>
      <c r="G4174" s="34">
        <v>43753.421724537002</v>
      </c>
      <c r="H4174" s="34">
        <v>43748.485960648097</v>
      </c>
      <c r="I4174" s="34">
        <v>43748.486157407402</v>
      </c>
      <c r="J4174" s="29">
        <v>1</v>
      </c>
      <c r="K4174" s="34">
        <v>43753.481712881941</v>
      </c>
    </row>
    <row r="4175" spans="1:11" x14ac:dyDescent="0.25">
      <c r="A4175" s="4" t="s">
        <v>9980</v>
      </c>
      <c r="B4175" s="4" t="s">
        <v>50</v>
      </c>
      <c r="C4175" s="4" t="s">
        <v>9981</v>
      </c>
      <c r="D4175" s="29" t="s">
        <v>15</v>
      </c>
      <c r="E4175" s="29">
        <v>1</v>
      </c>
      <c r="F4175" s="29">
        <v>0</v>
      </c>
      <c r="G4175" s="34">
        <v>43770.451377314799</v>
      </c>
      <c r="H4175" s="34">
        <v>43746.601979166699</v>
      </c>
      <c r="I4175" s="34">
        <v>43747.619710648098</v>
      </c>
      <c r="J4175" s="29">
        <v>1</v>
      </c>
      <c r="K4175" s="34">
        <v>43768.47826689815</v>
      </c>
    </row>
    <row r="4176" spans="1:11" x14ac:dyDescent="0.25">
      <c r="A4176" s="4" t="s">
        <v>9982</v>
      </c>
      <c r="B4176" s="4" t="s">
        <v>9983</v>
      </c>
      <c r="C4176" s="4" t="s">
        <v>9984</v>
      </c>
      <c r="D4176" s="29" t="s">
        <v>231</v>
      </c>
      <c r="E4176" s="29">
        <v>1</v>
      </c>
      <c r="F4176" s="29">
        <v>1</v>
      </c>
      <c r="G4176" s="34">
        <v>43756.677384259303</v>
      </c>
      <c r="H4176" s="34">
        <v>43756.689814814803</v>
      </c>
      <c r="I4176" s="34">
        <v>43756.689733796302</v>
      </c>
      <c r="J4176" s="29">
        <v>1</v>
      </c>
      <c r="K4176" s="34">
        <v>43763.385252893517</v>
      </c>
    </row>
    <row r="4177" spans="1:11" x14ac:dyDescent="0.25">
      <c r="A4177" s="4" t="s">
        <v>9985</v>
      </c>
      <c r="B4177" s="4" t="s">
        <v>54</v>
      </c>
      <c r="C4177" s="4" t="s">
        <v>9986</v>
      </c>
      <c r="D4177" s="29" t="s">
        <v>105</v>
      </c>
      <c r="E4177" s="29">
        <v>-1</v>
      </c>
      <c r="F4177" s="29">
        <v>1</v>
      </c>
      <c r="G4177" s="34">
        <v>43776.518047604201</v>
      </c>
      <c r="H4177" s="34">
        <v>43770.671493055597</v>
      </c>
      <c r="I4177" s="34">
        <v>43770.6104513889</v>
      </c>
      <c r="J4177" s="29">
        <v>1</v>
      </c>
      <c r="K4177" s="34">
        <v>43685.656085879629</v>
      </c>
    </row>
    <row r="4178" spans="1:11" x14ac:dyDescent="0.25">
      <c r="A4178" s="4" t="s">
        <v>9987</v>
      </c>
      <c r="B4178" s="4" t="s">
        <v>20</v>
      </c>
      <c r="C4178" s="4" t="s">
        <v>9988</v>
      </c>
      <c r="D4178" s="29" t="s">
        <v>75</v>
      </c>
      <c r="E4178" s="29">
        <v>1</v>
      </c>
      <c r="F4178" s="29">
        <v>1</v>
      </c>
      <c r="G4178" s="34">
        <v>43777.055069444403</v>
      </c>
      <c r="H4178" s="34">
        <v>43739.049699074101</v>
      </c>
      <c r="I4178" s="34">
        <v>43777.054861111101</v>
      </c>
      <c r="J4178" s="29">
        <v>1</v>
      </c>
      <c r="K4178" s="34">
        <v>43740.682018900465</v>
      </c>
    </row>
    <row r="4179" spans="1:11" x14ac:dyDescent="0.25">
      <c r="A4179" s="4" t="s">
        <v>9989</v>
      </c>
      <c r="B4179" s="4" t="s">
        <v>20</v>
      </c>
      <c r="C4179" s="4" t="s">
        <v>9990</v>
      </c>
      <c r="D4179" s="29" t="s">
        <v>195</v>
      </c>
      <c r="E4179" s="29">
        <v>1</v>
      </c>
      <c r="F4179" s="29">
        <v>1</v>
      </c>
      <c r="G4179" s="34">
        <v>43777.071712962999</v>
      </c>
      <c r="H4179" s="34">
        <v>43424.0523032407</v>
      </c>
      <c r="I4179" s="34">
        <v>43777.071493055599</v>
      </c>
      <c r="J4179" s="29">
        <v>0</v>
      </c>
      <c r="K4179" s="34">
        <v>43747.341427858795</v>
      </c>
    </row>
    <row r="4180" spans="1:11" x14ac:dyDescent="0.25">
      <c r="A4180" s="4" t="s">
        <v>9991</v>
      </c>
      <c r="B4180" s="4" t="s">
        <v>9992</v>
      </c>
      <c r="C4180" s="4" t="s">
        <v>9993</v>
      </c>
      <c r="D4180" s="29" t="s">
        <v>195</v>
      </c>
      <c r="E4180" s="29">
        <v>1</v>
      </c>
      <c r="F4180" s="29">
        <v>1</v>
      </c>
      <c r="G4180" s="34">
        <v>43755.378263888902</v>
      </c>
      <c r="H4180" s="34">
        <v>43762.622766203698</v>
      </c>
      <c r="I4180" s="34">
        <v>43762.622812499998</v>
      </c>
      <c r="J4180" s="29">
        <v>1</v>
      </c>
      <c r="K4180" s="34">
        <v>43739.82690378472</v>
      </c>
    </row>
    <row r="4181" spans="1:11" x14ac:dyDescent="0.25">
      <c r="A4181" s="4" t="s">
        <v>9994</v>
      </c>
      <c r="B4181" s="4" t="s">
        <v>47</v>
      </c>
      <c r="C4181" s="4" t="s">
        <v>9995</v>
      </c>
      <c r="D4181" s="29" t="s">
        <v>30</v>
      </c>
      <c r="E4181" s="29">
        <v>1</v>
      </c>
      <c r="F4181" s="29">
        <v>1</v>
      </c>
      <c r="G4181" s="34">
        <v>43773.768460648098</v>
      </c>
      <c r="H4181" s="34">
        <v>43773.768657407403</v>
      </c>
      <c r="I4181" s="34">
        <v>43773.767928240697</v>
      </c>
      <c r="J4181" s="29">
        <v>1</v>
      </c>
      <c r="K4181" s="34">
        <v>43767.692516817129</v>
      </c>
    </row>
    <row r="4182" spans="1:11" x14ac:dyDescent="0.25">
      <c r="A4182" s="4" t="s">
        <v>9996</v>
      </c>
      <c r="B4182" s="4" t="s">
        <v>20</v>
      </c>
      <c r="C4182" s="4" t="s">
        <v>9997</v>
      </c>
      <c r="D4182" s="29" t="s">
        <v>101</v>
      </c>
      <c r="E4182" s="29">
        <v>1</v>
      </c>
      <c r="F4182" s="29">
        <v>1</v>
      </c>
      <c r="G4182" s="34">
        <v>43777.064224918999</v>
      </c>
      <c r="H4182" s="34">
        <v>43482.057627314804</v>
      </c>
      <c r="I4182" s="34">
        <v>43777.064305555599</v>
      </c>
      <c r="J4182" s="29">
        <v>0</v>
      </c>
      <c r="K4182" s="34">
        <v>43761.541192245371</v>
      </c>
    </row>
    <row r="4183" spans="1:11" x14ac:dyDescent="0.25">
      <c r="A4183" s="4" t="s">
        <v>9998</v>
      </c>
      <c r="B4183" s="4" t="s">
        <v>65</v>
      </c>
      <c r="C4183" s="4" t="s">
        <v>9999</v>
      </c>
      <c r="D4183" s="29" t="s">
        <v>22</v>
      </c>
      <c r="E4183" s="29">
        <v>1</v>
      </c>
      <c r="F4183" s="29">
        <v>1</v>
      </c>
      <c r="G4183" s="34">
        <v>43754.749050925901</v>
      </c>
      <c r="H4183" s="34">
        <v>43754.749131944402</v>
      </c>
      <c r="I4183" s="34">
        <v>43754.749201388899</v>
      </c>
      <c r="J4183" s="29">
        <v>1</v>
      </c>
      <c r="K4183" s="34">
        <v>43754.563412384261</v>
      </c>
    </row>
    <row r="4184" spans="1:11" x14ac:dyDescent="0.25">
      <c r="A4184" s="4" t="s">
        <v>10000</v>
      </c>
      <c r="B4184" s="4" t="s">
        <v>10001</v>
      </c>
      <c r="C4184" s="4" t="s">
        <v>10002</v>
      </c>
      <c r="D4184" s="29" t="s">
        <v>26</v>
      </c>
      <c r="E4184" s="29">
        <v>1</v>
      </c>
      <c r="F4184" s="29">
        <v>0</v>
      </c>
      <c r="G4184" s="34">
        <v>43278.510185185201</v>
      </c>
      <c r="H4184" s="34">
        <v>43194.523865740703</v>
      </c>
      <c r="I4184" s="34">
        <v>43278.509004629603</v>
      </c>
      <c r="J4184" s="29">
        <v>0</v>
      </c>
      <c r="K4184" s="51" t="s">
        <v>26579</v>
      </c>
    </row>
    <row r="4185" spans="1:11" x14ac:dyDescent="0.25">
      <c r="A4185" s="4" t="s">
        <v>10003</v>
      </c>
      <c r="B4185" s="4" t="s">
        <v>212</v>
      </c>
      <c r="C4185" s="4" t="s">
        <v>10004</v>
      </c>
      <c r="D4185" s="29" t="s">
        <v>30</v>
      </c>
      <c r="E4185" s="29">
        <v>1</v>
      </c>
      <c r="F4185" s="29">
        <v>1</v>
      </c>
      <c r="G4185" s="34">
        <v>43739.524282407401</v>
      </c>
      <c r="H4185" s="34">
        <v>43739.524224537003</v>
      </c>
      <c r="I4185" s="34">
        <v>43739.524178240703</v>
      </c>
      <c r="J4185" s="29">
        <v>1</v>
      </c>
      <c r="K4185" s="34">
        <v>43745.574866550924</v>
      </c>
    </row>
    <row r="4186" spans="1:11" x14ac:dyDescent="0.25">
      <c r="A4186" s="4" t="s">
        <v>10005</v>
      </c>
      <c r="B4186" s="4" t="s">
        <v>10006</v>
      </c>
      <c r="C4186" s="4" t="s">
        <v>10007</v>
      </c>
      <c r="D4186" s="29" t="s">
        <v>101</v>
      </c>
      <c r="E4186" s="29">
        <v>0</v>
      </c>
      <c r="F4186" s="29">
        <v>1</v>
      </c>
      <c r="G4186" s="34">
        <v>43502.557534722197</v>
      </c>
      <c r="H4186" s="34">
        <v>43502.557708333297</v>
      </c>
      <c r="I4186" s="34">
        <v>43502.557881944398</v>
      </c>
      <c r="J4186" s="29">
        <v>0</v>
      </c>
      <c r="K4186" s="51" t="s">
        <v>26579</v>
      </c>
    </row>
    <row r="4187" spans="1:11" x14ac:dyDescent="0.25">
      <c r="A4187" s="4" t="s">
        <v>10008</v>
      </c>
      <c r="B4187" s="4" t="s">
        <v>9</v>
      </c>
      <c r="C4187" s="4" t="s">
        <v>10009</v>
      </c>
      <c r="D4187" s="29" t="s">
        <v>37</v>
      </c>
      <c r="E4187" s="29">
        <v>1</v>
      </c>
      <c r="F4187" s="29">
        <v>1</v>
      </c>
      <c r="G4187" s="34">
        <v>43753.540856481501</v>
      </c>
      <c r="H4187" s="34">
        <v>43753.5413541667</v>
      </c>
      <c r="I4187" s="34">
        <v>43753.541828703703</v>
      </c>
      <c r="J4187" s="29">
        <v>1</v>
      </c>
      <c r="K4187" s="34">
        <v>43768.650519247683</v>
      </c>
    </row>
    <row r="4188" spans="1:11" x14ac:dyDescent="0.25">
      <c r="A4188" s="4" t="s">
        <v>10010</v>
      </c>
      <c r="B4188" s="4" t="s">
        <v>10011</v>
      </c>
      <c r="C4188" s="4" t="s">
        <v>10012</v>
      </c>
      <c r="D4188" s="29" t="s">
        <v>37</v>
      </c>
      <c r="E4188" s="29">
        <v>1</v>
      </c>
      <c r="F4188" s="29">
        <v>1</v>
      </c>
      <c r="G4188" s="34">
        <v>43776.573206018496</v>
      </c>
      <c r="H4188" s="34">
        <v>43776.573379629597</v>
      </c>
      <c r="I4188" s="34">
        <v>43776.573437500003</v>
      </c>
      <c r="J4188" s="29">
        <v>1</v>
      </c>
      <c r="K4188" s="34">
        <v>43511.57127734954</v>
      </c>
    </row>
    <row r="4189" spans="1:11" x14ac:dyDescent="0.25">
      <c r="A4189" s="4" t="s">
        <v>10013</v>
      </c>
      <c r="B4189" s="4" t="s">
        <v>20</v>
      </c>
      <c r="C4189" s="4" t="s">
        <v>10014</v>
      </c>
      <c r="D4189" s="29" t="s">
        <v>101</v>
      </c>
      <c r="E4189" s="29">
        <v>1</v>
      </c>
      <c r="F4189" s="29">
        <v>1</v>
      </c>
      <c r="G4189" s="34">
        <v>43777.064890277798</v>
      </c>
      <c r="H4189" s="34">
        <v>43750.049189814803</v>
      </c>
      <c r="I4189" s="34">
        <v>43777.064953703702</v>
      </c>
      <c r="J4189" s="29">
        <v>1</v>
      </c>
      <c r="K4189" s="34">
        <v>43749.764833414352</v>
      </c>
    </row>
    <row r="4190" spans="1:11" x14ac:dyDescent="0.25">
      <c r="A4190" s="4" t="s">
        <v>10015</v>
      </c>
      <c r="B4190" s="4" t="s">
        <v>10016</v>
      </c>
      <c r="C4190" s="4" t="s">
        <v>10017</v>
      </c>
      <c r="D4190" s="29" t="s">
        <v>52</v>
      </c>
      <c r="E4190" s="29">
        <v>1</v>
      </c>
      <c r="F4190" s="29">
        <v>1</v>
      </c>
      <c r="G4190" s="34">
        <v>43492.595914351798</v>
      </c>
      <c r="H4190" s="34">
        <v>43492.591400463003</v>
      </c>
      <c r="I4190" s="34">
        <v>43492.591562499998</v>
      </c>
      <c r="J4190" s="29">
        <v>0</v>
      </c>
      <c r="K4190" s="34">
        <v>43492.665955706019</v>
      </c>
    </row>
    <row r="4191" spans="1:11" x14ac:dyDescent="0.25">
      <c r="A4191" s="4" t="s">
        <v>10018</v>
      </c>
      <c r="B4191" s="4" t="s">
        <v>54</v>
      </c>
      <c r="C4191" s="4" t="s">
        <v>10019</v>
      </c>
      <c r="D4191" s="29" t="s">
        <v>220</v>
      </c>
      <c r="E4191" s="29">
        <v>1</v>
      </c>
      <c r="F4191" s="29">
        <v>1</v>
      </c>
      <c r="G4191" s="34">
        <v>43776.518310185202</v>
      </c>
      <c r="H4191" s="34">
        <v>43770.675208333298</v>
      </c>
      <c r="I4191" s="34">
        <v>43770.606192129599</v>
      </c>
      <c r="J4191" s="29">
        <v>1</v>
      </c>
      <c r="K4191" s="34">
        <v>43599.561152581016</v>
      </c>
    </row>
    <row r="4192" spans="1:11" x14ac:dyDescent="0.25">
      <c r="A4192" s="4" t="s">
        <v>10020</v>
      </c>
      <c r="B4192" s="4" t="s">
        <v>54</v>
      </c>
      <c r="C4192" s="4" t="s">
        <v>10021</v>
      </c>
      <c r="D4192" s="29" t="s">
        <v>75</v>
      </c>
      <c r="E4192" s="29">
        <v>1</v>
      </c>
      <c r="F4192" s="29">
        <v>1</v>
      </c>
      <c r="G4192" s="34">
        <v>43776.518298611103</v>
      </c>
      <c r="H4192" s="34">
        <v>43770.675208333298</v>
      </c>
      <c r="I4192" s="34">
        <v>43770.609849537002</v>
      </c>
      <c r="J4192" s="29">
        <v>1</v>
      </c>
      <c r="K4192" s="34">
        <v>43479.490366979167</v>
      </c>
    </row>
    <row r="4193" spans="1:11" x14ac:dyDescent="0.25">
      <c r="A4193" s="4" t="s">
        <v>10022</v>
      </c>
      <c r="B4193" s="4" t="s">
        <v>114</v>
      </c>
      <c r="C4193" s="4" t="s">
        <v>10023</v>
      </c>
      <c r="D4193" s="29" t="s">
        <v>105</v>
      </c>
      <c r="E4193" s="29">
        <v>1</v>
      </c>
      <c r="F4193" s="29">
        <v>1</v>
      </c>
      <c r="G4193" s="34">
        <v>43767.610414618102</v>
      </c>
      <c r="H4193" s="34">
        <v>43767.6118055556</v>
      </c>
      <c r="I4193" s="34">
        <v>43767.6110416667</v>
      </c>
      <c r="J4193" s="29">
        <v>1</v>
      </c>
      <c r="K4193" s="34">
        <v>43433.383512650464</v>
      </c>
    </row>
    <row r="4194" spans="1:11" x14ac:dyDescent="0.25">
      <c r="A4194" s="4" t="s">
        <v>10024</v>
      </c>
      <c r="B4194" s="4" t="s">
        <v>386</v>
      </c>
      <c r="C4194" s="4" t="s">
        <v>10025</v>
      </c>
      <c r="D4194" s="29" t="s">
        <v>26</v>
      </c>
      <c r="E4194" s="29">
        <v>1</v>
      </c>
      <c r="F4194" s="29">
        <v>1</v>
      </c>
      <c r="G4194" s="34">
        <v>43763.634525463</v>
      </c>
      <c r="H4194" s="34">
        <v>43763.634629629603</v>
      </c>
      <c r="I4194" s="34">
        <v>43763.634687500002</v>
      </c>
      <c r="J4194" s="29">
        <v>1</v>
      </c>
      <c r="K4194" s="34">
        <v>43508.352143668984</v>
      </c>
    </row>
    <row r="4195" spans="1:11" x14ac:dyDescent="0.25">
      <c r="A4195" s="4" t="s">
        <v>10026</v>
      </c>
      <c r="B4195" s="4" t="s">
        <v>10027</v>
      </c>
      <c r="C4195" s="4" t="s">
        <v>10028</v>
      </c>
      <c r="D4195" s="29" t="s">
        <v>15</v>
      </c>
      <c r="E4195" s="29">
        <v>0</v>
      </c>
      <c r="F4195" s="29">
        <v>1</v>
      </c>
      <c r="G4195" s="34">
        <v>0</v>
      </c>
      <c r="H4195" s="34">
        <v>43504.066267858798</v>
      </c>
      <c r="I4195" s="34">
        <v>43504.066267858798</v>
      </c>
      <c r="J4195" s="29">
        <v>0</v>
      </c>
      <c r="K4195" s="34">
        <v>43586.631139548612</v>
      </c>
    </row>
    <row r="4196" spans="1:11" x14ac:dyDescent="0.25">
      <c r="A4196" s="4" t="s">
        <v>10029</v>
      </c>
      <c r="B4196" s="4" t="s">
        <v>10030</v>
      </c>
      <c r="C4196" s="4" t="s">
        <v>10031</v>
      </c>
      <c r="D4196" s="29" t="s">
        <v>227</v>
      </c>
      <c r="E4196" s="29">
        <v>1</v>
      </c>
      <c r="F4196" s="29">
        <v>1</v>
      </c>
      <c r="G4196" s="34">
        <v>43768.452013888898</v>
      </c>
      <c r="H4196" s="34">
        <v>43768.452164351896</v>
      </c>
      <c r="I4196" s="34">
        <v>43768.4522222222</v>
      </c>
      <c r="J4196" s="29">
        <v>1</v>
      </c>
      <c r="K4196" s="34">
        <v>43761.657530243057</v>
      </c>
    </row>
    <row r="4197" spans="1:11" x14ac:dyDescent="0.25">
      <c r="A4197" s="4" t="s">
        <v>10032</v>
      </c>
      <c r="B4197" s="4" t="s">
        <v>54</v>
      </c>
      <c r="C4197" s="4" t="s">
        <v>10033</v>
      </c>
      <c r="D4197" s="29" t="s">
        <v>105</v>
      </c>
      <c r="E4197" s="29">
        <v>1</v>
      </c>
      <c r="F4197" s="29">
        <v>1</v>
      </c>
      <c r="G4197" s="34">
        <v>43776.518045451397</v>
      </c>
      <c r="H4197" s="34">
        <v>43770.675208333298</v>
      </c>
      <c r="I4197" s="34">
        <v>43770.607071759303</v>
      </c>
      <c r="J4197" s="29">
        <v>1</v>
      </c>
      <c r="K4197" s="34">
        <v>43598.649103206022</v>
      </c>
    </row>
    <row r="4198" spans="1:11" x14ac:dyDescent="0.25">
      <c r="A4198" s="4" t="s">
        <v>10034</v>
      </c>
      <c r="B4198" s="4" t="s">
        <v>20</v>
      </c>
      <c r="C4198" s="4" t="s">
        <v>10035</v>
      </c>
      <c r="D4198" s="29" t="s">
        <v>15</v>
      </c>
      <c r="E4198" s="29">
        <v>1</v>
      </c>
      <c r="F4198" s="29">
        <v>1</v>
      </c>
      <c r="G4198" s="34">
        <v>43777.054583333302</v>
      </c>
      <c r="H4198" s="34">
        <v>43276.5783912037</v>
      </c>
      <c r="I4198" s="34">
        <v>43777.0546412037</v>
      </c>
      <c r="J4198" s="29">
        <v>0</v>
      </c>
      <c r="K4198" s="34">
        <v>43749.566093634261</v>
      </c>
    </row>
    <row r="4199" spans="1:11" x14ac:dyDescent="0.25">
      <c r="A4199" s="4" t="s">
        <v>10036</v>
      </c>
      <c r="B4199" s="4" t="s">
        <v>10037</v>
      </c>
      <c r="C4199" s="4" t="s">
        <v>10038</v>
      </c>
      <c r="D4199" s="29" t="s">
        <v>22</v>
      </c>
      <c r="E4199" s="29">
        <v>1</v>
      </c>
      <c r="F4199" s="29">
        <v>0</v>
      </c>
      <c r="G4199" s="34">
        <v>43494.760266203702</v>
      </c>
      <c r="H4199" s="34">
        <v>43494.721331018503</v>
      </c>
      <c r="I4199" s="34">
        <v>43494.721574074101</v>
      </c>
      <c r="J4199" s="29">
        <v>0</v>
      </c>
      <c r="K4199" s="34">
        <v>43511.511096064816</v>
      </c>
    </row>
    <row r="4200" spans="1:11" x14ac:dyDescent="0.25">
      <c r="A4200" s="4" t="s">
        <v>10039</v>
      </c>
      <c r="B4200" s="4" t="s">
        <v>10040</v>
      </c>
      <c r="C4200" s="4" t="s">
        <v>10041</v>
      </c>
      <c r="D4200" s="29" t="s">
        <v>69</v>
      </c>
      <c r="E4200" s="29">
        <v>0</v>
      </c>
      <c r="F4200" s="29">
        <v>0</v>
      </c>
      <c r="G4200" s="34">
        <v>40494.204586574102</v>
      </c>
      <c r="H4200" s="34">
        <v>40494.202459606502</v>
      </c>
      <c r="I4200" s="34">
        <v>40494.202459606502</v>
      </c>
      <c r="J4200" s="29">
        <v>0</v>
      </c>
      <c r="K4200" s="51" t="s">
        <v>26579</v>
      </c>
    </row>
    <row r="4201" spans="1:11" x14ac:dyDescent="0.25">
      <c r="A4201" s="4" t="s">
        <v>10042</v>
      </c>
      <c r="B4201" s="4" t="s">
        <v>20</v>
      </c>
      <c r="C4201" s="4" t="s">
        <v>10043</v>
      </c>
      <c r="D4201" s="29" t="s">
        <v>56</v>
      </c>
      <c r="E4201" s="29">
        <v>1</v>
      </c>
      <c r="F4201" s="29">
        <v>1</v>
      </c>
      <c r="G4201" s="34">
        <v>43777.0680671296</v>
      </c>
      <c r="H4201" s="34">
        <v>43276.592060185198</v>
      </c>
      <c r="I4201" s="34">
        <v>43777.067870370403</v>
      </c>
      <c r="J4201" s="29">
        <v>0</v>
      </c>
      <c r="K4201" s="34">
        <v>43761.354086805557</v>
      </c>
    </row>
    <row r="4202" spans="1:11" x14ac:dyDescent="0.25">
      <c r="A4202" s="4" t="s">
        <v>10044</v>
      </c>
      <c r="B4202" s="4" t="s">
        <v>54</v>
      </c>
      <c r="C4202" s="4" t="s">
        <v>10045</v>
      </c>
      <c r="D4202" s="29" t="s">
        <v>56</v>
      </c>
      <c r="E4202" s="29">
        <v>1</v>
      </c>
      <c r="F4202" s="29">
        <v>1</v>
      </c>
      <c r="G4202" s="34">
        <v>43776.518298611103</v>
      </c>
      <c r="H4202" s="34">
        <v>43770.675219907404</v>
      </c>
      <c r="I4202" s="34">
        <v>43770.605879629598</v>
      </c>
      <c r="J4202" s="29">
        <v>1</v>
      </c>
      <c r="K4202" s="34">
        <v>43479.480618171299</v>
      </c>
    </row>
    <row r="4203" spans="1:11" x14ac:dyDescent="0.25">
      <c r="A4203" s="4" t="s">
        <v>10046</v>
      </c>
      <c r="B4203" s="4" t="s">
        <v>58</v>
      </c>
      <c r="C4203" s="4" t="s">
        <v>10047</v>
      </c>
      <c r="D4203" s="29" t="s">
        <v>41</v>
      </c>
      <c r="E4203" s="29">
        <v>1</v>
      </c>
      <c r="F4203" s="29">
        <v>1</v>
      </c>
      <c r="G4203" s="34">
        <v>43776.839548611097</v>
      </c>
      <c r="H4203" s="34">
        <v>43776.839594907397</v>
      </c>
      <c r="I4203" s="34">
        <v>43776.839699074102</v>
      </c>
      <c r="J4203" s="29">
        <v>1</v>
      </c>
      <c r="K4203" s="34">
        <v>43745.611815127311</v>
      </c>
    </row>
    <row r="4204" spans="1:11" x14ac:dyDescent="0.25">
      <c r="A4204" s="4" t="s">
        <v>10048</v>
      </c>
      <c r="B4204" s="4" t="s">
        <v>10049</v>
      </c>
      <c r="C4204" s="4" t="s">
        <v>10050</v>
      </c>
      <c r="D4204" s="29" t="s">
        <v>69</v>
      </c>
      <c r="E4204" s="29">
        <v>1</v>
      </c>
      <c r="F4204" s="29">
        <v>1</v>
      </c>
      <c r="G4204" s="34">
        <v>43752.679074074098</v>
      </c>
      <c r="H4204" s="34">
        <v>43752.676435185203</v>
      </c>
      <c r="I4204" s="34">
        <v>43752.676898148202</v>
      </c>
      <c r="J4204" s="29">
        <v>1</v>
      </c>
      <c r="K4204" s="34">
        <v>43739.588628472222</v>
      </c>
    </row>
    <row r="4205" spans="1:11" x14ac:dyDescent="0.25">
      <c r="A4205" s="4" t="s">
        <v>10051</v>
      </c>
      <c r="B4205" s="4" t="s">
        <v>2518</v>
      </c>
      <c r="C4205" s="4" t="s">
        <v>10052</v>
      </c>
      <c r="D4205" s="29" t="s">
        <v>75</v>
      </c>
      <c r="E4205" s="29">
        <v>1</v>
      </c>
      <c r="F4205" s="29">
        <v>1</v>
      </c>
      <c r="G4205" s="34">
        <v>43754.523472222201</v>
      </c>
      <c r="H4205" s="34">
        <v>43754.523807870399</v>
      </c>
      <c r="I4205" s="34">
        <v>43754.523877314801</v>
      </c>
      <c r="J4205" s="29">
        <v>1</v>
      </c>
      <c r="K4205" s="34">
        <v>43762.463134259262</v>
      </c>
    </row>
    <row r="4206" spans="1:11" x14ac:dyDescent="0.25">
      <c r="A4206" s="4" t="s">
        <v>10053</v>
      </c>
      <c r="B4206" s="4" t="s">
        <v>20</v>
      </c>
      <c r="C4206" s="4" t="s">
        <v>10054</v>
      </c>
      <c r="D4206" s="29" t="s">
        <v>227</v>
      </c>
      <c r="E4206" s="29">
        <v>1</v>
      </c>
      <c r="F4206" s="29">
        <v>1</v>
      </c>
      <c r="G4206" s="34">
        <v>43777.0705787037</v>
      </c>
      <c r="H4206" s="34">
        <v>43277.381585648101</v>
      </c>
      <c r="I4206" s="34">
        <v>43777.070370370398</v>
      </c>
      <c r="J4206" s="29">
        <v>0</v>
      </c>
      <c r="K4206" s="34">
        <v>43743.410800266203</v>
      </c>
    </row>
    <row r="4207" spans="1:11" x14ac:dyDescent="0.25">
      <c r="A4207" s="4" t="s">
        <v>10055</v>
      </c>
      <c r="B4207" s="4" t="s">
        <v>3366</v>
      </c>
      <c r="C4207" s="4" t="s">
        <v>10056</v>
      </c>
      <c r="D4207" s="29" t="s">
        <v>231</v>
      </c>
      <c r="E4207" s="29">
        <v>1</v>
      </c>
      <c r="F4207" s="29">
        <v>1</v>
      </c>
      <c r="G4207" s="34">
        <v>43775.551157407397</v>
      </c>
      <c r="H4207" s="34">
        <v>43775.551249999997</v>
      </c>
      <c r="I4207" s="34">
        <v>43775.551307870403</v>
      </c>
      <c r="J4207" s="29">
        <v>1</v>
      </c>
      <c r="K4207" s="34">
        <v>43574.680564201386</v>
      </c>
    </row>
    <row r="4208" spans="1:11" x14ac:dyDescent="0.25">
      <c r="A4208" s="4" t="s">
        <v>10057</v>
      </c>
      <c r="B4208" s="4" t="s">
        <v>386</v>
      </c>
      <c r="C4208" s="4" t="s">
        <v>10058</v>
      </c>
      <c r="D4208" s="29" t="s">
        <v>52</v>
      </c>
      <c r="E4208" s="29">
        <v>1</v>
      </c>
      <c r="F4208" s="29">
        <v>1</v>
      </c>
      <c r="G4208" s="34">
        <v>43761.663831018501</v>
      </c>
      <c r="H4208" s="34">
        <v>43761.6639236111</v>
      </c>
      <c r="I4208" s="34">
        <v>43761.664004629602</v>
      </c>
      <c r="J4208" s="29">
        <v>1</v>
      </c>
      <c r="K4208" s="34">
        <v>43510.4361440625</v>
      </c>
    </row>
    <row r="4209" spans="1:11" x14ac:dyDescent="0.25">
      <c r="A4209" s="4" t="s">
        <v>10059</v>
      </c>
      <c r="B4209" s="4" t="s">
        <v>10060</v>
      </c>
      <c r="C4209" s="4" t="s">
        <v>10061</v>
      </c>
      <c r="D4209" s="29" t="s">
        <v>15</v>
      </c>
      <c r="E4209" s="29">
        <v>1</v>
      </c>
      <c r="F4209" s="29">
        <v>1</v>
      </c>
      <c r="G4209" s="34">
        <v>43273.803194444401</v>
      </c>
      <c r="H4209" s="34">
        <v>43273.803900462997</v>
      </c>
      <c r="I4209" s="34">
        <v>43273.8039699074</v>
      </c>
      <c r="J4209" s="29">
        <v>0</v>
      </c>
      <c r="K4209" s="51" t="s">
        <v>26579</v>
      </c>
    </row>
    <row r="4210" spans="1:11" x14ac:dyDescent="0.25">
      <c r="A4210" s="4" t="s">
        <v>10062</v>
      </c>
      <c r="B4210" s="4" t="s">
        <v>58</v>
      </c>
      <c r="C4210" s="4" t="s">
        <v>10063</v>
      </c>
      <c r="D4210" s="29" t="s">
        <v>15</v>
      </c>
      <c r="E4210" s="29">
        <v>1</v>
      </c>
      <c r="F4210" s="29">
        <v>1</v>
      </c>
      <c r="G4210" s="34">
        <v>43776.840555555602</v>
      </c>
      <c r="H4210" s="34">
        <v>43776.840624999997</v>
      </c>
      <c r="I4210" s="34">
        <v>43776.840729166703</v>
      </c>
      <c r="J4210" s="29">
        <v>1</v>
      </c>
      <c r="K4210" s="34">
        <v>43745.66854583333</v>
      </c>
    </row>
    <row r="4211" spans="1:11" x14ac:dyDescent="0.25">
      <c r="A4211" s="4" t="s">
        <v>10064</v>
      </c>
      <c r="B4211" s="4" t="s">
        <v>169</v>
      </c>
      <c r="C4211" s="4" t="s">
        <v>10065</v>
      </c>
      <c r="D4211" s="29" t="s">
        <v>98</v>
      </c>
      <c r="E4211" s="29">
        <v>1</v>
      </c>
      <c r="F4211" s="29">
        <v>0</v>
      </c>
      <c r="G4211" s="34">
        <v>43739.485127314802</v>
      </c>
      <c r="H4211" s="34">
        <v>43739.472337963001</v>
      </c>
      <c r="I4211" s="34">
        <v>43739.472476851901</v>
      </c>
      <c r="J4211" s="29">
        <v>1</v>
      </c>
      <c r="K4211" s="34">
        <v>43739.386690243053</v>
      </c>
    </row>
    <row r="4212" spans="1:11" x14ac:dyDescent="0.25">
      <c r="A4212" s="4" t="s">
        <v>10066</v>
      </c>
      <c r="B4212" s="4" t="s">
        <v>9</v>
      </c>
      <c r="C4212" s="4" t="s">
        <v>10067</v>
      </c>
      <c r="D4212" s="29" t="s">
        <v>37</v>
      </c>
      <c r="E4212" s="29">
        <v>1</v>
      </c>
      <c r="F4212" s="29">
        <v>1</v>
      </c>
      <c r="G4212" s="34">
        <v>43753.495601851901</v>
      </c>
      <c r="H4212" s="34">
        <v>43753.495972222197</v>
      </c>
      <c r="I4212" s="34">
        <v>43753.496307870402</v>
      </c>
      <c r="J4212" s="29">
        <v>1</v>
      </c>
      <c r="K4212" s="34">
        <v>43768.558516319441</v>
      </c>
    </row>
    <row r="4213" spans="1:11" x14ac:dyDescent="0.25">
      <c r="A4213" s="4" t="s">
        <v>10068</v>
      </c>
      <c r="B4213" s="4" t="s">
        <v>10069</v>
      </c>
      <c r="C4213" s="4" t="s">
        <v>10070</v>
      </c>
      <c r="D4213" s="29" t="s">
        <v>241</v>
      </c>
      <c r="E4213" s="29">
        <v>1</v>
      </c>
      <c r="F4213" s="29">
        <v>1</v>
      </c>
      <c r="G4213" s="34">
        <v>43754.632893518501</v>
      </c>
      <c r="H4213" s="34">
        <v>43745.596979166701</v>
      </c>
      <c r="I4213" s="34">
        <v>43745.598206018498</v>
      </c>
      <c r="J4213" s="29">
        <v>1</v>
      </c>
      <c r="K4213" s="34">
        <v>43745.576297719905</v>
      </c>
    </row>
    <row r="4214" spans="1:11" x14ac:dyDescent="0.25">
      <c r="A4214" s="4" t="s">
        <v>10071</v>
      </c>
      <c r="B4214" s="4" t="s">
        <v>10072</v>
      </c>
      <c r="C4214" s="4" t="s">
        <v>10073</v>
      </c>
      <c r="D4214" s="29" t="s">
        <v>119</v>
      </c>
      <c r="E4214" s="29">
        <v>1</v>
      </c>
      <c r="F4214" s="29">
        <v>0</v>
      </c>
      <c r="G4214" s="34">
        <v>43440.516539351898</v>
      </c>
      <c r="H4214" s="34">
        <v>43440.517314814802</v>
      </c>
      <c r="I4214" s="34">
        <v>43440.517673611103</v>
      </c>
      <c r="J4214" s="29">
        <v>0</v>
      </c>
      <c r="K4214" s="51" t="s">
        <v>26579</v>
      </c>
    </row>
    <row r="4215" spans="1:11" x14ac:dyDescent="0.25">
      <c r="A4215" s="4" t="s">
        <v>10074</v>
      </c>
      <c r="B4215" s="4" t="s">
        <v>20</v>
      </c>
      <c r="C4215" s="4" t="s">
        <v>10075</v>
      </c>
      <c r="D4215" s="29" t="s">
        <v>105</v>
      </c>
      <c r="E4215" s="29">
        <v>1</v>
      </c>
      <c r="F4215" s="29">
        <v>1</v>
      </c>
      <c r="G4215" s="34">
        <v>43777.0600694444</v>
      </c>
      <c r="H4215" s="34">
        <v>43276.499722222201</v>
      </c>
      <c r="I4215" s="34">
        <v>43777.060138888897</v>
      </c>
      <c r="J4215" s="29">
        <v>0</v>
      </c>
      <c r="K4215" s="34">
        <v>43748.60897199074</v>
      </c>
    </row>
    <row r="4216" spans="1:11" x14ac:dyDescent="0.25">
      <c r="A4216" s="4" t="s">
        <v>10076</v>
      </c>
      <c r="B4216" s="4" t="s">
        <v>10077</v>
      </c>
      <c r="C4216" s="4" t="s">
        <v>10078</v>
      </c>
      <c r="D4216" s="29" t="s">
        <v>30</v>
      </c>
      <c r="E4216" s="29">
        <v>1</v>
      </c>
      <c r="F4216" s="29">
        <v>0</v>
      </c>
      <c r="G4216" s="34">
        <v>43762.525150463</v>
      </c>
      <c r="H4216" s="34">
        <v>43762.5249189815</v>
      </c>
      <c r="I4216" s="34">
        <v>43762.524803240703</v>
      </c>
      <c r="J4216" s="29">
        <v>1</v>
      </c>
      <c r="K4216" s="34">
        <v>43741.377038738428</v>
      </c>
    </row>
    <row r="4217" spans="1:11" x14ac:dyDescent="0.25">
      <c r="A4217" s="4" t="s">
        <v>10079</v>
      </c>
      <c r="B4217" s="4" t="s">
        <v>10080</v>
      </c>
      <c r="C4217" s="4" t="s">
        <v>10081</v>
      </c>
      <c r="D4217" s="29" t="s">
        <v>231</v>
      </c>
      <c r="E4217" s="29">
        <v>1</v>
      </c>
      <c r="F4217" s="29">
        <v>0</v>
      </c>
      <c r="G4217" s="34">
        <v>43647.615235335601</v>
      </c>
      <c r="H4217" s="34">
        <v>43503.436863425901</v>
      </c>
      <c r="I4217" s="34">
        <v>43503.4370023148</v>
      </c>
      <c r="J4217" s="29">
        <v>0</v>
      </c>
      <c r="K4217" s="34">
        <v>43505.517534456019</v>
      </c>
    </row>
    <row r="4218" spans="1:11" x14ac:dyDescent="0.25">
      <c r="A4218" s="4" t="s">
        <v>10082</v>
      </c>
      <c r="B4218" s="4" t="s">
        <v>20</v>
      </c>
      <c r="C4218" s="4" t="s">
        <v>10083</v>
      </c>
      <c r="D4218" s="29" t="s">
        <v>22</v>
      </c>
      <c r="E4218" s="29">
        <v>1</v>
      </c>
      <c r="F4218" s="29">
        <v>1</v>
      </c>
      <c r="G4218" s="34">
        <v>43777.072141203702</v>
      </c>
      <c r="H4218" s="34">
        <v>43739.051921296297</v>
      </c>
      <c r="I4218" s="34">
        <v>43777.0721990741</v>
      </c>
      <c r="J4218" s="29">
        <v>1</v>
      </c>
      <c r="K4218" s="34">
        <v>43768.348723958334</v>
      </c>
    </row>
    <row r="4219" spans="1:11" x14ac:dyDescent="0.25">
      <c r="A4219" s="4" t="s">
        <v>10084</v>
      </c>
      <c r="B4219" s="4" t="s">
        <v>114</v>
      </c>
      <c r="C4219" s="4" t="s">
        <v>10085</v>
      </c>
      <c r="D4219" s="29" t="s">
        <v>101</v>
      </c>
      <c r="E4219" s="29">
        <v>1</v>
      </c>
      <c r="F4219" s="29">
        <v>1</v>
      </c>
      <c r="G4219" s="34">
        <v>43773.638054282397</v>
      </c>
      <c r="H4219" s="34">
        <v>43773.638275463003</v>
      </c>
      <c r="I4219" s="34">
        <v>43773.638368055603</v>
      </c>
      <c r="J4219" s="29">
        <v>1</v>
      </c>
      <c r="K4219" s="34">
        <v>43412.572176620371</v>
      </c>
    </row>
    <row r="4220" spans="1:11" x14ac:dyDescent="0.25">
      <c r="A4220" s="4" t="s">
        <v>10086</v>
      </c>
      <c r="B4220" s="4" t="s">
        <v>352</v>
      </c>
      <c r="C4220" s="4" t="s">
        <v>10087</v>
      </c>
      <c r="D4220" s="29" t="s">
        <v>56</v>
      </c>
      <c r="E4220" s="29">
        <v>1</v>
      </c>
      <c r="F4220" s="29">
        <v>1</v>
      </c>
      <c r="G4220" s="34">
        <v>43748.618553240703</v>
      </c>
      <c r="H4220" s="34">
        <v>43748.618692129603</v>
      </c>
      <c r="I4220" s="34">
        <v>43748.618773148097</v>
      </c>
      <c r="J4220" s="29">
        <v>1</v>
      </c>
      <c r="K4220" s="34">
        <v>43747.406508564818</v>
      </c>
    </row>
    <row r="4221" spans="1:11" x14ac:dyDescent="0.25">
      <c r="A4221" s="4" t="s">
        <v>10088</v>
      </c>
      <c r="B4221" s="4" t="s">
        <v>50</v>
      </c>
      <c r="C4221" s="4" t="s">
        <v>10089</v>
      </c>
      <c r="D4221" s="29" t="s">
        <v>22</v>
      </c>
      <c r="E4221" s="29">
        <v>1</v>
      </c>
      <c r="F4221" s="29">
        <v>1</v>
      </c>
      <c r="G4221" s="34">
        <v>43770.443714699097</v>
      </c>
      <c r="H4221" s="34">
        <v>43742.4772337963</v>
      </c>
      <c r="I4221" s="34">
        <v>43747.6109027778</v>
      </c>
      <c r="J4221" s="29">
        <v>1</v>
      </c>
      <c r="K4221" s="34">
        <v>43748.318455289351</v>
      </c>
    </row>
    <row r="4222" spans="1:11" x14ac:dyDescent="0.25">
      <c r="A4222" s="4" t="s">
        <v>10090</v>
      </c>
      <c r="B4222" s="4" t="s">
        <v>10091</v>
      </c>
      <c r="C4222" s="4" t="s">
        <v>10092</v>
      </c>
      <c r="D4222" s="29" t="s">
        <v>26</v>
      </c>
      <c r="E4222" s="29">
        <v>1</v>
      </c>
      <c r="F4222" s="29">
        <v>1</v>
      </c>
      <c r="G4222" s="34">
        <v>43478.570500463</v>
      </c>
      <c r="H4222" s="34">
        <v>43478.613240740699</v>
      </c>
      <c r="I4222" s="34">
        <v>43478.613414351901</v>
      </c>
      <c r="J4222" s="29">
        <v>0</v>
      </c>
      <c r="K4222" s="34">
        <v>43520.959272800923</v>
      </c>
    </row>
    <row r="4223" spans="1:11" x14ac:dyDescent="0.25">
      <c r="A4223" s="4" t="s">
        <v>10093</v>
      </c>
      <c r="B4223" s="4" t="s">
        <v>10094</v>
      </c>
      <c r="C4223" s="4" t="s">
        <v>10095</v>
      </c>
      <c r="D4223" s="29" t="s">
        <v>241</v>
      </c>
      <c r="E4223" s="29">
        <v>1</v>
      </c>
      <c r="F4223" s="29">
        <v>1</v>
      </c>
      <c r="G4223" s="34">
        <v>43770.4163541667</v>
      </c>
      <c r="H4223" s="34">
        <v>43770.417256944398</v>
      </c>
      <c r="I4223" s="34">
        <v>43770.417511574102</v>
      </c>
      <c r="J4223" s="29">
        <v>1</v>
      </c>
      <c r="K4223" s="34">
        <v>43745.508798148148</v>
      </c>
    </row>
    <row r="4224" spans="1:11" x14ac:dyDescent="0.25">
      <c r="A4224" s="4" t="s">
        <v>10096</v>
      </c>
      <c r="B4224" s="4" t="s">
        <v>9</v>
      </c>
      <c r="C4224" s="4" t="s">
        <v>10097</v>
      </c>
      <c r="D4224" s="29" t="s">
        <v>22</v>
      </c>
      <c r="E4224" s="29">
        <v>1</v>
      </c>
      <c r="F4224" s="29">
        <v>1</v>
      </c>
      <c r="G4224" s="34">
        <v>43748.664597419003</v>
      </c>
      <c r="H4224" s="34">
        <v>43746.596828703703</v>
      </c>
      <c r="I4224" s="34">
        <v>43746.597048611096</v>
      </c>
      <c r="J4224" s="29">
        <v>1</v>
      </c>
      <c r="K4224" s="34">
        <v>43770.690206562504</v>
      </c>
    </row>
    <row r="4225" spans="1:11" x14ac:dyDescent="0.25">
      <c r="A4225" s="4" t="s">
        <v>10098</v>
      </c>
      <c r="B4225" s="4" t="s">
        <v>20</v>
      </c>
      <c r="C4225" s="4" t="s">
        <v>4990</v>
      </c>
      <c r="D4225" s="29" t="s">
        <v>227</v>
      </c>
      <c r="E4225" s="29">
        <v>1</v>
      </c>
      <c r="F4225" s="29">
        <v>1</v>
      </c>
      <c r="G4225" s="34">
        <v>43777.0519444444</v>
      </c>
      <c r="H4225" s="34">
        <v>43277.678194444401</v>
      </c>
      <c r="I4225" s="34">
        <v>43777.051747685196</v>
      </c>
      <c r="J4225" s="29">
        <v>0</v>
      </c>
      <c r="K4225" s="34">
        <v>43761.42944378472</v>
      </c>
    </row>
    <row r="4226" spans="1:11" x14ac:dyDescent="0.25">
      <c r="A4226" s="4" t="s">
        <v>10099</v>
      </c>
      <c r="B4226" s="4" t="s">
        <v>10100</v>
      </c>
      <c r="C4226" s="4" t="s">
        <v>10101</v>
      </c>
      <c r="D4226" s="29" t="s">
        <v>15</v>
      </c>
      <c r="E4226" s="29">
        <v>1</v>
      </c>
      <c r="F4226" s="29">
        <v>1</v>
      </c>
      <c r="G4226" s="34">
        <v>43748.906539351898</v>
      </c>
      <c r="H4226" s="34">
        <v>43748.890972222202</v>
      </c>
      <c r="I4226" s="34">
        <v>43748.891458333303</v>
      </c>
      <c r="J4226" s="29">
        <v>1</v>
      </c>
      <c r="K4226" s="34">
        <v>43748.880052627312</v>
      </c>
    </row>
    <row r="4227" spans="1:11" x14ac:dyDescent="0.25">
      <c r="A4227" s="4" t="s">
        <v>10102</v>
      </c>
      <c r="B4227" s="4" t="s">
        <v>2108</v>
      </c>
      <c r="C4227" s="4" t="s">
        <v>10103</v>
      </c>
      <c r="D4227" s="29" t="s">
        <v>30</v>
      </c>
      <c r="E4227" s="29">
        <v>1</v>
      </c>
      <c r="F4227" s="29">
        <v>1</v>
      </c>
      <c r="G4227" s="34">
        <v>43740.492992708299</v>
      </c>
      <c r="H4227" s="34">
        <v>43740.4594097222</v>
      </c>
      <c r="I4227" s="34">
        <v>43445.4547916667</v>
      </c>
      <c r="J4227" s="29">
        <v>0</v>
      </c>
      <c r="K4227" s="34">
        <v>43754.455982175925</v>
      </c>
    </row>
    <row r="4228" spans="1:11" x14ac:dyDescent="0.25">
      <c r="A4228" s="4" t="s">
        <v>10104</v>
      </c>
      <c r="B4228" s="4" t="s">
        <v>10105</v>
      </c>
      <c r="C4228" s="4" t="s">
        <v>10106</v>
      </c>
      <c r="D4228" s="29" t="s">
        <v>56</v>
      </c>
      <c r="E4228" s="29">
        <v>0</v>
      </c>
      <c r="F4228" s="29">
        <v>1</v>
      </c>
      <c r="G4228" s="52" t="s">
        <v>26580</v>
      </c>
      <c r="H4228" s="52" t="s">
        <v>26580</v>
      </c>
      <c r="I4228" s="52" t="s">
        <v>26580</v>
      </c>
      <c r="J4228" s="29">
        <v>0</v>
      </c>
      <c r="K4228" s="34">
        <v>43511.60796721065</v>
      </c>
    </row>
    <row r="4229" spans="1:11" x14ac:dyDescent="0.25">
      <c r="A4229" s="4" t="s">
        <v>10107</v>
      </c>
      <c r="B4229" s="4" t="s">
        <v>54</v>
      </c>
      <c r="C4229" s="4" t="s">
        <v>10108</v>
      </c>
      <c r="D4229" s="29" t="s">
        <v>22</v>
      </c>
      <c r="E4229" s="29">
        <v>1</v>
      </c>
      <c r="F4229" s="29">
        <v>1</v>
      </c>
      <c r="G4229" s="34">
        <v>43776.518053391199</v>
      </c>
      <c r="H4229" s="34">
        <v>43770.675208333298</v>
      </c>
      <c r="I4229" s="34">
        <v>43770.6082523148</v>
      </c>
      <c r="J4229" s="29">
        <v>1</v>
      </c>
      <c r="K4229" s="34">
        <v>43448.615294212963</v>
      </c>
    </row>
    <row r="4230" spans="1:11" x14ac:dyDescent="0.25">
      <c r="A4230" s="4" t="s">
        <v>10109</v>
      </c>
      <c r="B4230" s="4" t="s">
        <v>54</v>
      </c>
      <c r="C4230" s="4" t="s">
        <v>10110</v>
      </c>
      <c r="D4230" s="29" t="s">
        <v>227</v>
      </c>
      <c r="E4230" s="29">
        <v>1</v>
      </c>
      <c r="F4230" s="29">
        <v>1</v>
      </c>
      <c r="G4230" s="34">
        <v>43776.518310185202</v>
      </c>
      <c r="H4230" s="34">
        <v>43770.675347222197</v>
      </c>
      <c r="I4230" s="34">
        <v>43770.610659722202</v>
      </c>
      <c r="J4230" s="29">
        <v>1</v>
      </c>
      <c r="K4230" s="34">
        <v>43687.492160185182</v>
      </c>
    </row>
    <row r="4231" spans="1:11" x14ac:dyDescent="0.25">
      <c r="A4231" s="4" t="s">
        <v>10111</v>
      </c>
      <c r="B4231" s="4" t="s">
        <v>10112</v>
      </c>
      <c r="C4231" s="4" t="s">
        <v>5623</v>
      </c>
      <c r="D4231" s="29" t="s">
        <v>69</v>
      </c>
      <c r="E4231" s="29">
        <v>1</v>
      </c>
      <c r="F4231" s="29">
        <v>1</v>
      </c>
      <c r="G4231" s="34">
        <v>43485.8292939815</v>
      </c>
      <c r="H4231" s="34">
        <v>43485.832847222198</v>
      </c>
      <c r="I4231" s="34">
        <v>43485.833032407398</v>
      </c>
      <c r="J4231" s="29">
        <v>0</v>
      </c>
      <c r="K4231" s="34">
        <v>43682.395007291663</v>
      </c>
    </row>
    <row r="4232" spans="1:11" x14ac:dyDescent="0.25">
      <c r="A4232" s="4" t="s">
        <v>10113</v>
      </c>
      <c r="B4232" s="4" t="s">
        <v>10114</v>
      </c>
      <c r="C4232" s="4" t="s">
        <v>10115</v>
      </c>
      <c r="D4232" s="29" t="s">
        <v>101</v>
      </c>
      <c r="E4232" s="29">
        <v>1</v>
      </c>
      <c r="F4232" s="29">
        <v>1</v>
      </c>
      <c r="G4232" s="34">
        <v>43774.004305555602</v>
      </c>
      <c r="H4232" s="34">
        <v>43774.004085648201</v>
      </c>
      <c r="I4232" s="34">
        <v>43774.002893518496</v>
      </c>
      <c r="J4232" s="29">
        <v>1</v>
      </c>
      <c r="K4232" s="34">
        <v>43768.599634293983</v>
      </c>
    </row>
    <row r="4233" spans="1:11" x14ac:dyDescent="0.25">
      <c r="A4233" s="4" t="s">
        <v>10116</v>
      </c>
      <c r="B4233" s="4" t="s">
        <v>103</v>
      </c>
      <c r="C4233" s="4" t="s">
        <v>10117</v>
      </c>
      <c r="D4233" s="29" t="s">
        <v>105</v>
      </c>
      <c r="E4233" s="29">
        <v>1</v>
      </c>
      <c r="F4233" s="29">
        <v>1</v>
      </c>
      <c r="G4233" s="34">
        <v>43767.635381944398</v>
      </c>
      <c r="H4233" s="34">
        <v>43767.635671296302</v>
      </c>
      <c r="I4233" s="34">
        <v>43767.635752314804</v>
      </c>
      <c r="J4233" s="29">
        <v>1</v>
      </c>
      <c r="K4233" s="34">
        <v>43755.583376354167</v>
      </c>
    </row>
    <row r="4234" spans="1:11" x14ac:dyDescent="0.25">
      <c r="A4234" s="4" t="s">
        <v>10118</v>
      </c>
      <c r="B4234" s="4" t="s">
        <v>212</v>
      </c>
      <c r="C4234" s="4" t="s">
        <v>10119</v>
      </c>
      <c r="D4234" s="29" t="s">
        <v>105</v>
      </c>
      <c r="E4234" s="29">
        <v>1</v>
      </c>
      <c r="F4234" s="29">
        <v>1</v>
      </c>
      <c r="G4234" s="34">
        <v>43739.446458333303</v>
      </c>
      <c r="H4234" s="34">
        <v>43739.445486111101</v>
      </c>
      <c r="I4234" s="34">
        <v>43739.445439814801</v>
      </c>
      <c r="J4234" s="29">
        <v>1</v>
      </c>
      <c r="K4234" s="34">
        <v>43759.575757488426</v>
      </c>
    </row>
    <row r="4235" spans="1:11" x14ac:dyDescent="0.25">
      <c r="A4235" s="4" t="s">
        <v>10120</v>
      </c>
      <c r="B4235" s="4" t="s">
        <v>10121</v>
      </c>
      <c r="C4235" s="4" t="s">
        <v>10122</v>
      </c>
      <c r="D4235" s="29" t="s">
        <v>22</v>
      </c>
      <c r="E4235" s="29">
        <v>0</v>
      </c>
      <c r="F4235" s="29">
        <v>0</v>
      </c>
      <c r="G4235" s="52" t="s">
        <v>26580</v>
      </c>
      <c r="H4235" s="52" t="s">
        <v>26580</v>
      </c>
      <c r="I4235" s="52" t="s">
        <v>26580</v>
      </c>
      <c r="J4235" s="29">
        <v>0</v>
      </c>
      <c r="K4235" s="51" t="s">
        <v>26579</v>
      </c>
    </row>
    <row r="4236" spans="1:11" x14ac:dyDescent="0.25">
      <c r="A4236" s="4" t="s">
        <v>10123</v>
      </c>
      <c r="B4236" s="4" t="s">
        <v>10124</v>
      </c>
      <c r="C4236" s="4" t="s">
        <v>10125</v>
      </c>
      <c r="D4236" s="29" t="s">
        <v>18</v>
      </c>
      <c r="E4236" s="29">
        <v>1</v>
      </c>
      <c r="F4236" s="29">
        <v>1</v>
      </c>
      <c r="G4236" s="34">
        <v>43752.721689814804</v>
      </c>
      <c r="H4236" s="34">
        <v>43752.721504629597</v>
      </c>
      <c r="I4236" s="34">
        <v>43742.687824074099</v>
      </c>
      <c r="J4236" s="29">
        <v>1</v>
      </c>
      <c r="K4236" s="34">
        <v>43752.414656793982</v>
      </c>
    </row>
    <row r="4237" spans="1:11" x14ac:dyDescent="0.25">
      <c r="A4237" s="4" t="s">
        <v>10126</v>
      </c>
      <c r="B4237" s="4" t="s">
        <v>20</v>
      </c>
      <c r="C4237" s="4" t="s">
        <v>10127</v>
      </c>
      <c r="D4237" s="29" t="s">
        <v>45</v>
      </c>
      <c r="E4237" s="29">
        <v>1</v>
      </c>
      <c r="F4237" s="29">
        <v>1</v>
      </c>
      <c r="G4237" s="34">
        <v>43777.056724652801</v>
      </c>
      <c r="H4237" s="34">
        <v>43415.048368055599</v>
      </c>
      <c r="I4237" s="34">
        <v>43777.056793981501</v>
      </c>
      <c r="J4237" s="29">
        <v>0</v>
      </c>
      <c r="K4237" s="34">
        <v>43748.390565428243</v>
      </c>
    </row>
    <row r="4238" spans="1:11" x14ac:dyDescent="0.25">
      <c r="A4238" s="4" t="s">
        <v>10128</v>
      </c>
      <c r="B4238" s="4" t="s">
        <v>10129</v>
      </c>
      <c r="C4238" s="4" t="s">
        <v>10130</v>
      </c>
      <c r="D4238" s="29" t="s">
        <v>26</v>
      </c>
      <c r="E4238" s="29">
        <v>1</v>
      </c>
      <c r="F4238" s="29">
        <v>0</v>
      </c>
      <c r="G4238" s="34">
        <v>43474.683009571803</v>
      </c>
      <c r="H4238" s="34">
        <v>43474.684432870403</v>
      </c>
      <c r="I4238" s="34">
        <v>43474.684490740699</v>
      </c>
      <c r="J4238" s="29">
        <v>0</v>
      </c>
      <c r="K4238" s="34">
        <v>43507.727402662036</v>
      </c>
    </row>
    <row r="4239" spans="1:11" x14ac:dyDescent="0.25">
      <c r="A4239" s="4" t="s">
        <v>10131</v>
      </c>
      <c r="B4239" s="4" t="s">
        <v>103</v>
      </c>
      <c r="C4239" s="4" t="s">
        <v>10132</v>
      </c>
      <c r="D4239" s="29" t="s">
        <v>79</v>
      </c>
      <c r="E4239" s="29">
        <v>1</v>
      </c>
      <c r="F4239" s="29">
        <v>1</v>
      </c>
      <c r="G4239" s="34">
        <v>43768.039398148103</v>
      </c>
      <c r="H4239" s="34">
        <v>43768.039652777799</v>
      </c>
      <c r="I4239" s="34">
        <v>43768.0397337963</v>
      </c>
      <c r="J4239" s="29">
        <v>1</v>
      </c>
      <c r="K4239" s="34">
        <v>43762.797004942127</v>
      </c>
    </row>
    <row r="4240" spans="1:11" x14ac:dyDescent="0.25">
      <c r="A4240" s="4" t="s">
        <v>10133</v>
      </c>
      <c r="B4240" s="4" t="s">
        <v>20</v>
      </c>
      <c r="C4240" s="4" t="s">
        <v>10134</v>
      </c>
      <c r="D4240" s="29" t="s">
        <v>227</v>
      </c>
      <c r="E4240" s="29">
        <v>1</v>
      </c>
      <c r="F4240" s="29">
        <v>1</v>
      </c>
      <c r="G4240" s="34">
        <v>43777.053506944401</v>
      </c>
      <c r="H4240" s="34">
        <v>43739.049513888902</v>
      </c>
      <c r="I4240" s="34">
        <v>43777.053842592599</v>
      </c>
      <c r="J4240" s="29">
        <v>1</v>
      </c>
      <c r="K4240" s="34">
        <v>43745.588336493056</v>
      </c>
    </row>
    <row r="4241" spans="1:11" x14ac:dyDescent="0.25">
      <c r="A4241" s="4" t="s">
        <v>10135</v>
      </c>
      <c r="B4241" s="4" t="s">
        <v>20</v>
      </c>
      <c r="C4241" s="4" t="s">
        <v>10136</v>
      </c>
      <c r="D4241" s="29" t="s">
        <v>41</v>
      </c>
      <c r="E4241" s="29">
        <v>1</v>
      </c>
      <c r="F4241" s="29">
        <v>1</v>
      </c>
      <c r="G4241" s="34">
        <v>43777.070925925902</v>
      </c>
      <c r="H4241" s="34">
        <v>43277.392650463</v>
      </c>
      <c r="I4241" s="34">
        <v>43777.0709837963</v>
      </c>
      <c r="J4241" s="29">
        <v>0</v>
      </c>
      <c r="K4241" s="34">
        <v>43766.627042361113</v>
      </c>
    </row>
    <row r="4242" spans="1:11" x14ac:dyDescent="0.25">
      <c r="A4242" s="4" t="s">
        <v>10137</v>
      </c>
      <c r="B4242" s="4" t="s">
        <v>50</v>
      </c>
      <c r="C4242" s="4" t="s">
        <v>10138</v>
      </c>
      <c r="D4242" s="29" t="s">
        <v>52</v>
      </c>
      <c r="E4242" s="29">
        <v>1</v>
      </c>
      <c r="F4242" s="29">
        <v>1</v>
      </c>
      <c r="G4242" s="34">
        <v>43770.445416666698</v>
      </c>
      <c r="H4242" s="34">
        <v>43745.460902777799</v>
      </c>
      <c r="I4242" s="34">
        <v>43747.612974536998</v>
      </c>
      <c r="J4242" s="29">
        <v>1</v>
      </c>
      <c r="K4242" s="34">
        <v>43748.430677662036</v>
      </c>
    </row>
    <row r="4243" spans="1:11" x14ac:dyDescent="0.25">
      <c r="A4243" s="4" t="s">
        <v>10139</v>
      </c>
      <c r="B4243" s="4" t="s">
        <v>20</v>
      </c>
      <c r="C4243" s="4" t="s">
        <v>10140</v>
      </c>
      <c r="D4243" s="29" t="s">
        <v>124</v>
      </c>
      <c r="E4243" s="29">
        <v>1</v>
      </c>
      <c r="F4243" s="29">
        <v>1</v>
      </c>
      <c r="G4243" s="34">
        <v>43777.066180555601</v>
      </c>
      <c r="H4243" s="34">
        <v>43276.489606481497</v>
      </c>
      <c r="I4243" s="34">
        <v>43777.065983796303</v>
      </c>
      <c r="J4243" s="29">
        <v>0</v>
      </c>
      <c r="K4243" s="34">
        <v>43746.387310104168</v>
      </c>
    </row>
    <row r="4244" spans="1:11" x14ac:dyDescent="0.25">
      <c r="A4244" s="4" t="s">
        <v>10141</v>
      </c>
      <c r="B4244" s="4" t="s">
        <v>3897</v>
      </c>
      <c r="C4244" s="4" t="s">
        <v>10142</v>
      </c>
      <c r="D4244" s="29" t="s">
        <v>34</v>
      </c>
      <c r="E4244" s="29">
        <v>1</v>
      </c>
      <c r="F4244" s="29">
        <v>1</v>
      </c>
      <c r="G4244" s="34">
        <v>43752.371979166703</v>
      </c>
      <c r="H4244" s="34">
        <v>43768.597939814797</v>
      </c>
      <c r="I4244" s="34">
        <v>43752.372488425899</v>
      </c>
      <c r="J4244" s="29">
        <v>1</v>
      </c>
      <c r="K4244" s="34">
        <v>43768.550361307869</v>
      </c>
    </row>
    <row r="4245" spans="1:11" x14ac:dyDescent="0.25">
      <c r="A4245" s="4" t="s">
        <v>10143</v>
      </c>
      <c r="B4245" s="4" t="s">
        <v>54</v>
      </c>
      <c r="C4245" s="4" t="s">
        <v>10144</v>
      </c>
      <c r="D4245" s="29" t="s">
        <v>45</v>
      </c>
      <c r="E4245" s="29">
        <v>-1</v>
      </c>
      <c r="F4245" s="29">
        <v>1</v>
      </c>
      <c r="G4245" s="34">
        <v>43776.518032407403</v>
      </c>
      <c r="H4245" s="34">
        <v>43770.6713773148</v>
      </c>
      <c r="I4245" s="34">
        <v>43770.605509259301</v>
      </c>
      <c r="J4245" s="29">
        <v>1</v>
      </c>
      <c r="K4245" s="34">
        <v>43448.600574768519</v>
      </c>
    </row>
    <row r="4246" spans="1:11" x14ac:dyDescent="0.25">
      <c r="A4246" s="4" t="s">
        <v>10145</v>
      </c>
      <c r="B4246" s="4" t="s">
        <v>10146</v>
      </c>
      <c r="C4246" s="4" t="s">
        <v>10147</v>
      </c>
      <c r="D4246" s="29" t="s">
        <v>247</v>
      </c>
      <c r="E4246" s="29">
        <v>1</v>
      </c>
      <c r="F4246" s="29">
        <v>1</v>
      </c>
      <c r="G4246" s="34">
        <v>43714.731284722198</v>
      </c>
      <c r="H4246" s="34">
        <v>43714.730150463001</v>
      </c>
      <c r="I4246" s="34">
        <v>43482.531643518501</v>
      </c>
      <c r="J4246" s="29">
        <v>0</v>
      </c>
      <c r="K4246" s="34">
        <v>43631.809560381946</v>
      </c>
    </row>
    <row r="4247" spans="1:11" x14ac:dyDescent="0.25">
      <c r="A4247" s="4" t="s">
        <v>10148</v>
      </c>
      <c r="B4247" s="4" t="s">
        <v>10149</v>
      </c>
      <c r="C4247" s="4" t="s">
        <v>10150</v>
      </c>
      <c r="D4247" s="29" t="s">
        <v>69</v>
      </c>
      <c r="E4247" s="29">
        <v>1</v>
      </c>
      <c r="F4247" s="29">
        <v>1</v>
      </c>
      <c r="G4247" s="34">
        <v>43507.965011574102</v>
      </c>
      <c r="H4247" s="34">
        <v>43507.9621064815</v>
      </c>
      <c r="I4247" s="34">
        <v>43507.962384259299</v>
      </c>
      <c r="J4247" s="29">
        <v>0</v>
      </c>
      <c r="K4247" s="34">
        <v>43754.702797256941</v>
      </c>
    </row>
    <row r="4248" spans="1:11" x14ac:dyDescent="0.25">
      <c r="A4248" s="4" t="s">
        <v>10151</v>
      </c>
      <c r="B4248" s="4" t="s">
        <v>386</v>
      </c>
      <c r="C4248" s="4" t="s">
        <v>10152</v>
      </c>
      <c r="D4248" s="29" t="s">
        <v>112</v>
      </c>
      <c r="E4248" s="29">
        <v>1</v>
      </c>
      <c r="F4248" s="29">
        <v>1</v>
      </c>
      <c r="G4248" s="34">
        <v>43763.635208333297</v>
      </c>
      <c r="H4248" s="34">
        <v>43763.635277777801</v>
      </c>
      <c r="I4248" s="34">
        <v>43763.635324074101</v>
      </c>
      <c r="J4248" s="29">
        <v>1</v>
      </c>
      <c r="K4248" s="34">
        <v>43508.484874803238</v>
      </c>
    </row>
    <row r="4249" spans="1:11" x14ac:dyDescent="0.25">
      <c r="A4249" s="4" t="s">
        <v>10153</v>
      </c>
      <c r="B4249" s="4" t="s">
        <v>2887</v>
      </c>
      <c r="C4249" s="4" t="s">
        <v>10154</v>
      </c>
      <c r="D4249" s="29" t="s">
        <v>60</v>
      </c>
      <c r="E4249" s="29">
        <v>1</v>
      </c>
      <c r="F4249" s="29">
        <v>1</v>
      </c>
      <c r="G4249" s="34">
        <v>43754.858530092599</v>
      </c>
      <c r="H4249" s="34">
        <v>43762.720000000001</v>
      </c>
      <c r="I4249" s="34">
        <v>43754.859675925902</v>
      </c>
      <c r="J4249" s="29">
        <v>1</v>
      </c>
      <c r="K4249" s="34">
        <v>43754.629729976848</v>
      </c>
    </row>
    <row r="4250" spans="1:11" x14ac:dyDescent="0.25">
      <c r="A4250" s="4" t="s">
        <v>10155</v>
      </c>
      <c r="B4250" s="4" t="s">
        <v>103</v>
      </c>
      <c r="C4250" s="4" t="s">
        <v>10156</v>
      </c>
      <c r="D4250" s="29" t="s">
        <v>79</v>
      </c>
      <c r="E4250" s="29">
        <v>1</v>
      </c>
      <c r="F4250" s="29">
        <v>1</v>
      </c>
      <c r="G4250" s="34">
        <v>43767.653923611098</v>
      </c>
      <c r="H4250" s="34">
        <v>43767.654201388897</v>
      </c>
      <c r="I4250" s="34">
        <v>43767.654293981497</v>
      </c>
      <c r="J4250" s="29">
        <v>1</v>
      </c>
      <c r="K4250" s="34">
        <v>43755.594018402779</v>
      </c>
    </row>
    <row r="4251" spans="1:11" x14ac:dyDescent="0.25">
      <c r="A4251" s="4" t="s">
        <v>10157</v>
      </c>
      <c r="B4251" s="4" t="s">
        <v>526</v>
      </c>
      <c r="C4251" s="4" t="s">
        <v>10158</v>
      </c>
      <c r="D4251" s="29" t="s">
        <v>15</v>
      </c>
      <c r="E4251" s="29">
        <v>1</v>
      </c>
      <c r="F4251" s="29">
        <v>1</v>
      </c>
      <c r="G4251" s="34">
        <v>43773.422476851898</v>
      </c>
      <c r="H4251" s="34">
        <v>43753.444305555597</v>
      </c>
      <c r="I4251" s="34">
        <v>43753.444363425901</v>
      </c>
      <c r="J4251" s="29">
        <v>1</v>
      </c>
      <c r="K4251" s="34">
        <v>43770.688184837963</v>
      </c>
    </row>
    <row r="4252" spans="1:11" x14ac:dyDescent="0.25">
      <c r="A4252" s="4" t="s">
        <v>10159</v>
      </c>
      <c r="B4252" s="4" t="s">
        <v>10160</v>
      </c>
      <c r="C4252" s="4" t="s">
        <v>10161</v>
      </c>
      <c r="D4252" s="29" t="s">
        <v>60</v>
      </c>
      <c r="E4252" s="29">
        <v>1</v>
      </c>
      <c r="F4252" s="29">
        <v>1</v>
      </c>
      <c r="G4252" s="34">
        <v>43742.524270833303</v>
      </c>
      <c r="H4252" s="34">
        <v>43742.524375000001</v>
      </c>
      <c r="I4252" s="34">
        <v>43742.524432870399</v>
      </c>
      <c r="J4252" s="29">
        <v>1</v>
      </c>
      <c r="K4252" s="34">
        <v>43746.460030289352</v>
      </c>
    </row>
    <row r="4253" spans="1:11" x14ac:dyDescent="0.25">
      <c r="A4253" s="4" t="s">
        <v>10162</v>
      </c>
      <c r="B4253" s="4" t="s">
        <v>7210</v>
      </c>
      <c r="C4253" s="4" t="s">
        <v>10163</v>
      </c>
      <c r="D4253" s="29" t="s">
        <v>26</v>
      </c>
      <c r="E4253" s="29">
        <v>1</v>
      </c>
      <c r="F4253" s="29">
        <v>1</v>
      </c>
      <c r="G4253" s="34">
        <v>43748.732731481497</v>
      </c>
      <c r="H4253" s="34">
        <v>43748.732476851903</v>
      </c>
      <c r="I4253" s="34">
        <v>43748.732534722199</v>
      </c>
      <c r="J4253" s="29">
        <v>1</v>
      </c>
      <c r="K4253" s="34">
        <v>43748.680710104163</v>
      </c>
    </row>
    <row r="4254" spans="1:11" x14ac:dyDescent="0.25">
      <c r="A4254" s="4" t="s">
        <v>10164</v>
      </c>
      <c r="B4254" s="4" t="s">
        <v>20</v>
      </c>
      <c r="C4254" s="4" t="s">
        <v>10165</v>
      </c>
      <c r="D4254" s="29" t="s">
        <v>26</v>
      </c>
      <c r="E4254" s="29">
        <v>1</v>
      </c>
      <c r="F4254" s="29">
        <v>1</v>
      </c>
      <c r="G4254" s="34">
        <v>43777.064212963</v>
      </c>
      <c r="H4254" s="34">
        <v>43473.048564814802</v>
      </c>
      <c r="I4254" s="34">
        <v>43777.064050925903</v>
      </c>
      <c r="J4254" s="29">
        <v>0</v>
      </c>
      <c r="K4254" s="34">
        <v>43761.487816701389</v>
      </c>
    </row>
    <row r="4255" spans="1:11" x14ac:dyDescent="0.25">
      <c r="A4255" s="4" t="s">
        <v>10166</v>
      </c>
      <c r="B4255" s="4" t="s">
        <v>7408</v>
      </c>
      <c r="C4255" s="4" t="s">
        <v>10167</v>
      </c>
      <c r="D4255" s="29" t="s">
        <v>220</v>
      </c>
      <c r="E4255" s="29">
        <v>1</v>
      </c>
      <c r="F4255" s="29">
        <v>1</v>
      </c>
      <c r="G4255" s="34">
        <v>43482.522056516202</v>
      </c>
      <c r="H4255" s="34">
        <v>43482.528078703697</v>
      </c>
      <c r="I4255" s="34">
        <v>43482.523773148103</v>
      </c>
      <c r="J4255" s="29">
        <v>0</v>
      </c>
      <c r="K4255" s="34">
        <v>43763.686909178243</v>
      </c>
    </row>
    <row r="4256" spans="1:11" x14ac:dyDescent="0.25">
      <c r="A4256" s="4" t="s">
        <v>10168</v>
      </c>
      <c r="B4256" s="4" t="s">
        <v>10169</v>
      </c>
      <c r="C4256" s="4" t="s">
        <v>10170</v>
      </c>
      <c r="D4256" s="29" t="s">
        <v>112</v>
      </c>
      <c r="E4256" s="29">
        <v>1</v>
      </c>
      <c r="F4256" s="29">
        <v>1</v>
      </c>
      <c r="G4256" s="34">
        <v>43486.437573495401</v>
      </c>
      <c r="H4256" s="34">
        <v>43486.434675925899</v>
      </c>
      <c r="I4256" s="34">
        <v>43486.435543981497</v>
      </c>
      <c r="J4256" s="29">
        <v>0</v>
      </c>
      <c r="K4256" s="34">
        <v>43503.443464432872</v>
      </c>
    </row>
    <row r="4257" spans="1:11" x14ac:dyDescent="0.25">
      <c r="A4257" s="4" t="s">
        <v>10171</v>
      </c>
      <c r="B4257" s="4" t="s">
        <v>20</v>
      </c>
      <c r="C4257" s="4" t="s">
        <v>10172</v>
      </c>
      <c r="D4257" s="29" t="s">
        <v>227</v>
      </c>
      <c r="E4257" s="29">
        <v>1</v>
      </c>
      <c r="F4257" s="29">
        <v>1</v>
      </c>
      <c r="G4257" s="34">
        <v>43777.069081713002</v>
      </c>
      <c r="H4257" s="34">
        <v>43677.0496180556</v>
      </c>
      <c r="I4257" s="34">
        <v>43777.069120370397</v>
      </c>
      <c r="J4257" s="29">
        <v>0</v>
      </c>
      <c r="K4257" s="34">
        <v>43748.455948645831</v>
      </c>
    </row>
    <row r="4258" spans="1:11" x14ac:dyDescent="0.25">
      <c r="A4258" s="4" t="s">
        <v>10173</v>
      </c>
      <c r="B4258" s="4" t="s">
        <v>10174</v>
      </c>
      <c r="C4258" s="4" t="s">
        <v>10175</v>
      </c>
      <c r="D4258" s="29" t="s">
        <v>18</v>
      </c>
      <c r="E4258" s="29">
        <v>1</v>
      </c>
      <c r="F4258" s="29">
        <v>1</v>
      </c>
      <c r="G4258" s="34">
        <v>43739.993564814802</v>
      </c>
      <c r="H4258" s="34">
        <v>43739.993726851899</v>
      </c>
      <c r="I4258" s="34">
        <v>43739.9938078704</v>
      </c>
      <c r="J4258" s="29">
        <v>1</v>
      </c>
      <c r="K4258" s="34">
        <v>43739.949536655091</v>
      </c>
    </row>
    <row r="4259" spans="1:11" x14ac:dyDescent="0.25">
      <c r="A4259" s="4" t="s">
        <v>10176</v>
      </c>
      <c r="B4259" s="4" t="s">
        <v>114</v>
      </c>
      <c r="C4259" s="4" t="s">
        <v>10177</v>
      </c>
      <c r="D4259" s="29" t="s">
        <v>105</v>
      </c>
      <c r="E4259" s="29">
        <v>1</v>
      </c>
      <c r="F4259" s="29">
        <v>1</v>
      </c>
      <c r="G4259" s="34">
        <v>43767.517025462999</v>
      </c>
      <c r="H4259" s="34">
        <v>43776.689872685201</v>
      </c>
      <c r="I4259" s="34">
        <v>43767.517418981501</v>
      </c>
      <c r="J4259" s="29">
        <v>1</v>
      </c>
      <c r="K4259" s="34">
        <v>43433.482813773146</v>
      </c>
    </row>
    <row r="4260" spans="1:11" x14ac:dyDescent="0.25">
      <c r="A4260" s="4" t="s">
        <v>10178</v>
      </c>
      <c r="B4260" s="4" t="s">
        <v>50</v>
      </c>
      <c r="C4260" s="4" t="s">
        <v>10179</v>
      </c>
      <c r="D4260" s="29" t="s">
        <v>15</v>
      </c>
      <c r="E4260" s="29">
        <v>1</v>
      </c>
      <c r="F4260" s="29">
        <v>1</v>
      </c>
      <c r="G4260" s="34">
        <v>43770.444560185198</v>
      </c>
      <c r="H4260" s="34">
        <v>43742.586631944403</v>
      </c>
      <c r="I4260" s="34">
        <v>43747.611828703702</v>
      </c>
      <c r="J4260" s="29">
        <v>1</v>
      </c>
      <c r="K4260" s="34">
        <v>43748.370603043979</v>
      </c>
    </row>
    <row r="4261" spans="1:11" x14ac:dyDescent="0.25">
      <c r="A4261" s="4" t="s">
        <v>10180</v>
      </c>
      <c r="B4261" s="4" t="s">
        <v>20</v>
      </c>
      <c r="C4261" s="4" t="s">
        <v>10181</v>
      </c>
      <c r="D4261" s="29" t="s">
        <v>124</v>
      </c>
      <c r="E4261" s="29">
        <v>1</v>
      </c>
      <c r="F4261" s="29">
        <v>1</v>
      </c>
      <c r="G4261" s="34">
        <v>43777.070291817101</v>
      </c>
      <c r="H4261" s="34">
        <v>43477.058969907397</v>
      </c>
      <c r="I4261" s="34">
        <v>43777.070601851898</v>
      </c>
      <c r="J4261" s="29">
        <v>0</v>
      </c>
      <c r="K4261" s="34">
        <v>43743.546674108795</v>
      </c>
    </row>
    <row r="4262" spans="1:11" x14ac:dyDescent="0.25">
      <c r="A4262" s="4" t="s">
        <v>10182</v>
      </c>
      <c r="B4262" s="4" t="s">
        <v>4089</v>
      </c>
      <c r="C4262" s="4" t="s">
        <v>10183</v>
      </c>
      <c r="D4262" s="29" t="s">
        <v>26</v>
      </c>
      <c r="E4262" s="29">
        <v>1</v>
      </c>
      <c r="F4262" s="29">
        <v>1</v>
      </c>
      <c r="G4262" s="34">
        <v>43767.5090277778</v>
      </c>
      <c r="H4262" s="34">
        <v>43767.509108796301</v>
      </c>
      <c r="I4262" s="34">
        <v>43767.509155092601</v>
      </c>
      <c r="J4262" s="29">
        <v>1</v>
      </c>
      <c r="K4262" s="34">
        <v>43739.620695752317</v>
      </c>
    </row>
    <row r="4263" spans="1:11" x14ac:dyDescent="0.25">
      <c r="A4263" s="4" t="s">
        <v>10184</v>
      </c>
      <c r="B4263" s="4" t="s">
        <v>10185</v>
      </c>
      <c r="C4263" s="4" t="s">
        <v>10186</v>
      </c>
      <c r="D4263" s="29" t="s">
        <v>56</v>
      </c>
      <c r="E4263" s="29">
        <v>1</v>
      </c>
      <c r="F4263" s="29">
        <v>0</v>
      </c>
      <c r="G4263" s="34">
        <v>43763.529201388897</v>
      </c>
      <c r="H4263" s="34">
        <v>43763.529097222199</v>
      </c>
      <c r="I4263" s="34">
        <v>43763.529143518499</v>
      </c>
      <c r="J4263" s="29">
        <v>1</v>
      </c>
      <c r="K4263" s="34">
        <v>43743.421568483798</v>
      </c>
    </row>
    <row r="4264" spans="1:11" x14ac:dyDescent="0.25">
      <c r="A4264" s="4" t="s">
        <v>10187</v>
      </c>
      <c r="B4264" s="4" t="s">
        <v>386</v>
      </c>
      <c r="C4264" s="4" t="s">
        <v>10188</v>
      </c>
      <c r="D4264" s="29" t="s">
        <v>56</v>
      </c>
      <c r="E4264" s="29">
        <v>1</v>
      </c>
      <c r="F4264" s="29">
        <v>1</v>
      </c>
      <c r="G4264" s="34">
        <v>43761.664861111101</v>
      </c>
      <c r="H4264" s="34">
        <v>43761.665300925903</v>
      </c>
      <c r="I4264" s="34">
        <v>43761.6653703704</v>
      </c>
      <c r="J4264" s="29">
        <v>1</v>
      </c>
      <c r="K4264" s="34">
        <v>43508.36528125</v>
      </c>
    </row>
    <row r="4265" spans="1:11" x14ac:dyDescent="0.25">
      <c r="A4265" s="4" t="s">
        <v>10189</v>
      </c>
      <c r="B4265" s="4" t="s">
        <v>103</v>
      </c>
      <c r="C4265" s="4" t="s">
        <v>10190</v>
      </c>
      <c r="D4265" s="29" t="s">
        <v>101</v>
      </c>
      <c r="E4265" s="29">
        <v>1</v>
      </c>
      <c r="F4265" s="29">
        <v>1</v>
      </c>
      <c r="G4265" s="34">
        <v>43767.905069444401</v>
      </c>
      <c r="H4265" s="34">
        <v>43767.905208333301</v>
      </c>
      <c r="I4265" s="34">
        <v>43767.905289351896</v>
      </c>
      <c r="J4265" s="29">
        <v>1</v>
      </c>
      <c r="K4265" s="34">
        <v>43762.54670324074</v>
      </c>
    </row>
    <row r="4266" spans="1:11" x14ac:dyDescent="0.25">
      <c r="A4266" s="4" t="s">
        <v>10191</v>
      </c>
      <c r="B4266" s="4" t="s">
        <v>10192</v>
      </c>
      <c r="C4266" s="4" t="s">
        <v>10193</v>
      </c>
      <c r="D4266" s="29" t="s">
        <v>195</v>
      </c>
      <c r="E4266" s="29">
        <v>1</v>
      </c>
      <c r="F4266" s="29">
        <v>1</v>
      </c>
      <c r="G4266" s="34">
        <v>43759.618946759299</v>
      </c>
      <c r="H4266" s="34">
        <v>43760.397928240702</v>
      </c>
      <c r="I4266" s="34">
        <v>43759.618726851899</v>
      </c>
      <c r="J4266" s="29">
        <v>1</v>
      </c>
      <c r="K4266" s="34">
        <v>43761.830458020835</v>
      </c>
    </row>
    <row r="4267" spans="1:11" x14ac:dyDescent="0.25">
      <c r="A4267" s="4" t="s">
        <v>10194</v>
      </c>
      <c r="B4267" s="4" t="s">
        <v>1527</v>
      </c>
      <c r="C4267" s="4" t="s">
        <v>10195</v>
      </c>
      <c r="D4267" s="29" t="s">
        <v>45</v>
      </c>
      <c r="E4267" s="29">
        <v>1</v>
      </c>
      <c r="F4267" s="29">
        <v>0</v>
      </c>
      <c r="G4267" s="34">
        <v>43747.672071759298</v>
      </c>
      <c r="H4267" s="34">
        <v>43747.672199074099</v>
      </c>
      <c r="I4267" s="34">
        <v>43747.672303240703</v>
      </c>
      <c r="J4267" s="29">
        <v>1</v>
      </c>
      <c r="K4267" s="34">
        <v>43747.622351122685</v>
      </c>
    </row>
    <row r="4268" spans="1:11" x14ac:dyDescent="0.25">
      <c r="A4268" s="4" t="s">
        <v>10196</v>
      </c>
      <c r="B4268" s="4" t="s">
        <v>54</v>
      </c>
      <c r="C4268" s="4" t="s">
        <v>10197</v>
      </c>
      <c r="D4268" s="29" t="s">
        <v>18</v>
      </c>
      <c r="E4268" s="29">
        <v>1</v>
      </c>
      <c r="F4268" s="29">
        <v>0</v>
      </c>
      <c r="G4268" s="34">
        <v>43776.518310185202</v>
      </c>
      <c r="H4268" s="34">
        <v>43770.675219907404</v>
      </c>
      <c r="I4268" s="34">
        <v>43770.608622685198</v>
      </c>
      <c r="J4268" s="29">
        <v>1</v>
      </c>
      <c r="K4268" s="34">
        <v>43598.652660266205</v>
      </c>
    </row>
    <row r="4269" spans="1:11" x14ac:dyDescent="0.25">
      <c r="A4269" s="4" t="s">
        <v>10198</v>
      </c>
      <c r="B4269" s="4" t="s">
        <v>20</v>
      </c>
      <c r="C4269" s="4" t="s">
        <v>10199</v>
      </c>
      <c r="D4269" s="29" t="s">
        <v>34</v>
      </c>
      <c r="E4269" s="29">
        <v>1</v>
      </c>
      <c r="F4269" s="29">
        <v>1</v>
      </c>
      <c r="G4269" s="34">
        <v>43777.071608796301</v>
      </c>
      <c r="H4269" s="34">
        <v>43740.050254629597</v>
      </c>
      <c r="I4269" s="34">
        <v>43777.071678240703</v>
      </c>
      <c r="J4269" s="29">
        <v>1</v>
      </c>
      <c r="K4269" s="34">
        <v>43752.647476585647</v>
      </c>
    </row>
    <row r="4270" spans="1:11" x14ac:dyDescent="0.25">
      <c r="A4270" s="4" t="s">
        <v>10200</v>
      </c>
      <c r="B4270" s="4" t="s">
        <v>20</v>
      </c>
      <c r="C4270" s="4" t="s">
        <v>10201</v>
      </c>
      <c r="D4270" s="29" t="s">
        <v>26</v>
      </c>
      <c r="E4270" s="29">
        <v>1</v>
      </c>
      <c r="F4270" s="29">
        <v>1</v>
      </c>
      <c r="G4270" s="34">
        <v>43777.063431562499</v>
      </c>
      <c r="H4270" s="34">
        <v>43276.641759259299</v>
      </c>
      <c r="I4270" s="34">
        <v>43777.063773148097</v>
      </c>
      <c r="J4270" s="29">
        <v>0</v>
      </c>
      <c r="K4270" s="34">
        <v>43746.66788090278</v>
      </c>
    </row>
    <row r="4271" spans="1:11" x14ac:dyDescent="0.25">
      <c r="A4271" s="4" t="s">
        <v>10202</v>
      </c>
      <c r="B4271" s="4" t="s">
        <v>10203</v>
      </c>
      <c r="C4271" s="4" t="s">
        <v>10204</v>
      </c>
      <c r="D4271" s="29" t="s">
        <v>98</v>
      </c>
      <c r="E4271" s="29">
        <v>1</v>
      </c>
      <c r="F4271" s="29">
        <v>1</v>
      </c>
      <c r="G4271" s="34">
        <v>43509.502199074101</v>
      </c>
      <c r="H4271" s="34">
        <v>43532.567418981504</v>
      </c>
      <c r="I4271" s="34">
        <v>43495.627777777801</v>
      </c>
      <c r="J4271" s="29">
        <v>0</v>
      </c>
      <c r="K4271" s="34">
        <v>43769.94738607639</v>
      </c>
    </row>
    <row r="4272" spans="1:11" x14ac:dyDescent="0.25">
      <c r="A4272" s="4" t="s">
        <v>10205</v>
      </c>
      <c r="B4272" s="4" t="s">
        <v>20</v>
      </c>
      <c r="C4272" s="4" t="s">
        <v>10206</v>
      </c>
      <c r="D4272" s="29" t="s">
        <v>124</v>
      </c>
      <c r="E4272" s="29">
        <v>1</v>
      </c>
      <c r="F4272" s="29">
        <v>1</v>
      </c>
      <c r="G4272" s="34">
        <v>43777.057418981502</v>
      </c>
      <c r="H4272" s="34">
        <v>43054.058078703703</v>
      </c>
      <c r="I4272" s="34">
        <v>43777.057500000003</v>
      </c>
      <c r="J4272" s="29">
        <v>0</v>
      </c>
      <c r="K4272" s="34">
        <v>43749.643934490741</v>
      </c>
    </row>
    <row r="4273" spans="1:11" x14ac:dyDescent="0.25">
      <c r="A4273" s="4" t="s">
        <v>10207</v>
      </c>
      <c r="B4273" s="4" t="s">
        <v>10208</v>
      </c>
      <c r="C4273" s="4" t="s">
        <v>10209</v>
      </c>
      <c r="D4273" s="29" t="s">
        <v>227</v>
      </c>
      <c r="E4273" s="29">
        <v>1</v>
      </c>
      <c r="F4273" s="29">
        <v>1</v>
      </c>
      <c r="G4273" s="34">
        <v>43769.465868055602</v>
      </c>
      <c r="H4273" s="34">
        <v>43487.5715277778</v>
      </c>
      <c r="I4273" s="34">
        <v>43487.571643518502</v>
      </c>
      <c r="J4273" s="29">
        <v>0</v>
      </c>
      <c r="K4273" s="34">
        <v>43740.521735335649</v>
      </c>
    </row>
    <row r="4274" spans="1:11" x14ac:dyDescent="0.25">
      <c r="A4274" s="4" t="s">
        <v>10210</v>
      </c>
      <c r="B4274" s="4" t="s">
        <v>20</v>
      </c>
      <c r="C4274" s="4" t="s">
        <v>10211</v>
      </c>
      <c r="D4274" s="29" t="s">
        <v>69</v>
      </c>
      <c r="E4274" s="29">
        <v>1</v>
      </c>
      <c r="F4274" s="29">
        <v>1</v>
      </c>
      <c r="G4274" s="34">
        <v>43777.057729282402</v>
      </c>
      <c r="H4274" s="34">
        <v>43501.052291666703</v>
      </c>
      <c r="I4274" s="34">
        <v>43777.057870370401</v>
      </c>
      <c r="J4274" s="29">
        <v>0</v>
      </c>
      <c r="K4274" s="34">
        <v>43748.645534224539</v>
      </c>
    </row>
    <row r="4275" spans="1:11" x14ac:dyDescent="0.25">
      <c r="A4275" s="4" t="s">
        <v>10212</v>
      </c>
      <c r="B4275" s="4" t="s">
        <v>10213</v>
      </c>
      <c r="C4275" s="4" t="s">
        <v>10214</v>
      </c>
      <c r="D4275" s="29" t="s">
        <v>26</v>
      </c>
      <c r="E4275" s="29">
        <v>1</v>
      </c>
      <c r="F4275" s="29">
        <v>1</v>
      </c>
      <c r="G4275" s="34">
        <v>43769.5961805556</v>
      </c>
      <c r="H4275" s="34">
        <v>43769.596064814803</v>
      </c>
      <c r="I4275" s="34">
        <v>43769.596736111103</v>
      </c>
      <c r="J4275" s="29">
        <v>1</v>
      </c>
      <c r="K4275" s="34">
        <v>43503.694942511574</v>
      </c>
    </row>
    <row r="4276" spans="1:11" x14ac:dyDescent="0.25">
      <c r="A4276" s="4" t="s">
        <v>10215</v>
      </c>
      <c r="B4276" s="4" t="s">
        <v>1379</v>
      </c>
      <c r="C4276" s="4" t="s">
        <v>10216</v>
      </c>
      <c r="D4276" s="29" t="s">
        <v>231</v>
      </c>
      <c r="E4276" s="29">
        <v>1</v>
      </c>
      <c r="F4276" s="29">
        <v>1</v>
      </c>
      <c r="G4276" s="34">
        <v>43753.505127314798</v>
      </c>
      <c r="H4276" s="34">
        <v>43753.505196759303</v>
      </c>
      <c r="I4276" s="34">
        <v>43753.505254629599</v>
      </c>
      <c r="J4276" s="29">
        <v>1</v>
      </c>
      <c r="K4276" s="34">
        <v>43766.398165543978</v>
      </c>
    </row>
    <row r="4277" spans="1:11" x14ac:dyDescent="0.25">
      <c r="A4277" s="4" t="s">
        <v>10217</v>
      </c>
      <c r="B4277" s="4" t="s">
        <v>10218</v>
      </c>
      <c r="C4277" s="4" t="s">
        <v>10219</v>
      </c>
      <c r="D4277" s="29" t="s">
        <v>241</v>
      </c>
      <c r="E4277" s="29">
        <v>1</v>
      </c>
      <c r="F4277" s="29">
        <v>1</v>
      </c>
      <c r="G4277" s="34">
        <v>43739.980763888903</v>
      </c>
      <c r="H4277" s="34">
        <v>43762.934699074103</v>
      </c>
      <c r="I4277" s="34">
        <v>43739.967430555596</v>
      </c>
      <c r="J4277" s="29">
        <v>1</v>
      </c>
      <c r="K4277" s="34">
        <v>43762.899262766201</v>
      </c>
    </row>
    <row r="4278" spans="1:11" x14ac:dyDescent="0.25">
      <c r="A4278" s="4" t="s">
        <v>10220</v>
      </c>
      <c r="B4278" s="4" t="s">
        <v>9</v>
      </c>
      <c r="C4278" s="4" t="s">
        <v>5207</v>
      </c>
      <c r="D4278" s="29" t="s">
        <v>15</v>
      </c>
      <c r="E4278" s="29">
        <v>1</v>
      </c>
      <c r="F4278" s="29">
        <v>1</v>
      </c>
      <c r="G4278" s="34">
        <v>43773.655926851898</v>
      </c>
      <c r="H4278" s="34">
        <v>43747.698553240698</v>
      </c>
      <c r="I4278" s="34">
        <v>43747.698784722197</v>
      </c>
      <c r="J4278" s="29">
        <v>1</v>
      </c>
      <c r="K4278" s="34">
        <v>43773.433445057868</v>
      </c>
    </row>
    <row r="4279" spans="1:11" x14ac:dyDescent="0.25">
      <c r="A4279" s="4" t="s">
        <v>10221</v>
      </c>
      <c r="B4279" s="4" t="s">
        <v>50</v>
      </c>
      <c r="C4279" s="4" t="s">
        <v>10222</v>
      </c>
      <c r="D4279" s="29" t="s">
        <v>45</v>
      </c>
      <c r="E4279" s="29">
        <v>1</v>
      </c>
      <c r="F4279" s="29">
        <v>1</v>
      </c>
      <c r="G4279" s="34">
        <v>43770.449386574102</v>
      </c>
      <c r="H4279" s="34">
        <v>43746.501412037003</v>
      </c>
      <c r="I4279" s="34">
        <v>43747.6175925926</v>
      </c>
      <c r="J4279" s="29">
        <v>1</v>
      </c>
      <c r="K4279" s="34">
        <v>43755.529817476854</v>
      </c>
    </row>
    <row r="4280" spans="1:11" x14ac:dyDescent="0.25">
      <c r="A4280" s="4" t="s">
        <v>10223</v>
      </c>
      <c r="B4280" s="4" t="s">
        <v>10224</v>
      </c>
      <c r="C4280" s="4" t="s">
        <v>10225</v>
      </c>
      <c r="D4280" s="29" t="s">
        <v>241</v>
      </c>
      <c r="E4280" s="29">
        <v>1</v>
      </c>
      <c r="F4280" s="29">
        <v>1</v>
      </c>
      <c r="G4280" s="34">
        <v>43505.665289351899</v>
      </c>
      <c r="H4280" s="34">
        <v>43505.665497685201</v>
      </c>
      <c r="I4280" s="34">
        <v>43505.665659722203</v>
      </c>
      <c r="J4280" s="29">
        <v>0</v>
      </c>
      <c r="K4280" s="51" t="s">
        <v>26579</v>
      </c>
    </row>
    <row r="4281" spans="1:11" x14ac:dyDescent="0.25">
      <c r="A4281" s="4" t="s">
        <v>10226</v>
      </c>
      <c r="B4281" s="4" t="s">
        <v>20</v>
      </c>
      <c r="C4281" s="4" t="s">
        <v>10227</v>
      </c>
      <c r="D4281" s="29" t="s">
        <v>75</v>
      </c>
      <c r="E4281" s="29">
        <v>1</v>
      </c>
      <c r="F4281" s="29">
        <v>1</v>
      </c>
      <c r="G4281" s="34">
        <v>43777.053091284703</v>
      </c>
      <c r="H4281" s="34">
        <v>43749.0476388889</v>
      </c>
      <c r="I4281" s="34">
        <v>43777.053148148101</v>
      </c>
      <c r="J4281" s="29">
        <v>1</v>
      </c>
      <c r="K4281" s="34">
        <v>43748.816032291666</v>
      </c>
    </row>
    <row r="4282" spans="1:11" x14ac:dyDescent="0.25">
      <c r="A4282" s="4" t="s">
        <v>10228</v>
      </c>
      <c r="B4282" s="4" t="s">
        <v>10229</v>
      </c>
      <c r="C4282" s="4" t="s">
        <v>10230</v>
      </c>
      <c r="D4282" s="29" t="s">
        <v>101</v>
      </c>
      <c r="E4282" s="29">
        <v>1</v>
      </c>
      <c r="F4282" s="29">
        <v>1</v>
      </c>
      <c r="G4282" s="34">
        <v>43770.508912037003</v>
      </c>
      <c r="H4282" s="34">
        <v>43770.713275463</v>
      </c>
      <c r="I4282" s="34">
        <v>43770.712951388901</v>
      </c>
      <c r="J4282" s="29">
        <v>1</v>
      </c>
      <c r="K4282" s="34">
        <v>43763.594010266206</v>
      </c>
    </row>
    <row r="4283" spans="1:11" x14ac:dyDescent="0.25">
      <c r="A4283" s="4" t="s">
        <v>10231</v>
      </c>
      <c r="B4283" s="4" t="s">
        <v>679</v>
      </c>
      <c r="C4283" s="4" t="s">
        <v>10232</v>
      </c>
      <c r="D4283" s="29" t="s">
        <v>124</v>
      </c>
      <c r="E4283" s="29">
        <v>1</v>
      </c>
      <c r="F4283" s="29">
        <v>1</v>
      </c>
      <c r="G4283" s="34">
        <v>43753.441828703697</v>
      </c>
      <c r="H4283" s="34">
        <v>43752.393437500003</v>
      </c>
      <c r="I4283" s="34">
        <v>43752.393506944398</v>
      </c>
      <c r="J4283" s="29">
        <v>1</v>
      </c>
      <c r="K4283" s="34">
        <v>43753.565134988428</v>
      </c>
    </row>
    <row r="4284" spans="1:11" x14ac:dyDescent="0.25">
      <c r="A4284" s="4" t="s">
        <v>10233</v>
      </c>
      <c r="B4284" s="4" t="s">
        <v>9</v>
      </c>
      <c r="C4284" s="4" t="s">
        <v>10234</v>
      </c>
      <c r="D4284" s="29" t="s">
        <v>60</v>
      </c>
      <c r="E4284" s="29">
        <v>1</v>
      </c>
      <c r="F4284" s="29">
        <v>1</v>
      </c>
      <c r="G4284" s="34">
        <v>43775.694293981498</v>
      </c>
      <c r="H4284" s="34">
        <v>43748.681967592602</v>
      </c>
      <c r="I4284" s="34">
        <v>43748.682129629597</v>
      </c>
      <c r="J4284" s="29">
        <v>1</v>
      </c>
      <c r="K4284" s="34">
        <v>43773.431003206017</v>
      </c>
    </row>
    <row r="4285" spans="1:11" x14ac:dyDescent="0.25">
      <c r="A4285" s="4" t="s">
        <v>10235</v>
      </c>
      <c r="B4285" s="4" t="s">
        <v>10236</v>
      </c>
      <c r="C4285" s="4" t="s">
        <v>10237</v>
      </c>
      <c r="D4285" s="29" t="s">
        <v>22</v>
      </c>
      <c r="E4285" s="29">
        <v>1</v>
      </c>
      <c r="F4285" s="29">
        <v>1</v>
      </c>
      <c r="G4285" s="34">
        <v>43515.713738425897</v>
      </c>
      <c r="H4285" s="34">
        <v>43493.635717592602</v>
      </c>
      <c r="I4285" s="34">
        <v>43493.635937500003</v>
      </c>
      <c r="J4285" s="29">
        <v>0</v>
      </c>
      <c r="K4285" s="34">
        <v>43511.519645682871</v>
      </c>
    </row>
    <row r="4286" spans="1:11" x14ac:dyDescent="0.25">
      <c r="A4286" s="4" t="s">
        <v>10238</v>
      </c>
      <c r="B4286" s="4" t="s">
        <v>103</v>
      </c>
      <c r="C4286" s="4" t="s">
        <v>10239</v>
      </c>
      <c r="D4286" s="29" t="s">
        <v>105</v>
      </c>
      <c r="E4286" s="29">
        <v>1</v>
      </c>
      <c r="F4286" s="29">
        <v>1</v>
      </c>
      <c r="G4286" s="34">
        <v>43767.6817592593</v>
      </c>
      <c r="H4286" s="34">
        <v>43767.681944444397</v>
      </c>
      <c r="I4286" s="34">
        <v>43767.682025463</v>
      </c>
      <c r="J4286" s="29">
        <v>1</v>
      </c>
      <c r="K4286" s="34">
        <v>43760.605347187498</v>
      </c>
    </row>
    <row r="4287" spans="1:11" x14ac:dyDescent="0.25">
      <c r="A4287" s="4" t="s">
        <v>10240</v>
      </c>
      <c r="B4287" s="4" t="s">
        <v>352</v>
      </c>
      <c r="C4287" s="4" t="s">
        <v>10241</v>
      </c>
      <c r="D4287" s="29" t="s">
        <v>56</v>
      </c>
      <c r="E4287" s="29">
        <v>1</v>
      </c>
      <c r="F4287" s="29">
        <v>1</v>
      </c>
      <c r="G4287" s="34">
        <v>43748.675729166702</v>
      </c>
      <c r="H4287" s="34">
        <v>43748.675821759301</v>
      </c>
      <c r="I4287" s="34">
        <v>43748.675914351901</v>
      </c>
      <c r="J4287" s="29">
        <v>1</v>
      </c>
      <c r="K4287" s="34">
        <v>43747.548523761572</v>
      </c>
    </row>
    <row r="4288" spans="1:11" x14ac:dyDescent="0.25">
      <c r="A4288" s="4" t="s">
        <v>10242</v>
      </c>
      <c r="B4288" s="4" t="s">
        <v>10243</v>
      </c>
      <c r="C4288" s="4" t="s">
        <v>10244</v>
      </c>
      <c r="D4288" s="29" t="s">
        <v>69</v>
      </c>
      <c r="E4288" s="29">
        <v>1</v>
      </c>
      <c r="F4288" s="29">
        <v>1</v>
      </c>
      <c r="G4288" s="34">
        <v>43768.640694444402</v>
      </c>
      <c r="H4288" s="34">
        <v>43768.648356481499</v>
      </c>
      <c r="I4288" s="34">
        <v>43768.644814814797</v>
      </c>
      <c r="J4288" s="29">
        <v>1</v>
      </c>
      <c r="K4288" s="34">
        <v>43768.677959224537</v>
      </c>
    </row>
    <row r="4289" spans="1:11" x14ac:dyDescent="0.25">
      <c r="A4289" s="4" t="s">
        <v>10245</v>
      </c>
      <c r="B4289" s="4" t="s">
        <v>10246</v>
      </c>
      <c r="C4289" s="4" t="s">
        <v>10247</v>
      </c>
      <c r="D4289" s="29" t="s">
        <v>37</v>
      </c>
      <c r="E4289" s="29">
        <v>1</v>
      </c>
      <c r="F4289" s="29">
        <v>1</v>
      </c>
      <c r="G4289" s="34">
        <v>43739.717361111099</v>
      </c>
      <c r="H4289" s="34">
        <v>43739.7175347222</v>
      </c>
      <c r="I4289" s="34">
        <v>43739.7176273148</v>
      </c>
      <c r="J4289" s="29">
        <v>1</v>
      </c>
      <c r="K4289" s="34">
        <v>43754.705590625003</v>
      </c>
    </row>
    <row r="4290" spans="1:11" x14ac:dyDescent="0.25">
      <c r="A4290" s="4" t="s">
        <v>10248</v>
      </c>
      <c r="B4290" s="4" t="s">
        <v>20</v>
      </c>
      <c r="C4290" s="4" t="s">
        <v>10249</v>
      </c>
      <c r="D4290" s="29" t="s">
        <v>101</v>
      </c>
      <c r="E4290" s="29">
        <v>1</v>
      </c>
      <c r="F4290" s="29">
        <v>1</v>
      </c>
      <c r="G4290" s="34">
        <v>43777.053888888899</v>
      </c>
      <c r="H4290" s="34">
        <v>43276.552245370403</v>
      </c>
      <c r="I4290" s="34">
        <v>43777.0539699074</v>
      </c>
      <c r="J4290" s="29">
        <v>0</v>
      </c>
      <c r="K4290" s="34">
        <v>43692.442654247687</v>
      </c>
    </row>
    <row r="4291" spans="1:11" x14ac:dyDescent="0.25">
      <c r="A4291" s="4" t="s">
        <v>10250</v>
      </c>
      <c r="B4291" s="4" t="s">
        <v>352</v>
      </c>
      <c r="C4291" s="4" t="s">
        <v>10251</v>
      </c>
      <c r="D4291" s="29" t="s">
        <v>18</v>
      </c>
      <c r="E4291" s="29">
        <v>1</v>
      </c>
      <c r="F4291" s="29">
        <v>1</v>
      </c>
      <c r="G4291" s="34">
        <v>43760.388969907399</v>
      </c>
      <c r="H4291" s="34">
        <v>43760.3891435185</v>
      </c>
      <c r="I4291" s="34">
        <v>43760.389374999999</v>
      </c>
      <c r="J4291" s="29">
        <v>1</v>
      </c>
      <c r="K4291" s="34">
        <v>43747.416727743053</v>
      </c>
    </row>
    <row r="4292" spans="1:11" x14ac:dyDescent="0.25">
      <c r="A4292" s="4" t="s">
        <v>10252</v>
      </c>
      <c r="B4292" s="4" t="s">
        <v>10253</v>
      </c>
      <c r="C4292" s="4" t="s">
        <v>10254</v>
      </c>
      <c r="D4292" s="29" t="s">
        <v>45</v>
      </c>
      <c r="E4292" s="29">
        <v>1</v>
      </c>
      <c r="F4292" s="29">
        <v>1</v>
      </c>
      <c r="G4292" s="34">
        <v>43747.929606481499</v>
      </c>
      <c r="H4292" s="34">
        <v>43747.930960648097</v>
      </c>
      <c r="I4292" s="34">
        <v>43747.930868055599</v>
      </c>
      <c r="J4292" s="29">
        <v>1</v>
      </c>
      <c r="K4292" s="34">
        <v>43747.615962731485</v>
      </c>
    </row>
    <row r="4293" spans="1:11" x14ac:dyDescent="0.25">
      <c r="A4293" s="4" t="s">
        <v>10255</v>
      </c>
      <c r="B4293" s="4" t="s">
        <v>10256</v>
      </c>
      <c r="C4293" s="4" t="s">
        <v>10257</v>
      </c>
      <c r="D4293" s="29" t="s">
        <v>241</v>
      </c>
      <c r="E4293" s="29">
        <v>1</v>
      </c>
      <c r="F4293" s="29">
        <v>0</v>
      </c>
      <c r="G4293" s="34">
        <v>43502.720613425903</v>
      </c>
      <c r="H4293" s="34">
        <v>43502.726979166699</v>
      </c>
      <c r="I4293" s="34">
        <v>43502.727395833303</v>
      </c>
      <c r="J4293" s="29">
        <v>0</v>
      </c>
      <c r="K4293" s="34">
        <v>43739.659663541664</v>
      </c>
    </row>
    <row r="4294" spans="1:11" x14ac:dyDescent="0.25">
      <c r="A4294" s="4" t="s">
        <v>10258</v>
      </c>
      <c r="B4294" s="4" t="s">
        <v>10259</v>
      </c>
      <c r="C4294" s="4" t="s">
        <v>10260</v>
      </c>
      <c r="D4294" s="29" t="s">
        <v>26</v>
      </c>
      <c r="E4294" s="29">
        <v>1</v>
      </c>
      <c r="F4294" s="29">
        <v>1</v>
      </c>
      <c r="G4294" s="34">
        <v>43773.700280937497</v>
      </c>
      <c r="H4294" s="34">
        <v>43773.7007407407</v>
      </c>
      <c r="I4294" s="34">
        <v>43773.714270833298</v>
      </c>
      <c r="J4294" s="29">
        <v>1</v>
      </c>
      <c r="K4294" s="34">
        <v>43605.224290659724</v>
      </c>
    </row>
    <row r="4295" spans="1:11" x14ac:dyDescent="0.25">
      <c r="A4295" s="4" t="s">
        <v>10261</v>
      </c>
      <c r="B4295" s="4" t="s">
        <v>8182</v>
      </c>
      <c r="C4295" s="4" t="s">
        <v>10262</v>
      </c>
      <c r="D4295" s="29" t="s">
        <v>60</v>
      </c>
      <c r="E4295" s="29">
        <v>1</v>
      </c>
      <c r="F4295" s="29">
        <v>1</v>
      </c>
      <c r="G4295" s="34">
        <v>43762.635173611103</v>
      </c>
      <c r="H4295" s="34">
        <v>43756.6393634259</v>
      </c>
      <c r="I4295" s="34">
        <v>43756.448715277802</v>
      </c>
      <c r="J4295" s="29">
        <v>1</v>
      </c>
      <c r="K4295" s="34">
        <v>43763.943815127313</v>
      </c>
    </row>
    <row r="4296" spans="1:11" x14ac:dyDescent="0.25">
      <c r="A4296" s="4" t="s">
        <v>10263</v>
      </c>
      <c r="B4296" s="4" t="s">
        <v>10264</v>
      </c>
      <c r="C4296" s="4" t="s">
        <v>10265</v>
      </c>
      <c r="D4296" s="29" t="s">
        <v>60</v>
      </c>
      <c r="E4296" s="29">
        <v>0</v>
      </c>
      <c r="F4296" s="29">
        <v>0</v>
      </c>
      <c r="G4296" s="52" t="s">
        <v>26580</v>
      </c>
      <c r="H4296" s="52" t="s">
        <v>26580</v>
      </c>
      <c r="I4296" s="52" t="s">
        <v>26580</v>
      </c>
      <c r="J4296" s="29">
        <v>0</v>
      </c>
      <c r="K4296" s="51" t="s">
        <v>26579</v>
      </c>
    </row>
    <row r="4297" spans="1:11" x14ac:dyDescent="0.25">
      <c r="A4297" s="4" t="s">
        <v>10266</v>
      </c>
      <c r="B4297" s="4" t="s">
        <v>50</v>
      </c>
      <c r="C4297" s="4" t="s">
        <v>10267</v>
      </c>
      <c r="D4297" s="29" t="s">
        <v>227</v>
      </c>
      <c r="E4297" s="29">
        <v>1</v>
      </c>
      <c r="F4297" s="29">
        <v>1</v>
      </c>
      <c r="G4297" s="34">
        <v>43770.4452199074</v>
      </c>
      <c r="H4297" s="34">
        <v>43745.451423611099</v>
      </c>
      <c r="I4297" s="34">
        <v>43747.612777777802</v>
      </c>
      <c r="J4297" s="29">
        <v>1</v>
      </c>
      <c r="K4297" s="34">
        <v>43748.418302395832</v>
      </c>
    </row>
    <row r="4298" spans="1:11" x14ac:dyDescent="0.25">
      <c r="A4298" s="4" t="s">
        <v>10268</v>
      </c>
      <c r="B4298" s="4" t="s">
        <v>10269</v>
      </c>
      <c r="C4298" s="4" t="s">
        <v>10270</v>
      </c>
      <c r="D4298" s="29" t="s">
        <v>34</v>
      </c>
      <c r="E4298" s="29">
        <v>1</v>
      </c>
      <c r="F4298" s="29">
        <v>1</v>
      </c>
      <c r="G4298" s="34">
        <v>43741.722384259301</v>
      </c>
      <c r="H4298" s="34">
        <v>43741.7289930556</v>
      </c>
      <c r="I4298" s="34">
        <v>43741.729537036997</v>
      </c>
      <c r="J4298" s="29">
        <v>1</v>
      </c>
      <c r="K4298" s="34">
        <v>43741.667408067129</v>
      </c>
    </row>
    <row r="4299" spans="1:11" x14ac:dyDescent="0.25">
      <c r="A4299" s="4" t="s">
        <v>10271</v>
      </c>
      <c r="B4299" s="4" t="s">
        <v>47</v>
      </c>
      <c r="C4299" s="4" t="s">
        <v>10272</v>
      </c>
      <c r="D4299" s="29" t="s">
        <v>30</v>
      </c>
      <c r="E4299" s="29">
        <v>1</v>
      </c>
      <c r="F4299" s="29">
        <v>1</v>
      </c>
      <c r="G4299" s="34">
        <v>43773.772708333301</v>
      </c>
      <c r="H4299" s="34">
        <v>43773.772696759297</v>
      </c>
      <c r="I4299" s="34">
        <v>43773.772048611099</v>
      </c>
      <c r="J4299" s="29">
        <v>1</v>
      </c>
      <c r="K4299" s="34">
        <v>43768.530411956017</v>
      </c>
    </row>
    <row r="4300" spans="1:11" x14ac:dyDescent="0.25">
      <c r="A4300" s="4" t="s">
        <v>10273</v>
      </c>
      <c r="B4300" s="4" t="s">
        <v>648</v>
      </c>
      <c r="C4300" s="4" t="s">
        <v>10274</v>
      </c>
      <c r="D4300" s="29" t="s">
        <v>22</v>
      </c>
      <c r="E4300" s="29">
        <v>1</v>
      </c>
      <c r="F4300" s="29">
        <v>1</v>
      </c>
      <c r="G4300" s="34">
        <v>43760.4723059838</v>
      </c>
      <c r="H4300" s="34">
        <v>43760.469745370399</v>
      </c>
      <c r="I4300" s="34">
        <v>43760.469791666699</v>
      </c>
      <c r="J4300" s="29">
        <v>1</v>
      </c>
      <c r="K4300" s="34">
        <v>43748.555248576391</v>
      </c>
    </row>
    <row r="4301" spans="1:11" x14ac:dyDescent="0.25">
      <c r="A4301" s="4" t="s">
        <v>10275</v>
      </c>
      <c r="B4301" s="4" t="s">
        <v>50</v>
      </c>
      <c r="C4301" s="4" t="s">
        <v>10276</v>
      </c>
      <c r="D4301" s="29" t="s">
        <v>195</v>
      </c>
      <c r="E4301" s="29">
        <v>1</v>
      </c>
      <c r="F4301" s="29">
        <v>1</v>
      </c>
      <c r="G4301" s="34">
        <v>43770.4448611111</v>
      </c>
      <c r="H4301" s="34">
        <v>43745.430023148103</v>
      </c>
      <c r="I4301" s="34">
        <v>43747.612337963001</v>
      </c>
      <c r="J4301" s="29">
        <v>1</v>
      </c>
      <c r="K4301" s="34">
        <v>43748.396522719908</v>
      </c>
    </row>
    <row r="4302" spans="1:11" x14ac:dyDescent="0.25">
      <c r="A4302" s="4" t="s">
        <v>10277</v>
      </c>
      <c r="B4302" s="4" t="s">
        <v>10278</v>
      </c>
      <c r="C4302" s="4" t="s">
        <v>10279</v>
      </c>
      <c r="D4302" s="29" t="s">
        <v>79</v>
      </c>
      <c r="E4302" s="29">
        <v>1</v>
      </c>
      <c r="F4302" s="29">
        <v>1</v>
      </c>
      <c r="G4302" s="53" t="s">
        <v>26580</v>
      </c>
      <c r="H4302" s="53" t="s">
        <v>26580</v>
      </c>
      <c r="I4302" s="53" t="s">
        <v>26580</v>
      </c>
      <c r="J4302" s="29">
        <v>1</v>
      </c>
      <c r="K4302" s="34">
        <v>43763.373000150466</v>
      </c>
    </row>
    <row r="4303" spans="1:11" x14ac:dyDescent="0.25">
      <c r="A4303" s="4" t="s">
        <v>10280</v>
      </c>
      <c r="B4303" s="4" t="s">
        <v>54</v>
      </c>
      <c r="C4303" s="4" t="s">
        <v>10281</v>
      </c>
      <c r="D4303" s="29" t="s">
        <v>37</v>
      </c>
      <c r="E4303" s="29">
        <v>-1</v>
      </c>
      <c r="F4303" s="29">
        <v>1</v>
      </c>
      <c r="G4303" s="34">
        <v>43776.518287036997</v>
      </c>
      <c r="H4303" s="34">
        <v>43770.671365740702</v>
      </c>
      <c r="I4303" s="34">
        <v>43770.610740740703</v>
      </c>
      <c r="J4303" s="29">
        <v>1</v>
      </c>
      <c r="K4303" s="34">
        <v>43734.390592939817</v>
      </c>
    </row>
    <row r="4304" spans="1:11" x14ac:dyDescent="0.25">
      <c r="A4304" s="4" t="s">
        <v>10282</v>
      </c>
      <c r="B4304" s="4" t="s">
        <v>9</v>
      </c>
      <c r="C4304" s="4" t="s">
        <v>10283</v>
      </c>
      <c r="D4304" s="29" t="s">
        <v>227</v>
      </c>
      <c r="E4304" s="29">
        <v>1</v>
      </c>
      <c r="F4304" s="29">
        <v>1</v>
      </c>
      <c r="G4304" s="34">
        <v>43773.688530092601</v>
      </c>
      <c r="H4304" s="34">
        <v>43746.495092592602</v>
      </c>
      <c r="I4304" s="34">
        <v>43746.495821759301</v>
      </c>
      <c r="J4304" s="29">
        <v>1</v>
      </c>
      <c r="K4304" s="34">
        <v>43769.561682025465</v>
      </c>
    </row>
    <row r="4305" spans="1:11" x14ac:dyDescent="0.25">
      <c r="A4305" s="4" t="s">
        <v>10284</v>
      </c>
      <c r="B4305" s="4" t="s">
        <v>609</v>
      </c>
      <c r="C4305" s="4" t="s">
        <v>10285</v>
      </c>
      <c r="D4305" s="29" t="s">
        <v>195</v>
      </c>
      <c r="E4305" s="29">
        <v>1</v>
      </c>
      <c r="F4305" s="29">
        <v>1</v>
      </c>
      <c r="G4305" s="34">
        <v>43739.735261111098</v>
      </c>
      <c r="H4305" s="34">
        <v>43742.675208333298</v>
      </c>
      <c r="I4305" s="34">
        <v>43742.675358796303</v>
      </c>
      <c r="J4305" s="29">
        <v>1</v>
      </c>
      <c r="K4305" s="34">
        <v>43741.36453082176</v>
      </c>
    </row>
    <row r="4306" spans="1:11" x14ac:dyDescent="0.25">
      <c r="A4306" s="4" t="s">
        <v>10286</v>
      </c>
      <c r="B4306" s="4" t="s">
        <v>54</v>
      </c>
      <c r="C4306" s="4" t="s">
        <v>10287</v>
      </c>
      <c r="D4306" s="29" t="s">
        <v>56</v>
      </c>
      <c r="E4306" s="29">
        <v>1</v>
      </c>
      <c r="F4306" s="29">
        <v>1</v>
      </c>
      <c r="G4306" s="34">
        <v>43776.518030787003</v>
      </c>
      <c r="H4306" s="34">
        <v>43770.675416666701</v>
      </c>
      <c r="I4306" s="34">
        <v>43770.6090162037</v>
      </c>
      <c r="J4306" s="29">
        <v>1</v>
      </c>
      <c r="K4306" s="34">
        <v>43599.489760532408</v>
      </c>
    </row>
    <row r="4307" spans="1:11" x14ac:dyDescent="0.25">
      <c r="A4307" s="4" t="s">
        <v>10288</v>
      </c>
      <c r="B4307" s="4" t="s">
        <v>10289</v>
      </c>
      <c r="C4307" s="4" t="s">
        <v>10290</v>
      </c>
      <c r="D4307" s="29" t="s">
        <v>231</v>
      </c>
      <c r="E4307" s="29">
        <v>1</v>
      </c>
      <c r="F4307" s="29">
        <v>0</v>
      </c>
      <c r="G4307" s="34">
        <v>43503.466585648202</v>
      </c>
      <c r="H4307" s="34">
        <v>43488.717384259297</v>
      </c>
      <c r="I4307" s="34">
        <v>43488.7175347222</v>
      </c>
      <c r="J4307" s="29">
        <v>0</v>
      </c>
      <c r="K4307" s="34">
        <v>43491.61474128472</v>
      </c>
    </row>
    <row r="4308" spans="1:11" x14ac:dyDescent="0.25">
      <c r="A4308" s="4" t="s">
        <v>10291</v>
      </c>
      <c r="B4308" s="4" t="s">
        <v>526</v>
      </c>
      <c r="C4308" s="4" t="s">
        <v>10292</v>
      </c>
      <c r="D4308" s="29" t="s">
        <v>60</v>
      </c>
      <c r="E4308" s="29">
        <v>1</v>
      </c>
      <c r="F4308" s="29">
        <v>1</v>
      </c>
      <c r="G4308" s="34">
        <v>43773.4288310185</v>
      </c>
      <c r="H4308" s="34">
        <v>43753.475312499999</v>
      </c>
      <c r="I4308" s="34">
        <v>43753.475370370397</v>
      </c>
      <c r="J4308" s="29">
        <v>1</v>
      </c>
      <c r="K4308" s="34">
        <v>43770.730468020833</v>
      </c>
    </row>
    <row r="4309" spans="1:11" x14ac:dyDescent="0.25">
      <c r="A4309" s="4" t="s">
        <v>10293</v>
      </c>
      <c r="B4309" s="4" t="s">
        <v>20</v>
      </c>
      <c r="C4309" s="4" t="s">
        <v>10294</v>
      </c>
      <c r="D4309" s="29" t="s">
        <v>26</v>
      </c>
      <c r="E4309" s="29">
        <v>0</v>
      </c>
      <c r="F4309" s="29">
        <v>1</v>
      </c>
      <c r="G4309" s="34">
        <v>43777.053961192098</v>
      </c>
      <c r="H4309" s="34">
        <v>43276.561608796299</v>
      </c>
      <c r="I4309" s="34">
        <v>43777.054050925901</v>
      </c>
      <c r="J4309" s="29">
        <v>0</v>
      </c>
      <c r="K4309" s="34">
        <v>43745.648690046299</v>
      </c>
    </row>
    <row r="4310" spans="1:11" x14ac:dyDescent="0.25">
      <c r="A4310" s="4" t="s">
        <v>10295</v>
      </c>
      <c r="B4310" s="4" t="s">
        <v>10296</v>
      </c>
      <c r="C4310" s="4" t="s">
        <v>10297</v>
      </c>
      <c r="D4310" s="29" t="s">
        <v>26</v>
      </c>
      <c r="E4310" s="29">
        <v>1</v>
      </c>
      <c r="F4310" s="29">
        <v>1</v>
      </c>
      <c r="G4310" s="34">
        <v>43739.898090277798</v>
      </c>
      <c r="H4310" s="34">
        <v>43739.898229166698</v>
      </c>
      <c r="I4310" s="34">
        <v>43739.8983449074</v>
      </c>
      <c r="J4310" s="29">
        <v>1</v>
      </c>
      <c r="K4310" s="34">
        <v>43739.840190127317</v>
      </c>
    </row>
    <row r="4311" spans="1:11" x14ac:dyDescent="0.25">
      <c r="A4311" s="4" t="s">
        <v>10298</v>
      </c>
      <c r="B4311" s="4" t="s">
        <v>619</v>
      </c>
      <c r="C4311" s="4" t="s">
        <v>10299</v>
      </c>
      <c r="D4311" s="29" t="s">
        <v>22</v>
      </c>
      <c r="E4311" s="29">
        <v>1</v>
      </c>
      <c r="F4311" s="29">
        <v>1</v>
      </c>
      <c r="G4311" s="34">
        <v>43763.458530092597</v>
      </c>
      <c r="H4311" s="34">
        <v>43763.459212962996</v>
      </c>
      <c r="I4311" s="34">
        <v>43763.459699074097</v>
      </c>
      <c r="J4311" s="29">
        <v>1</v>
      </c>
      <c r="K4311" s="34">
        <v>43763.499246793981</v>
      </c>
    </row>
    <row r="4312" spans="1:11" x14ac:dyDescent="0.25">
      <c r="A4312" s="4" t="s">
        <v>10300</v>
      </c>
      <c r="B4312" s="4" t="s">
        <v>10301</v>
      </c>
      <c r="C4312" s="4" t="s">
        <v>10302</v>
      </c>
      <c r="D4312" s="29" t="s">
        <v>52</v>
      </c>
      <c r="E4312" s="29">
        <v>1</v>
      </c>
      <c r="F4312" s="29">
        <v>1</v>
      </c>
      <c r="G4312" s="34">
        <v>43766.462650463</v>
      </c>
      <c r="H4312" s="34">
        <v>43766.462777777801</v>
      </c>
      <c r="I4312" s="34">
        <v>43766.462847222203</v>
      </c>
      <c r="J4312" s="29">
        <v>1</v>
      </c>
      <c r="K4312" s="34">
        <v>43524.683366516205</v>
      </c>
    </row>
    <row r="4313" spans="1:11" x14ac:dyDescent="0.25">
      <c r="A4313" s="4" t="s">
        <v>10303</v>
      </c>
      <c r="B4313" s="4" t="s">
        <v>3652</v>
      </c>
      <c r="C4313" s="4" t="s">
        <v>10304</v>
      </c>
      <c r="D4313" s="29" t="s">
        <v>227</v>
      </c>
      <c r="E4313" s="29">
        <v>1</v>
      </c>
      <c r="F4313" s="29">
        <v>1</v>
      </c>
      <c r="G4313" s="34">
        <v>43481.448236608798</v>
      </c>
      <c r="H4313" s="34">
        <v>43480.614317129599</v>
      </c>
      <c r="I4313" s="34">
        <v>43480.614386574103</v>
      </c>
      <c r="J4313" s="29">
        <v>0</v>
      </c>
      <c r="K4313" s="34">
        <v>43693.512343055554</v>
      </c>
    </row>
    <row r="4314" spans="1:11" x14ac:dyDescent="0.25">
      <c r="A4314" s="4" t="s">
        <v>10305</v>
      </c>
      <c r="B4314" s="4" t="s">
        <v>4588</v>
      </c>
      <c r="C4314" s="4" t="s">
        <v>10306</v>
      </c>
      <c r="D4314" s="29" t="s">
        <v>231</v>
      </c>
      <c r="E4314" s="29">
        <v>1</v>
      </c>
      <c r="F4314" s="29">
        <v>1</v>
      </c>
      <c r="G4314" s="34">
        <v>43753.6973842593</v>
      </c>
      <c r="H4314" s="34">
        <v>43752.625115740702</v>
      </c>
      <c r="I4314" s="34">
        <v>43752.625162037002</v>
      </c>
      <c r="J4314" s="29">
        <v>1</v>
      </c>
      <c r="K4314" s="34">
        <v>43753.427751932868</v>
      </c>
    </row>
    <row r="4315" spans="1:11" x14ac:dyDescent="0.25">
      <c r="A4315" s="4" t="s">
        <v>10307</v>
      </c>
      <c r="B4315" s="4" t="s">
        <v>239</v>
      </c>
      <c r="C4315" s="4" t="s">
        <v>10308</v>
      </c>
      <c r="D4315" s="29" t="s">
        <v>231</v>
      </c>
      <c r="E4315" s="29">
        <v>1</v>
      </c>
      <c r="F4315" s="29">
        <v>1</v>
      </c>
      <c r="G4315" s="34">
        <v>43753.465219907397</v>
      </c>
      <c r="H4315" s="34">
        <v>43753.465312499997</v>
      </c>
      <c r="I4315" s="34">
        <v>43753.465428240699</v>
      </c>
      <c r="J4315" s="29">
        <v>1</v>
      </c>
      <c r="K4315" s="34">
        <v>43763.565730671296</v>
      </c>
    </row>
    <row r="4316" spans="1:11" x14ac:dyDescent="0.25">
      <c r="A4316" s="4" t="s">
        <v>10309</v>
      </c>
      <c r="B4316" s="4" t="s">
        <v>10310</v>
      </c>
      <c r="C4316" s="4" t="s">
        <v>10311</v>
      </c>
      <c r="D4316" s="29" t="s">
        <v>220</v>
      </c>
      <c r="E4316" s="29">
        <v>1</v>
      </c>
      <c r="F4316" s="29">
        <v>1</v>
      </c>
      <c r="G4316" s="34">
        <v>43489.483263888898</v>
      </c>
      <c r="H4316" s="34">
        <v>43489.482835648101</v>
      </c>
      <c r="I4316" s="34">
        <v>43489.4827546296</v>
      </c>
      <c r="J4316" s="29">
        <v>0</v>
      </c>
      <c r="K4316" s="34">
        <v>43476.515452002313</v>
      </c>
    </row>
    <row r="4317" spans="1:11" x14ac:dyDescent="0.25">
      <c r="A4317" s="4" t="s">
        <v>10312</v>
      </c>
      <c r="B4317" s="4" t="s">
        <v>20</v>
      </c>
      <c r="C4317" s="4" t="s">
        <v>10313</v>
      </c>
      <c r="D4317" s="29" t="s">
        <v>56</v>
      </c>
      <c r="E4317" s="29">
        <v>1</v>
      </c>
      <c r="F4317" s="29">
        <v>1</v>
      </c>
      <c r="G4317" s="34">
        <v>43777.057696759301</v>
      </c>
      <c r="H4317" s="34">
        <v>43277.476400462998</v>
      </c>
      <c r="I4317" s="34">
        <v>43777.057777777802</v>
      </c>
      <c r="J4317" s="29">
        <v>0</v>
      </c>
      <c r="K4317" s="34">
        <v>43739.687750150464</v>
      </c>
    </row>
    <row r="4318" spans="1:11" x14ac:dyDescent="0.25">
      <c r="A4318" s="4" t="s">
        <v>10314</v>
      </c>
      <c r="B4318" s="4" t="s">
        <v>212</v>
      </c>
      <c r="C4318" s="4" t="s">
        <v>10315</v>
      </c>
      <c r="D4318" s="29" t="s">
        <v>30</v>
      </c>
      <c r="E4318" s="29">
        <v>1</v>
      </c>
      <c r="F4318" s="29">
        <v>1</v>
      </c>
      <c r="G4318" s="34">
        <v>43739.475960648102</v>
      </c>
      <c r="H4318" s="34">
        <v>43739.474722222199</v>
      </c>
      <c r="I4318" s="34">
        <v>43739.4746759259</v>
      </c>
      <c r="J4318" s="29">
        <v>1</v>
      </c>
      <c r="K4318" s="34">
        <v>43759.588438460647</v>
      </c>
    </row>
    <row r="4319" spans="1:11" x14ac:dyDescent="0.25">
      <c r="A4319" s="4" t="s">
        <v>10316</v>
      </c>
      <c r="B4319" s="4" t="s">
        <v>980</v>
      </c>
      <c r="C4319" s="4" t="s">
        <v>10317</v>
      </c>
      <c r="D4319" s="29" t="s">
        <v>227</v>
      </c>
      <c r="E4319" s="29">
        <v>1</v>
      </c>
      <c r="F4319" s="29">
        <v>1</v>
      </c>
      <c r="G4319" s="34">
        <v>43752.596620370401</v>
      </c>
      <c r="H4319" s="34">
        <v>43752.597476851901</v>
      </c>
      <c r="I4319" s="34">
        <v>43752.597569444399</v>
      </c>
      <c r="J4319" s="29">
        <v>1</v>
      </c>
      <c r="K4319" s="34">
        <v>43696.620438194448</v>
      </c>
    </row>
    <row r="4320" spans="1:11" x14ac:dyDescent="0.25">
      <c r="A4320" s="4" t="s">
        <v>10318</v>
      </c>
      <c r="B4320" s="4" t="s">
        <v>20</v>
      </c>
      <c r="C4320" s="4" t="s">
        <v>10319</v>
      </c>
      <c r="D4320" s="29" t="s">
        <v>220</v>
      </c>
      <c r="E4320" s="29">
        <v>1</v>
      </c>
      <c r="F4320" s="29">
        <v>1</v>
      </c>
      <c r="G4320" s="34">
        <v>43777.050451388903</v>
      </c>
      <c r="H4320" s="34">
        <v>43417.049675925897</v>
      </c>
      <c r="I4320" s="34">
        <v>43777.050763888903</v>
      </c>
      <c r="J4320" s="29">
        <v>0</v>
      </c>
      <c r="K4320" s="34">
        <v>43745.673207835651</v>
      </c>
    </row>
    <row r="4321" spans="1:11" x14ac:dyDescent="0.25">
      <c r="A4321" s="4" t="s">
        <v>10320</v>
      </c>
      <c r="B4321" s="4" t="s">
        <v>20</v>
      </c>
      <c r="C4321" s="4" t="s">
        <v>10321</v>
      </c>
      <c r="D4321" s="29" t="s">
        <v>75</v>
      </c>
      <c r="E4321" s="29">
        <v>1</v>
      </c>
      <c r="F4321" s="29">
        <v>1</v>
      </c>
      <c r="G4321" s="34">
        <v>43777.054965277799</v>
      </c>
      <c r="H4321" s="34">
        <v>43276.598553240699</v>
      </c>
      <c r="I4321" s="34">
        <v>43777.054756944402</v>
      </c>
      <c r="J4321" s="29">
        <v>0</v>
      </c>
      <c r="K4321" s="34">
        <v>43740.581487002317</v>
      </c>
    </row>
    <row r="4322" spans="1:11" x14ac:dyDescent="0.25">
      <c r="A4322" s="4" t="s">
        <v>10322</v>
      </c>
      <c r="B4322" s="4" t="s">
        <v>54</v>
      </c>
      <c r="C4322" s="4" t="s">
        <v>10323</v>
      </c>
      <c r="D4322" s="29" t="s">
        <v>105</v>
      </c>
      <c r="E4322" s="29">
        <v>-1</v>
      </c>
      <c r="F4322" s="29">
        <v>1</v>
      </c>
      <c r="G4322" s="34">
        <v>43776.518310185202</v>
      </c>
      <c r="H4322" s="34">
        <v>43770.6715162037</v>
      </c>
      <c r="I4322" s="34">
        <v>43770.6104513889</v>
      </c>
      <c r="J4322" s="29">
        <v>1</v>
      </c>
      <c r="K4322" s="34">
        <v>43479.66102028935</v>
      </c>
    </row>
    <row r="4323" spans="1:11" x14ac:dyDescent="0.25">
      <c r="A4323" s="4" t="s">
        <v>10324</v>
      </c>
      <c r="B4323" s="4" t="s">
        <v>538</v>
      </c>
      <c r="C4323" s="4" t="s">
        <v>10325</v>
      </c>
      <c r="D4323" s="29" t="s">
        <v>231</v>
      </c>
      <c r="E4323" s="29">
        <v>1</v>
      </c>
      <c r="F4323" s="29">
        <v>1</v>
      </c>
      <c r="G4323" s="34">
        <v>43746.616435185198</v>
      </c>
      <c r="H4323" s="34">
        <v>43746.617581018501</v>
      </c>
      <c r="I4323" s="34">
        <v>43746.618692129603</v>
      </c>
      <c r="J4323" s="29">
        <v>1</v>
      </c>
      <c r="K4323" s="34">
        <v>43746.414109803241</v>
      </c>
    </row>
    <row r="4324" spans="1:11" x14ac:dyDescent="0.25">
      <c r="A4324" s="4" t="s">
        <v>10326</v>
      </c>
      <c r="B4324" s="4" t="s">
        <v>20</v>
      </c>
      <c r="C4324" s="4" t="s">
        <v>10327</v>
      </c>
      <c r="D4324" s="29" t="s">
        <v>56</v>
      </c>
      <c r="E4324" s="29">
        <v>1</v>
      </c>
      <c r="F4324" s="29">
        <v>1</v>
      </c>
      <c r="G4324" s="34">
        <v>43777.0696412037</v>
      </c>
      <c r="H4324" s="34">
        <v>43428.048425925903</v>
      </c>
      <c r="I4324" s="34">
        <v>43777.069699074098</v>
      </c>
      <c r="J4324" s="29">
        <v>0</v>
      </c>
      <c r="K4324" s="34">
        <v>43764.346536770834</v>
      </c>
    </row>
    <row r="4325" spans="1:11" x14ac:dyDescent="0.25">
      <c r="A4325" s="4" t="s">
        <v>10328</v>
      </c>
      <c r="B4325" s="4" t="s">
        <v>20</v>
      </c>
      <c r="C4325" s="4" t="s">
        <v>10329</v>
      </c>
      <c r="D4325" s="29" t="s">
        <v>15</v>
      </c>
      <c r="E4325" s="29">
        <v>1</v>
      </c>
      <c r="F4325" s="29">
        <v>1</v>
      </c>
      <c r="G4325" s="34">
        <v>43777.062632372697</v>
      </c>
      <c r="H4325" s="34">
        <v>43734.052175925899</v>
      </c>
      <c r="I4325" s="34">
        <v>43777.062962962998</v>
      </c>
      <c r="J4325" s="29">
        <v>0</v>
      </c>
      <c r="K4325" s="34">
        <v>43742.673786539352</v>
      </c>
    </row>
    <row r="4326" spans="1:11" x14ac:dyDescent="0.25">
      <c r="A4326" s="4" t="s">
        <v>10330</v>
      </c>
      <c r="B4326" s="4" t="s">
        <v>10331</v>
      </c>
      <c r="C4326" s="4" t="s">
        <v>10332</v>
      </c>
      <c r="D4326" s="29" t="s">
        <v>15</v>
      </c>
      <c r="E4326" s="29">
        <v>1</v>
      </c>
      <c r="F4326" s="29">
        <v>0</v>
      </c>
      <c r="G4326" s="34">
        <v>43772.720520833303</v>
      </c>
      <c r="H4326" s="34">
        <v>43772.7130092593</v>
      </c>
      <c r="I4326" s="34">
        <v>43772.713877314804</v>
      </c>
      <c r="J4326" s="29">
        <v>1</v>
      </c>
      <c r="K4326" s="34">
        <v>43766.56749976852</v>
      </c>
    </row>
    <row r="4327" spans="1:11" x14ac:dyDescent="0.25">
      <c r="A4327" s="4" t="s">
        <v>10333</v>
      </c>
      <c r="B4327" s="4" t="s">
        <v>54</v>
      </c>
      <c r="C4327" s="4" t="s">
        <v>10334</v>
      </c>
      <c r="D4327" s="29" t="s">
        <v>101</v>
      </c>
      <c r="E4327" s="29">
        <v>-1</v>
      </c>
      <c r="F4327" s="29">
        <v>1</v>
      </c>
      <c r="G4327" s="34">
        <v>43776.518310185202</v>
      </c>
      <c r="H4327" s="34">
        <v>43770.671412037002</v>
      </c>
      <c r="I4327" s="34">
        <v>43770.605011574102</v>
      </c>
      <c r="J4327" s="29">
        <v>1</v>
      </c>
      <c r="K4327" s="34">
        <v>43598.633859456022</v>
      </c>
    </row>
    <row r="4328" spans="1:11" x14ac:dyDescent="0.25">
      <c r="A4328" s="4" t="s">
        <v>10335</v>
      </c>
      <c r="B4328" s="4" t="s">
        <v>10336</v>
      </c>
      <c r="C4328" s="4" t="s">
        <v>10337</v>
      </c>
      <c r="D4328" s="29" t="s">
        <v>79</v>
      </c>
      <c r="E4328" s="29">
        <v>1</v>
      </c>
      <c r="F4328" s="29">
        <v>1</v>
      </c>
      <c r="G4328" s="34">
        <v>43765.588472222204</v>
      </c>
      <c r="H4328" s="34">
        <v>43765.589861111097</v>
      </c>
      <c r="I4328" s="34">
        <v>43765.590416666702</v>
      </c>
      <c r="J4328" s="29">
        <v>1</v>
      </c>
      <c r="K4328" s="34">
        <v>43760.697413229165</v>
      </c>
    </row>
    <row r="4329" spans="1:11" x14ac:dyDescent="0.25">
      <c r="A4329" s="4" t="s">
        <v>10338</v>
      </c>
      <c r="B4329" s="4" t="s">
        <v>54</v>
      </c>
      <c r="C4329" s="4" t="s">
        <v>10339</v>
      </c>
      <c r="D4329" s="29" t="s">
        <v>52</v>
      </c>
      <c r="E4329" s="29">
        <v>1</v>
      </c>
      <c r="F4329" s="29">
        <v>1</v>
      </c>
      <c r="G4329" s="34">
        <v>43776.518050150502</v>
      </c>
      <c r="H4329" s="34">
        <v>43770.675254629597</v>
      </c>
      <c r="I4329" s="34">
        <v>43770.611145833303</v>
      </c>
      <c r="J4329" s="29">
        <v>1</v>
      </c>
      <c r="K4329" s="34">
        <v>43687.56466640046</v>
      </c>
    </row>
    <row r="4330" spans="1:11" x14ac:dyDescent="0.25">
      <c r="A4330" s="4" t="s">
        <v>10340</v>
      </c>
      <c r="B4330" s="4" t="s">
        <v>5684</v>
      </c>
      <c r="C4330" s="4" t="s">
        <v>10341</v>
      </c>
      <c r="D4330" s="29" t="s">
        <v>26</v>
      </c>
      <c r="E4330" s="29">
        <v>-1</v>
      </c>
      <c r="F4330" s="29">
        <v>1</v>
      </c>
      <c r="G4330" s="34">
        <v>43742.922314814801</v>
      </c>
      <c r="H4330" s="34">
        <v>43742.922430555598</v>
      </c>
      <c r="I4330" s="34">
        <v>43742.922511574099</v>
      </c>
      <c r="J4330" s="29">
        <v>1</v>
      </c>
      <c r="K4330" s="34">
        <v>43763.537811111113</v>
      </c>
    </row>
    <row r="4331" spans="1:11" x14ac:dyDescent="0.25">
      <c r="A4331" s="4" t="s">
        <v>10342</v>
      </c>
      <c r="B4331" s="4" t="s">
        <v>50</v>
      </c>
      <c r="C4331" s="4" t="s">
        <v>10343</v>
      </c>
      <c r="D4331" s="29" t="s">
        <v>56</v>
      </c>
      <c r="E4331" s="29">
        <v>1</v>
      </c>
      <c r="F4331" s="29">
        <v>1</v>
      </c>
      <c r="G4331" s="34">
        <v>43770.446064814802</v>
      </c>
      <c r="H4331" s="34">
        <v>43745.502986111103</v>
      </c>
      <c r="I4331" s="34">
        <v>43747.613796296297</v>
      </c>
      <c r="J4331" s="29">
        <v>1</v>
      </c>
      <c r="K4331" s="34">
        <v>43749.544314699073</v>
      </c>
    </row>
    <row r="4332" spans="1:11" x14ac:dyDescent="0.25">
      <c r="A4332" s="4" t="s">
        <v>10344</v>
      </c>
      <c r="B4332" s="4" t="s">
        <v>10345</v>
      </c>
      <c r="C4332" s="4" t="s">
        <v>10346</v>
      </c>
      <c r="D4332" s="29" t="s">
        <v>41</v>
      </c>
      <c r="E4332" s="29">
        <v>1</v>
      </c>
      <c r="F4332" s="29">
        <v>1</v>
      </c>
      <c r="G4332" s="34">
        <v>43739.508414351898</v>
      </c>
      <c r="H4332" s="34">
        <v>43739.502037036997</v>
      </c>
      <c r="I4332" s="34">
        <v>43739.502106481501</v>
      </c>
      <c r="J4332" s="29">
        <v>1</v>
      </c>
      <c r="K4332" s="34">
        <v>43739.476551851854</v>
      </c>
    </row>
    <row r="4333" spans="1:11" x14ac:dyDescent="0.25">
      <c r="A4333" s="4" t="s">
        <v>10347</v>
      </c>
      <c r="B4333" s="4" t="s">
        <v>10348</v>
      </c>
      <c r="C4333" s="4" t="s">
        <v>10349</v>
      </c>
      <c r="D4333" s="29" t="s">
        <v>26</v>
      </c>
      <c r="E4333" s="29">
        <v>1</v>
      </c>
      <c r="F4333" s="29">
        <v>1</v>
      </c>
      <c r="G4333" s="34">
        <v>43740.753506944398</v>
      </c>
      <c r="H4333" s="34">
        <v>43501.558831018498</v>
      </c>
      <c r="I4333" s="34">
        <v>43501.559282407397</v>
      </c>
      <c r="J4333" s="29">
        <v>0</v>
      </c>
      <c r="K4333" s="34">
        <v>43763.68084212963</v>
      </c>
    </row>
    <row r="4334" spans="1:11" x14ac:dyDescent="0.25">
      <c r="A4334" s="4" t="s">
        <v>10350</v>
      </c>
      <c r="B4334" s="4" t="s">
        <v>58</v>
      </c>
      <c r="C4334" s="4" t="s">
        <v>10351</v>
      </c>
      <c r="D4334" s="29" t="s">
        <v>195</v>
      </c>
      <c r="E4334" s="29">
        <v>1</v>
      </c>
      <c r="F4334" s="29">
        <v>1</v>
      </c>
      <c r="G4334" s="34">
        <v>43776.844317129602</v>
      </c>
      <c r="H4334" s="34">
        <v>43776.844328703701</v>
      </c>
      <c r="I4334" s="34">
        <v>43776.844398148103</v>
      </c>
      <c r="J4334" s="29">
        <v>1</v>
      </c>
      <c r="K4334" s="34">
        <v>43419.68480289352</v>
      </c>
    </row>
    <row r="4335" spans="1:11" x14ac:dyDescent="0.25">
      <c r="A4335" s="4" t="s">
        <v>10352</v>
      </c>
      <c r="B4335" s="4" t="s">
        <v>10353</v>
      </c>
      <c r="C4335" s="4" t="s">
        <v>10354</v>
      </c>
      <c r="D4335" s="29" t="s">
        <v>101</v>
      </c>
      <c r="E4335" s="29">
        <v>1</v>
      </c>
      <c r="F4335" s="29">
        <v>1</v>
      </c>
      <c r="G4335" s="34">
        <v>43475.793611111098</v>
      </c>
      <c r="H4335" s="34">
        <v>43475.795902777798</v>
      </c>
      <c r="I4335" s="34">
        <v>43475.7964699074</v>
      </c>
      <c r="J4335" s="29">
        <v>0</v>
      </c>
      <c r="K4335" s="34">
        <v>43475.764524652775</v>
      </c>
    </row>
    <row r="4336" spans="1:11" x14ac:dyDescent="0.25">
      <c r="A4336" s="4" t="s">
        <v>10355</v>
      </c>
      <c r="B4336" s="4" t="s">
        <v>10356</v>
      </c>
      <c r="C4336" s="4" t="s">
        <v>10357</v>
      </c>
      <c r="D4336" s="29" t="s">
        <v>124</v>
      </c>
      <c r="E4336" s="29">
        <v>1</v>
      </c>
      <c r="F4336" s="29">
        <v>1</v>
      </c>
      <c r="G4336" s="34">
        <v>43495.767337963</v>
      </c>
      <c r="H4336" s="34">
        <v>43495.767905092602</v>
      </c>
      <c r="I4336" s="34">
        <v>43495.768356481502</v>
      </c>
      <c r="J4336" s="29">
        <v>0</v>
      </c>
      <c r="K4336" s="34">
        <v>43765.776496493054</v>
      </c>
    </row>
    <row r="4337" spans="1:11" x14ac:dyDescent="0.25">
      <c r="A4337" s="4" t="s">
        <v>10358</v>
      </c>
      <c r="B4337" s="4" t="s">
        <v>65</v>
      </c>
      <c r="C4337" s="4" t="s">
        <v>10359</v>
      </c>
      <c r="D4337" s="29" t="s">
        <v>220</v>
      </c>
      <c r="E4337" s="29">
        <v>1</v>
      </c>
      <c r="F4337" s="29">
        <v>1</v>
      </c>
      <c r="G4337" s="34">
        <v>43747.575370370403</v>
      </c>
      <c r="H4337" s="34">
        <v>43747.575474537</v>
      </c>
      <c r="I4337" s="34">
        <v>43747.575555555602</v>
      </c>
      <c r="J4337" s="29">
        <v>1</v>
      </c>
      <c r="K4337" s="34">
        <v>43742.417765162034</v>
      </c>
    </row>
    <row r="4338" spans="1:11" x14ac:dyDescent="0.25">
      <c r="A4338" s="4" t="s">
        <v>10360</v>
      </c>
      <c r="B4338" s="4" t="s">
        <v>3355</v>
      </c>
      <c r="C4338" s="4" t="s">
        <v>10361</v>
      </c>
      <c r="D4338" s="29" t="s">
        <v>195</v>
      </c>
      <c r="E4338" s="29">
        <v>1</v>
      </c>
      <c r="F4338" s="29">
        <v>1</v>
      </c>
      <c r="G4338" s="34">
        <v>43525.027893518498</v>
      </c>
      <c r="H4338" s="34">
        <v>43487.569340277798</v>
      </c>
      <c r="I4338" s="34">
        <v>43487.5695023148</v>
      </c>
      <c r="J4338" s="29">
        <v>0</v>
      </c>
      <c r="K4338" s="34">
        <v>43494.573273611109</v>
      </c>
    </row>
    <row r="4339" spans="1:11" x14ac:dyDescent="0.25">
      <c r="A4339" s="4" t="s">
        <v>10362</v>
      </c>
      <c r="B4339" s="4" t="s">
        <v>20</v>
      </c>
      <c r="C4339" s="4" t="s">
        <v>10363</v>
      </c>
      <c r="D4339" s="29" t="s">
        <v>105</v>
      </c>
      <c r="E4339" s="29">
        <v>1</v>
      </c>
      <c r="F4339" s="29">
        <v>1</v>
      </c>
      <c r="G4339" s="34">
        <v>43777.064945601902</v>
      </c>
      <c r="H4339" s="34">
        <v>43502.049224536997</v>
      </c>
      <c r="I4339" s="34">
        <v>43777.065000000002</v>
      </c>
      <c r="J4339" s="29">
        <v>0</v>
      </c>
      <c r="K4339" s="34">
        <v>43749.528063622682</v>
      </c>
    </row>
    <row r="4340" spans="1:11" x14ac:dyDescent="0.25">
      <c r="A4340" s="4" t="s">
        <v>10364</v>
      </c>
      <c r="B4340" s="4" t="s">
        <v>10365</v>
      </c>
      <c r="C4340" s="4" t="s">
        <v>10366</v>
      </c>
      <c r="D4340" s="29" t="s">
        <v>22</v>
      </c>
      <c r="E4340" s="29">
        <v>1</v>
      </c>
      <c r="F4340" s="29">
        <v>1</v>
      </c>
      <c r="G4340" s="34">
        <v>43739.444471180599</v>
      </c>
      <c r="H4340" s="34">
        <v>43739.460775462998</v>
      </c>
      <c r="I4340" s="34">
        <v>43739.445254629602</v>
      </c>
      <c r="J4340" s="29">
        <v>1</v>
      </c>
      <c r="K4340" s="34">
        <v>43739.421588229168</v>
      </c>
    </row>
    <row r="4341" spans="1:11" x14ac:dyDescent="0.25">
      <c r="A4341" s="4" t="s">
        <v>10367</v>
      </c>
      <c r="B4341" s="4" t="s">
        <v>5684</v>
      </c>
      <c r="C4341" s="4" t="s">
        <v>10368</v>
      </c>
      <c r="D4341" s="29" t="s">
        <v>101</v>
      </c>
      <c r="E4341" s="29">
        <v>1</v>
      </c>
      <c r="F4341" s="29">
        <v>1</v>
      </c>
      <c r="G4341" s="34">
        <v>43742.925798611097</v>
      </c>
      <c r="H4341" s="34">
        <v>43742.925902777803</v>
      </c>
      <c r="I4341" s="34">
        <v>43742.925983796304</v>
      </c>
      <c r="J4341" s="29">
        <v>1</v>
      </c>
      <c r="K4341" s="34">
        <v>43763.541199618056</v>
      </c>
    </row>
    <row r="4342" spans="1:11" x14ac:dyDescent="0.25">
      <c r="A4342" s="4" t="s">
        <v>10369</v>
      </c>
      <c r="B4342" s="4" t="s">
        <v>20</v>
      </c>
      <c r="C4342" s="4" t="s">
        <v>10370</v>
      </c>
      <c r="D4342" s="29" t="s">
        <v>45</v>
      </c>
      <c r="E4342" s="29">
        <v>1</v>
      </c>
      <c r="F4342" s="29">
        <v>1</v>
      </c>
      <c r="G4342" s="34">
        <v>43777.071450000003</v>
      </c>
      <c r="H4342" s="34">
        <v>43277.450937499998</v>
      </c>
      <c r="I4342" s="34">
        <v>43777.0715277778</v>
      </c>
      <c r="J4342" s="29">
        <v>0</v>
      </c>
      <c r="K4342" s="34">
        <v>43738.483083877312</v>
      </c>
    </row>
    <row r="4343" spans="1:11" x14ac:dyDescent="0.25">
      <c r="A4343" s="4" t="s">
        <v>10371</v>
      </c>
      <c r="B4343" s="4" t="s">
        <v>20</v>
      </c>
      <c r="C4343" s="4" t="s">
        <v>10372</v>
      </c>
      <c r="D4343" s="29" t="s">
        <v>26</v>
      </c>
      <c r="E4343" s="29">
        <v>1</v>
      </c>
      <c r="F4343" s="29">
        <v>1</v>
      </c>
      <c r="G4343" s="34">
        <v>43777.063953124998</v>
      </c>
      <c r="H4343" s="34">
        <v>43276.661759259303</v>
      </c>
      <c r="I4343" s="34">
        <v>43777.064293981501</v>
      </c>
      <c r="J4343" s="29">
        <v>0</v>
      </c>
      <c r="K4343" s="34">
        <v>43747.575055289351</v>
      </c>
    </row>
    <row r="4344" spans="1:11" x14ac:dyDescent="0.25">
      <c r="A4344" s="4" t="s">
        <v>10373</v>
      </c>
      <c r="B4344" s="4" t="s">
        <v>54</v>
      </c>
      <c r="C4344" s="4" t="s">
        <v>10374</v>
      </c>
      <c r="D4344" s="29" t="s">
        <v>241</v>
      </c>
      <c r="E4344" s="29">
        <v>1</v>
      </c>
      <c r="F4344" s="29">
        <v>1</v>
      </c>
      <c r="G4344" s="34">
        <v>43776.518043483797</v>
      </c>
      <c r="H4344" s="34">
        <v>43770.675416666701</v>
      </c>
      <c r="I4344" s="34">
        <v>43770.605555555601</v>
      </c>
      <c r="J4344" s="29">
        <v>1</v>
      </c>
      <c r="K4344" s="34">
        <v>43599.559458217591</v>
      </c>
    </row>
    <row r="4345" spans="1:11" x14ac:dyDescent="0.25">
      <c r="A4345" s="4" t="s">
        <v>10375</v>
      </c>
      <c r="B4345" s="4" t="s">
        <v>10376</v>
      </c>
      <c r="C4345" s="4" t="s">
        <v>10377</v>
      </c>
      <c r="D4345" s="29" t="s">
        <v>231</v>
      </c>
      <c r="E4345" s="29">
        <v>1</v>
      </c>
      <c r="F4345" s="29">
        <v>1</v>
      </c>
      <c r="G4345" s="34">
        <v>43751.929340277798</v>
      </c>
      <c r="H4345" s="34">
        <v>43751.927534722199</v>
      </c>
      <c r="I4345" s="34">
        <v>43751.9277546296</v>
      </c>
      <c r="J4345" s="29">
        <v>1</v>
      </c>
      <c r="K4345" s="34">
        <v>43759.616510613429</v>
      </c>
    </row>
    <row r="4346" spans="1:11" x14ac:dyDescent="0.25">
      <c r="A4346" s="4" t="s">
        <v>10378</v>
      </c>
      <c r="B4346" s="4" t="s">
        <v>10379</v>
      </c>
      <c r="C4346" s="4" t="s">
        <v>10380</v>
      </c>
      <c r="D4346" s="29" t="s">
        <v>101</v>
      </c>
      <c r="E4346" s="29">
        <v>1</v>
      </c>
      <c r="F4346" s="29">
        <v>1</v>
      </c>
      <c r="G4346" s="34">
        <v>43739.585949074099</v>
      </c>
      <c r="H4346" s="34">
        <v>43739.585868055598</v>
      </c>
      <c r="I4346" s="34">
        <v>43739.585821759298</v>
      </c>
      <c r="J4346" s="29">
        <v>1</v>
      </c>
      <c r="K4346" s="34">
        <v>43745.603259456017</v>
      </c>
    </row>
    <row r="4347" spans="1:11" x14ac:dyDescent="0.25">
      <c r="A4347" s="4" t="s">
        <v>10381</v>
      </c>
      <c r="B4347" s="4" t="s">
        <v>10382</v>
      </c>
      <c r="C4347" s="4" t="s">
        <v>10383</v>
      </c>
      <c r="D4347" s="29" t="s">
        <v>34</v>
      </c>
      <c r="E4347" s="29">
        <v>1</v>
      </c>
      <c r="F4347" s="29">
        <v>1</v>
      </c>
      <c r="G4347" s="34">
        <v>43498.6147569444</v>
      </c>
      <c r="H4347" s="34">
        <v>43498.6114467593</v>
      </c>
      <c r="I4347" s="34">
        <v>43498.614664351902</v>
      </c>
      <c r="J4347" s="29">
        <v>0</v>
      </c>
      <c r="K4347" s="51" t="s">
        <v>26579</v>
      </c>
    </row>
    <row r="4348" spans="1:11" x14ac:dyDescent="0.25">
      <c r="A4348" s="4" t="s">
        <v>10384</v>
      </c>
      <c r="B4348" s="4" t="s">
        <v>10385</v>
      </c>
      <c r="C4348" s="4" t="s">
        <v>10386</v>
      </c>
      <c r="D4348" s="29" t="s">
        <v>37</v>
      </c>
      <c r="E4348" s="29">
        <v>1</v>
      </c>
      <c r="F4348" s="29">
        <v>1</v>
      </c>
      <c r="G4348" s="34">
        <v>43741.4982779282</v>
      </c>
      <c r="H4348" s="34">
        <v>43740.742465277799</v>
      </c>
      <c r="I4348" s="34">
        <v>43740.742523148103</v>
      </c>
      <c r="J4348" s="29">
        <v>1</v>
      </c>
      <c r="K4348" s="34">
        <v>43763.44854528935</v>
      </c>
    </row>
    <row r="4349" spans="1:11" x14ac:dyDescent="0.25">
      <c r="A4349" s="4" t="s">
        <v>10387</v>
      </c>
      <c r="B4349" s="4" t="s">
        <v>54</v>
      </c>
      <c r="C4349" s="4" t="s">
        <v>10388</v>
      </c>
      <c r="D4349" s="29" t="s">
        <v>56</v>
      </c>
      <c r="E4349" s="29">
        <v>1</v>
      </c>
      <c r="F4349" s="29">
        <v>1</v>
      </c>
      <c r="G4349" s="34">
        <v>43776.5180300926</v>
      </c>
      <c r="H4349" s="34">
        <v>43770.675266203703</v>
      </c>
      <c r="I4349" s="34">
        <v>43770.6085185185</v>
      </c>
      <c r="J4349" s="29">
        <v>1</v>
      </c>
      <c r="K4349" s="34">
        <v>43599.552511956019</v>
      </c>
    </row>
    <row r="4350" spans="1:11" x14ac:dyDescent="0.25">
      <c r="A4350" s="4" t="s">
        <v>10389</v>
      </c>
      <c r="B4350" s="4" t="s">
        <v>54</v>
      </c>
      <c r="C4350" s="4" t="s">
        <v>10390</v>
      </c>
      <c r="D4350" s="29" t="s">
        <v>247</v>
      </c>
      <c r="E4350" s="29">
        <v>1</v>
      </c>
      <c r="F4350" s="29">
        <v>1</v>
      </c>
      <c r="G4350" s="34">
        <v>43776.518029548599</v>
      </c>
      <c r="H4350" s="34">
        <v>43770.675405092603</v>
      </c>
      <c r="I4350" s="34">
        <v>43770.610416666699</v>
      </c>
      <c r="J4350" s="29">
        <v>1</v>
      </c>
      <c r="K4350" s="34">
        <v>43685.635647222225</v>
      </c>
    </row>
    <row r="4351" spans="1:11" x14ac:dyDescent="0.25">
      <c r="A4351" s="4" t="s">
        <v>10391</v>
      </c>
      <c r="B4351" s="4" t="s">
        <v>10392</v>
      </c>
      <c r="C4351" s="4" t="s">
        <v>10393</v>
      </c>
      <c r="D4351" s="29" t="s">
        <v>41</v>
      </c>
      <c r="E4351" s="29">
        <v>1</v>
      </c>
      <c r="F4351" s="29">
        <v>1</v>
      </c>
      <c r="G4351" s="34">
        <v>43758.619814814803</v>
      </c>
      <c r="H4351" s="34">
        <v>43758.621215277803</v>
      </c>
      <c r="I4351" s="34">
        <v>43758.621319444399</v>
      </c>
      <c r="J4351" s="29">
        <v>1</v>
      </c>
      <c r="K4351" s="34">
        <v>43741.631979826387</v>
      </c>
    </row>
    <row r="4352" spans="1:11" x14ac:dyDescent="0.25">
      <c r="A4352" s="4" t="s">
        <v>10394</v>
      </c>
      <c r="B4352" s="4" t="s">
        <v>2032</v>
      </c>
      <c r="C4352" s="4" t="s">
        <v>10395</v>
      </c>
      <c r="D4352" s="29" t="s">
        <v>241</v>
      </c>
      <c r="E4352" s="29">
        <v>1</v>
      </c>
      <c r="F4352" s="29">
        <v>1</v>
      </c>
      <c r="G4352" s="34">
        <v>43746.404421296298</v>
      </c>
      <c r="H4352" s="34">
        <v>43746.400069444397</v>
      </c>
      <c r="I4352" s="34">
        <v>43746.401342592602</v>
      </c>
      <c r="J4352" s="29">
        <v>1</v>
      </c>
      <c r="K4352" s="34">
        <v>43766.606015590274</v>
      </c>
    </row>
    <row r="4353" spans="1:11" x14ac:dyDescent="0.25">
      <c r="A4353" s="4" t="s">
        <v>10396</v>
      </c>
      <c r="B4353" s="4" t="s">
        <v>10397</v>
      </c>
      <c r="C4353" s="4" t="s">
        <v>10398</v>
      </c>
      <c r="D4353" s="29" t="s">
        <v>26</v>
      </c>
      <c r="E4353" s="29">
        <v>1</v>
      </c>
      <c r="F4353" s="29">
        <v>1</v>
      </c>
      <c r="G4353" s="34">
        <v>43769.680925925903</v>
      </c>
      <c r="H4353" s="34">
        <v>43769.477303240703</v>
      </c>
      <c r="I4353" s="34">
        <v>43769.477442129602</v>
      </c>
      <c r="J4353" s="29">
        <v>1</v>
      </c>
      <c r="K4353" s="34">
        <v>43613.942362731483</v>
      </c>
    </row>
    <row r="4354" spans="1:11" x14ac:dyDescent="0.25">
      <c r="A4354" s="4" t="s">
        <v>10399</v>
      </c>
      <c r="B4354" s="4" t="s">
        <v>20</v>
      </c>
      <c r="C4354" s="4" t="s">
        <v>10400</v>
      </c>
      <c r="D4354" s="29" t="s">
        <v>119</v>
      </c>
      <c r="E4354" s="29">
        <v>1</v>
      </c>
      <c r="F4354" s="29">
        <v>1</v>
      </c>
      <c r="G4354" s="34">
        <v>43777.072303240697</v>
      </c>
      <c r="H4354" s="34">
        <v>43277.475682870398</v>
      </c>
      <c r="I4354" s="34">
        <v>43777.072361111103</v>
      </c>
      <c r="J4354" s="29">
        <v>0</v>
      </c>
      <c r="K4354" s="34">
        <v>43747.515221377318</v>
      </c>
    </row>
    <row r="4355" spans="1:11" x14ac:dyDescent="0.25">
      <c r="A4355" s="4" t="s">
        <v>10401</v>
      </c>
      <c r="B4355" s="4" t="s">
        <v>10402</v>
      </c>
      <c r="C4355" s="4" t="s">
        <v>10403</v>
      </c>
      <c r="D4355" s="29" t="s">
        <v>231</v>
      </c>
      <c r="E4355" s="29">
        <v>1</v>
      </c>
      <c r="F4355" s="29">
        <v>1</v>
      </c>
      <c r="G4355" s="34">
        <v>43741.403541666703</v>
      </c>
      <c r="H4355" s="34">
        <v>43741.403483796297</v>
      </c>
      <c r="I4355" s="34">
        <v>43741.403668981497</v>
      </c>
      <c r="J4355" s="29">
        <v>1</v>
      </c>
      <c r="K4355" s="34">
        <v>43741.359033067129</v>
      </c>
    </row>
    <row r="4356" spans="1:11" x14ac:dyDescent="0.25">
      <c r="A4356" s="4" t="s">
        <v>10404</v>
      </c>
      <c r="B4356" s="4" t="s">
        <v>20</v>
      </c>
      <c r="C4356" s="4" t="s">
        <v>10405</v>
      </c>
      <c r="D4356" s="29" t="s">
        <v>75</v>
      </c>
      <c r="E4356" s="29">
        <v>1</v>
      </c>
      <c r="F4356" s="29">
        <v>1</v>
      </c>
      <c r="G4356" s="34">
        <v>43777.054386574098</v>
      </c>
      <c r="H4356" s="34">
        <v>43276.569398148102</v>
      </c>
      <c r="I4356" s="34">
        <v>43777.054178240702</v>
      </c>
      <c r="J4356" s="29">
        <v>0</v>
      </c>
      <c r="K4356" s="34">
        <v>43747.688467476852</v>
      </c>
    </row>
    <row r="4357" spans="1:11" x14ac:dyDescent="0.25">
      <c r="A4357" s="4" t="s">
        <v>10406</v>
      </c>
      <c r="B4357" s="4" t="s">
        <v>50</v>
      </c>
      <c r="C4357" s="4" t="s">
        <v>10407</v>
      </c>
      <c r="D4357" s="29" t="s">
        <v>45</v>
      </c>
      <c r="E4357" s="29">
        <v>1</v>
      </c>
      <c r="F4357" s="29">
        <v>1</v>
      </c>
      <c r="G4357" s="34">
        <v>43770.449456018498</v>
      </c>
      <c r="H4357" s="34">
        <v>43746.516099537002</v>
      </c>
      <c r="I4357" s="34">
        <v>43747.617696759298</v>
      </c>
      <c r="J4357" s="29">
        <v>1</v>
      </c>
      <c r="K4357" s="34">
        <v>43755.535047372687</v>
      </c>
    </row>
    <row r="4358" spans="1:11" x14ac:dyDescent="0.25">
      <c r="A4358" s="4" t="s">
        <v>10408</v>
      </c>
      <c r="B4358" s="4" t="s">
        <v>7080</v>
      </c>
      <c r="C4358" s="4" t="s">
        <v>10409</v>
      </c>
      <c r="D4358" s="29" t="s">
        <v>241</v>
      </c>
      <c r="E4358" s="29">
        <v>1</v>
      </c>
      <c r="F4358" s="29">
        <v>1</v>
      </c>
      <c r="G4358" s="34">
        <v>43774.741307870398</v>
      </c>
      <c r="H4358" s="34">
        <v>43774.741388888899</v>
      </c>
      <c r="I4358" s="34">
        <v>43774.741458333301</v>
      </c>
      <c r="J4358" s="29">
        <v>1</v>
      </c>
      <c r="K4358" s="34">
        <v>43717.765029942129</v>
      </c>
    </row>
    <row r="4359" spans="1:11" x14ac:dyDescent="0.25">
      <c r="A4359" s="4" t="s">
        <v>10410</v>
      </c>
      <c r="B4359" s="4" t="s">
        <v>10411</v>
      </c>
      <c r="C4359" s="4" t="s">
        <v>10412</v>
      </c>
      <c r="D4359" s="29" t="s">
        <v>112</v>
      </c>
      <c r="E4359" s="29">
        <v>1</v>
      </c>
      <c r="F4359" s="29">
        <v>1</v>
      </c>
      <c r="G4359" s="34">
        <v>43758.7368055556</v>
      </c>
      <c r="H4359" s="34">
        <v>43758.737187500003</v>
      </c>
      <c r="I4359" s="34">
        <v>43758.737962963001</v>
      </c>
      <c r="J4359" s="29">
        <v>1</v>
      </c>
      <c r="K4359" s="34">
        <v>43759.6466462963</v>
      </c>
    </row>
    <row r="4360" spans="1:11" x14ac:dyDescent="0.25">
      <c r="A4360" s="4" t="s">
        <v>10413</v>
      </c>
      <c r="B4360" s="4" t="s">
        <v>10414</v>
      </c>
      <c r="C4360" s="4" t="s">
        <v>10415</v>
      </c>
      <c r="D4360" s="29" t="s">
        <v>69</v>
      </c>
      <c r="E4360" s="29">
        <v>0</v>
      </c>
      <c r="F4360" s="29">
        <v>1</v>
      </c>
      <c r="G4360" s="34">
        <v>41579.608148263898</v>
      </c>
      <c r="H4360" s="34">
        <v>41572.146076388897</v>
      </c>
      <c r="I4360" s="34">
        <v>41572.146076388897</v>
      </c>
      <c r="J4360" s="29">
        <v>0</v>
      </c>
      <c r="K4360" s="51" t="s">
        <v>26579</v>
      </c>
    </row>
    <row r="4361" spans="1:11" x14ac:dyDescent="0.25">
      <c r="A4361" s="4" t="s">
        <v>10416</v>
      </c>
      <c r="B4361" s="4" t="s">
        <v>4521</v>
      </c>
      <c r="C4361" s="4" t="s">
        <v>10417</v>
      </c>
      <c r="D4361" s="29" t="s">
        <v>41</v>
      </c>
      <c r="E4361" s="29">
        <v>1</v>
      </c>
      <c r="F4361" s="29">
        <v>1</v>
      </c>
      <c r="G4361" s="34">
        <v>43760.514085648101</v>
      </c>
      <c r="H4361" s="34">
        <v>43760.514155092598</v>
      </c>
      <c r="I4361" s="34">
        <v>43760.514212962997</v>
      </c>
      <c r="J4361" s="29">
        <v>1</v>
      </c>
      <c r="K4361" s="34">
        <v>43426.635135034725</v>
      </c>
    </row>
    <row r="4362" spans="1:11" x14ac:dyDescent="0.25">
      <c r="A4362" s="4" t="s">
        <v>10418</v>
      </c>
      <c r="B4362" s="4" t="s">
        <v>20</v>
      </c>
      <c r="C4362" s="4" t="s">
        <v>10419</v>
      </c>
      <c r="D4362" s="29" t="s">
        <v>52</v>
      </c>
      <c r="E4362" s="29">
        <v>-1</v>
      </c>
      <c r="F4362" s="29">
        <v>1</v>
      </c>
      <c r="G4362" s="34">
        <v>43777.049976851798</v>
      </c>
      <c r="H4362" s="34">
        <v>43739.049039351798</v>
      </c>
      <c r="I4362" s="34">
        <v>43777.050034722197</v>
      </c>
      <c r="J4362" s="29">
        <v>1</v>
      </c>
      <c r="K4362" s="34">
        <v>43748.647803703701</v>
      </c>
    </row>
    <row r="4363" spans="1:11" x14ac:dyDescent="0.25">
      <c r="A4363" s="4" t="s">
        <v>10420</v>
      </c>
      <c r="B4363" s="4" t="s">
        <v>20</v>
      </c>
      <c r="C4363" s="4" t="s">
        <v>10421</v>
      </c>
      <c r="D4363" s="29" t="s">
        <v>30</v>
      </c>
      <c r="E4363" s="29">
        <v>1</v>
      </c>
      <c r="F4363" s="29">
        <v>1</v>
      </c>
      <c r="G4363" s="34">
        <v>43777.065651192097</v>
      </c>
      <c r="H4363" s="34">
        <v>43277.387824074103</v>
      </c>
      <c r="I4363" s="34">
        <v>43777.065729166701</v>
      </c>
      <c r="J4363" s="29">
        <v>0</v>
      </c>
      <c r="K4363" s="34">
        <v>43746.393660416667</v>
      </c>
    </row>
    <row r="4364" spans="1:11" x14ac:dyDescent="0.25">
      <c r="A4364" s="4" t="s">
        <v>10422</v>
      </c>
      <c r="B4364" s="4" t="s">
        <v>10423</v>
      </c>
      <c r="C4364" s="4" t="s">
        <v>10424</v>
      </c>
      <c r="D4364" s="29" t="s">
        <v>26</v>
      </c>
      <c r="E4364" s="29">
        <v>1</v>
      </c>
      <c r="F4364" s="29">
        <v>1</v>
      </c>
      <c r="G4364" s="34">
        <v>43754.499629629601</v>
      </c>
      <c r="H4364" s="34">
        <v>43754.500034722201</v>
      </c>
      <c r="I4364" s="34">
        <v>43754.499814814801</v>
      </c>
      <c r="J4364" s="29">
        <v>1</v>
      </c>
      <c r="K4364" s="34">
        <v>43767.562438854169</v>
      </c>
    </row>
    <row r="4365" spans="1:11" x14ac:dyDescent="0.25">
      <c r="A4365" s="4" t="s">
        <v>10425</v>
      </c>
      <c r="B4365" s="4" t="s">
        <v>9</v>
      </c>
      <c r="C4365" s="4" t="s">
        <v>10426</v>
      </c>
      <c r="D4365" s="29" t="s">
        <v>75</v>
      </c>
      <c r="E4365" s="29">
        <v>1</v>
      </c>
      <c r="F4365" s="29">
        <v>1</v>
      </c>
      <c r="G4365" s="34">
        <v>43747.623958333301</v>
      </c>
      <c r="H4365" s="34">
        <v>43747.624363425901</v>
      </c>
      <c r="I4365" s="34">
        <v>43747.624583333301</v>
      </c>
      <c r="J4365" s="29">
        <v>1</v>
      </c>
      <c r="K4365" s="34">
        <v>43773.41511736111</v>
      </c>
    </row>
    <row r="4366" spans="1:11" x14ac:dyDescent="0.25">
      <c r="A4366" s="4" t="s">
        <v>10427</v>
      </c>
      <c r="B4366" s="4" t="s">
        <v>58</v>
      </c>
      <c r="C4366" s="4" t="s">
        <v>10428</v>
      </c>
      <c r="D4366" s="29" t="s">
        <v>60</v>
      </c>
      <c r="E4366" s="29">
        <v>1</v>
      </c>
      <c r="F4366" s="29">
        <v>1</v>
      </c>
      <c r="G4366" s="34">
        <v>43776.842118055603</v>
      </c>
      <c r="H4366" s="34">
        <v>43776.8422222222</v>
      </c>
      <c r="I4366" s="34">
        <v>43776.842280092598</v>
      </c>
      <c r="J4366" s="29">
        <v>1</v>
      </c>
      <c r="K4366" s="34">
        <v>43419.400387581016</v>
      </c>
    </row>
    <row r="4367" spans="1:11" x14ac:dyDescent="0.25">
      <c r="A4367" s="4" t="s">
        <v>10429</v>
      </c>
      <c r="B4367" s="4" t="s">
        <v>10430</v>
      </c>
      <c r="C4367" s="4" t="s">
        <v>10431</v>
      </c>
      <c r="D4367" s="29" t="s">
        <v>220</v>
      </c>
      <c r="E4367" s="29">
        <v>1</v>
      </c>
      <c r="F4367" s="29">
        <v>1</v>
      </c>
      <c r="G4367" s="34">
        <v>43741.4303587963</v>
      </c>
      <c r="H4367" s="34">
        <v>43741.433113425897</v>
      </c>
      <c r="I4367" s="34">
        <v>43741.431284722203</v>
      </c>
      <c r="J4367" s="29">
        <v>1</v>
      </c>
      <c r="K4367" s="34">
        <v>43741.396124421299</v>
      </c>
    </row>
    <row r="4368" spans="1:11" x14ac:dyDescent="0.25">
      <c r="A4368" s="4" t="s">
        <v>10432</v>
      </c>
      <c r="B4368" s="4" t="s">
        <v>3286</v>
      </c>
      <c r="C4368" s="4" t="s">
        <v>10433</v>
      </c>
      <c r="D4368" s="29" t="s">
        <v>112</v>
      </c>
      <c r="E4368" s="29">
        <v>1</v>
      </c>
      <c r="F4368" s="29">
        <v>1</v>
      </c>
      <c r="G4368" s="34">
        <v>43740.487314814804</v>
      </c>
      <c r="H4368" s="34">
        <v>43740.487083333297</v>
      </c>
      <c r="I4368" s="34">
        <v>43740.487141203703</v>
      </c>
      <c r="J4368" s="29">
        <v>1</v>
      </c>
      <c r="K4368" s="34">
        <v>43741.565704166664</v>
      </c>
    </row>
    <row r="4369" spans="1:11" x14ac:dyDescent="0.25">
      <c r="A4369" s="4" t="s">
        <v>10434</v>
      </c>
      <c r="B4369" s="4" t="s">
        <v>54</v>
      </c>
      <c r="C4369" s="4" t="s">
        <v>10435</v>
      </c>
      <c r="D4369" s="29" t="s">
        <v>241</v>
      </c>
      <c r="E4369" s="29">
        <v>1</v>
      </c>
      <c r="F4369" s="29">
        <v>1</v>
      </c>
      <c r="G4369" s="34">
        <v>43776.518298611103</v>
      </c>
      <c r="H4369" s="34">
        <v>43770.675266203703</v>
      </c>
      <c r="I4369" s="34">
        <v>43770.605451388903</v>
      </c>
      <c r="J4369" s="29">
        <v>1</v>
      </c>
      <c r="K4369" s="34">
        <v>43599.456661261574</v>
      </c>
    </row>
    <row r="4370" spans="1:11" x14ac:dyDescent="0.25">
      <c r="A4370" s="4" t="s">
        <v>10436</v>
      </c>
      <c r="B4370" s="4" t="s">
        <v>54</v>
      </c>
      <c r="C4370" s="4" t="s">
        <v>10437</v>
      </c>
      <c r="D4370" s="29" t="s">
        <v>112</v>
      </c>
      <c r="E4370" s="29">
        <v>1</v>
      </c>
      <c r="F4370" s="29">
        <v>1</v>
      </c>
      <c r="G4370" s="34">
        <v>43776.518032407403</v>
      </c>
      <c r="H4370" s="34">
        <v>43770.6714236111</v>
      </c>
      <c r="I4370" s="34">
        <v>43770.607719907399</v>
      </c>
      <c r="J4370" s="29">
        <v>1</v>
      </c>
      <c r="K4370" s="34">
        <v>43479.51763603009</v>
      </c>
    </row>
    <row r="4371" spans="1:11" x14ac:dyDescent="0.25">
      <c r="A4371" s="4" t="s">
        <v>10438</v>
      </c>
      <c r="B4371" s="4" t="s">
        <v>20</v>
      </c>
      <c r="C4371" s="4" t="s">
        <v>10439</v>
      </c>
      <c r="D4371" s="29" t="s">
        <v>37</v>
      </c>
      <c r="E4371" s="29">
        <v>1</v>
      </c>
      <c r="F4371" s="29">
        <v>1</v>
      </c>
      <c r="G4371" s="34">
        <v>43777.065347222197</v>
      </c>
      <c r="H4371" s="34">
        <v>43276.724780092598</v>
      </c>
      <c r="I4371" s="34">
        <v>43777.065405092602</v>
      </c>
      <c r="J4371" s="29">
        <v>0</v>
      </c>
      <c r="K4371" s="34">
        <v>43753.604671145833</v>
      </c>
    </row>
    <row r="4372" spans="1:11" x14ac:dyDescent="0.25">
      <c r="A4372" s="4" t="s">
        <v>10440</v>
      </c>
      <c r="B4372" s="4" t="s">
        <v>10441</v>
      </c>
      <c r="C4372" s="4" t="s">
        <v>10442</v>
      </c>
      <c r="D4372" s="29" t="s">
        <v>69</v>
      </c>
      <c r="E4372" s="29">
        <v>0</v>
      </c>
      <c r="F4372" s="29">
        <v>0</v>
      </c>
      <c r="G4372" s="34">
        <v>40494.204588043998</v>
      </c>
      <c r="H4372" s="34">
        <v>40494.2024620023</v>
      </c>
      <c r="I4372" s="34">
        <v>40494.2024620023</v>
      </c>
      <c r="J4372" s="29">
        <v>0</v>
      </c>
      <c r="K4372" s="51" t="s">
        <v>26579</v>
      </c>
    </row>
    <row r="4373" spans="1:11" x14ac:dyDescent="0.25">
      <c r="A4373" s="4" t="s">
        <v>10443</v>
      </c>
      <c r="B4373" s="4" t="s">
        <v>10444</v>
      </c>
      <c r="C4373" s="4" t="s">
        <v>10445</v>
      </c>
      <c r="D4373" s="29" t="s">
        <v>26</v>
      </c>
      <c r="E4373" s="29">
        <v>1</v>
      </c>
      <c r="F4373" s="29">
        <v>1</v>
      </c>
      <c r="G4373" s="34">
        <v>43745.403229166703</v>
      </c>
      <c r="H4373" s="34">
        <v>43745.401747685202</v>
      </c>
      <c r="I4373" s="34">
        <v>43745.401967592603</v>
      </c>
      <c r="J4373" s="29">
        <v>1</v>
      </c>
      <c r="K4373" s="34">
        <v>43754.610488738428</v>
      </c>
    </row>
    <row r="4374" spans="1:11" x14ac:dyDescent="0.25">
      <c r="A4374" s="4" t="s">
        <v>10446</v>
      </c>
      <c r="B4374" s="4" t="s">
        <v>20</v>
      </c>
      <c r="C4374" s="4" t="s">
        <v>10447</v>
      </c>
      <c r="D4374" s="29" t="s">
        <v>101</v>
      </c>
      <c r="E4374" s="29">
        <v>1</v>
      </c>
      <c r="F4374" s="29">
        <v>1</v>
      </c>
      <c r="G4374" s="34">
        <v>43777.064918981501</v>
      </c>
      <c r="H4374" s="34">
        <v>43276.688182870399</v>
      </c>
      <c r="I4374" s="34">
        <v>43777.064710648097</v>
      </c>
      <c r="J4374" s="29">
        <v>0</v>
      </c>
      <c r="K4374" s="34">
        <v>43749.393008877312</v>
      </c>
    </row>
    <row r="4375" spans="1:11" x14ac:dyDescent="0.25">
      <c r="A4375" s="4" t="s">
        <v>10448</v>
      </c>
      <c r="B4375" s="4" t="s">
        <v>54</v>
      </c>
      <c r="C4375" s="4" t="s">
        <v>10377</v>
      </c>
      <c r="D4375" s="29" t="s">
        <v>231</v>
      </c>
      <c r="E4375" s="29">
        <v>1</v>
      </c>
      <c r="F4375" s="29">
        <v>1</v>
      </c>
      <c r="G4375" s="34">
        <v>43776.518044213</v>
      </c>
      <c r="H4375" s="34">
        <v>43770.675266203703</v>
      </c>
      <c r="I4375" s="34">
        <v>43770.6090162037</v>
      </c>
      <c r="J4375" s="29">
        <v>1</v>
      </c>
      <c r="K4375" s="34">
        <v>43479.574201122683</v>
      </c>
    </row>
    <row r="4376" spans="1:11" x14ac:dyDescent="0.25">
      <c r="A4376" s="4" t="s">
        <v>10449</v>
      </c>
      <c r="B4376" s="4" t="s">
        <v>10450</v>
      </c>
      <c r="C4376" s="4" t="s">
        <v>10451</v>
      </c>
      <c r="D4376" s="29" t="s">
        <v>45</v>
      </c>
      <c r="E4376" s="29">
        <v>-1</v>
      </c>
      <c r="F4376" s="29">
        <v>1</v>
      </c>
      <c r="G4376" s="34">
        <v>43773.425659722197</v>
      </c>
      <c r="H4376" s="34">
        <v>43773.425092592603</v>
      </c>
      <c r="I4376" s="34">
        <v>43773.425150463001</v>
      </c>
      <c r="J4376" s="29">
        <v>1</v>
      </c>
      <c r="K4376" s="51" t="s">
        <v>26579</v>
      </c>
    </row>
    <row r="4377" spans="1:11" x14ac:dyDescent="0.25">
      <c r="A4377" s="4" t="s">
        <v>10452</v>
      </c>
      <c r="B4377" s="4" t="s">
        <v>10453</v>
      </c>
      <c r="C4377" s="4" t="s">
        <v>10454</v>
      </c>
      <c r="D4377" s="29" t="s">
        <v>15</v>
      </c>
      <c r="E4377" s="29">
        <v>1</v>
      </c>
      <c r="F4377" s="29">
        <v>1</v>
      </c>
      <c r="G4377" s="34">
        <v>43755.713217592602</v>
      </c>
      <c r="H4377" s="34">
        <v>43755.717731481498</v>
      </c>
      <c r="I4377" s="34">
        <v>43755.719340277799</v>
      </c>
      <c r="J4377" s="29">
        <v>1</v>
      </c>
      <c r="K4377" s="34">
        <v>43760.610534803243</v>
      </c>
    </row>
    <row r="4378" spans="1:11" x14ac:dyDescent="0.25">
      <c r="A4378" s="4" t="s">
        <v>10455</v>
      </c>
      <c r="B4378" s="4" t="s">
        <v>20</v>
      </c>
      <c r="C4378" s="4" t="s">
        <v>10456</v>
      </c>
      <c r="D4378" s="29" t="s">
        <v>18</v>
      </c>
      <c r="E4378" s="29">
        <v>1</v>
      </c>
      <c r="F4378" s="29">
        <v>1</v>
      </c>
      <c r="G4378" s="34">
        <v>43777.067939814799</v>
      </c>
      <c r="H4378" s="34">
        <v>43276.587638888901</v>
      </c>
      <c r="I4378" s="34">
        <v>43777.068009259303</v>
      </c>
      <c r="J4378" s="29">
        <v>0</v>
      </c>
      <c r="K4378" s="34">
        <v>43747.648483564815</v>
      </c>
    </row>
    <row r="4379" spans="1:11" x14ac:dyDescent="0.25">
      <c r="A4379" s="4" t="s">
        <v>10457</v>
      </c>
      <c r="B4379" s="4" t="s">
        <v>5905</v>
      </c>
      <c r="C4379" s="4" t="s">
        <v>10458</v>
      </c>
      <c r="D4379" s="29" t="s">
        <v>220</v>
      </c>
      <c r="E4379" s="29">
        <v>1</v>
      </c>
      <c r="F4379" s="29">
        <v>1</v>
      </c>
      <c r="G4379" s="34">
        <v>43670.456122685202</v>
      </c>
      <c r="H4379" s="34">
        <v>43472.688240740703</v>
      </c>
      <c r="I4379" s="34">
        <v>43472.688587962999</v>
      </c>
      <c r="J4379" s="29">
        <v>0</v>
      </c>
      <c r="K4379" s="34">
        <v>43474.503553090275</v>
      </c>
    </row>
    <row r="4380" spans="1:11" x14ac:dyDescent="0.25">
      <c r="A4380" s="4" t="s">
        <v>10459</v>
      </c>
      <c r="B4380" s="4" t="s">
        <v>50</v>
      </c>
      <c r="C4380" s="4" t="s">
        <v>10460</v>
      </c>
      <c r="D4380" s="29" t="s">
        <v>75</v>
      </c>
      <c r="E4380" s="29">
        <v>1</v>
      </c>
      <c r="F4380" s="29">
        <v>1</v>
      </c>
      <c r="G4380" s="34">
        <v>43770.452847222201</v>
      </c>
      <c r="H4380" s="34">
        <v>43747.5777662037</v>
      </c>
      <c r="I4380" s="34">
        <v>43747.621365740699</v>
      </c>
      <c r="J4380" s="29">
        <v>1</v>
      </c>
      <c r="K4380" s="34">
        <v>43768.480692013887</v>
      </c>
    </row>
    <row r="4381" spans="1:11" x14ac:dyDescent="0.25">
      <c r="A4381" s="4" t="s">
        <v>10461</v>
      </c>
      <c r="B4381" s="4" t="s">
        <v>20</v>
      </c>
      <c r="C4381" s="4" t="s">
        <v>10462</v>
      </c>
      <c r="D4381" s="29" t="s">
        <v>45</v>
      </c>
      <c r="E4381" s="29">
        <v>1</v>
      </c>
      <c r="F4381" s="29">
        <v>1</v>
      </c>
      <c r="G4381" s="34">
        <v>43777.057280092602</v>
      </c>
      <c r="H4381" s="34">
        <v>43277.450335648202</v>
      </c>
      <c r="I4381" s="34">
        <v>43777.057083333297</v>
      </c>
      <c r="J4381" s="29">
        <v>0</v>
      </c>
      <c r="K4381" s="34">
        <v>43746.665181018521</v>
      </c>
    </row>
    <row r="4382" spans="1:11" x14ac:dyDescent="0.25">
      <c r="A4382" s="4" t="s">
        <v>10463</v>
      </c>
      <c r="B4382" s="4" t="s">
        <v>50</v>
      </c>
      <c r="C4382" s="4" t="s">
        <v>10464</v>
      </c>
      <c r="D4382" s="29" t="s">
        <v>56</v>
      </c>
      <c r="E4382" s="29">
        <v>1</v>
      </c>
      <c r="F4382" s="29">
        <v>1</v>
      </c>
      <c r="G4382" s="34">
        <v>43770.445960648103</v>
      </c>
      <c r="H4382" s="34">
        <v>43745.499525462998</v>
      </c>
      <c r="I4382" s="34">
        <v>43747.613680555602</v>
      </c>
      <c r="J4382" s="29">
        <v>1</v>
      </c>
      <c r="K4382" s="34">
        <v>43749.527874421299</v>
      </c>
    </row>
    <row r="4383" spans="1:11" x14ac:dyDescent="0.25">
      <c r="A4383" s="4" t="s">
        <v>10465</v>
      </c>
      <c r="B4383" s="4" t="s">
        <v>65</v>
      </c>
      <c r="C4383" s="4" t="s">
        <v>10466</v>
      </c>
      <c r="D4383" s="29" t="s">
        <v>98</v>
      </c>
      <c r="E4383" s="29">
        <v>1</v>
      </c>
      <c r="F4383" s="29">
        <v>1</v>
      </c>
      <c r="G4383" s="34">
        <v>43753.676828703698</v>
      </c>
      <c r="H4383" s="34">
        <v>43753.676979166703</v>
      </c>
      <c r="I4383" s="34">
        <v>43753.677071759303</v>
      </c>
      <c r="J4383" s="29">
        <v>1</v>
      </c>
      <c r="K4383" s="34">
        <v>43755.353704780093</v>
      </c>
    </row>
    <row r="4384" spans="1:11" x14ac:dyDescent="0.25">
      <c r="A4384" s="4" t="s">
        <v>10467</v>
      </c>
      <c r="B4384" s="4" t="s">
        <v>10468</v>
      </c>
      <c r="C4384" s="4" t="s">
        <v>6865</v>
      </c>
      <c r="D4384" s="29" t="s">
        <v>45</v>
      </c>
      <c r="E4384" s="29">
        <v>1</v>
      </c>
      <c r="F4384" s="29">
        <v>1</v>
      </c>
      <c r="G4384" s="34">
        <v>43759.692349536999</v>
      </c>
      <c r="H4384" s="34">
        <v>43759.692268518498</v>
      </c>
      <c r="I4384" s="34">
        <v>43759.692303240699</v>
      </c>
      <c r="J4384" s="29">
        <v>1</v>
      </c>
      <c r="K4384" s="34">
        <v>43740.41218741898</v>
      </c>
    </row>
    <row r="4385" spans="1:11" x14ac:dyDescent="0.25">
      <c r="A4385" s="4" t="s">
        <v>10469</v>
      </c>
      <c r="B4385" s="4" t="s">
        <v>10470</v>
      </c>
      <c r="C4385" s="4" t="s">
        <v>10471</v>
      </c>
      <c r="D4385" s="29" t="s">
        <v>60</v>
      </c>
      <c r="E4385" s="29">
        <v>1</v>
      </c>
      <c r="F4385" s="29">
        <v>1</v>
      </c>
      <c r="G4385" s="34">
        <v>43453.784502314797</v>
      </c>
      <c r="H4385" s="34">
        <v>43453.785185185203</v>
      </c>
      <c r="I4385" s="34">
        <v>43453.786145833299</v>
      </c>
      <c r="J4385" s="29">
        <v>0</v>
      </c>
      <c r="K4385" s="34">
        <v>43683.628697372682</v>
      </c>
    </row>
    <row r="4386" spans="1:11" x14ac:dyDescent="0.25">
      <c r="A4386" s="4" t="s">
        <v>10472</v>
      </c>
      <c r="B4386" s="4" t="s">
        <v>54</v>
      </c>
      <c r="C4386" s="4" t="s">
        <v>10473</v>
      </c>
      <c r="D4386" s="29" t="s">
        <v>112</v>
      </c>
      <c r="E4386" s="29">
        <v>1</v>
      </c>
      <c r="F4386" s="29">
        <v>1</v>
      </c>
      <c r="G4386" s="34">
        <v>43776.518344907403</v>
      </c>
      <c r="H4386" s="34">
        <v>43770.675266203703</v>
      </c>
      <c r="I4386" s="34">
        <v>43770.6090625</v>
      </c>
      <c r="J4386" s="29">
        <v>1</v>
      </c>
      <c r="K4386" s="34">
        <v>43479.472631446763</v>
      </c>
    </row>
    <row r="4387" spans="1:11" x14ac:dyDescent="0.25">
      <c r="A4387" s="4" t="s">
        <v>10474</v>
      </c>
      <c r="B4387" s="4" t="s">
        <v>114</v>
      </c>
      <c r="C4387" s="4" t="s">
        <v>10475</v>
      </c>
      <c r="D4387" s="29" t="s">
        <v>105</v>
      </c>
      <c r="E4387" s="29">
        <v>1</v>
      </c>
      <c r="F4387" s="29">
        <v>1</v>
      </c>
      <c r="G4387" s="34">
        <v>43762.644980011602</v>
      </c>
      <c r="H4387" s="34">
        <v>43762.645624999997</v>
      </c>
      <c r="I4387" s="34">
        <v>43762.645787037</v>
      </c>
      <c r="J4387" s="29">
        <v>1</v>
      </c>
      <c r="K4387" s="34">
        <v>43410.603604131946</v>
      </c>
    </row>
    <row r="4388" spans="1:11" x14ac:dyDescent="0.25">
      <c r="A4388" s="4" t="s">
        <v>10476</v>
      </c>
      <c r="B4388" s="4" t="s">
        <v>10477</v>
      </c>
      <c r="C4388" s="4" t="s">
        <v>10478</v>
      </c>
      <c r="D4388" s="29" t="s">
        <v>101</v>
      </c>
      <c r="E4388" s="29">
        <v>1</v>
      </c>
      <c r="F4388" s="29">
        <v>1</v>
      </c>
      <c r="G4388" s="34">
        <v>43773.5550925926</v>
      </c>
      <c r="H4388" s="34">
        <v>43773.540092592601</v>
      </c>
      <c r="I4388" s="34">
        <v>43773.5402777778</v>
      </c>
      <c r="J4388" s="29">
        <v>1</v>
      </c>
      <c r="K4388" s="34">
        <v>43747.604539618056</v>
      </c>
    </row>
    <row r="4389" spans="1:11" x14ac:dyDescent="0.25">
      <c r="A4389" s="4" t="s">
        <v>10479</v>
      </c>
      <c r="B4389" s="4" t="s">
        <v>10480</v>
      </c>
      <c r="C4389" s="4" t="s">
        <v>10481</v>
      </c>
      <c r="D4389" s="29" t="s">
        <v>26</v>
      </c>
      <c r="E4389" s="29">
        <v>1</v>
      </c>
      <c r="F4389" s="29">
        <v>1</v>
      </c>
      <c r="G4389" s="34">
        <v>43764.598032407397</v>
      </c>
      <c r="H4389" s="34">
        <v>43764.598194444399</v>
      </c>
      <c r="I4389" s="34">
        <v>43764.598298611098</v>
      </c>
      <c r="J4389" s="29">
        <v>1</v>
      </c>
      <c r="K4389" s="34">
        <v>43771.677985335649</v>
      </c>
    </row>
    <row r="4390" spans="1:11" x14ac:dyDescent="0.25">
      <c r="A4390" s="4" t="s">
        <v>10482</v>
      </c>
      <c r="B4390" s="4" t="s">
        <v>47</v>
      </c>
      <c r="C4390" s="4" t="s">
        <v>10483</v>
      </c>
      <c r="D4390" s="29" t="s">
        <v>101</v>
      </c>
      <c r="E4390" s="29">
        <v>0</v>
      </c>
      <c r="F4390" s="29">
        <v>0</v>
      </c>
      <c r="G4390" s="52" t="s">
        <v>26580</v>
      </c>
      <c r="H4390" s="52" t="s">
        <v>26580</v>
      </c>
      <c r="I4390" s="52" t="s">
        <v>26580</v>
      </c>
      <c r="J4390" s="29">
        <v>0</v>
      </c>
      <c r="K4390" s="51" t="s">
        <v>26579</v>
      </c>
    </row>
    <row r="4391" spans="1:11" x14ac:dyDescent="0.25">
      <c r="A4391" s="4" t="s">
        <v>10484</v>
      </c>
      <c r="B4391" s="4" t="s">
        <v>7522</v>
      </c>
      <c r="C4391" s="4" t="s">
        <v>10485</v>
      </c>
      <c r="D4391" s="29" t="s">
        <v>101</v>
      </c>
      <c r="E4391" s="29">
        <v>1</v>
      </c>
      <c r="F4391" s="29">
        <v>1</v>
      </c>
      <c r="G4391" s="34">
        <v>43746.435405092598</v>
      </c>
      <c r="H4391" s="34">
        <v>43746.435624999998</v>
      </c>
      <c r="I4391" s="34">
        <v>43746.435752314799</v>
      </c>
      <c r="J4391" s="29">
        <v>1</v>
      </c>
      <c r="K4391" s="34">
        <v>43753.471081909724</v>
      </c>
    </row>
    <row r="4392" spans="1:11" x14ac:dyDescent="0.25">
      <c r="A4392" s="4" t="s">
        <v>10486</v>
      </c>
      <c r="B4392" s="4" t="s">
        <v>4352</v>
      </c>
      <c r="C4392" s="4" t="s">
        <v>10487</v>
      </c>
      <c r="D4392" s="29" t="s">
        <v>101</v>
      </c>
      <c r="E4392" s="29">
        <v>1</v>
      </c>
      <c r="F4392" s="29">
        <v>1</v>
      </c>
      <c r="G4392" s="34">
        <v>43754.742430555598</v>
      </c>
      <c r="H4392" s="34">
        <v>43754.740752314799</v>
      </c>
      <c r="I4392" s="34">
        <v>43754.7408796296</v>
      </c>
      <c r="J4392" s="29">
        <v>1</v>
      </c>
      <c r="K4392" s="34">
        <v>43739.950732407407</v>
      </c>
    </row>
    <row r="4393" spans="1:11" x14ac:dyDescent="0.25">
      <c r="A4393" s="4" t="s">
        <v>10488</v>
      </c>
      <c r="B4393" s="4" t="s">
        <v>20</v>
      </c>
      <c r="C4393" s="4" t="s">
        <v>8305</v>
      </c>
      <c r="D4393" s="29" t="s">
        <v>37</v>
      </c>
      <c r="E4393" s="29">
        <v>1</v>
      </c>
      <c r="F4393" s="29">
        <v>1</v>
      </c>
      <c r="G4393" s="34">
        <v>43777.056643518503</v>
      </c>
      <c r="H4393" s="34">
        <v>43469.050775463002</v>
      </c>
      <c r="I4393" s="34">
        <v>43777.056701388901</v>
      </c>
      <c r="J4393" s="29">
        <v>0</v>
      </c>
      <c r="K4393" s="34">
        <v>43748.3769215625</v>
      </c>
    </row>
    <row r="4394" spans="1:11" x14ac:dyDescent="0.25">
      <c r="A4394" s="4" t="s">
        <v>10489</v>
      </c>
      <c r="B4394" s="4" t="s">
        <v>54</v>
      </c>
      <c r="C4394" s="4" t="s">
        <v>10490</v>
      </c>
      <c r="D4394" s="29" t="s">
        <v>75</v>
      </c>
      <c r="E4394" s="29">
        <v>1</v>
      </c>
      <c r="F4394" s="29">
        <v>1</v>
      </c>
      <c r="G4394" s="34">
        <v>43776.518344907403</v>
      </c>
      <c r="H4394" s="34">
        <v>43770.675266203703</v>
      </c>
      <c r="I4394" s="34">
        <v>43770.609953703701</v>
      </c>
      <c r="J4394" s="29">
        <v>1</v>
      </c>
      <c r="K4394" s="34">
        <v>43479.490931631946</v>
      </c>
    </row>
    <row r="4395" spans="1:11" x14ac:dyDescent="0.25">
      <c r="A4395" s="4" t="s">
        <v>10491</v>
      </c>
      <c r="B4395" s="4" t="s">
        <v>65</v>
      </c>
      <c r="C4395" s="4" t="s">
        <v>10492</v>
      </c>
      <c r="D4395" s="29" t="s">
        <v>105</v>
      </c>
      <c r="E4395" s="29">
        <v>1</v>
      </c>
      <c r="F4395" s="29">
        <v>1</v>
      </c>
      <c r="G4395" s="34">
        <v>43749.430613425902</v>
      </c>
      <c r="H4395" s="34">
        <v>43749.430821759299</v>
      </c>
      <c r="I4395" s="34">
        <v>43749.430914351899</v>
      </c>
      <c r="J4395" s="29">
        <v>1</v>
      </c>
      <c r="K4395" s="34">
        <v>43755.503489120369</v>
      </c>
    </row>
    <row r="4396" spans="1:11" x14ac:dyDescent="0.25">
      <c r="A4396" s="4" t="s">
        <v>10493</v>
      </c>
      <c r="B4396" s="4" t="s">
        <v>103</v>
      </c>
      <c r="C4396" s="4" t="s">
        <v>10494</v>
      </c>
      <c r="D4396" s="29" t="s">
        <v>105</v>
      </c>
      <c r="E4396" s="29">
        <v>1</v>
      </c>
      <c r="F4396" s="29">
        <v>1</v>
      </c>
      <c r="G4396" s="34">
        <v>43767.427835648101</v>
      </c>
      <c r="H4396" s="34">
        <v>43767.427997685198</v>
      </c>
      <c r="I4396" s="34">
        <v>43767.428101851903</v>
      </c>
      <c r="J4396" s="29">
        <v>1</v>
      </c>
      <c r="K4396" s="34">
        <v>43755.557012187499</v>
      </c>
    </row>
    <row r="4397" spans="1:11" x14ac:dyDescent="0.25">
      <c r="A4397" s="4" t="s">
        <v>10495</v>
      </c>
      <c r="B4397" s="4" t="s">
        <v>54</v>
      </c>
      <c r="C4397" s="4" t="s">
        <v>10496</v>
      </c>
      <c r="D4397" s="29" t="s">
        <v>37</v>
      </c>
      <c r="E4397" s="29">
        <v>-1</v>
      </c>
      <c r="F4397" s="29">
        <v>1</v>
      </c>
      <c r="G4397" s="34">
        <v>43776.518090277801</v>
      </c>
      <c r="H4397" s="34">
        <v>43770.671435185199</v>
      </c>
      <c r="I4397" s="34">
        <v>43770.6082060185</v>
      </c>
      <c r="J4397" s="29">
        <v>1</v>
      </c>
      <c r="K4397" s="34">
        <v>43599.509496643521</v>
      </c>
    </row>
    <row r="4398" spans="1:11" x14ac:dyDescent="0.25">
      <c r="A4398" s="4" t="s">
        <v>10497</v>
      </c>
      <c r="B4398" s="4" t="s">
        <v>9</v>
      </c>
      <c r="C4398" s="4" t="s">
        <v>6498</v>
      </c>
      <c r="D4398" s="29" t="s">
        <v>105</v>
      </c>
      <c r="E4398" s="29">
        <v>1</v>
      </c>
      <c r="F4398" s="29">
        <v>1</v>
      </c>
      <c r="G4398" s="34">
        <v>43753.680821759299</v>
      </c>
      <c r="H4398" s="34">
        <v>43753.6812615741</v>
      </c>
      <c r="I4398" s="34">
        <v>43753.681527777801</v>
      </c>
      <c r="J4398" s="29">
        <v>1</v>
      </c>
      <c r="K4398" s="34">
        <v>43768.69282708333</v>
      </c>
    </row>
    <row r="4399" spans="1:11" x14ac:dyDescent="0.25">
      <c r="A4399" s="4" t="s">
        <v>10498</v>
      </c>
      <c r="B4399" s="4" t="s">
        <v>9</v>
      </c>
      <c r="C4399" s="4" t="s">
        <v>10499</v>
      </c>
      <c r="D4399" s="29" t="s">
        <v>15</v>
      </c>
      <c r="E4399" s="29">
        <v>1</v>
      </c>
      <c r="F4399" s="29">
        <v>1</v>
      </c>
      <c r="G4399" s="34">
        <v>43748.651261574101</v>
      </c>
      <c r="H4399" s="34">
        <v>43746.488217592603</v>
      </c>
      <c r="I4399" s="34">
        <v>43746.488425925898</v>
      </c>
      <c r="J4399" s="29">
        <v>1</v>
      </c>
      <c r="K4399" s="34">
        <v>43769.68901898148</v>
      </c>
    </row>
    <row r="4400" spans="1:11" x14ac:dyDescent="0.25">
      <c r="A4400" s="4" t="s">
        <v>10500</v>
      </c>
      <c r="B4400" s="4" t="s">
        <v>20</v>
      </c>
      <c r="C4400" s="4" t="s">
        <v>10501</v>
      </c>
      <c r="D4400" s="29" t="s">
        <v>195</v>
      </c>
      <c r="E4400" s="29">
        <v>1</v>
      </c>
      <c r="F4400" s="29">
        <v>1</v>
      </c>
      <c r="G4400" s="34">
        <v>43777.059016203697</v>
      </c>
      <c r="H4400" s="34">
        <v>43352.049976851798</v>
      </c>
      <c r="I4400" s="34">
        <v>43777.059097222198</v>
      </c>
      <c r="J4400" s="29">
        <v>0</v>
      </c>
      <c r="K4400" s="34">
        <v>43746.613900034725</v>
      </c>
    </row>
    <row r="4401" spans="1:11" x14ac:dyDescent="0.25">
      <c r="A4401" s="4" t="s">
        <v>10502</v>
      </c>
      <c r="B4401" s="4" t="s">
        <v>10503</v>
      </c>
      <c r="C4401" s="4" t="s">
        <v>10504</v>
      </c>
      <c r="D4401" s="29" t="s">
        <v>69</v>
      </c>
      <c r="E4401" s="29">
        <v>1</v>
      </c>
      <c r="F4401" s="29">
        <v>1</v>
      </c>
      <c r="G4401" s="34">
        <v>43740.410879629599</v>
      </c>
      <c r="H4401" s="34">
        <v>43740.411516203698</v>
      </c>
      <c r="I4401" s="34">
        <v>43740.412152777797</v>
      </c>
      <c r="J4401" s="29">
        <v>1</v>
      </c>
      <c r="K4401" s="34">
        <v>43740.383802280092</v>
      </c>
    </row>
    <row r="4402" spans="1:11" x14ac:dyDescent="0.25">
      <c r="A4402" s="4" t="s">
        <v>10505</v>
      </c>
      <c r="B4402" s="4" t="s">
        <v>457</v>
      </c>
      <c r="C4402" s="4" t="s">
        <v>10506</v>
      </c>
      <c r="D4402" s="29" t="s">
        <v>41</v>
      </c>
      <c r="E4402" s="29">
        <v>-1</v>
      </c>
      <c r="F4402" s="29">
        <v>1</v>
      </c>
      <c r="G4402" s="34">
        <v>43650.423252314802</v>
      </c>
      <c r="H4402" s="34">
        <v>43476.405763888899</v>
      </c>
      <c r="I4402" s="34">
        <v>43476.405972222201</v>
      </c>
      <c r="J4402" s="29">
        <v>0</v>
      </c>
      <c r="K4402" s="34">
        <v>43409.493913391205</v>
      </c>
    </row>
    <row r="4403" spans="1:11" x14ac:dyDescent="0.25">
      <c r="A4403" s="4" t="s">
        <v>10507</v>
      </c>
      <c r="B4403" s="4" t="s">
        <v>10508</v>
      </c>
      <c r="C4403" s="4" t="s">
        <v>10509</v>
      </c>
      <c r="D4403" s="29" t="s">
        <v>22</v>
      </c>
      <c r="E4403" s="29">
        <v>0</v>
      </c>
      <c r="F4403" s="29">
        <v>1</v>
      </c>
      <c r="G4403" s="52" t="s">
        <v>26580</v>
      </c>
      <c r="H4403" s="52" t="s">
        <v>26580</v>
      </c>
      <c r="I4403" s="52" t="s">
        <v>26580</v>
      </c>
      <c r="J4403" s="29">
        <v>0</v>
      </c>
      <c r="K4403" s="34">
        <v>43766.625818715278</v>
      </c>
    </row>
    <row r="4404" spans="1:11" x14ac:dyDescent="0.25">
      <c r="A4404" s="4" t="s">
        <v>10510</v>
      </c>
      <c r="B4404" s="4" t="s">
        <v>20</v>
      </c>
      <c r="C4404" s="4" t="s">
        <v>10511</v>
      </c>
      <c r="D4404" s="29" t="s">
        <v>22</v>
      </c>
      <c r="E4404" s="29">
        <v>1</v>
      </c>
      <c r="F4404" s="29">
        <v>1</v>
      </c>
      <c r="G4404" s="34">
        <v>43777.069247685198</v>
      </c>
      <c r="H4404" s="34">
        <v>43279.4401967593</v>
      </c>
      <c r="I4404" s="34">
        <v>43777.069305555597</v>
      </c>
      <c r="J4404" s="29">
        <v>0</v>
      </c>
      <c r="K4404" s="34">
        <v>43746.540504282406</v>
      </c>
    </row>
    <row r="4405" spans="1:11" x14ac:dyDescent="0.25">
      <c r="A4405" s="4" t="s">
        <v>10512</v>
      </c>
      <c r="B4405" s="4" t="s">
        <v>10345</v>
      </c>
      <c r="C4405" s="4" t="s">
        <v>10513</v>
      </c>
      <c r="D4405" s="29" t="s">
        <v>41</v>
      </c>
      <c r="E4405" s="29">
        <v>1</v>
      </c>
      <c r="F4405" s="29">
        <v>1</v>
      </c>
      <c r="G4405" s="34">
        <v>43739.505462963003</v>
      </c>
      <c r="H4405" s="34">
        <v>43739.495949074102</v>
      </c>
      <c r="I4405" s="34">
        <v>43739.495891203696</v>
      </c>
      <c r="J4405" s="29">
        <v>1</v>
      </c>
      <c r="K4405" s="34">
        <v>43739.47568599537</v>
      </c>
    </row>
    <row r="4406" spans="1:11" x14ac:dyDescent="0.25">
      <c r="A4406" s="4" t="s">
        <v>10514</v>
      </c>
      <c r="B4406" s="4" t="s">
        <v>2108</v>
      </c>
      <c r="C4406" s="4" t="s">
        <v>10515</v>
      </c>
      <c r="D4406" s="29" t="s">
        <v>30</v>
      </c>
      <c r="E4406" s="29">
        <v>1</v>
      </c>
      <c r="F4406" s="29">
        <v>1</v>
      </c>
      <c r="G4406" s="34">
        <v>43740.487823923599</v>
      </c>
      <c r="H4406" s="34">
        <v>43740.459756944401</v>
      </c>
      <c r="I4406" s="34">
        <v>43445.451157407399</v>
      </c>
      <c r="J4406" s="29">
        <v>0</v>
      </c>
      <c r="K4406" s="34">
        <v>43754.439201469904</v>
      </c>
    </row>
    <row r="4407" spans="1:11" x14ac:dyDescent="0.25">
      <c r="A4407" s="4" t="s">
        <v>10516</v>
      </c>
      <c r="B4407" s="4" t="s">
        <v>2936</v>
      </c>
      <c r="C4407" s="4" t="s">
        <v>10517</v>
      </c>
      <c r="D4407" s="29" t="s">
        <v>30</v>
      </c>
      <c r="E4407" s="29">
        <v>1</v>
      </c>
      <c r="F4407" s="29">
        <v>1</v>
      </c>
      <c r="G4407" s="34">
        <v>43756.503923611097</v>
      </c>
      <c r="H4407" s="34">
        <v>43756.504004629598</v>
      </c>
      <c r="I4407" s="34">
        <v>43756.504560185203</v>
      </c>
      <c r="J4407" s="29">
        <v>1</v>
      </c>
      <c r="K4407" s="34">
        <v>43760.520797766207</v>
      </c>
    </row>
    <row r="4408" spans="1:11" x14ac:dyDescent="0.25">
      <c r="A4408" s="4" t="s">
        <v>10518</v>
      </c>
      <c r="B4408" s="4" t="s">
        <v>50</v>
      </c>
      <c r="C4408" s="4" t="s">
        <v>10519</v>
      </c>
      <c r="D4408" s="29" t="s">
        <v>45</v>
      </c>
      <c r="E4408" s="29">
        <v>1</v>
      </c>
      <c r="F4408" s="29">
        <v>1</v>
      </c>
      <c r="G4408" s="34">
        <v>43770.449583333299</v>
      </c>
      <c r="H4408" s="34">
        <v>43746.515462962998</v>
      </c>
      <c r="I4408" s="34">
        <v>43747.617673611101</v>
      </c>
      <c r="J4408" s="29">
        <v>1</v>
      </c>
      <c r="K4408" s="34">
        <v>43755.534026620371</v>
      </c>
    </row>
    <row r="4409" spans="1:11" x14ac:dyDescent="0.25">
      <c r="A4409" s="4" t="s">
        <v>10520</v>
      </c>
      <c r="B4409" s="4" t="s">
        <v>10521</v>
      </c>
      <c r="C4409" s="4" t="s">
        <v>10522</v>
      </c>
      <c r="D4409" s="29" t="s">
        <v>101</v>
      </c>
      <c r="E4409" s="29">
        <v>1</v>
      </c>
      <c r="F4409" s="29">
        <v>1</v>
      </c>
      <c r="G4409" s="34">
        <v>43749.925428240698</v>
      </c>
      <c r="H4409" s="34">
        <v>43749.925856481503</v>
      </c>
      <c r="I4409" s="34">
        <v>43749.926041666702</v>
      </c>
      <c r="J4409" s="29">
        <v>1</v>
      </c>
      <c r="K4409" s="51" t="s">
        <v>26579</v>
      </c>
    </row>
    <row r="4410" spans="1:11" x14ac:dyDescent="0.25">
      <c r="A4410" s="4" t="s">
        <v>10523</v>
      </c>
      <c r="B4410" s="4" t="s">
        <v>10524</v>
      </c>
      <c r="C4410" s="4" t="s">
        <v>10525</v>
      </c>
      <c r="D4410" s="29" t="s">
        <v>79</v>
      </c>
      <c r="E4410" s="29">
        <v>1</v>
      </c>
      <c r="F4410" s="29">
        <v>1</v>
      </c>
      <c r="G4410" s="34">
        <v>43755.732235844902</v>
      </c>
      <c r="H4410" s="34">
        <v>43750.688275462999</v>
      </c>
      <c r="I4410" s="34">
        <v>43750.688483796301</v>
      </c>
      <c r="J4410" s="29">
        <v>1</v>
      </c>
      <c r="K4410" s="34">
        <v>43764.574512847219</v>
      </c>
    </row>
    <row r="4411" spans="1:11" x14ac:dyDescent="0.25">
      <c r="A4411" s="4" t="s">
        <v>10526</v>
      </c>
      <c r="B4411" s="4" t="s">
        <v>20</v>
      </c>
      <c r="C4411" s="4" t="s">
        <v>10527</v>
      </c>
      <c r="D4411" s="29" t="s">
        <v>22</v>
      </c>
      <c r="E4411" s="29">
        <v>1</v>
      </c>
      <c r="F4411" s="29">
        <v>1</v>
      </c>
      <c r="G4411" s="34">
        <v>43777.050186574103</v>
      </c>
      <c r="H4411" s="34">
        <v>43276.4692476852</v>
      </c>
      <c r="I4411" s="34">
        <v>43777.050532407397</v>
      </c>
      <c r="J4411" s="29">
        <v>0</v>
      </c>
      <c r="K4411" s="34">
        <v>43766.510287812504</v>
      </c>
    </row>
    <row r="4412" spans="1:11" x14ac:dyDescent="0.25">
      <c r="A4412" s="4" t="s">
        <v>10528</v>
      </c>
      <c r="B4412" s="4" t="s">
        <v>1379</v>
      </c>
      <c r="C4412" s="4" t="s">
        <v>10529</v>
      </c>
      <c r="D4412" s="29" t="s">
        <v>241</v>
      </c>
      <c r="E4412" s="29">
        <v>1</v>
      </c>
      <c r="F4412" s="29">
        <v>1</v>
      </c>
      <c r="G4412" s="34">
        <v>43753.470763888901</v>
      </c>
      <c r="H4412" s="34">
        <v>43753.4708680556</v>
      </c>
      <c r="I4412" s="34">
        <v>43753.470914351798</v>
      </c>
      <c r="J4412" s="29">
        <v>1</v>
      </c>
      <c r="K4412" s="34">
        <v>43763.566257372688</v>
      </c>
    </row>
    <row r="4413" spans="1:11" x14ac:dyDescent="0.25">
      <c r="A4413" s="4" t="s">
        <v>10530</v>
      </c>
      <c r="B4413" s="4" t="s">
        <v>54</v>
      </c>
      <c r="C4413" s="4" t="s">
        <v>1099</v>
      </c>
      <c r="D4413" s="29" t="s">
        <v>247</v>
      </c>
      <c r="E4413" s="29">
        <v>-1</v>
      </c>
      <c r="F4413" s="29">
        <v>1</v>
      </c>
      <c r="G4413" s="34">
        <v>43776.518344907403</v>
      </c>
      <c r="H4413" s="34">
        <v>43770.671574074098</v>
      </c>
      <c r="I4413" s="34">
        <v>43770.606192129599</v>
      </c>
      <c r="J4413" s="29">
        <v>1</v>
      </c>
      <c r="K4413" s="34">
        <v>43670.395822650462</v>
      </c>
    </row>
    <row r="4414" spans="1:11" x14ac:dyDescent="0.25">
      <c r="A4414" s="4" t="s">
        <v>10531</v>
      </c>
      <c r="B4414" s="4" t="s">
        <v>50</v>
      </c>
      <c r="C4414" s="4" t="s">
        <v>10532</v>
      </c>
      <c r="D4414" s="29" t="s">
        <v>15</v>
      </c>
      <c r="E4414" s="29">
        <v>1</v>
      </c>
      <c r="F4414" s="29">
        <v>1</v>
      </c>
      <c r="G4414" s="34">
        <v>43770.451319444401</v>
      </c>
      <c r="H4414" s="34">
        <v>43746.604317129597</v>
      </c>
      <c r="I4414" s="34">
        <v>43747.619768518503</v>
      </c>
      <c r="J4414" s="29">
        <v>1</v>
      </c>
      <c r="K4414" s="34">
        <v>43768.483363310188</v>
      </c>
    </row>
    <row r="4415" spans="1:11" x14ac:dyDescent="0.25">
      <c r="A4415" s="4" t="s">
        <v>10533</v>
      </c>
      <c r="B4415" s="4" t="s">
        <v>679</v>
      </c>
      <c r="C4415" s="4" t="s">
        <v>10534</v>
      </c>
      <c r="D4415" s="29" t="s">
        <v>119</v>
      </c>
      <c r="E4415" s="29">
        <v>1</v>
      </c>
      <c r="F4415" s="29">
        <v>1</v>
      </c>
      <c r="G4415" s="34">
        <v>43753.444826388899</v>
      </c>
      <c r="H4415" s="34">
        <v>43752.4046296296</v>
      </c>
      <c r="I4415" s="34">
        <v>43752.404687499999</v>
      </c>
      <c r="J4415" s="29">
        <v>1</v>
      </c>
      <c r="K4415" s="34">
        <v>43753.562713159721</v>
      </c>
    </row>
    <row r="4416" spans="1:11" x14ac:dyDescent="0.25">
      <c r="A4416" s="4" t="s">
        <v>10535</v>
      </c>
      <c r="B4416" s="4" t="s">
        <v>114</v>
      </c>
      <c r="C4416" s="4" t="s">
        <v>10536</v>
      </c>
      <c r="D4416" s="29" t="s">
        <v>105</v>
      </c>
      <c r="E4416" s="29">
        <v>1</v>
      </c>
      <c r="F4416" s="29">
        <v>1</v>
      </c>
      <c r="G4416" s="34">
        <v>43766.495694444398</v>
      </c>
      <c r="H4416" s="34">
        <v>43766.496122685203</v>
      </c>
      <c r="I4416" s="34">
        <v>43766.496180555601</v>
      </c>
      <c r="J4416" s="29">
        <v>1</v>
      </c>
      <c r="K4416" s="34">
        <v>43410.630347685183</v>
      </c>
    </row>
    <row r="4417" spans="1:11" x14ac:dyDescent="0.25">
      <c r="A4417" s="4" t="s">
        <v>10537</v>
      </c>
      <c r="B4417" s="4" t="s">
        <v>10538</v>
      </c>
      <c r="C4417" s="4" t="s">
        <v>10539</v>
      </c>
      <c r="D4417" s="29" t="s">
        <v>60</v>
      </c>
      <c r="E4417" s="29">
        <v>1</v>
      </c>
      <c r="F4417" s="29">
        <v>1</v>
      </c>
      <c r="G4417" s="34">
        <v>43703.628262071798</v>
      </c>
      <c r="H4417" s="34">
        <v>43506.849155092597</v>
      </c>
      <c r="I4417" s="34">
        <v>43506.848159722198</v>
      </c>
      <c r="J4417" s="29">
        <v>0</v>
      </c>
      <c r="K4417" s="34">
        <v>43769.695220173613</v>
      </c>
    </row>
    <row r="4418" spans="1:11" x14ac:dyDescent="0.25">
      <c r="A4418" s="4" t="s">
        <v>10540</v>
      </c>
      <c r="B4418" s="4" t="s">
        <v>10541</v>
      </c>
      <c r="C4418" s="4" t="s">
        <v>10542</v>
      </c>
      <c r="D4418" s="29" t="s">
        <v>195</v>
      </c>
      <c r="E4418" s="29">
        <v>1</v>
      </c>
      <c r="F4418" s="29">
        <v>1</v>
      </c>
      <c r="G4418" s="34">
        <v>43760.749016203699</v>
      </c>
      <c r="H4418" s="34">
        <v>43760.746006944399</v>
      </c>
      <c r="I4418" s="34">
        <v>43760.746134259301</v>
      </c>
      <c r="J4418" s="29">
        <v>1</v>
      </c>
      <c r="K4418" s="34">
        <v>43753.632385613426</v>
      </c>
    </row>
    <row r="4419" spans="1:11" x14ac:dyDescent="0.25">
      <c r="A4419" s="4" t="s">
        <v>10543</v>
      </c>
      <c r="B4419" s="4" t="s">
        <v>65</v>
      </c>
      <c r="C4419" s="4" t="s">
        <v>10544</v>
      </c>
      <c r="D4419" s="29" t="s">
        <v>15</v>
      </c>
      <c r="E4419" s="29">
        <v>1</v>
      </c>
      <c r="F4419" s="29">
        <v>1</v>
      </c>
      <c r="G4419" s="34">
        <v>43755.621400463002</v>
      </c>
      <c r="H4419" s="34">
        <v>43755.621493055602</v>
      </c>
      <c r="I4419" s="34">
        <v>43755.621574074103</v>
      </c>
      <c r="J4419" s="29">
        <v>1</v>
      </c>
      <c r="K4419" s="34">
        <v>43754.57874016204</v>
      </c>
    </row>
    <row r="4420" spans="1:11" x14ac:dyDescent="0.25">
      <c r="A4420" s="4" t="s">
        <v>10545</v>
      </c>
      <c r="B4420" s="4" t="s">
        <v>429</v>
      </c>
      <c r="C4420" s="4" t="s">
        <v>10546</v>
      </c>
      <c r="D4420" s="29" t="s">
        <v>15</v>
      </c>
      <c r="E4420" s="29">
        <v>1</v>
      </c>
      <c r="F4420" s="29">
        <v>0</v>
      </c>
      <c r="G4420" s="34">
        <v>43740.627175925903</v>
      </c>
      <c r="H4420" s="34">
        <v>43740.6272453704</v>
      </c>
      <c r="I4420" s="34">
        <v>43740.6272916667</v>
      </c>
      <c r="J4420" s="29">
        <v>1</v>
      </c>
      <c r="K4420" s="34">
        <v>43656.706699270835</v>
      </c>
    </row>
    <row r="4421" spans="1:11" x14ac:dyDescent="0.25">
      <c r="A4421" s="4" t="s">
        <v>10547</v>
      </c>
      <c r="B4421" s="4" t="s">
        <v>10548</v>
      </c>
      <c r="C4421" s="4" t="s">
        <v>10549</v>
      </c>
      <c r="D4421" s="29" t="s">
        <v>98</v>
      </c>
      <c r="E4421" s="29">
        <v>1</v>
      </c>
      <c r="F4421" s="29">
        <v>1</v>
      </c>
      <c r="G4421" s="34">
        <v>43759.402106481502</v>
      </c>
      <c r="H4421" s="34">
        <v>43766.833043981504</v>
      </c>
      <c r="I4421" s="34">
        <v>43752.681840277801</v>
      </c>
      <c r="J4421" s="29">
        <v>1</v>
      </c>
      <c r="K4421" s="34">
        <v>43487.52869378472</v>
      </c>
    </row>
    <row r="4422" spans="1:11" x14ac:dyDescent="0.25">
      <c r="A4422" s="4" t="s">
        <v>10550</v>
      </c>
      <c r="B4422" s="4" t="s">
        <v>508</v>
      </c>
      <c r="C4422" s="4" t="s">
        <v>10551</v>
      </c>
      <c r="D4422" s="29" t="s">
        <v>26</v>
      </c>
      <c r="E4422" s="29">
        <v>1</v>
      </c>
      <c r="F4422" s="29">
        <v>1</v>
      </c>
      <c r="G4422" s="34">
        <v>43756.527824074103</v>
      </c>
      <c r="H4422" s="34">
        <v>43756.519062500003</v>
      </c>
      <c r="I4422" s="34">
        <v>43469.586377314801</v>
      </c>
      <c r="J4422" s="29">
        <v>0</v>
      </c>
      <c r="K4422" s="34">
        <v>43488.567276886577</v>
      </c>
    </row>
    <row r="4423" spans="1:11" x14ac:dyDescent="0.25">
      <c r="A4423" s="4" t="s">
        <v>10552</v>
      </c>
      <c r="B4423" s="4" t="s">
        <v>10553</v>
      </c>
      <c r="C4423" s="4" t="s">
        <v>10554</v>
      </c>
      <c r="D4423" s="29" t="s">
        <v>231</v>
      </c>
      <c r="E4423" s="29">
        <v>1</v>
      </c>
      <c r="F4423" s="29">
        <v>0</v>
      </c>
      <c r="G4423" s="34">
        <v>43059.023368055598</v>
      </c>
      <c r="H4423" s="34">
        <v>43059.0153125</v>
      </c>
      <c r="I4423" s="34">
        <v>43059.0153125</v>
      </c>
      <c r="J4423" s="29">
        <v>0</v>
      </c>
      <c r="K4423" s="51" t="s">
        <v>26579</v>
      </c>
    </row>
    <row r="4424" spans="1:11" x14ac:dyDescent="0.25">
      <c r="A4424" s="4" t="s">
        <v>10555</v>
      </c>
      <c r="B4424" s="4" t="s">
        <v>10556</v>
      </c>
      <c r="C4424" s="4" t="s">
        <v>10557</v>
      </c>
      <c r="D4424" s="29" t="s">
        <v>112</v>
      </c>
      <c r="E4424" s="29">
        <v>1</v>
      </c>
      <c r="F4424" s="29">
        <v>1</v>
      </c>
      <c r="G4424" s="34">
        <v>43747.692037036999</v>
      </c>
      <c r="H4424" s="34">
        <v>43749.689444444397</v>
      </c>
      <c r="I4424" s="34">
        <v>43749.688518518502</v>
      </c>
      <c r="J4424" s="29">
        <v>1</v>
      </c>
      <c r="K4424" s="34">
        <v>43748.675288275466</v>
      </c>
    </row>
    <row r="4425" spans="1:11" x14ac:dyDescent="0.25">
      <c r="A4425" s="4" t="s">
        <v>10558</v>
      </c>
      <c r="B4425" s="4" t="s">
        <v>54</v>
      </c>
      <c r="C4425" s="4" t="s">
        <v>10559</v>
      </c>
      <c r="D4425" s="29" t="s">
        <v>37</v>
      </c>
      <c r="E4425" s="29">
        <v>1</v>
      </c>
      <c r="F4425" s="29">
        <v>1</v>
      </c>
      <c r="G4425" s="34">
        <v>43776.518098993103</v>
      </c>
      <c r="H4425" s="34">
        <v>43770.675416666701</v>
      </c>
      <c r="I4425" s="34">
        <v>43770.6091087963</v>
      </c>
      <c r="J4425" s="29">
        <v>1</v>
      </c>
      <c r="K4425" s="34">
        <v>43599.532362118058</v>
      </c>
    </row>
    <row r="4426" spans="1:11" x14ac:dyDescent="0.25">
      <c r="A4426" s="4" t="s">
        <v>10560</v>
      </c>
      <c r="B4426" s="4" t="s">
        <v>386</v>
      </c>
      <c r="C4426" s="4" t="s">
        <v>10561</v>
      </c>
      <c r="D4426" s="29" t="s">
        <v>56</v>
      </c>
      <c r="E4426" s="29">
        <v>1</v>
      </c>
      <c r="F4426" s="29">
        <v>1</v>
      </c>
      <c r="G4426" s="34">
        <v>43761.667048611103</v>
      </c>
      <c r="H4426" s="34">
        <v>43761.667314814797</v>
      </c>
      <c r="I4426" s="34">
        <v>43761.667662036998</v>
      </c>
      <c r="J4426" s="29">
        <v>1</v>
      </c>
      <c r="K4426" s="34">
        <v>43508.459949687502</v>
      </c>
    </row>
    <row r="4427" spans="1:11" x14ac:dyDescent="0.25">
      <c r="A4427" s="4" t="s">
        <v>10562</v>
      </c>
      <c r="B4427" s="4" t="s">
        <v>2022</v>
      </c>
      <c r="C4427" s="4" t="s">
        <v>10563</v>
      </c>
      <c r="D4427" s="29" t="s">
        <v>30</v>
      </c>
      <c r="E4427" s="29">
        <v>1</v>
      </c>
      <c r="F4427" s="29">
        <v>1</v>
      </c>
      <c r="G4427" s="34">
        <v>43739.631898148102</v>
      </c>
      <c r="H4427" s="34">
        <v>43766.473136574103</v>
      </c>
      <c r="I4427" s="34">
        <v>43739.629976851902</v>
      </c>
      <c r="J4427" s="29">
        <v>1</v>
      </c>
      <c r="K4427" s="34">
        <v>43759.600856481484</v>
      </c>
    </row>
    <row r="4428" spans="1:11" x14ac:dyDescent="0.25">
      <c r="A4428" s="4" t="s">
        <v>10564</v>
      </c>
      <c r="B4428" s="4" t="s">
        <v>54</v>
      </c>
      <c r="C4428" s="4" t="s">
        <v>10565</v>
      </c>
      <c r="D4428" s="29" t="s">
        <v>231</v>
      </c>
      <c r="E4428" s="29">
        <v>1</v>
      </c>
      <c r="F4428" s="29">
        <v>1</v>
      </c>
      <c r="G4428" s="34">
        <v>43776.518088657402</v>
      </c>
      <c r="H4428" s="34">
        <v>43770.675266203703</v>
      </c>
      <c r="I4428" s="34">
        <v>43770.606886574104</v>
      </c>
      <c r="J4428" s="29">
        <v>1</v>
      </c>
      <c r="K4428" s="34">
        <v>43691.531453819443</v>
      </c>
    </row>
    <row r="4429" spans="1:11" x14ac:dyDescent="0.25">
      <c r="A4429" s="4" t="s">
        <v>10566</v>
      </c>
      <c r="B4429" s="4" t="s">
        <v>3355</v>
      </c>
      <c r="C4429" s="4" t="s">
        <v>10567</v>
      </c>
      <c r="D4429" s="29" t="s">
        <v>195</v>
      </c>
      <c r="E4429" s="29">
        <v>1</v>
      </c>
      <c r="F4429" s="29">
        <v>1</v>
      </c>
      <c r="G4429" s="34">
        <v>43524.737870370402</v>
      </c>
      <c r="H4429" s="34">
        <v>43486.484861111101</v>
      </c>
      <c r="I4429" s="34">
        <v>43486.489432870403</v>
      </c>
      <c r="J4429" s="29">
        <v>0</v>
      </c>
      <c r="K4429" s="34">
        <v>43494.607181631945</v>
      </c>
    </row>
    <row r="4430" spans="1:11" x14ac:dyDescent="0.25">
      <c r="A4430" s="4" t="s">
        <v>10568</v>
      </c>
      <c r="B4430" s="4" t="s">
        <v>54</v>
      </c>
      <c r="C4430" s="4" t="s">
        <v>10569</v>
      </c>
      <c r="D4430" s="29" t="s">
        <v>220</v>
      </c>
      <c r="E4430" s="29">
        <v>1</v>
      </c>
      <c r="F4430" s="29">
        <v>1</v>
      </c>
      <c r="G4430" s="34">
        <v>43776.518344907403</v>
      </c>
      <c r="H4430" s="34">
        <v>43770.675254629597</v>
      </c>
      <c r="I4430" s="34">
        <v>43770.605810185203</v>
      </c>
      <c r="J4430" s="29">
        <v>1</v>
      </c>
      <c r="K4430" s="34">
        <v>43599.480897303241</v>
      </c>
    </row>
    <row r="4431" spans="1:11" x14ac:dyDescent="0.25">
      <c r="A4431" s="4" t="s">
        <v>10570</v>
      </c>
      <c r="B4431" s="4" t="s">
        <v>58</v>
      </c>
      <c r="C4431" s="4" t="s">
        <v>10571</v>
      </c>
      <c r="D4431" s="29" t="s">
        <v>60</v>
      </c>
      <c r="E4431" s="29">
        <v>1</v>
      </c>
      <c r="F4431" s="29">
        <v>1</v>
      </c>
      <c r="G4431" s="34">
        <v>43776.842928240701</v>
      </c>
      <c r="H4431" s="34">
        <v>43776.842997685198</v>
      </c>
      <c r="I4431" s="34">
        <v>43776.843055555597</v>
      </c>
      <c r="J4431" s="29">
        <v>1</v>
      </c>
      <c r="K4431" s="34">
        <v>43419.408329710648</v>
      </c>
    </row>
    <row r="4432" spans="1:11" x14ac:dyDescent="0.25">
      <c r="A4432" s="4" t="s">
        <v>10572</v>
      </c>
      <c r="B4432" s="4" t="s">
        <v>300</v>
      </c>
      <c r="C4432" s="4" t="s">
        <v>10573</v>
      </c>
      <c r="D4432" s="29" t="s">
        <v>195</v>
      </c>
      <c r="E4432" s="29">
        <v>1</v>
      </c>
      <c r="F4432" s="29">
        <v>1</v>
      </c>
      <c r="G4432" s="34">
        <v>43525.019849536999</v>
      </c>
      <c r="H4432" s="34">
        <v>43487.509050925903</v>
      </c>
      <c r="I4432" s="34">
        <v>43487.509097222202</v>
      </c>
      <c r="J4432" s="29">
        <v>0</v>
      </c>
      <c r="K4432" s="34">
        <v>43494.58708020833</v>
      </c>
    </row>
    <row r="4433" spans="1:11" x14ac:dyDescent="0.25">
      <c r="A4433" s="4" t="s">
        <v>10574</v>
      </c>
      <c r="B4433" s="4" t="s">
        <v>20</v>
      </c>
      <c r="C4433" s="4" t="s">
        <v>10575</v>
      </c>
      <c r="D4433" s="29" t="s">
        <v>101</v>
      </c>
      <c r="E4433" s="29">
        <v>1</v>
      </c>
      <c r="F4433" s="29">
        <v>1</v>
      </c>
      <c r="G4433" s="34">
        <v>43777.064737268498</v>
      </c>
      <c r="H4433" s="34">
        <v>43739.051168981503</v>
      </c>
      <c r="I4433" s="34">
        <v>43777.065069444398</v>
      </c>
      <c r="J4433" s="29">
        <v>1</v>
      </c>
      <c r="K4433" s="34">
        <v>43747.720852164355</v>
      </c>
    </row>
    <row r="4434" spans="1:11" x14ac:dyDescent="0.25">
      <c r="A4434" s="4" t="s">
        <v>10576</v>
      </c>
      <c r="B4434" s="4" t="s">
        <v>9893</v>
      </c>
      <c r="C4434" s="4" t="s">
        <v>10577</v>
      </c>
      <c r="D4434" s="29" t="s">
        <v>119</v>
      </c>
      <c r="E4434" s="29">
        <v>-1</v>
      </c>
      <c r="F4434" s="29">
        <v>0</v>
      </c>
      <c r="G4434" s="34">
        <v>43507.684560185196</v>
      </c>
      <c r="H4434" s="34">
        <v>43760.683946759302</v>
      </c>
      <c r="I4434" s="34">
        <v>43468.697916666701</v>
      </c>
      <c r="J4434" s="29">
        <v>0</v>
      </c>
      <c r="K4434" s="34">
        <v>43760.576553206018</v>
      </c>
    </row>
    <row r="4435" spans="1:11" x14ac:dyDescent="0.25">
      <c r="A4435" s="4" t="s">
        <v>10578</v>
      </c>
      <c r="B4435" s="4" t="s">
        <v>10579</v>
      </c>
      <c r="C4435" s="4" t="s">
        <v>10580</v>
      </c>
      <c r="D4435" s="29" t="s">
        <v>30</v>
      </c>
      <c r="E4435" s="29">
        <v>1</v>
      </c>
      <c r="F4435" s="29">
        <v>1</v>
      </c>
      <c r="G4435" s="34">
        <v>43748.554699074099</v>
      </c>
      <c r="H4435" s="34">
        <v>43748.555682870399</v>
      </c>
      <c r="I4435" s="34">
        <v>43748.555775462999</v>
      </c>
      <c r="J4435" s="29">
        <v>1</v>
      </c>
      <c r="K4435" s="34">
        <v>43703.596096099536</v>
      </c>
    </row>
    <row r="4436" spans="1:11" x14ac:dyDescent="0.25">
      <c r="A4436" s="4" t="s">
        <v>10581</v>
      </c>
      <c r="B4436" s="4" t="s">
        <v>77</v>
      </c>
      <c r="C4436" s="4" t="s">
        <v>10582</v>
      </c>
      <c r="D4436" s="29" t="s">
        <v>69</v>
      </c>
      <c r="E4436" s="29">
        <v>1</v>
      </c>
      <c r="F4436" s="29">
        <v>1</v>
      </c>
      <c r="G4436" s="34">
        <v>43773.466655092598</v>
      </c>
      <c r="H4436" s="34">
        <v>43760.659050925897</v>
      </c>
      <c r="I4436" s="34">
        <v>43760.659594907404</v>
      </c>
      <c r="J4436" s="29">
        <v>1</v>
      </c>
      <c r="K4436" s="34">
        <v>43773.447906678244</v>
      </c>
    </row>
    <row r="4437" spans="1:11" x14ac:dyDescent="0.25">
      <c r="A4437" s="4" t="s">
        <v>10583</v>
      </c>
      <c r="B4437" s="4" t="s">
        <v>8836</v>
      </c>
      <c r="C4437" s="4" t="s">
        <v>10584</v>
      </c>
      <c r="D4437" s="29" t="s">
        <v>30</v>
      </c>
      <c r="E4437" s="29">
        <v>1</v>
      </c>
      <c r="F4437" s="29">
        <v>1</v>
      </c>
      <c r="G4437" s="34">
        <v>43739.440821759301</v>
      </c>
      <c r="H4437" s="34">
        <v>43739.436030092598</v>
      </c>
      <c r="I4437" s="34">
        <v>43739.435810185198</v>
      </c>
      <c r="J4437" s="29">
        <v>1</v>
      </c>
      <c r="K4437" s="34">
        <v>43759.571780983795</v>
      </c>
    </row>
    <row r="4438" spans="1:11" x14ac:dyDescent="0.25">
      <c r="A4438" s="4" t="s">
        <v>10585</v>
      </c>
      <c r="B4438" s="4" t="s">
        <v>10586</v>
      </c>
      <c r="C4438" s="4" t="s">
        <v>10587</v>
      </c>
      <c r="D4438" s="29" t="s">
        <v>45</v>
      </c>
      <c r="E4438" s="29">
        <v>1</v>
      </c>
      <c r="F4438" s="29">
        <v>0</v>
      </c>
      <c r="G4438" s="34">
        <v>43762.521180555603</v>
      </c>
      <c r="H4438" s="34">
        <v>43762.521342592598</v>
      </c>
      <c r="I4438" s="34">
        <v>43762.521446759303</v>
      </c>
      <c r="J4438" s="29">
        <v>1</v>
      </c>
      <c r="K4438" s="34">
        <v>43762.518131215278</v>
      </c>
    </row>
    <row r="4439" spans="1:11" x14ac:dyDescent="0.25">
      <c r="A4439" s="4" t="s">
        <v>10588</v>
      </c>
      <c r="B4439" s="4" t="s">
        <v>1023</v>
      </c>
      <c r="C4439" s="4" t="s">
        <v>10589</v>
      </c>
      <c r="D4439" s="29" t="s">
        <v>60</v>
      </c>
      <c r="E4439" s="29">
        <v>1</v>
      </c>
      <c r="F4439" s="29">
        <v>1</v>
      </c>
      <c r="G4439" s="34">
        <v>43740.548368055599</v>
      </c>
      <c r="H4439" s="34">
        <v>43740.5491666667</v>
      </c>
      <c r="I4439" s="34">
        <v>43740.549664351798</v>
      </c>
      <c r="J4439" s="29">
        <v>1</v>
      </c>
      <c r="K4439" s="34">
        <v>43740.463633761574</v>
      </c>
    </row>
    <row r="4440" spans="1:11" x14ac:dyDescent="0.25">
      <c r="A4440" s="4" t="s">
        <v>10590</v>
      </c>
      <c r="B4440" s="4" t="s">
        <v>10591</v>
      </c>
      <c r="C4440" s="4" t="s">
        <v>10592</v>
      </c>
      <c r="D4440" s="29" t="s">
        <v>52</v>
      </c>
      <c r="E4440" s="29">
        <v>-1</v>
      </c>
      <c r="F4440" s="29">
        <v>1</v>
      </c>
      <c r="G4440" s="34">
        <v>43773.5750694444</v>
      </c>
      <c r="H4440" s="34">
        <v>43773.575543981497</v>
      </c>
      <c r="I4440" s="34">
        <v>43773.575659722199</v>
      </c>
      <c r="J4440" s="29">
        <v>1</v>
      </c>
      <c r="K4440" s="34">
        <v>43773.663486377314</v>
      </c>
    </row>
    <row r="4441" spans="1:11" x14ac:dyDescent="0.25">
      <c r="A4441" s="4" t="s">
        <v>10593</v>
      </c>
      <c r="B4441" s="4" t="s">
        <v>10594</v>
      </c>
      <c r="C4441" s="4" t="s">
        <v>10595</v>
      </c>
      <c r="D4441" s="29" t="s">
        <v>15</v>
      </c>
      <c r="E4441" s="29">
        <v>1</v>
      </c>
      <c r="F4441" s="29">
        <v>0</v>
      </c>
      <c r="G4441" s="34">
        <v>43556.028773148202</v>
      </c>
      <c r="H4441" s="34">
        <v>43556.028993055603</v>
      </c>
      <c r="I4441" s="34">
        <v>43556.029143518499</v>
      </c>
      <c r="J4441" s="29">
        <v>0</v>
      </c>
      <c r="K4441" s="34">
        <v>43752.35144189815</v>
      </c>
    </row>
    <row r="4442" spans="1:11" x14ac:dyDescent="0.25">
      <c r="A4442" s="4" t="s">
        <v>10596</v>
      </c>
      <c r="B4442" s="4" t="s">
        <v>54</v>
      </c>
      <c r="C4442" s="4" t="s">
        <v>10597</v>
      </c>
      <c r="D4442" s="29" t="s">
        <v>119</v>
      </c>
      <c r="E4442" s="29">
        <v>1</v>
      </c>
      <c r="F4442" s="29">
        <v>1</v>
      </c>
      <c r="G4442" s="34">
        <v>43776.518356481502</v>
      </c>
      <c r="H4442" s="34">
        <v>43770.675405092603</v>
      </c>
      <c r="I4442" s="34">
        <v>43770.607268518499</v>
      </c>
      <c r="J4442" s="29">
        <v>1</v>
      </c>
      <c r="K4442" s="34">
        <v>43448.656304629629</v>
      </c>
    </row>
    <row r="4443" spans="1:11" x14ac:dyDescent="0.25">
      <c r="A4443" s="4" t="s">
        <v>10598</v>
      </c>
      <c r="B4443" s="4" t="s">
        <v>10599</v>
      </c>
      <c r="C4443" s="4" t="s">
        <v>10600</v>
      </c>
      <c r="D4443" s="29" t="s">
        <v>30</v>
      </c>
      <c r="E4443" s="29">
        <v>1</v>
      </c>
      <c r="F4443" s="29">
        <v>1</v>
      </c>
      <c r="G4443" s="34">
        <v>43740.482040312498</v>
      </c>
      <c r="H4443" s="34">
        <v>43740.461284722202</v>
      </c>
      <c r="I4443" s="34">
        <v>43445.439189814802</v>
      </c>
      <c r="J4443" s="29">
        <v>0</v>
      </c>
      <c r="K4443" s="34">
        <v>43760.485228124999</v>
      </c>
    </row>
    <row r="4444" spans="1:11" x14ac:dyDescent="0.25">
      <c r="A4444" s="4" t="s">
        <v>10601</v>
      </c>
      <c r="B4444" s="4" t="s">
        <v>10602</v>
      </c>
      <c r="C4444" s="4" t="s">
        <v>10603</v>
      </c>
      <c r="D4444" s="29" t="s">
        <v>56</v>
      </c>
      <c r="E4444" s="29">
        <v>1</v>
      </c>
      <c r="F4444" s="29">
        <v>1</v>
      </c>
      <c r="G4444" s="34">
        <v>43578.707126736103</v>
      </c>
      <c r="H4444" s="34">
        <v>43546.647430555597</v>
      </c>
      <c r="I4444" s="34">
        <v>43379.066157407397</v>
      </c>
      <c r="J4444" s="29">
        <v>0</v>
      </c>
      <c r="K4444" s="51" t="s">
        <v>26579</v>
      </c>
    </row>
    <row r="4445" spans="1:11" x14ac:dyDescent="0.25">
      <c r="A4445" s="4" t="s">
        <v>10604</v>
      </c>
      <c r="B4445" s="4" t="s">
        <v>20</v>
      </c>
      <c r="C4445" s="4" t="s">
        <v>4423</v>
      </c>
      <c r="D4445" s="29" t="s">
        <v>119</v>
      </c>
      <c r="E4445" s="29">
        <v>1</v>
      </c>
      <c r="F4445" s="29">
        <v>1</v>
      </c>
      <c r="G4445" s="34">
        <v>43777.072045914298</v>
      </c>
      <c r="H4445" s="34">
        <v>43277.476400462998</v>
      </c>
      <c r="I4445" s="34">
        <v>43777.072094907402</v>
      </c>
      <c r="J4445" s="29">
        <v>0</v>
      </c>
      <c r="K4445" s="34">
        <v>43754.733170949075</v>
      </c>
    </row>
    <row r="4446" spans="1:11" x14ac:dyDescent="0.25">
      <c r="A4446" s="4" t="s">
        <v>10605</v>
      </c>
      <c r="B4446" s="4" t="s">
        <v>20</v>
      </c>
      <c r="C4446" s="4" t="s">
        <v>10606</v>
      </c>
      <c r="D4446" s="29" t="s">
        <v>247</v>
      </c>
      <c r="E4446" s="29">
        <v>1</v>
      </c>
      <c r="F4446" s="29">
        <v>1</v>
      </c>
      <c r="G4446" s="34">
        <v>43777.068256134298</v>
      </c>
      <c r="H4446" s="34">
        <v>43276.6233796296</v>
      </c>
      <c r="I4446" s="34">
        <v>43777.068564814799</v>
      </c>
      <c r="J4446" s="29">
        <v>0</v>
      </c>
      <c r="K4446" s="34">
        <v>43766.680468171297</v>
      </c>
    </row>
    <row r="4447" spans="1:11" x14ac:dyDescent="0.25">
      <c r="A4447" s="4" t="s">
        <v>10607</v>
      </c>
      <c r="B4447" s="4" t="s">
        <v>4768</v>
      </c>
      <c r="C4447" s="4" t="s">
        <v>10608</v>
      </c>
      <c r="D4447" s="29" t="s">
        <v>37</v>
      </c>
      <c r="E4447" s="29">
        <v>1</v>
      </c>
      <c r="F4447" s="29">
        <v>1</v>
      </c>
      <c r="G4447" s="34">
        <v>43469.467247685199</v>
      </c>
      <c r="H4447" s="34">
        <v>43469.445729166699</v>
      </c>
      <c r="I4447" s="34">
        <v>43469.4457638889</v>
      </c>
      <c r="J4447" s="29">
        <v>0</v>
      </c>
      <c r="K4447" s="34">
        <v>43508.603162766201</v>
      </c>
    </row>
    <row r="4448" spans="1:11" x14ac:dyDescent="0.25">
      <c r="A4448" s="4" t="s">
        <v>10609</v>
      </c>
      <c r="B4448" s="4" t="s">
        <v>20</v>
      </c>
      <c r="C4448" s="4" t="s">
        <v>10610</v>
      </c>
      <c r="D4448" s="29" t="s">
        <v>26</v>
      </c>
      <c r="E4448" s="29">
        <v>1</v>
      </c>
      <c r="F4448" s="29">
        <v>1</v>
      </c>
      <c r="G4448" s="34">
        <v>43777.063460648104</v>
      </c>
      <c r="H4448" s="34">
        <v>43739.051041666702</v>
      </c>
      <c r="I4448" s="34">
        <v>43777.063275462999</v>
      </c>
      <c r="J4448" s="29">
        <v>1</v>
      </c>
      <c r="K4448" s="34">
        <v>43693.505527430556</v>
      </c>
    </row>
    <row r="4449" spans="1:11" x14ac:dyDescent="0.25">
      <c r="A4449" s="4" t="s">
        <v>10611</v>
      </c>
      <c r="B4449" s="4" t="s">
        <v>65</v>
      </c>
      <c r="C4449" s="4" t="s">
        <v>10612</v>
      </c>
      <c r="D4449" s="29" t="s">
        <v>37</v>
      </c>
      <c r="E4449" s="29">
        <v>1</v>
      </c>
      <c r="F4449" s="29">
        <v>1</v>
      </c>
      <c r="G4449" s="34">
        <v>43749.667106481502</v>
      </c>
      <c r="H4449" s="34">
        <v>43749.667337963001</v>
      </c>
      <c r="I4449" s="34">
        <v>43749.667418981502</v>
      </c>
      <c r="J4449" s="29">
        <v>1</v>
      </c>
      <c r="K4449" s="34">
        <v>43755.536539085646</v>
      </c>
    </row>
    <row r="4450" spans="1:11" x14ac:dyDescent="0.25">
      <c r="A4450" s="4" t="s">
        <v>10613</v>
      </c>
      <c r="B4450" s="4" t="s">
        <v>50</v>
      </c>
      <c r="C4450" s="4" t="s">
        <v>10614</v>
      </c>
      <c r="D4450" s="29" t="s">
        <v>30</v>
      </c>
      <c r="E4450" s="29">
        <v>1</v>
      </c>
      <c r="F4450" s="29">
        <v>1</v>
      </c>
      <c r="G4450" s="34">
        <v>43770.4471990741</v>
      </c>
      <c r="H4450" s="34">
        <v>43745.594189814801</v>
      </c>
      <c r="I4450" s="34">
        <v>43747.615023148202</v>
      </c>
      <c r="J4450" s="29">
        <v>1</v>
      </c>
      <c r="K4450" s="34">
        <v>43752.554212303243</v>
      </c>
    </row>
    <row r="4451" spans="1:11" x14ac:dyDescent="0.25">
      <c r="A4451" s="4" t="s">
        <v>10615</v>
      </c>
      <c r="B4451" s="4" t="s">
        <v>10616</v>
      </c>
      <c r="C4451" s="4" t="s">
        <v>10617</v>
      </c>
      <c r="D4451" s="29" t="s">
        <v>18</v>
      </c>
      <c r="E4451" s="29">
        <v>1</v>
      </c>
      <c r="F4451" s="29">
        <v>1</v>
      </c>
      <c r="G4451" s="34">
        <v>43739.450407638898</v>
      </c>
      <c r="H4451" s="34">
        <v>43773.432662036997</v>
      </c>
      <c r="I4451" s="34">
        <v>43739.412233796298</v>
      </c>
      <c r="J4451" s="29">
        <v>1</v>
      </c>
      <c r="K4451" s="34">
        <v>43644.451903009256</v>
      </c>
    </row>
    <row r="4452" spans="1:11" x14ac:dyDescent="0.25">
      <c r="A4452" s="4" t="s">
        <v>10618</v>
      </c>
      <c r="B4452" s="4" t="s">
        <v>10619</v>
      </c>
      <c r="C4452" s="4" t="s">
        <v>10620</v>
      </c>
      <c r="D4452" s="29" t="s">
        <v>34</v>
      </c>
      <c r="E4452" s="29">
        <v>0</v>
      </c>
      <c r="F4452" s="29">
        <v>1</v>
      </c>
      <c r="G4452" s="52" t="s">
        <v>26580</v>
      </c>
      <c r="H4452" s="52" t="s">
        <v>26580</v>
      </c>
      <c r="I4452" s="52" t="s">
        <v>26580</v>
      </c>
      <c r="J4452" s="29">
        <v>0</v>
      </c>
      <c r="K4452" s="51" t="s">
        <v>26579</v>
      </c>
    </row>
    <row r="4453" spans="1:11" x14ac:dyDescent="0.25">
      <c r="A4453" s="4" t="s">
        <v>10621</v>
      </c>
      <c r="B4453" s="4" t="s">
        <v>10622</v>
      </c>
      <c r="C4453" s="4" t="s">
        <v>10623</v>
      </c>
      <c r="D4453" s="29" t="s">
        <v>30</v>
      </c>
      <c r="E4453" s="29">
        <v>1</v>
      </c>
      <c r="F4453" s="29">
        <v>1</v>
      </c>
      <c r="G4453" s="34">
        <v>43476.481122685203</v>
      </c>
      <c r="H4453" s="34">
        <v>43476.479884259301</v>
      </c>
      <c r="I4453" s="34">
        <v>43476.479837963001</v>
      </c>
      <c r="J4453" s="29">
        <v>0</v>
      </c>
      <c r="K4453" s="34">
        <v>43502.56084085648</v>
      </c>
    </row>
    <row r="4454" spans="1:11" x14ac:dyDescent="0.25">
      <c r="A4454" s="4" t="s">
        <v>10624</v>
      </c>
      <c r="B4454" s="4" t="s">
        <v>8191</v>
      </c>
      <c r="C4454" s="4" t="s">
        <v>10625</v>
      </c>
      <c r="D4454" s="29" t="s">
        <v>30</v>
      </c>
      <c r="E4454" s="29">
        <v>1</v>
      </c>
      <c r="F4454" s="29">
        <v>0</v>
      </c>
      <c r="G4454" s="34">
        <v>43505.7601041667</v>
      </c>
      <c r="H4454" s="34">
        <v>43500.919479166703</v>
      </c>
      <c r="I4454" s="34">
        <v>43500.919050925899</v>
      </c>
      <c r="J4454" s="29">
        <v>0</v>
      </c>
      <c r="K4454" s="34">
        <v>43759.746482951392</v>
      </c>
    </row>
    <row r="4455" spans="1:11" x14ac:dyDescent="0.25">
      <c r="A4455" s="4" t="s">
        <v>10626</v>
      </c>
      <c r="B4455" s="4" t="s">
        <v>3954</v>
      </c>
      <c r="C4455" s="4" t="s">
        <v>10627</v>
      </c>
      <c r="D4455" s="29" t="s">
        <v>195</v>
      </c>
      <c r="E4455" s="29">
        <v>1</v>
      </c>
      <c r="F4455" s="29">
        <v>1</v>
      </c>
      <c r="G4455" s="34">
        <v>43761.690856481502</v>
      </c>
      <c r="H4455" s="34">
        <v>43761.691886574103</v>
      </c>
      <c r="I4455" s="34">
        <v>43761.692303240699</v>
      </c>
      <c r="J4455" s="29">
        <v>1</v>
      </c>
      <c r="K4455" s="34">
        <v>43754.634413310188</v>
      </c>
    </row>
    <row r="4456" spans="1:11" x14ac:dyDescent="0.25">
      <c r="A4456" s="4" t="s">
        <v>10628</v>
      </c>
      <c r="B4456" s="4" t="s">
        <v>10629</v>
      </c>
      <c r="C4456" s="4" t="s">
        <v>10630</v>
      </c>
      <c r="D4456" s="29" t="s">
        <v>45</v>
      </c>
      <c r="E4456" s="29">
        <v>1</v>
      </c>
      <c r="F4456" s="29">
        <v>1</v>
      </c>
      <c r="G4456" s="34">
        <v>43739.439675925903</v>
      </c>
      <c r="H4456" s="34">
        <v>43739.439756944397</v>
      </c>
      <c r="I4456" s="34">
        <v>43739.439722222203</v>
      </c>
      <c r="J4456" s="29">
        <v>1</v>
      </c>
      <c r="K4456" s="34">
        <v>43739.393796331016</v>
      </c>
    </row>
    <row r="4457" spans="1:11" x14ac:dyDescent="0.25">
      <c r="A4457" s="4" t="s">
        <v>10631</v>
      </c>
      <c r="B4457" s="4" t="s">
        <v>20</v>
      </c>
      <c r="C4457" s="4" t="s">
        <v>10632</v>
      </c>
      <c r="D4457" s="29" t="s">
        <v>195</v>
      </c>
      <c r="E4457" s="29">
        <v>1</v>
      </c>
      <c r="F4457" s="29">
        <v>1</v>
      </c>
      <c r="G4457" s="34">
        <v>43777.059793865701</v>
      </c>
      <c r="H4457" s="34">
        <v>43480.049421296302</v>
      </c>
      <c r="I4457" s="34">
        <v>43777.059849537</v>
      </c>
      <c r="J4457" s="29">
        <v>0</v>
      </c>
      <c r="K4457" s="34">
        <v>43745.455069131945</v>
      </c>
    </row>
    <row r="4458" spans="1:11" x14ac:dyDescent="0.25">
      <c r="A4458" s="4" t="s">
        <v>10633</v>
      </c>
      <c r="B4458" s="4" t="s">
        <v>10634</v>
      </c>
      <c r="C4458" s="4" t="s">
        <v>10635</v>
      </c>
      <c r="D4458" s="29" t="s">
        <v>26</v>
      </c>
      <c r="E4458" s="29">
        <v>1</v>
      </c>
      <c r="F4458" s="29">
        <v>1</v>
      </c>
      <c r="G4458" s="34">
        <v>43740.643692129597</v>
      </c>
      <c r="H4458" s="34">
        <v>43768.463287036997</v>
      </c>
      <c r="I4458" s="34">
        <v>43768.463576388902</v>
      </c>
      <c r="J4458" s="29">
        <v>1</v>
      </c>
      <c r="K4458" s="34">
        <v>43768.303639895836</v>
      </c>
    </row>
    <row r="4459" spans="1:11" x14ac:dyDescent="0.25">
      <c r="A4459" s="4" t="s">
        <v>10636</v>
      </c>
      <c r="B4459" s="4" t="s">
        <v>9</v>
      </c>
      <c r="C4459" s="4" t="s">
        <v>10637</v>
      </c>
      <c r="D4459" s="29" t="s">
        <v>60</v>
      </c>
      <c r="E4459" s="29">
        <v>1</v>
      </c>
      <c r="F4459" s="29">
        <v>1</v>
      </c>
      <c r="G4459" s="34">
        <v>43775.690810185202</v>
      </c>
      <c r="H4459" s="34">
        <v>43748.644629629598</v>
      </c>
      <c r="I4459" s="34">
        <v>43748.645046296297</v>
      </c>
      <c r="J4459" s="29">
        <v>1</v>
      </c>
      <c r="K4459" s="34">
        <v>43770.562112928237</v>
      </c>
    </row>
    <row r="4460" spans="1:11" x14ac:dyDescent="0.25">
      <c r="A4460" s="4" t="s">
        <v>10638</v>
      </c>
      <c r="B4460" s="4" t="s">
        <v>4043</v>
      </c>
      <c r="C4460" s="4" t="s">
        <v>10639</v>
      </c>
      <c r="D4460" s="29" t="s">
        <v>18</v>
      </c>
      <c r="E4460" s="29">
        <v>0</v>
      </c>
      <c r="F4460" s="29">
        <v>1</v>
      </c>
      <c r="G4460" s="34">
        <v>43507.523946759298</v>
      </c>
      <c r="H4460" s="34">
        <v>43507.5235763889</v>
      </c>
      <c r="I4460" s="34">
        <v>43507.523680555598</v>
      </c>
      <c r="J4460" s="29">
        <v>0</v>
      </c>
      <c r="K4460" s="34">
        <v>43760.501462418979</v>
      </c>
    </row>
    <row r="4461" spans="1:11" x14ac:dyDescent="0.25">
      <c r="A4461" s="4" t="s">
        <v>10640</v>
      </c>
      <c r="B4461" s="4" t="s">
        <v>10641</v>
      </c>
      <c r="C4461" s="4" t="s">
        <v>10642</v>
      </c>
      <c r="D4461" s="29" t="s">
        <v>26</v>
      </c>
      <c r="E4461" s="29">
        <v>1</v>
      </c>
      <c r="F4461" s="29">
        <v>1</v>
      </c>
      <c r="G4461" s="34">
        <v>43510.784560185202</v>
      </c>
      <c r="H4461" s="34">
        <v>43508.475208333301</v>
      </c>
      <c r="I4461" s="34">
        <v>43508.467650462997</v>
      </c>
      <c r="J4461" s="29">
        <v>0</v>
      </c>
      <c r="K4461" s="34">
        <v>43509.79522453704</v>
      </c>
    </row>
    <row r="4462" spans="1:11" x14ac:dyDescent="0.25">
      <c r="A4462" s="4" t="s">
        <v>10643</v>
      </c>
      <c r="B4462" s="4" t="s">
        <v>9</v>
      </c>
      <c r="C4462" s="4" t="s">
        <v>10644</v>
      </c>
      <c r="D4462" s="29" t="s">
        <v>22</v>
      </c>
      <c r="E4462" s="29">
        <v>1</v>
      </c>
      <c r="F4462" s="29">
        <v>1</v>
      </c>
      <c r="G4462" s="34">
        <v>43748.659827465301</v>
      </c>
      <c r="H4462" s="34">
        <v>43746.557986111096</v>
      </c>
      <c r="I4462" s="34">
        <v>43746.558229166701</v>
      </c>
      <c r="J4462" s="29">
        <v>1</v>
      </c>
      <c r="K4462" s="34">
        <v>43770.68597071759</v>
      </c>
    </row>
    <row r="4463" spans="1:11" x14ac:dyDescent="0.25">
      <c r="A4463" s="4" t="s">
        <v>10645</v>
      </c>
      <c r="B4463" s="4" t="s">
        <v>980</v>
      </c>
      <c r="C4463" s="4" t="s">
        <v>10646</v>
      </c>
      <c r="D4463" s="29" t="s">
        <v>119</v>
      </c>
      <c r="E4463" s="29">
        <v>1</v>
      </c>
      <c r="F4463" s="29">
        <v>1</v>
      </c>
      <c r="G4463" s="34">
        <v>43752.7442592593</v>
      </c>
      <c r="H4463" s="34">
        <v>43752.7449305556</v>
      </c>
      <c r="I4463" s="34">
        <v>43752.744988425897</v>
      </c>
      <c r="J4463" s="29">
        <v>1</v>
      </c>
      <c r="K4463" s="34">
        <v>43696.617828206021</v>
      </c>
    </row>
    <row r="4464" spans="1:11" x14ac:dyDescent="0.25">
      <c r="A4464" s="4" t="s">
        <v>10647</v>
      </c>
      <c r="B4464" s="4" t="s">
        <v>10648</v>
      </c>
      <c r="C4464" s="4" t="s">
        <v>10649</v>
      </c>
      <c r="D4464" s="29" t="s">
        <v>15</v>
      </c>
      <c r="E4464" s="29">
        <v>1</v>
      </c>
      <c r="F4464" s="29">
        <v>1</v>
      </c>
      <c r="G4464" s="34">
        <v>43772.6709722222</v>
      </c>
      <c r="H4464" s="34">
        <v>43772.671770833302</v>
      </c>
      <c r="I4464" s="34">
        <v>43772.671909722201</v>
      </c>
      <c r="J4464" s="29">
        <v>1</v>
      </c>
      <c r="K4464" s="34">
        <v>43776.328161655096</v>
      </c>
    </row>
    <row r="4465" spans="1:11" x14ac:dyDescent="0.25">
      <c r="A4465" s="4" t="s">
        <v>10650</v>
      </c>
      <c r="B4465" s="4" t="s">
        <v>10651</v>
      </c>
      <c r="C4465" s="4" t="s">
        <v>10652</v>
      </c>
      <c r="D4465" s="29" t="s">
        <v>112</v>
      </c>
      <c r="E4465" s="29">
        <v>1</v>
      </c>
      <c r="F4465" s="29">
        <v>1</v>
      </c>
      <c r="G4465" s="34">
        <v>43751.437986111101</v>
      </c>
      <c r="H4465" s="34">
        <v>43751.435011574104</v>
      </c>
      <c r="I4465" s="34">
        <v>43751.439143518503</v>
      </c>
      <c r="J4465" s="29">
        <v>1</v>
      </c>
      <c r="K4465" s="34">
        <v>43760.381948113427</v>
      </c>
    </row>
    <row r="4466" spans="1:11" x14ac:dyDescent="0.25">
      <c r="A4466" s="4" t="s">
        <v>10653</v>
      </c>
      <c r="B4466" s="4" t="s">
        <v>47</v>
      </c>
      <c r="C4466" s="4" t="s">
        <v>10654</v>
      </c>
      <c r="D4466" s="29" t="s">
        <v>37</v>
      </c>
      <c r="E4466" s="29">
        <v>1</v>
      </c>
      <c r="F4466" s="29">
        <v>1</v>
      </c>
      <c r="G4466" s="34">
        <v>43773.864571759303</v>
      </c>
      <c r="H4466" s="34">
        <v>43773.864351851902</v>
      </c>
      <c r="I4466" s="34">
        <v>43773.863842592596</v>
      </c>
      <c r="J4466" s="29">
        <v>1</v>
      </c>
      <c r="K4466" s="34">
        <v>43447.676292129632</v>
      </c>
    </row>
    <row r="4467" spans="1:11" x14ac:dyDescent="0.25">
      <c r="A4467" s="4" t="s">
        <v>10655</v>
      </c>
      <c r="B4467" s="4" t="s">
        <v>54</v>
      </c>
      <c r="C4467" s="4" t="s">
        <v>10656</v>
      </c>
      <c r="D4467" s="29" t="s">
        <v>231</v>
      </c>
      <c r="E4467" s="29">
        <v>1</v>
      </c>
      <c r="F4467" s="29">
        <v>1</v>
      </c>
      <c r="G4467" s="34">
        <v>43776.5180819792</v>
      </c>
      <c r="H4467" s="34">
        <v>43770.675266203703</v>
      </c>
      <c r="I4467" s="34">
        <v>43770.6085648148</v>
      </c>
      <c r="J4467" s="29">
        <v>1</v>
      </c>
      <c r="K4467" s="34">
        <v>43479.508016863423</v>
      </c>
    </row>
    <row r="4468" spans="1:11" x14ac:dyDescent="0.25">
      <c r="A4468" s="4" t="s">
        <v>10657</v>
      </c>
      <c r="B4468" s="4" t="s">
        <v>54</v>
      </c>
      <c r="C4468" s="4" t="s">
        <v>10658</v>
      </c>
      <c r="D4468" s="29" t="s">
        <v>26</v>
      </c>
      <c r="E4468" s="29">
        <v>1</v>
      </c>
      <c r="F4468" s="29">
        <v>1</v>
      </c>
      <c r="G4468" s="34">
        <v>43776.5180847222</v>
      </c>
      <c r="H4468" s="34">
        <v>43770.675462963001</v>
      </c>
      <c r="I4468" s="34">
        <v>43770.6109490741</v>
      </c>
      <c r="J4468" s="29">
        <v>1</v>
      </c>
      <c r="K4468" s="34">
        <v>43602.625065590277</v>
      </c>
    </row>
    <row r="4469" spans="1:11" x14ac:dyDescent="0.25">
      <c r="A4469" s="4" t="s">
        <v>10659</v>
      </c>
      <c r="B4469" s="4" t="s">
        <v>20</v>
      </c>
      <c r="C4469" s="4" t="s">
        <v>10660</v>
      </c>
      <c r="D4469" s="29" t="s">
        <v>241</v>
      </c>
      <c r="E4469" s="29">
        <v>1</v>
      </c>
      <c r="F4469" s="29">
        <v>1</v>
      </c>
      <c r="G4469" s="34">
        <v>43777.063660150503</v>
      </c>
      <c r="H4469" s="34">
        <v>43287.053124999999</v>
      </c>
      <c r="I4469" s="34">
        <v>43777.0637615741</v>
      </c>
      <c r="J4469" s="29">
        <v>0</v>
      </c>
      <c r="K4469" s="34">
        <v>43749.567969016207</v>
      </c>
    </row>
    <row r="4470" spans="1:11" x14ac:dyDescent="0.25">
      <c r="A4470" s="4" t="s">
        <v>10661</v>
      </c>
      <c r="B4470" s="4" t="s">
        <v>10662</v>
      </c>
      <c r="C4470" s="4" t="s">
        <v>10663</v>
      </c>
      <c r="D4470" s="29" t="s">
        <v>98</v>
      </c>
      <c r="E4470" s="29">
        <v>1</v>
      </c>
      <c r="F4470" s="29">
        <v>1</v>
      </c>
      <c r="G4470" s="53" t="s">
        <v>26580</v>
      </c>
      <c r="H4470" s="53" t="s">
        <v>26580</v>
      </c>
      <c r="I4470" s="53" t="s">
        <v>26580</v>
      </c>
      <c r="J4470" s="29">
        <v>1</v>
      </c>
      <c r="K4470" s="34">
        <v>43628.772650312501</v>
      </c>
    </row>
    <row r="4471" spans="1:11" x14ac:dyDescent="0.25">
      <c r="A4471" s="4" t="s">
        <v>10664</v>
      </c>
      <c r="B4471" s="4" t="s">
        <v>2881</v>
      </c>
      <c r="C4471" s="4" t="s">
        <v>10665</v>
      </c>
      <c r="D4471" s="29" t="s">
        <v>15</v>
      </c>
      <c r="E4471" s="29">
        <v>1</v>
      </c>
      <c r="F4471" s="29">
        <v>1</v>
      </c>
      <c r="G4471" s="34">
        <v>43504.5941087963</v>
      </c>
      <c r="H4471" s="34">
        <v>43504.594143518501</v>
      </c>
      <c r="I4471" s="34">
        <v>43504.594212962998</v>
      </c>
      <c r="J4471" s="29">
        <v>0</v>
      </c>
      <c r="K4471" s="34">
        <v>43504.655994363427</v>
      </c>
    </row>
    <row r="4472" spans="1:11" x14ac:dyDescent="0.25">
      <c r="A4472" s="4" t="s">
        <v>10666</v>
      </c>
      <c r="B4472" s="4" t="s">
        <v>20</v>
      </c>
      <c r="C4472" s="4" t="s">
        <v>10667</v>
      </c>
      <c r="D4472" s="29" t="s">
        <v>231</v>
      </c>
      <c r="E4472" s="29">
        <v>1</v>
      </c>
      <c r="F4472" s="29">
        <v>1</v>
      </c>
      <c r="G4472" s="34">
        <v>43777.051891516203</v>
      </c>
      <c r="H4472" s="34">
        <v>43693.048229166699</v>
      </c>
      <c r="I4472" s="34">
        <v>43777.052210648202</v>
      </c>
      <c r="J4472" s="29">
        <v>0</v>
      </c>
      <c r="K4472" s="34">
        <v>43747.620166932873</v>
      </c>
    </row>
    <row r="4473" spans="1:11" x14ac:dyDescent="0.25">
      <c r="A4473" s="4" t="s">
        <v>10668</v>
      </c>
      <c r="B4473" s="4" t="s">
        <v>212</v>
      </c>
      <c r="C4473" s="4" t="s">
        <v>10669</v>
      </c>
      <c r="D4473" s="29" t="s">
        <v>30</v>
      </c>
      <c r="E4473" s="29">
        <v>1</v>
      </c>
      <c r="F4473" s="29">
        <v>1</v>
      </c>
      <c r="G4473" s="34">
        <v>43739.623495370397</v>
      </c>
      <c r="H4473" s="34">
        <v>43739.623449074097</v>
      </c>
      <c r="I4473" s="34">
        <v>43739.623402777797</v>
      </c>
      <c r="J4473" s="29">
        <v>1</v>
      </c>
      <c r="K4473" s="34">
        <v>43759.587276076389</v>
      </c>
    </row>
    <row r="4474" spans="1:11" x14ac:dyDescent="0.25">
      <c r="A4474" s="4" t="s">
        <v>10670</v>
      </c>
      <c r="B4474" s="4" t="s">
        <v>50</v>
      </c>
      <c r="C4474" s="4" t="s">
        <v>10671</v>
      </c>
      <c r="D4474" s="29" t="s">
        <v>79</v>
      </c>
      <c r="E4474" s="29">
        <v>1</v>
      </c>
      <c r="F4474" s="29">
        <v>1</v>
      </c>
      <c r="G4474" s="34">
        <v>43770.452835648102</v>
      </c>
      <c r="H4474" s="34">
        <v>43747.577291666697</v>
      </c>
      <c r="I4474" s="34">
        <v>43747.621342592603</v>
      </c>
      <c r="J4474" s="29">
        <v>1</v>
      </c>
      <c r="K4474" s="34">
        <v>43768.484976655091</v>
      </c>
    </row>
    <row r="4475" spans="1:11" x14ac:dyDescent="0.25">
      <c r="A4475" s="4" t="s">
        <v>10672</v>
      </c>
      <c r="B4475" s="4" t="s">
        <v>2077</v>
      </c>
      <c r="C4475" s="4" t="s">
        <v>10673</v>
      </c>
      <c r="D4475" s="29" t="s">
        <v>15</v>
      </c>
      <c r="E4475" s="29">
        <v>1</v>
      </c>
      <c r="F4475" s="29">
        <v>0</v>
      </c>
      <c r="G4475" s="34">
        <v>43740.647002314799</v>
      </c>
      <c r="H4475" s="34">
        <v>43740.647071759297</v>
      </c>
      <c r="I4475" s="34">
        <v>43740.647118055596</v>
      </c>
      <c r="J4475" s="29">
        <v>1</v>
      </c>
      <c r="K4475" s="34">
        <v>43656.708918090277</v>
      </c>
    </row>
    <row r="4476" spans="1:11" x14ac:dyDescent="0.25">
      <c r="A4476" s="4" t="s">
        <v>10674</v>
      </c>
      <c r="B4476" s="4" t="s">
        <v>10675</v>
      </c>
      <c r="C4476" s="4" t="s">
        <v>10676</v>
      </c>
      <c r="D4476" s="29" t="s">
        <v>231</v>
      </c>
      <c r="E4476" s="29">
        <v>1</v>
      </c>
      <c r="F4476" s="29">
        <v>1</v>
      </c>
      <c r="G4476" s="34">
        <v>43745.474189814799</v>
      </c>
      <c r="H4476" s="34">
        <v>43745.475173611099</v>
      </c>
      <c r="I4476" s="34">
        <v>43745.475289351903</v>
      </c>
      <c r="J4476" s="29">
        <v>1</v>
      </c>
      <c r="K4476" s="34">
        <v>43745.440216817129</v>
      </c>
    </row>
    <row r="4477" spans="1:11" x14ac:dyDescent="0.25">
      <c r="A4477" s="4" t="s">
        <v>10677</v>
      </c>
      <c r="B4477" s="4" t="s">
        <v>3993</v>
      </c>
      <c r="C4477" s="4" t="s">
        <v>5535</v>
      </c>
      <c r="D4477" s="29" t="s">
        <v>105</v>
      </c>
      <c r="E4477" s="29">
        <v>1</v>
      </c>
      <c r="F4477" s="29">
        <v>1</v>
      </c>
      <c r="G4477" s="34">
        <v>43759.687280092599</v>
      </c>
      <c r="H4477" s="34">
        <v>43759.687847222202</v>
      </c>
      <c r="I4477" s="34">
        <v>43759.687442129602</v>
      </c>
      <c r="J4477" s="29">
        <v>1</v>
      </c>
      <c r="K4477" s="34">
        <v>43759.593701585647</v>
      </c>
    </row>
    <row r="4478" spans="1:11" x14ac:dyDescent="0.25">
      <c r="A4478" s="4" t="s">
        <v>10678</v>
      </c>
      <c r="B4478" s="4" t="s">
        <v>20</v>
      </c>
      <c r="C4478" s="4" t="s">
        <v>10679</v>
      </c>
      <c r="D4478" s="29" t="s">
        <v>227</v>
      </c>
      <c r="E4478" s="29">
        <v>1</v>
      </c>
      <c r="F4478" s="29">
        <v>1</v>
      </c>
      <c r="G4478" s="34">
        <v>43777.061840277798</v>
      </c>
      <c r="H4478" s="34">
        <v>43274.752037036997</v>
      </c>
      <c r="I4478" s="34">
        <v>43777.061631944402</v>
      </c>
      <c r="J4478" s="29">
        <v>0</v>
      </c>
      <c r="K4478" s="34">
        <v>43753.50719822917</v>
      </c>
    </row>
    <row r="4479" spans="1:11" x14ac:dyDescent="0.25">
      <c r="A4479" s="4" t="s">
        <v>10680</v>
      </c>
      <c r="B4479" s="4" t="s">
        <v>20</v>
      </c>
      <c r="C4479" s="4" t="s">
        <v>10681</v>
      </c>
      <c r="D4479" s="29" t="s">
        <v>119</v>
      </c>
      <c r="E4479" s="29">
        <v>1</v>
      </c>
      <c r="F4479" s="29">
        <v>1</v>
      </c>
      <c r="G4479" s="34">
        <v>43777.072418981501</v>
      </c>
      <c r="H4479" s="34">
        <v>43277.479027777801</v>
      </c>
      <c r="I4479" s="34">
        <v>43777.072476851798</v>
      </c>
      <c r="J4479" s="29">
        <v>0</v>
      </c>
      <c r="K4479" s="34">
        <v>43472.58478946759</v>
      </c>
    </row>
    <row r="4480" spans="1:11" x14ac:dyDescent="0.25">
      <c r="A4480" s="4" t="s">
        <v>10682</v>
      </c>
      <c r="B4480" s="4" t="s">
        <v>58</v>
      </c>
      <c r="C4480" s="4" t="s">
        <v>10683</v>
      </c>
      <c r="D4480" s="29" t="s">
        <v>15</v>
      </c>
      <c r="E4480" s="29">
        <v>1</v>
      </c>
      <c r="F4480" s="29">
        <v>1</v>
      </c>
      <c r="G4480" s="34">
        <v>43776.839525463001</v>
      </c>
      <c r="H4480" s="34">
        <v>43776.839560185203</v>
      </c>
      <c r="I4480" s="34">
        <v>43776.839571759301</v>
      </c>
      <c r="J4480" s="29">
        <v>1</v>
      </c>
      <c r="K4480" s="34">
        <v>43745.625783877316</v>
      </c>
    </row>
    <row r="4481" spans="1:11" x14ac:dyDescent="0.25">
      <c r="A4481" s="4" t="s">
        <v>10684</v>
      </c>
      <c r="B4481" s="4" t="s">
        <v>10685</v>
      </c>
      <c r="C4481" s="4" t="s">
        <v>10686</v>
      </c>
      <c r="D4481" s="29" t="s">
        <v>231</v>
      </c>
      <c r="E4481" s="29">
        <v>1</v>
      </c>
      <c r="F4481" s="29">
        <v>1</v>
      </c>
      <c r="G4481" s="34">
        <v>43770.500844907401</v>
      </c>
      <c r="H4481" s="34">
        <v>43770.501388888901</v>
      </c>
      <c r="I4481" s="34">
        <v>43770.501469907402</v>
      </c>
      <c r="J4481" s="29">
        <v>1</v>
      </c>
      <c r="K4481" s="51" t="s">
        <v>26579</v>
      </c>
    </row>
    <row r="4482" spans="1:11" x14ac:dyDescent="0.25">
      <c r="A4482" s="4" t="s">
        <v>10687</v>
      </c>
      <c r="B4482" s="4" t="s">
        <v>20</v>
      </c>
      <c r="C4482" s="4" t="s">
        <v>10688</v>
      </c>
      <c r="D4482" s="29" t="s">
        <v>124</v>
      </c>
      <c r="E4482" s="29">
        <v>1</v>
      </c>
      <c r="F4482" s="29">
        <v>1</v>
      </c>
      <c r="G4482" s="34">
        <v>43777.071691435202</v>
      </c>
      <c r="H4482" s="34">
        <v>43277.457812499997</v>
      </c>
      <c r="I4482" s="34">
        <v>43777.071747685201</v>
      </c>
      <c r="J4482" s="29">
        <v>0</v>
      </c>
      <c r="K4482" s="34">
        <v>43759.824258715278</v>
      </c>
    </row>
    <row r="4483" spans="1:11" x14ac:dyDescent="0.25">
      <c r="A4483" s="4" t="s">
        <v>10689</v>
      </c>
      <c r="B4483" s="4" t="s">
        <v>4665</v>
      </c>
      <c r="C4483" s="4" t="s">
        <v>8827</v>
      </c>
      <c r="D4483" s="29" t="s">
        <v>37</v>
      </c>
      <c r="E4483" s="29">
        <v>1</v>
      </c>
      <c r="F4483" s="29">
        <v>1</v>
      </c>
      <c r="G4483" s="34">
        <v>43502.535127314797</v>
      </c>
      <c r="H4483" s="34">
        <v>43504.673842592601</v>
      </c>
      <c r="I4483" s="34">
        <v>43502.534849536998</v>
      </c>
      <c r="J4483" s="29">
        <v>0</v>
      </c>
      <c r="K4483" s="51" t="s">
        <v>26579</v>
      </c>
    </row>
    <row r="4484" spans="1:11" x14ac:dyDescent="0.25">
      <c r="A4484" s="4" t="s">
        <v>10690</v>
      </c>
      <c r="B4484" s="4" t="s">
        <v>10691</v>
      </c>
      <c r="C4484" s="4" t="s">
        <v>10692</v>
      </c>
      <c r="D4484" s="29" t="s">
        <v>15</v>
      </c>
      <c r="E4484" s="29">
        <v>1</v>
      </c>
      <c r="F4484" s="29">
        <v>0</v>
      </c>
      <c r="G4484" s="34">
        <v>43749.520590277803</v>
      </c>
      <c r="H4484" s="34">
        <v>43504.392384259299</v>
      </c>
      <c r="I4484" s="34">
        <v>43504.392071759299</v>
      </c>
      <c r="J4484" s="29">
        <v>0</v>
      </c>
      <c r="K4484" s="34">
        <v>43504.497494756943</v>
      </c>
    </row>
    <row r="4485" spans="1:11" x14ac:dyDescent="0.25">
      <c r="A4485" s="4" t="s">
        <v>10693</v>
      </c>
      <c r="B4485" s="4" t="s">
        <v>20</v>
      </c>
      <c r="C4485" s="4" t="s">
        <v>10694</v>
      </c>
      <c r="D4485" s="29" t="s">
        <v>52</v>
      </c>
      <c r="E4485" s="29">
        <v>1</v>
      </c>
      <c r="F4485" s="29">
        <v>1</v>
      </c>
      <c r="G4485" s="34">
        <v>43777.072037037004</v>
      </c>
      <c r="H4485" s="34">
        <v>43277.461724537003</v>
      </c>
      <c r="I4485" s="34">
        <v>43777.072118055599</v>
      </c>
      <c r="J4485" s="29">
        <v>0</v>
      </c>
      <c r="K4485" s="34">
        <v>43749.615645752318</v>
      </c>
    </row>
    <row r="4486" spans="1:11" x14ac:dyDescent="0.25">
      <c r="A4486" s="4" t="s">
        <v>10695</v>
      </c>
      <c r="B4486" s="4" t="s">
        <v>54</v>
      </c>
      <c r="C4486" s="4" t="s">
        <v>10696</v>
      </c>
      <c r="D4486" s="29" t="s">
        <v>241</v>
      </c>
      <c r="E4486" s="29">
        <v>1</v>
      </c>
      <c r="F4486" s="29">
        <v>1</v>
      </c>
      <c r="G4486" s="34">
        <v>43776.5180847222</v>
      </c>
      <c r="H4486" s="34">
        <v>43770.675277777802</v>
      </c>
      <c r="I4486" s="34">
        <v>43770.6104513889</v>
      </c>
      <c r="J4486" s="29">
        <v>1</v>
      </c>
      <c r="K4486" s="34">
        <v>43685.642033645832</v>
      </c>
    </row>
    <row r="4487" spans="1:11" x14ac:dyDescent="0.25">
      <c r="A4487" s="4" t="s">
        <v>10697</v>
      </c>
      <c r="B4487" s="4" t="s">
        <v>20</v>
      </c>
      <c r="C4487" s="4" t="s">
        <v>10698</v>
      </c>
      <c r="D4487" s="29" t="s">
        <v>37</v>
      </c>
      <c r="E4487" s="29">
        <v>1</v>
      </c>
      <c r="F4487" s="29">
        <v>1</v>
      </c>
      <c r="G4487" s="34">
        <v>43777.065428240698</v>
      </c>
      <c r="H4487" s="34">
        <v>43277.364340277803</v>
      </c>
      <c r="I4487" s="34">
        <v>43777.065775463001</v>
      </c>
      <c r="J4487" s="29">
        <v>0</v>
      </c>
      <c r="K4487" s="34">
        <v>43753.548703391207</v>
      </c>
    </row>
    <row r="4488" spans="1:11" x14ac:dyDescent="0.25">
      <c r="A4488" s="4" t="s">
        <v>10699</v>
      </c>
      <c r="B4488" s="4" t="s">
        <v>10700</v>
      </c>
      <c r="C4488" s="4" t="s">
        <v>10701</v>
      </c>
      <c r="D4488" s="29" t="s">
        <v>231</v>
      </c>
      <c r="E4488" s="29">
        <v>1</v>
      </c>
      <c r="F4488" s="29">
        <v>0</v>
      </c>
      <c r="G4488" s="34">
        <v>43181.690335648098</v>
      </c>
      <c r="H4488" s="34">
        <v>42828.405960648102</v>
      </c>
      <c r="I4488" s="34">
        <v>42828.405960648102</v>
      </c>
      <c r="J4488" s="29">
        <v>0</v>
      </c>
      <c r="K4488" s="51" t="s">
        <v>26579</v>
      </c>
    </row>
    <row r="4489" spans="1:11" x14ac:dyDescent="0.25">
      <c r="A4489" s="4" t="s">
        <v>10702</v>
      </c>
      <c r="B4489" s="4" t="s">
        <v>47</v>
      </c>
      <c r="C4489" s="4" t="s">
        <v>10703</v>
      </c>
      <c r="D4489" s="29" t="s">
        <v>227</v>
      </c>
      <c r="E4489" s="29">
        <v>1</v>
      </c>
      <c r="F4489" s="29">
        <v>0</v>
      </c>
      <c r="G4489" s="34">
        <v>43773.905763888899</v>
      </c>
      <c r="H4489" s="34">
        <v>43773.9057523148</v>
      </c>
      <c r="I4489" s="34">
        <v>43773.904872685198</v>
      </c>
      <c r="J4489" s="29">
        <v>1</v>
      </c>
      <c r="K4489" s="34">
        <v>43447.604684027778</v>
      </c>
    </row>
    <row r="4490" spans="1:11" x14ac:dyDescent="0.25">
      <c r="A4490" s="4" t="s">
        <v>10704</v>
      </c>
      <c r="B4490" s="4" t="s">
        <v>50</v>
      </c>
      <c r="C4490" s="4" t="s">
        <v>10705</v>
      </c>
      <c r="D4490" s="29" t="s">
        <v>112</v>
      </c>
      <c r="E4490" s="29">
        <v>1</v>
      </c>
      <c r="F4490" s="29">
        <v>1</v>
      </c>
      <c r="G4490" s="34">
        <v>43770.447476851798</v>
      </c>
      <c r="H4490" s="34">
        <v>43745.615312499998</v>
      </c>
      <c r="I4490" s="34">
        <v>43747.615393518499</v>
      </c>
      <c r="J4490" s="29">
        <v>1</v>
      </c>
      <c r="K4490" s="34">
        <v>43754.520999305554</v>
      </c>
    </row>
    <row r="4491" spans="1:11" x14ac:dyDescent="0.25">
      <c r="A4491" s="4" t="s">
        <v>10706</v>
      </c>
      <c r="B4491" s="4" t="s">
        <v>158</v>
      </c>
      <c r="C4491" s="4" t="s">
        <v>5098</v>
      </c>
      <c r="D4491" s="29" t="s">
        <v>41</v>
      </c>
      <c r="E4491" s="29">
        <v>1</v>
      </c>
      <c r="F4491" s="29">
        <v>1</v>
      </c>
      <c r="G4491" s="34">
        <v>43773.457650463002</v>
      </c>
      <c r="H4491" s="34">
        <v>43773.457754629599</v>
      </c>
      <c r="I4491" s="34">
        <v>43773.457847222198</v>
      </c>
      <c r="J4491" s="29">
        <v>1</v>
      </c>
      <c r="K4491" s="34">
        <v>43742.584125960646</v>
      </c>
    </row>
    <row r="4492" spans="1:11" x14ac:dyDescent="0.25">
      <c r="A4492" s="4" t="s">
        <v>10707</v>
      </c>
      <c r="B4492" s="4" t="s">
        <v>47</v>
      </c>
      <c r="C4492" s="4" t="s">
        <v>10708</v>
      </c>
      <c r="D4492" s="29" t="s">
        <v>231</v>
      </c>
      <c r="E4492" s="29">
        <v>1</v>
      </c>
      <c r="F4492" s="29">
        <v>0</v>
      </c>
      <c r="G4492" s="34">
        <v>43773.925011574102</v>
      </c>
      <c r="H4492" s="34">
        <v>43773.925000000003</v>
      </c>
      <c r="I4492" s="34">
        <v>43773.924594907403</v>
      </c>
      <c r="J4492" s="29">
        <v>1</v>
      </c>
      <c r="K4492" s="34">
        <v>43451.537910104169</v>
      </c>
    </row>
    <row r="4493" spans="1:11" x14ac:dyDescent="0.25">
      <c r="A4493" s="4" t="s">
        <v>10709</v>
      </c>
      <c r="B4493" s="4" t="s">
        <v>10710</v>
      </c>
      <c r="C4493" s="4" t="s">
        <v>10711</v>
      </c>
      <c r="D4493" s="29" t="s">
        <v>220</v>
      </c>
      <c r="E4493" s="29">
        <v>1</v>
      </c>
      <c r="F4493" s="29">
        <v>1</v>
      </c>
      <c r="G4493" s="34">
        <v>43776.6251388889</v>
      </c>
      <c r="H4493" s="34">
        <v>43444.560671296298</v>
      </c>
      <c r="I4493" s="34">
        <v>43444.560601851903</v>
      </c>
      <c r="J4493" s="29">
        <v>0</v>
      </c>
      <c r="K4493" s="34">
        <v>43685.495980324071</v>
      </c>
    </row>
    <row r="4494" spans="1:11" x14ac:dyDescent="0.25">
      <c r="A4494" s="4" t="s">
        <v>10712</v>
      </c>
      <c r="B4494" s="4" t="s">
        <v>300</v>
      </c>
      <c r="C4494" s="4" t="s">
        <v>10713</v>
      </c>
      <c r="D4494" s="29" t="s">
        <v>15</v>
      </c>
      <c r="E4494" s="29">
        <v>1</v>
      </c>
      <c r="F4494" s="29">
        <v>1</v>
      </c>
      <c r="G4494" s="34">
        <v>43524.976620370398</v>
      </c>
      <c r="H4494" s="34">
        <v>43487.4370486111</v>
      </c>
      <c r="I4494" s="34">
        <v>43487.437129629601</v>
      </c>
      <c r="J4494" s="29">
        <v>0</v>
      </c>
      <c r="K4494" s="34">
        <v>43501.626228622685</v>
      </c>
    </row>
    <row r="4495" spans="1:11" x14ac:dyDescent="0.25">
      <c r="A4495" s="4" t="s">
        <v>10714</v>
      </c>
      <c r="B4495" s="4" t="s">
        <v>1926</v>
      </c>
      <c r="C4495" s="4" t="s">
        <v>10715</v>
      </c>
      <c r="D4495" s="29" t="s">
        <v>79</v>
      </c>
      <c r="E4495" s="29">
        <v>1</v>
      </c>
      <c r="F4495" s="29">
        <v>1</v>
      </c>
      <c r="G4495" s="34">
        <v>43766.484247685199</v>
      </c>
      <c r="H4495" s="34">
        <v>43766.4846412037</v>
      </c>
      <c r="I4495" s="34">
        <v>43766.484930555598</v>
      </c>
      <c r="J4495" s="29">
        <v>1</v>
      </c>
      <c r="K4495" s="34">
        <v>43487.558871377318</v>
      </c>
    </row>
    <row r="4496" spans="1:11" x14ac:dyDescent="0.25">
      <c r="A4496" s="4" t="s">
        <v>10716</v>
      </c>
      <c r="B4496" s="4" t="s">
        <v>10717</v>
      </c>
      <c r="C4496" s="4" t="s">
        <v>10718</v>
      </c>
      <c r="D4496" s="29" t="s">
        <v>101</v>
      </c>
      <c r="E4496" s="29">
        <v>1</v>
      </c>
      <c r="F4496" s="29">
        <v>0</v>
      </c>
      <c r="G4496" s="34">
        <v>43510.396967592598</v>
      </c>
      <c r="H4496" s="34">
        <v>43510.412013888897</v>
      </c>
      <c r="I4496" s="34">
        <v>43510.4206597222</v>
      </c>
      <c r="J4496" s="29">
        <v>0</v>
      </c>
      <c r="K4496" s="34">
        <v>43503.458988391205</v>
      </c>
    </row>
    <row r="4497" spans="1:11" x14ac:dyDescent="0.25">
      <c r="A4497" s="4" t="s">
        <v>10719</v>
      </c>
      <c r="B4497" s="4" t="s">
        <v>20</v>
      </c>
      <c r="C4497" s="4" t="s">
        <v>10720</v>
      </c>
      <c r="D4497" s="29" t="s">
        <v>241</v>
      </c>
      <c r="E4497" s="29">
        <v>1</v>
      </c>
      <c r="F4497" s="29">
        <v>1</v>
      </c>
      <c r="G4497" s="34">
        <v>43777.0717742708</v>
      </c>
      <c r="H4497" s="34">
        <v>43420.050393518497</v>
      </c>
      <c r="I4497" s="34">
        <v>43777.072094907402</v>
      </c>
      <c r="J4497" s="29">
        <v>0</v>
      </c>
      <c r="K4497" s="34">
        <v>43744.671838773145</v>
      </c>
    </row>
    <row r="4498" spans="1:11" x14ac:dyDescent="0.25">
      <c r="A4498" s="4" t="s">
        <v>10721</v>
      </c>
      <c r="B4498" s="4" t="s">
        <v>54</v>
      </c>
      <c r="C4498" s="4" t="s">
        <v>10722</v>
      </c>
      <c r="D4498" s="29" t="s">
        <v>98</v>
      </c>
      <c r="E4498" s="29">
        <v>1</v>
      </c>
      <c r="F4498" s="29">
        <v>1</v>
      </c>
      <c r="G4498" s="34">
        <v>43776.518344907403</v>
      </c>
      <c r="H4498" s="34">
        <v>43770.675266203703</v>
      </c>
      <c r="I4498" s="34">
        <v>43770.607928240701</v>
      </c>
      <c r="J4498" s="29">
        <v>1</v>
      </c>
      <c r="K4498" s="34">
        <v>43479.511080405093</v>
      </c>
    </row>
    <row r="4499" spans="1:11" x14ac:dyDescent="0.25">
      <c r="A4499" s="4" t="s">
        <v>10723</v>
      </c>
      <c r="B4499" s="4" t="s">
        <v>10724</v>
      </c>
      <c r="C4499" s="4" t="s">
        <v>10725</v>
      </c>
      <c r="D4499" s="29" t="s">
        <v>15</v>
      </c>
      <c r="E4499" s="29">
        <v>1</v>
      </c>
      <c r="F4499" s="29">
        <v>1</v>
      </c>
      <c r="G4499" s="34">
        <v>43776.465914351902</v>
      </c>
      <c r="H4499" s="34">
        <v>43752.574421296304</v>
      </c>
      <c r="I4499" s="34">
        <v>43752.574317129598</v>
      </c>
      <c r="J4499" s="29">
        <v>1</v>
      </c>
      <c r="K4499" s="34">
        <v>43746.497516203701</v>
      </c>
    </row>
    <row r="4500" spans="1:11" x14ac:dyDescent="0.25">
      <c r="A4500" s="4" t="s">
        <v>10726</v>
      </c>
      <c r="B4500" s="4" t="s">
        <v>10727</v>
      </c>
      <c r="C4500" s="4" t="s">
        <v>10728</v>
      </c>
      <c r="D4500" s="29" t="s">
        <v>101</v>
      </c>
      <c r="E4500" s="29">
        <v>1</v>
      </c>
      <c r="F4500" s="29">
        <v>1</v>
      </c>
      <c r="G4500" s="34">
        <v>43769.689212963</v>
      </c>
      <c r="H4500" s="34">
        <v>43769.689594907402</v>
      </c>
      <c r="I4500" s="34">
        <v>43769.691446759301</v>
      </c>
      <c r="J4500" s="29">
        <v>1</v>
      </c>
      <c r="K4500" s="34">
        <v>43769.708745451389</v>
      </c>
    </row>
    <row r="4501" spans="1:11" x14ac:dyDescent="0.25">
      <c r="A4501" s="4" t="s">
        <v>10729</v>
      </c>
      <c r="B4501" s="4" t="s">
        <v>50</v>
      </c>
      <c r="C4501" s="4" t="s">
        <v>6173</v>
      </c>
      <c r="D4501" s="29" t="s">
        <v>15</v>
      </c>
      <c r="E4501" s="29">
        <v>1</v>
      </c>
      <c r="F4501" s="29">
        <v>1</v>
      </c>
      <c r="G4501" s="34">
        <v>43770.452141203699</v>
      </c>
      <c r="H4501" s="34">
        <v>43746.6332175926</v>
      </c>
      <c r="I4501" s="34">
        <v>43747.620555555601</v>
      </c>
      <c r="J4501" s="29">
        <v>1</v>
      </c>
      <c r="K4501" s="34">
        <v>43768.486015358794</v>
      </c>
    </row>
    <row r="4502" spans="1:11" x14ac:dyDescent="0.25">
      <c r="A4502" s="4" t="s">
        <v>10730</v>
      </c>
      <c r="B4502" s="4" t="s">
        <v>10731</v>
      </c>
      <c r="C4502" s="4" t="s">
        <v>10732</v>
      </c>
      <c r="D4502" s="29" t="s">
        <v>69</v>
      </c>
      <c r="E4502" s="29">
        <v>1</v>
      </c>
      <c r="F4502" s="29">
        <v>1</v>
      </c>
      <c r="G4502" s="34">
        <v>43767.758524733799</v>
      </c>
      <c r="H4502" s="34">
        <v>43767.755231481497</v>
      </c>
      <c r="I4502" s="34">
        <v>43767.755277777796</v>
      </c>
      <c r="J4502" s="29">
        <v>1</v>
      </c>
      <c r="K4502" s="34">
        <v>43762.607090393518</v>
      </c>
    </row>
    <row r="4503" spans="1:11" x14ac:dyDescent="0.25">
      <c r="A4503" s="4" t="s">
        <v>10733</v>
      </c>
      <c r="B4503" s="4" t="s">
        <v>10734</v>
      </c>
      <c r="C4503" s="4" t="s">
        <v>10735</v>
      </c>
      <c r="D4503" s="29" t="s">
        <v>60</v>
      </c>
      <c r="E4503" s="29">
        <v>1</v>
      </c>
      <c r="F4503" s="29">
        <v>1</v>
      </c>
      <c r="G4503" s="34">
        <v>43468.616168981498</v>
      </c>
      <c r="H4503" s="34">
        <v>43468.616365740701</v>
      </c>
      <c r="I4503" s="34">
        <v>43468.6164699074</v>
      </c>
      <c r="J4503" s="29">
        <v>0</v>
      </c>
      <c r="K4503" s="34">
        <v>43766.526790856478</v>
      </c>
    </row>
    <row r="4504" spans="1:11" x14ac:dyDescent="0.25">
      <c r="A4504" s="4" t="s">
        <v>10736</v>
      </c>
      <c r="B4504" s="4" t="s">
        <v>65</v>
      </c>
      <c r="C4504" s="4" t="s">
        <v>10737</v>
      </c>
      <c r="D4504" s="29" t="s">
        <v>247</v>
      </c>
      <c r="E4504" s="29">
        <v>1</v>
      </c>
      <c r="F4504" s="29">
        <v>1</v>
      </c>
      <c r="G4504" s="34">
        <v>43748.665129513902</v>
      </c>
      <c r="H4504" s="34">
        <v>43748.665358796301</v>
      </c>
      <c r="I4504" s="34">
        <v>43748.665451388901</v>
      </c>
      <c r="J4504" s="29">
        <v>1</v>
      </c>
      <c r="K4504" s="34">
        <v>43753.580112928241</v>
      </c>
    </row>
    <row r="4505" spans="1:11" x14ac:dyDescent="0.25">
      <c r="A4505" s="4" t="s">
        <v>10738</v>
      </c>
      <c r="B4505" s="4" t="s">
        <v>457</v>
      </c>
      <c r="C4505" s="4" t="s">
        <v>10739</v>
      </c>
      <c r="D4505" s="29" t="s">
        <v>231</v>
      </c>
      <c r="E4505" s="29">
        <v>1</v>
      </c>
      <c r="F4505" s="29">
        <v>1</v>
      </c>
      <c r="G4505" s="34">
        <v>43775.527881944399</v>
      </c>
      <c r="H4505" s="34">
        <v>43775.539247685199</v>
      </c>
      <c r="I4505" s="34">
        <v>43775.539583333302</v>
      </c>
      <c r="J4505" s="29">
        <v>1</v>
      </c>
      <c r="K4505" s="34">
        <v>43641.420644363425</v>
      </c>
    </row>
    <row r="4506" spans="1:11" x14ac:dyDescent="0.25">
      <c r="A4506" s="4" t="s">
        <v>10740</v>
      </c>
      <c r="B4506" s="4" t="s">
        <v>54</v>
      </c>
      <c r="C4506" s="4" t="s">
        <v>10741</v>
      </c>
      <c r="D4506" s="29" t="s">
        <v>45</v>
      </c>
      <c r="E4506" s="29">
        <v>-1</v>
      </c>
      <c r="F4506" s="29">
        <v>1</v>
      </c>
      <c r="G4506" s="34">
        <v>43776.518074918997</v>
      </c>
      <c r="H4506" s="34">
        <v>43770.671446759297</v>
      </c>
      <c r="I4506" s="34">
        <v>43770.607013888897</v>
      </c>
      <c r="J4506" s="29">
        <v>1</v>
      </c>
      <c r="K4506" s="34">
        <v>43448.597869675927</v>
      </c>
    </row>
    <row r="4507" spans="1:11" x14ac:dyDescent="0.25">
      <c r="A4507" s="4" t="s">
        <v>10742</v>
      </c>
      <c r="B4507" s="4" t="s">
        <v>10743</v>
      </c>
      <c r="C4507" s="4" t="s">
        <v>10744</v>
      </c>
      <c r="D4507" s="29" t="s">
        <v>105</v>
      </c>
      <c r="E4507" s="29">
        <v>1</v>
      </c>
      <c r="F4507" s="29">
        <v>1</v>
      </c>
      <c r="G4507" s="34">
        <v>43776.444872685199</v>
      </c>
      <c r="H4507" s="34">
        <v>43776.447071759299</v>
      </c>
      <c r="I4507" s="34">
        <v>43776.445092592599</v>
      </c>
      <c r="J4507" s="29">
        <v>1</v>
      </c>
      <c r="K4507" s="34">
        <v>43718.519261689813</v>
      </c>
    </row>
    <row r="4508" spans="1:11" x14ac:dyDescent="0.25">
      <c r="A4508" s="4" t="s">
        <v>10745</v>
      </c>
      <c r="B4508" s="4" t="s">
        <v>10746</v>
      </c>
      <c r="C4508" s="4" t="s">
        <v>10747</v>
      </c>
      <c r="D4508" s="29" t="s">
        <v>56</v>
      </c>
      <c r="E4508" s="29">
        <v>1</v>
      </c>
      <c r="F4508" s="29">
        <v>1</v>
      </c>
      <c r="G4508" s="34">
        <v>43745.462592592601</v>
      </c>
      <c r="H4508" s="34">
        <v>43745.479918981502</v>
      </c>
      <c r="I4508" s="34">
        <v>43745.483321759297</v>
      </c>
      <c r="J4508" s="29">
        <v>1</v>
      </c>
      <c r="K4508" s="34">
        <v>43745.548290590275</v>
      </c>
    </row>
    <row r="4509" spans="1:11" x14ac:dyDescent="0.25">
      <c r="A4509" s="4" t="s">
        <v>10748</v>
      </c>
      <c r="B4509" s="4" t="s">
        <v>54</v>
      </c>
      <c r="C4509" s="4" t="s">
        <v>10749</v>
      </c>
      <c r="D4509" s="29" t="s">
        <v>227</v>
      </c>
      <c r="E4509" s="29">
        <v>1</v>
      </c>
      <c r="F4509" s="29">
        <v>1</v>
      </c>
      <c r="G4509" s="34">
        <v>43776.518096446802</v>
      </c>
      <c r="H4509" s="34">
        <v>43770.675266203703</v>
      </c>
      <c r="I4509" s="34">
        <v>43770.607118055603</v>
      </c>
      <c r="J4509" s="29">
        <v>1</v>
      </c>
      <c r="K4509" s="34">
        <v>43594.619468252313</v>
      </c>
    </row>
    <row r="4510" spans="1:11" x14ac:dyDescent="0.25">
      <c r="A4510" s="4" t="s">
        <v>10750</v>
      </c>
      <c r="B4510" s="4" t="s">
        <v>58</v>
      </c>
      <c r="C4510" s="4" t="s">
        <v>10751</v>
      </c>
      <c r="D4510" s="29" t="s">
        <v>98</v>
      </c>
      <c r="E4510" s="29">
        <v>1</v>
      </c>
      <c r="F4510" s="29">
        <v>1</v>
      </c>
      <c r="G4510" s="34">
        <v>43776.843831018501</v>
      </c>
      <c r="H4510" s="34">
        <v>43776.843900462998</v>
      </c>
      <c r="I4510" s="34">
        <v>43776.843969907401</v>
      </c>
      <c r="J4510" s="29">
        <v>1</v>
      </c>
      <c r="K4510" s="34">
        <v>43410.676758182868</v>
      </c>
    </row>
    <row r="4511" spans="1:11" x14ac:dyDescent="0.25">
      <c r="A4511" s="4" t="s">
        <v>10752</v>
      </c>
      <c r="B4511" s="4" t="s">
        <v>54</v>
      </c>
      <c r="C4511" s="4" t="s">
        <v>10753</v>
      </c>
      <c r="D4511" s="29" t="s">
        <v>30</v>
      </c>
      <c r="E4511" s="29">
        <v>1</v>
      </c>
      <c r="F4511" s="29">
        <v>1</v>
      </c>
      <c r="G4511" s="34">
        <v>43776.518344907403</v>
      </c>
      <c r="H4511" s="34">
        <v>43770.675312500003</v>
      </c>
      <c r="I4511" s="34">
        <v>43770.606840277796</v>
      </c>
      <c r="J4511" s="29">
        <v>1</v>
      </c>
      <c r="K4511" s="34">
        <v>43598.655033333336</v>
      </c>
    </row>
    <row r="4512" spans="1:11" x14ac:dyDescent="0.25">
      <c r="A4512" s="4" t="s">
        <v>10754</v>
      </c>
      <c r="B4512" s="4" t="s">
        <v>10755</v>
      </c>
      <c r="C4512" s="4" t="s">
        <v>10756</v>
      </c>
      <c r="D4512" s="29" t="s">
        <v>231</v>
      </c>
      <c r="E4512" s="29">
        <v>1</v>
      </c>
      <c r="F4512" s="29">
        <v>1</v>
      </c>
      <c r="G4512" s="34">
        <v>43765.902638888903</v>
      </c>
      <c r="H4512" s="34">
        <v>43765.482268518499</v>
      </c>
      <c r="I4512" s="34">
        <v>43765.483055555596</v>
      </c>
      <c r="J4512" s="29">
        <v>1</v>
      </c>
      <c r="K4512" s="34">
        <v>43747.561971331015</v>
      </c>
    </row>
    <row r="4513" spans="1:11" x14ac:dyDescent="0.25">
      <c r="A4513" s="4" t="s">
        <v>10757</v>
      </c>
      <c r="B4513" s="4" t="s">
        <v>10758</v>
      </c>
      <c r="C4513" s="4" t="s">
        <v>10759</v>
      </c>
      <c r="D4513" s="29" t="s">
        <v>101</v>
      </c>
      <c r="E4513" s="29">
        <v>1</v>
      </c>
      <c r="F4513" s="29">
        <v>1</v>
      </c>
      <c r="G4513" s="34">
        <v>43493.607361111099</v>
      </c>
      <c r="H4513" s="34">
        <v>43483.460185185198</v>
      </c>
      <c r="I4513" s="34">
        <v>43483.460289351897</v>
      </c>
      <c r="J4513" s="29">
        <v>0</v>
      </c>
      <c r="K4513" s="34">
        <v>43759.458983530094</v>
      </c>
    </row>
    <row r="4514" spans="1:11" x14ac:dyDescent="0.25">
      <c r="A4514" s="4" t="s">
        <v>10760</v>
      </c>
      <c r="B4514" s="4" t="s">
        <v>54</v>
      </c>
      <c r="C4514" s="4" t="s">
        <v>10761</v>
      </c>
      <c r="D4514" s="29" t="s">
        <v>195</v>
      </c>
      <c r="E4514" s="29">
        <v>1</v>
      </c>
      <c r="F4514" s="29">
        <v>1</v>
      </c>
      <c r="G4514" s="34">
        <v>43776.5180819792</v>
      </c>
      <c r="H4514" s="34">
        <v>43770.675462963001</v>
      </c>
      <c r="I4514" s="34">
        <v>43770.607361111099</v>
      </c>
      <c r="J4514" s="29">
        <v>1</v>
      </c>
      <c r="K4514" s="34">
        <v>43479.484155983795</v>
      </c>
    </row>
    <row r="4515" spans="1:11" x14ac:dyDescent="0.25">
      <c r="A4515" s="4" t="s">
        <v>10762</v>
      </c>
      <c r="B4515" s="4" t="s">
        <v>4277</v>
      </c>
      <c r="C4515" s="4" t="s">
        <v>10763</v>
      </c>
      <c r="D4515" s="29" t="s">
        <v>60</v>
      </c>
      <c r="E4515" s="29">
        <v>1</v>
      </c>
      <c r="F4515" s="29">
        <v>1</v>
      </c>
      <c r="G4515" s="34">
        <v>43749.538784722201</v>
      </c>
      <c r="H4515" s="34">
        <v>43749.539178240702</v>
      </c>
      <c r="I4515" s="34">
        <v>43749.533842592602</v>
      </c>
      <c r="J4515" s="29">
        <v>1</v>
      </c>
      <c r="K4515" s="34">
        <v>43768.010548344908</v>
      </c>
    </row>
    <row r="4516" spans="1:11" x14ac:dyDescent="0.25">
      <c r="A4516" s="4" t="s">
        <v>10764</v>
      </c>
      <c r="B4516" s="4" t="s">
        <v>386</v>
      </c>
      <c r="C4516" s="4" t="s">
        <v>10765</v>
      </c>
      <c r="D4516" s="29" t="s">
        <v>22</v>
      </c>
      <c r="E4516" s="29">
        <v>1</v>
      </c>
      <c r="F4516" s="29">
        <v>1</v>
      </c>
      <c r="G4516" s="34">
        <v>43763.636180555601</v>
      </c>
      <c r="H4516" s="34">
        <v>43763.636018518497</v>
      </c>
      <c r="I4516" s="34">
        <v>43763.636111111096</v>
      </c>
      <c r="J4516" s="29">
        <v>1</v>
      </c>
      <c r="K4516" s="34">
        <v>43507.509483252317</v>
      </c>
    </row>
    <row r="4517" spans="1:11" x14ac:dyDescent="0.25">
      <c r="A4517" s="4" t="s">
        <v>10766</v>
      </c>
      <c r="B4517" s="4" t="s">
        <v>1456</v>
      </c>
      <c r="C4517" s="4" t="s">
        <v>10767</v>
      </c>
      <c r="D4517" s="29" t="s">
        <v>18</v>
      </c>
      <c r="E4517" s="29">
        <v>1</v>
      </c>
      <c r="F4517" s="29">
        <v>0</v>
      </c>
      <c r="G4517" s="34">
        <v>43773.903321759302</v>
      </c>
      <c r="H4517" s="34">
        <v>43773.903530092597</v>
      </c>
      <c r="I4517" s="34">
        <v>43773.902777777803</v>
      </c>
      <c r="J4517" s="29">
        <v>1</v>
      </c>
      <c r="K4517" s="34">
        <v>43451.55346751157</v>
      </c>
    </row>
    <row r="4518" spans="1:11" x14ac:dyDescent="0.25">
      <c r="A4518" s="4" t="s">
        <v>10768</v>
      </c>
      <c r="B4518" s="4" t="s">
        <v>300</v>
      </c>
      <c r="C4518" s="4" t="s">
        <v>10769</v>
      </c>
      <c r="D4518" s="29" t="s">
        <v>79</v>
      </c>
      <c r="E4518" s="29">
        <v>1</v>
      </c>
      <c r="F4518" s="29">
        <v>1</v>
      </c>
      <c r="G4518" s="34">
        <v>43524.761516203696</v>
      </c>
      <c r="H4518" s="34">
        <v>43487.543923611098</v>
      </c>
      <c r="I4518" s="34">
        <v>43487.543981481504</v>
      </c>
      <c r="J4518" s="29">
        <v>0</v>
      </c>
      <c r="K4518" s="34">
        <v>43493.557667789355</v>
      </c>
    </row>
    <row r="4519" spans="1:11" x14ac:dyDescent="0.25">
      <c r="A4519" s="4" t="s">
        <v>10770</v>
      </c>
      <c r="B4519" s="4" t="s">
        <v>103</v>
      </c>
      <c r="C4519" s="4" t="s">
        <v>10771</v>
      </c>
      <c r="D4519" s="29" t="s">
        <v>75</v>
      </c>
      <c r="E4519" s="29">
        <v>1</v>
      </c>
      <c r="F4519" s="29">
        <v>1</v>
      </c>
      <c r="G4519" s="34">
        <v>43763.567777777796</v>
      </c>
      <c r="H4519" s="34">
        <v>43763.569398148102</v>
      </c>
      <c r="I4519" s="34">
        <v>43763.569664351897</v>
      </c>
      <c r="J4519" s="29">
        <v>1</v>
      </c>
      <c r="K4519" s="34">
        <v>43755.480592905093</v>
      </c>
    </row>
    <row r="4520" spans="1:11" x14ac:dyDescent="0.25">
      <c r="A4520" s="4" t="s">
        <v>10772</v>
      </c>
      <c r="B4520" s="4" t="s">
        <v>10773</v>
      </c>
      <c r="C4520" s="4" t="s">
        <v>10774</v>
      </c>
      <c r="D4520" s="29" t="s">
        <v>101</v>
      </c>
      <c r="E4520" s="29">
        <v>0</v>
      </c>
      <c r="F4520" s="29">
        <v>0</v>
      </c>
      <c r="G4520" s="34">
        <v>41632.478726770802</v>
      </c>
      <c r="H4520" s="34">
        <v>40494.2024537037</v>
      </c>
      <c r="I4520" s="34">
        <v>40494.2024537037</v>
      </c>
      <c r="J4520" s="29">
        <v>0</v>
      </c>
      <c r="K4520" s="51" t="s">
        <v>26579</v>
      </c>
    </row>
    <row r="4521" spans="1:11" x14ac:dyDescent="0.25">
      <c r="A4521" s="4" t="s">
        <v>10775</v>
      </c>
      <c r="B4521" s="4" t="s">
        <v>10776</v>
      </c>
      <c r="C4521" s="4" t="s">
        <v>10777</v>
      </c>
      <c r="D4521" s="29" t="s">
        <v>98</v>
      </c>
      <c r="E4521" s="29">
        <v>1</v>
      </c>
      <c r="F4521" s="29">
        <v>1</v>
      </c>
      <c r="G4521" s="34">
        <v>43752.714421296303</v>
      </c>
      <c r="H4521" s="34">
        <v>43762.634224537003</v>
      </c>
      <c r="I4521" s="34">
        <v>43767.386435185203</v>
      </c>
      <c r="J4521" s="29">
        <v>1</v>
      </c>
      <c r="K4521" s="34">
        <v>43760.44772596065</v>
      </c>
    </row>
    <row r="4522" spans="1:11" x14ac:dyDescent="0.25">
      <c r="A4522" s="4" t="s">
        <v>10778</v>
      </c>
      <c r="B4522" s="4" t="s">
        <v>4316</v>
      </c>
      <c r="C4522" s="4" t="s">
        <v>10779</v>
      </c>
      <c r="D4522" s="29" t="s">
        <v>79</v>
      </c>
      <c r="E4522" s="29">
        <v>1</v>
      </c>
      <c r="F4522" s="29">
        <v>1</v>
      </c>
      <c r="G4522" s="34">
        <v>43739.565601851798</v>
      </c>
      <c r="H4522" s="34">
        <v>43739.566550925898</v>
      </c>
      <c r="I4522" s="34">
        <v>43739.566967592596</v>
      </c>
      <c r="J4522" s="29">
        <v>1</v>
      </c>
      <c r="K4522" s="34">
        <v>43742.403332951391</v>
      </c>
    </row>
    <row r="4523" spans="1:11" x14ac:dyDescent="0.25">
      <c r="A4523" s="4" t="s">
        <v>10780</v>
      </c>
      <c r="B4523" s="4" t="s">
        <v>10781</v>
      </c>
      <c r="C4523" s="4" t="s">
        <v>10782</v>
      </c>
      <c r="D4523" s="29" t="s">
        <v>15</v>
      </c>
      <c r="E4523" s="29">
        <v>1</v>
      </c>
      <c r="F4523" s="29">
        <v>1</v>
      </c>
      <c r="G4523" s="34">
        <v>43776.470254629603</v>
      </c>
      <c r="H4523" s="34">
        <v>43752.6003935185</v>
      </c>
      <c r="I4523" s="34">
        <v>43752.600462962997</v>
      </c>
      <c r="J4523" s="29">
        <v>1</v>
      </c>
      <c r="K4523" s="34">
        <v>43746.448073761574</v>
      </c>
    </row>
    <row r="4524" spans="1:11" x14ac:dyDescent="0.25">
      <c r="A4524" s="4" t="s">
        <v>10783</v>
      </c>
      <c r="B4524" s="4" t="s">
        <v>10784</v>
      </c>
      <c r="C4524" s="4" t="s">
        <v>10785</v>
      </c>
      <c r="D4524" s="29" t="s">
        <v>241</v>
      </c>
      <c r="E4524" s="29">
        <v>1</v>
      </c>
      <c r="F4524" s="29">
        <v>1</v>
      </c>
      <c r="G4524" s="34">
        <v>43739.662858796299</v>
      </c>
      <c r="H4524" s="34">
        <v>43739.653472222199</v>
      </c>
      <c r="I4524" s="34">
        <v>43739.653564814798</v>
      </c>
      <c r="J4524" s="29">
        <v>1</v>
      </c>
      <c r="K4524" s="34">
        <v>43739.623753506945</v>
      </c>
    </row>
    <row r="4525" spans="1:11" x14ac:dyDescent="0.25">
      <c r="A4525" s="4" t="s">
        <v>10786</v>
      </c>
      <c r="B4525" s="4" t="s">
        <v>679</v>
      </c>
      <c r="C4525" s="4" t="s">
        <v>10787</v>
      </c>
      <c r="D4525" s="29" t="s">
        <v>41</v>
      </c>
      <c r="E4525" s="29">
        <v>1</v>
      </c>
      <c r="F4525" s="29">
        <v>1</v>
      </c>
      <c r="G4525" s="34">
        <v>43753.488460648201</v>
      </c>
      <c r="H4525" s="34">
        <v>43753.362800925897</v>
      </c>
      <c r="I4525" s="34">
        <v>43753.362870370402</v>
      </c>
      <c r="J4525" s="29">
        <v>1</v>
      </c>
      <c r="K4525" s="34">
        <v>43753.559448182874</v>
      </c>
    </row>
    <row r="4526" spans="1:11" x14ac:dyDescent="0.25">
      <c r="A4526" s="4" t="s">
        <v>10788</v>
      </c>
      <c r="B4526" s="4" t="s">
        <v>2565</v>
      </c>
      <c r="C4526" s="4" t="s">
        <v>10789</v>
      </c>
      <c r="D4526" s="29" t="s">
        <v>37</v>
      </c>
      <c r="E4526" s="29">
        <v>1</v>
      </c>
      <c r="F4526" s="29">
        <v>1</v>
      </c>
      <c r="G4526" s="34">
        <v>43774.009710648097</v>
      </c>
      <c r="H4526" s="34">
        <v>43774.009907407402</v>
      </c>
      <c r="I4526" s="34">
        <v>43774.0089814815</v>
      </c>
      <c r="J4526" s="29">
        <v>1</v>
      </c>
      <c r="K4526" s="34">
        <v>43768.468577395834</v>
      </c>
    </row>
    <row r="4527" spans="1:11" x14ac:dyDescent="0.25">
      <c r="A4527" s="4" t="s">
        <v>10790</v>
      </c>
      <c r="B4527" s="4" t="s">
        <v>54</v>
      </c>
      <c r="C4527" s="4" t="s">
        <v>10791</v>
      </c>
      <c r="D4527" s="29" t="s">
        <v>34</v>
      </c>
      <c r="E4527" s="29">
        <v>1</v>
      </c>
      <c r="F4527" s="29">
        <v>1</v>
      </c>
      <c r="G4527" s="34">
        <v>43776.518098993103</v>
      </c>
      <c r="H4527" s="34">
        <v>43770.675312500003</v>
      </c>
      <c r="I4527" s="34">
        <v>43770.606087963002</v>
      </c>
      <c r="J4527" s="29">
        <v>1</v>
      </c>
      <c r="K4527" s="34">
        <v>43479.507930439817</v>
      </c>
    </row>
    <row r="4528" spans="1:11" x14ac:dyDescent="0.25">
      <c r="A4528" s="4" t="s">
        <v>10792</v>
      </c>
      <c r="B4528" s="4" t="s">
        <v>54</v>
      </c>
      <c r="C4528" s="4" t="s">
        <v>10793</v>
      </c>
      <c r="D4528" s="29" t="s">
        <v>34</v>
      </c>
      <c r="E4528" s="29">
        <v>1</v>
      </c>
      <c r="F4528" s="29">
        <v>1</v>
      </c>
      <c r="G4528" s="34">
        <v>43776.518084525502</v>
      </c>
      <c r="H4528" s="34">
        <v>43770.675347222197</v>
      </c>
      <c r="I4528" s="34">
        <v>43770.606435185196</v>
      </c>
      <c r="J4528" s="29">
        <v>1</v>
      </c>
      <c r="K4528" s="34">
        <v>43599.471835497687</v>
      </c>
    </row>
    <row r="4529" spans="1:11" x14ac:dyDescent="0.25">
      <c r="A4529" s="4" t="s">
        <v>10794</v>
      </c>
      <c r="B4529" s="4" t="s">
        <v>65</v>
      </c>
      <c r="C4529" s="4" t="s">
        <v>10795</v>
      </c>
      <c r="D4529" s="29" t="s">
        <v>34</v>
      </c>
      <c r="E4529" s="29">
        <v>1</v>
      </c>
      <c r="F4529" s="29">
        <v>1</v>
      </c>
      <c r="G4529" s="34">
        <v>43749.393020833297</v>
      </c>
      <c r="H4529" s="34">
        <v>43749.393252314803</v>
      </c>
      <c r="I4529" s="34">
        <v>43749.3933680556</v>
      </c>
      <c r="J4529" s="29">
        <v>1</v>
      </c>
      <c r="K4529" s="34">
        <v>43767.710225312498</v>
      </c>
    </row>
    <row r="4530" spans="1:11" x14ac:dyDescent="0.25">
      <c r="A4530" s="4" t="s">
        <v>10796</v>
      </c>
      <c r="B4530" s="4" t="s">
        <v>54</v>
      </c>
      <c r="C4530" s="4" t="s">
        <v>10797</v>
      </c>
      <c r="D4530" s="29" t="s">
        <v>241</v>
      </c>
      <c r="E4530" s="29">
        <v>1</v>
      </c>
      <c r="F4530" s="29">
        <v>1</v>
      </c>
      <c r="G4530" s="34">
        <v>43776.518356481502</v>
      </c>
      <c r="H4530" s="34">
        <v>43770.675312500003</v>
      </c>
      <c r="I4530" s="34">
        <v>43770.607569444401</v>
      </c>
      <c r="J4530" s="29">
        <v>1</v>
      </c>
      <c r="K4530" s="34">
        <v>43599.457177164353</v>
      </c>
    </row>
    <row r="4531" spans="1:11" x14ac:dyDescent="0.25">
      <c r="A4531" s="4" t="s">
        <v>10798</v>
      </c>
      <c r="B4531" s="4" t="s">
        <v>457</v>
      </c>
      <c r="C4531" s="4" t="s">
        <v>10799</v>
      </c>
      <c r="D4531" s="29" t="s">
        <v>52</v>
      </c>
      <c r="E4531" s="29">
        <v>0</v>
      </c>
      <c r="F4531" s="29">
        <v>1</v>
      </c>
      <c r="G4531" s="34">
        <v>43650.434884259303</v>
      </c>
      <c r="H4531" s="34">
        <v>43490.486643518503</v>
      </c>
      <c r="I4531" s="34">
        <v>43490.486863425896</v>
      </c>
      <c r="J4531" s="29">
        <v>0</v>
      </c>
      <c r="K4531" s="34">
        <v>43500.709199189812</v>
      </c>
    </row>
    <row r="4532" spans="1:11" x14ac:dyDescent="0.25">
      <c r="A4532" s="4" t="s">
        <v>10800</v>
      </c>
      <c r="B4532" s="4" t="s">
        <v>10801</v>
      </c>
      <c r="C4532" s="4" t="s">
        <v>10802</v>
      </c>
      <c r="D4532" s="29" t="s">
        <v>26</v>
      </c>
      <c r="E4532" s="29">
        <v>1</v>
      </c>
      <c r="F4532" s="29">
        <v>1</v>
      </c>
      <c r="G4532" s="34">
        <v>43509.671689814801</v>
      </c>
      <c r="H4532" s="34">
        <v>43444.507569444402</v>
      </c>
      <c r="I4532" s="34">
        <v>43444.507731481499</v>
      </c>
      <c r="J4532" s="29">
        <v>0</v>
      </c>
      <c r="K4532" s="34">
        <v>43444.645431828707</v>
      </c>
    </row>
    <row r="4533" spans="1:11" x14ac:dyDescent="0.25">
      <c r="A4533" s="4" t="s">
        <v>10803</v>
      </c>
      <c r="B4533" s="4" t="s">
        <v>10203</v>
      </c>
      <c r="C4533" s="4" t="s">
        <v>10804</v>
      </c>
      <c r="D4533" s="29" t="s">
        <v>98</v>
      </c>
      <c r="E4533" s="29">
        <v>1</v>
      </c>
      <c r="F4533" s="29">
        <v>0</v>
      </c>
      <c r="G4533" s="34">
        <v>43509.523368055598</v>
      </c>
      <c r="H4533" s="34">
        <v>43509.523182870398</v>
      </c>
      <c r="I4533" s="34">
        <v>43509.523240740702</v>
      </c>
      <c r="J4533" s="29">
        <v>0</v>
      </c>
      <c r="K4533" s="34">
        <v>43769.949016932871</v>
      </c>
    </row>
    <row r="4534" spans="1:11" x14ac:dyDescent="0.25">
      <c r="A4534" s="4" t="s">
        <v>10805</v>
      </c>
      <c r="B4534" s="4" t="s">
        <v>2651</v>
      </c>
      <c r="C4534" s="4" t="s">
        <v>10806</v>
      </c>
      <c r="D4534" s="29" t="s">
        <v>105</v>
      </c>
      <c r="E4534" s="29">
        <v>1</v>
      </c>
      <c r="F4534" s="29">
        <v>1</v>
      </c>
      <c r="G4534" s="34">
        <v>43763.652905092596</v>
      </c>
      <c r="H4534" s="34">
        <v>43763.6550347222</v>
      </c>
      <c r="I4534" s="34">
        <v>43763.655219907399</v>
      </c>
      <c r="J4534" s="29">
        <v>1</v>
      </c>
      <c r="K4534" s="34">
        <v>43763.589924733795</v>
      </c>
    </row>
    <row r="4535" spans="1:11" x14ac:dyDescent="0.25">
      <c r="A4535" s="4" t="s">
        <v>10807</v>
      </c>
      <c r="B4535" s="4" t="s">
        <v>20</v>
      </c>
      <c r="C4535" s="4" t="s">
        <v>9494</v>
      </c>
      <c r="D4535" s="29" t="s">
        <v>98</v>
      </c>
      <c r="E4535" s="29">
        <v>1</v>
      </c>
      <c r="F4535" s="29">
        <v>1</v>
      </c>
      <c r="G4535" s="34">
        <v>43777.071307870399</v>
      </c>
      <c r="H4535" s="34">
        <v>43277.437164351897</v>
      </c>
      <c r="I4535" s="34">
        <v>43777.071111111101</v>
      </c>
      <c r="J4535" s="29">
        <v>0</v>
      </c>
      <c r="K4535" s="34">
        <v>43745.429167974537</v>
      </c>
    </row>
    <row r="4536" spans="1:11" x14ac:dyDescent="0.25">
      <c r="A4536" s="4" t="s">
        <v>10808</v>
      </c>
      <c r="B4536" s="4" t="s">
        <v>3040</v>
      </c>
      <c r="C4536" s="4" t="s">
        <v>6991</v>
      </c>
      <c r="D4536" s="29" t="s">
        <v>60</v>
      </c>
      <c r="E4536" s="29">
        <v>1</v>
      </c>
      <c r="F4536" s="29">
        <v>1</v>
      </c>
      <c r="G4536" s="34">
        <v>43753.453402777799</v>
      </c>
      <c r="H4536" s="34">
        <v>43753.453506944403</v>
      </c>
      <c r="I4536" s="34">
        <v>43753.453553240703</v>
      </c>
      <c r="J4536" s="29">
        <v>1</v>
      </c>
      <c r="K4536" s="34">
        <v>43749.468601423614</v>
      </c>
    </row>
    <row r="4537" spans="1:11" x14ac:dyDescent="0.25">
      <c r="A4537" s="4" t="s">
        <v>10809</v>
      </c>
      <c r="B4537" s="4" t="s">
        <v>20</v>
      </c>
      <c r="C4537" s="4" t="s">
        <v>10810</v>
      </c>
      <c r="D4537" s="29" t="s">
        <v>18</v>
      </c>
      <c r="E4537" s="29">
        <v>1</v>
      </c>
      <c r="F4537" s="29">
        <v>1</v>
      </c>
      <c r="G4537" s="34">
        <v>43777.069108796299</v>
      </c>
      <c r="H4537" s="34">
        <v>43276.656261574099</v>
      </c>
      <c r="I4537" s="34">
        <v>43777.068912037001</v>
      </c>
      <c r="J4537" s="29">
        <v>0</v>
      </c>
      <c r="K4537" s="34">
        <v>43747.610723414349</v>
      </c>
    </row>
    <row r="4538" spans="1:11" x14ac:dyDescent="0.25">
      <c r="A4538" s="4" t="s">
        <v>10811</v>
      </c>
      <c r="B4538" s="4" t="s">
        <v>20</v>
      </c>
      <c r="C4538" s="4" t="s">
        <v>10812</v>
      </c>
      <c r="D4538" s="29" t="s">
        <v>69</v>
      </c>
      <c r="E4538" s="29">
        <v>1</v>
      </c>
      <c r="F4538" s="29">
        <v>1</v>
      </c>
      <c r="G4538" s="34">
        <v>43494.057839236099</v>
      </c>
      <c r="H4538" s="34">
        <v>43277.493726851899</v>
      </c>
      <c r="I4538" s="34">
        <v>43494.057881944398</v>
      </c>
      <c r="J4538" s="29">
        <v>0</v>
      </c>
      <c r="K4538" s="34">
        <v>43745.635248530096</v>
      </c>
    </row>
    <row r="4539" spans="1:11" x14ac:dyDescent="0.25">
      <c r="A4539" s="4" t="s">
        <v>10813</v>
      </c>
      <c r="B4539" s="4" t="s">
        <v>9</v>
      </c>
      <c r="C4539" s="4" t="s">
        <v>10814</v>
      </c>
      <c r="D4539" s="29" t="s">
        <v>247</v>
      </c>
      <c r="E4539" s="29">
        <v>1</v>
      </c>
      <c r="F4539" s="29">
        <v>1</v>
      </c>
      <c r="G4539" s="34">
        <v>43773.637268518498</v>
      </c>
      <c r="H4539" s="34">
        <v>43746.6496527778</v>
      </c>
      <c r="I4539" s="34">
        <v>43746.649861111102</v>
      </c>
      <c r="J4539" s="29">
        <v>1</v>
      </c>
      <c r="K4539" s="34">
        <v>43770.705357557868</v>
      </c>
    </row>
    <row r="4540" spans="1:11" x14ac:dyDescent="0.25">
      <c r="A4540" s="4" t="s">
        <v>10815</v>
      </c>
      <c r="B4540" s="4" t="s">
        <v>10816</v>
      </c>
      <c r="C4540" s="4" t="s">
        <v>10817</v>
      </c>
      <c r="D4540" s="29" t="s">
        <v>15</v>
      </c>
      <c r="E4540" s="29">
        <v>1</v>
      </c>
      <c r="F4540" s="29">
        <v>1</v>
      </c>
      <c r="G4540" s="34">
        <v>43446.917523148099</v>
      </c>
      <c r="H4540" s="34">
        <v>43446.917777777802</v>
      </c>
      <c r="I4540" s="34">
        <v>43446.917835648201</v>
      </c>
      <c r="J4540" s="29">
        <v>0</v>
      </c>
      <c r="K4540" s="34">
        <v>43771.821283912039</v>
      </c>
    </row>
    <row r="4541" spans="1:11" x14ac:dyDescent="0.25">
      <c r="A4541" s="4" t="s">
        <v>10818</v>
      </c>
      <c r="B4541" s="4" t="s">
        <v>10819</v>
      </c>
      <c r="C4541" s="4" t="s">
        <v>10820</v>
      </c>
      <c r="D4541" s="29" t="s">
        <v>101</v>
      </c>
      <c r="E4541" s="29">
        <v>1</v>
      </c>
      <c r="F4541" s="29">
        <v>1</v>
      </c>
      <c r="G4541" s="34">
        <v>43520.662326388898</v>
      </c>
      <c r="H4541" s="34">
        <v>43450.552268518499</v>
      </c>
      <c r="I4541" s="34">
        <v>43450.552511574097</v>
      </c>
      <c r="J4541" s="29">
        <v>0</v>
      </c>
      <c r="K4541" s="34">
        <v>43520.672214317128</v>
      </c>
    </row>
    <row r="4542" spans="1:11" x14ac:dyDescent="0.25">
      <c r="A4542" s="4" t="s">
        <v>10821</v>
      </c>
      <c r="B4542" s="4" t="s">
        <v>1982</v>
      </c>
      <c r="C4542" s="4" t="s">
        <v>10822</v>
      </c>
      <c r="D4542" s="29" t="s">
        <v>220</v>
      </c>
      <c r="E4542" s="29">
        <v>1</v>
      </c>
      <c r="F4542" s="29">
        <v>1</v>
      </c>
      <c r="G4542" s="34">
        <v>43737.445428240702</v>
      </c>
      <c r="H4542" s="34">
        <v>43737.445601851898</v>
      </c>
      <c r="I4542" s="34">
        <v>43737.445891203701</v>
      </c>
      <c r="J4542" s="29">
        <v>0</v>
      </c>
      <c r="K4542" s="34">
        <v>43760.607313657405</v>
      </c>
    </row>
    <row r="4543" spans="1:11" x14ac:dyDescent="0.25">
      <c r="A4543" s="4" t="s">
        <v>10823</v>
      </c>
      <c r="B4543" s="4" t="s">
        <v>10824</v>
      </c>
      <c r="C4543" s="4" t="s">
        <v>10825</v>
      </c>
      <c r="D4543" s="29" t="s">
        <v>69</v>
      </c>
      <c r="E4543" s="29">
        <v>1</v>
      </c>
      <c r="F4543" s="29">
        <v>1</v>
      </c>
      <c r="G4543" s="34">
        <v>43478.5627662037</v>
      </c>
      <c r="H4543" s="34">
        <v>43478.608414351896</v>
      </c>
      <c r="I4543" s="34">
        <v>43478.6085185185</v>
      </c>
      <c r="J4543" s="29">
        <v>0</v>
      </c>
      <c r="K4543" s="34">
        <v>43520.475093090281</v>
      </c>
    </row>
    <row r="4544" spans="1:11" x14ac:dyDescent="0.25">
      <c r="A4544" s="4" t="s">
        <v>10826</v>
      </c>
      <c r="B4544" s="4" t="s">
        <v>10827</v>
      </c>
      <c r="C4544" s="4" t="s">
        <v>10828</v>
      </c>
      <c r="D4544" s="29" t="s">
        <v>98</v>
      </c>
      <c r="E4544" s="29">
        <v>1</v>
      </c>
      <c r="F4544" s="29">
        <v>0</v>
      </c>
      <c r="G4544" s="34">
        <v>43768.652453703697</v>
      </c>
      <c r="H4544" s="34">
        <v>43768.652604166702</v>
      </c>
      <c r="I4544" s="34">
        <v>43768.652696759302</v>
      </c>
      <c r="J4544" s="29">
        <v>1</v>
      </c>
      <c r="K4544" s="34">
        <v>43768.712230127312</v>
      </c>
    </row>
    <row r="4545" spans="1:11" x14ac:dyDescent="0.25">
      <c r="A4545" s="4" t="s">
        <v>10829</v>
      </c>
      <c r="B4545" s="4" t="s">
        <v>103</v>
      </c>
      <c r="C4545" s="4" t="s">
        <v>10830</v>
      </c>
      <c r="D4545" s="29" t="s">
        <v>247</v>
      </c>
      <c r="E4545" s="29">
        <v>1</v>
      </c>
      <c r="F4545" s="29">
        <v>1</v>
      </c>
      <c r="G4545" s="34">
        <v>43767.6966203704</v>
      </c>
      <c r="H4545" s="34">
        <v>43767.696851851899</v>
      </c>
      <c r="I4545" s="34">
        <v>43767.6969328704</v>
      </c>
      <c r="J4545" s="29">
        <v>1</v>
      </c>
      <c r="K4545" s="34">
        <v>43761.600166122684</v>
      </c>
    </row>
    <row r="4546" spans="1:11" x14ac:dyDescent="0.25">
      <c r="A4546" s="4" t="s">
        <v>10831</v>
      </c>
      <c r="B4546" s="4" t="s">
        <v>10832</v>
      </c>
      <c r="C4546" s="4" t="s">
        <v>10833</v>
      </c>
      <c r="D4546" s="29" t="s">
        <v>26</v>
      </c>
      <c r="E4546" s="29">
        <v>1</v>
      </c>
      <c r="F4546" s="29">
        <v>1</v>
      </c>
      <c r="G4546" s="34">
        <v>43453.720601851899</v>
      </c>
      <c r="H4546" s="34">
        <v>43453.688587962999</v>
      </c>
      <c r="I4546" s="34">
        <v>43453.690324074101</v>
      </c>
      <c r="J4546" s="29">
        <v>0</v>
      </c>
      <c r="K4546" s="34">
        <v>43439.696797256947</v>
      </c>
    </row>
    <row r="4547" spans="1:11" x14ac:dyDescent="0.25">
      <c r="A4547" s="4" t="s">
        <v>10834</v>
      </c>
      <c r="B4547" s="4" t="s">
        <v>20</v>
      </c>
      <c r="C4547" s="4" t="s">
        <v>10835</v>
      </c>
      <c r="D4547" s="29" t="s">
        <v>241</v>
      </c>
      <c r="E4547" s="29">
        <v>1</v>
      </c>
      <c r="F4547" s="29">
        <v>1</v>
      </c>
      <c r="G4547" s="34">
        <v>43777.064224537004</v>
      </c>
      <c r="H4547" s="34">
        <v>43276.671249999999</v>
      </c>
      <c r="I4547" s="34">
        <v>43777.064305555599</v>
      </c>
      <c r="J4547" s="29">
        <v>0</v>
      </c>
      <c r="K4547" s="34">
        <v>43741.456470914352</v>
      </c>
    </row>
    <row r="4548" spans="1:11" x14ac:dyDescent="0.25">
      <c r="A4548" s="4" t="s">
        <v>10836</v>
      </c>
      <c r="B4548" s="4" t="s">
        <v>54</v>
      </c>
      <c r="C4548" s="4" t="s">
        <v>10837</v>
      </c>
      <c r="D4548" s="29" t="s">
        <v>45</v>
      </c>
      <c r="E4548" s="29">
        <v>1</v>
      </c>
      <c r="F4548" s="29">
        <v>1</v>
      </c>
      <c r="G4548" s="34">
        <v>43776.518085416697</v>
      </c>
      <c r="H4548" s="34">
        <v>43770.675312500003</v>
      </c>
      <c r="I4548" s="34">
        <v>43770.609907407401</v>
      </c>
      <c r="J4548" s="29">
        <v>1</v>
      </c>
      <c r="K4548" s="34">
        <v>43448.640538194442</v>
      </c>
    </row>
    <row r="4549" spans="1:11" x14ac:dyDescent="0.25">
      <c r="A4549" s="4" t="s">
        <v>10838</v>
      </c>
      <c r="B4549" s="4" t="s">
        <v>20</v>
      </c>
      <c r="C4549" s="4" t="s">
        <v>10839</v>
      </c>
      <c r="D4549" s="29" t="s">
        <v>119</v>
      </c>
      <c r="E4549" s="29">
        <v>1</v>
      </c>
      <c r="F4549" s="29">
        <v>1</v>
      </c>
      <c r="G4549" s="34">
        <v>43777.062838194397</v>
      </c>
      <c r="H4549" s="34">
        <v>43603.048981481501</v>
      </c>
      <c r="I4549" s="34">
        <v>43777.063194444403</v>
      </c>
      <c r="J4549" s="29">
        <v>0</v>
      </c>
      <c r="K4549" s="34">
        <v>43746.563880474539</v>
      </c>
    </row>
    <row r="4550" spans="1:11" x14ac:dyDescent="0.25">
      <c r="A4550" s="4" t="s">
        <v>10840</v>
      </c>
      <c r="B4550" s="4" t="s">
        <v>10841</v>
      </c>
      <c r="C4550" s="4" t="s">
        <v>10842</v>
      </c>
      <c r="D4550" s="29" t="s">
        <v>56</v>
      </c>
      <c r="E4550" s="29">
        <v>1</v>
      </c>
      <c r="F4550" s="29">
        <v>1</v>
      </c>
      <c r="G4550" s="34">
        <v>43745.385127314803</v>
      </c>
      <c r="H4550" s="34">
        <v>43752.498263888898</v>
      </c>
      <c r="I4550" s="34">
        <v>43752.497384259303</v>
      </c>
      <c r="J4550" s="29">
        <v>1</v>
      </c>
      <c r="K4550" s="34">
        <v>43752.687705937497</v>
      </c>
    </row>
    <row r="4551" spans="1:11" x14ac:dyDescent="0.25">
      <c r="A4551" s="4" t="s">
        <v>10843</v>
      </c>
      <c r="B4551" s="4" t="s">
        <v>20</v>
      </c>
      <c r="C4551" s="4" t="s">
        <v>10844</v>
      </c>
      <c r="D4551" s="29" t="s">
        <v>45</v>
      </c>
      <c r="E4551" s="29">
        <v>1</v>
      </c>
      <c r="F4551" s="29">
        <v>1</v>
      </c>
      <c r="G4551" s="34">
        <v>43777.0567407407</v>
      </c>
      <c r="H4551" s="34">
        <v>43488.0523958333</v>
      </c>
      <c r="I4551" s="34">
        <v>43777.057083333297</v>
      </c>
      <c r="J4551" s="29">
        <v>0</v>
      </c>
      <c r="K4551" s="34">
        <v>43743.327105787037</v>
      </c>
    </row>
    <row r="4552" spans="1:11" x14ac:dyDescent="0.25">
      <c r="A4552" s="4" t="s">
        <v>10845</v>
      </c>
      <c r="B4552" s="4" t="s">
        <v>9</v>
      </c>
      <c r="C4552" s="4" t="s">
        <v>10846</v>
      </c>
      <c r="D4552" s="29" t="s">
        <v>98</v>
      </c>
      <c r="E4552" s="29">
        <v>1</v>
      </c>
      <c r="F4552" s="29">
        <v>1</v>
      </c>
      <c r="G4552" s="34">
        <v>43752.569444444402</v>
      </c>
      <c r="H4552" s="34">
        <v>43752.569780092599</v>
      </c>
      <c r="I4552" s="34">
        <v>43752.570011574098</v>
      </c>
      <c r="J4552" s="29">
        <v>1</v>
      </c>
      <c r="K4552" s="34">
        <v>43773.471074502311</v>
      </c>
    </row>
    <row r="4553" spans="1:11" x14ac:dyDescent="0.25">
      <c r="A4553" s="4" t="s">
        <v>10847</v>
      </c>
      <c r="B4553" s="4" t="s">
        <v>10848</v>
      </c>
      <c r="C4553" s="4" t="s">
        <v>10849</v>
      </c>
      <c r="D4553" s="29" t="s">
        <v>69</v>
      </c>
      <c r="E4553" s="29">
        <v>1</v>
      </c>
      <c r="F4553" s="29">
        <v>1</v>
      </c>
      <c r="G4553" s="34">
        <v>43693.549733796302</v>
      </c>
      <c r="H4553" s="34">
        <v>43693.549918981502</v>
      </c>
      <c r="I4553" s="34">
        <v>43693.550671296303</v>
      </c>
      <c r="J4553" s="29">
        <v>0</v>
      </c>
      <c r="K4553" s="34">
        <v>43654.665561030095</v>
      </c>
    </row>
    <row r="4554" spans="1:11" x14ac:dyDescent="0.25">
      <c r="A4554" s="4" t="s">
        <v>10850</v>
      </c>
      <c r="B4554" s="4" t="s">
        <v>9</v>
      </c>
      <c r="C4554" s="4" t="s">
        <v>10851</v>
      </c>
      <c r="D4554" s="29" t="s">
        <v>241</v>
      </c>
      <c r="E4554" s="29">
        <v>1</v>
      </c>
      <c r="F4554" s="29">
        <v>1</v>
      </c>
      <c r="G4554" s="34">
        <v>43747.646840277797</v>
      </c>
      <c r="H4554" s="34">
        <v>43747.647152777798</v>
      </c>
      <c r="I4554" s="34">
        <v>43747.647349537001</v>
      </c>
      <c r="J4554" s="29">
        <v>1</v>
      </c>
      <c r="K4554" s="34">
        <v>43769.684248923608</v>
      </c>
    </row>
    <row r="4555" spans="1:11" x14ac:dyDescent="0.25">
      <c r="A4555" s="4" t="s">
        <v>10852</v>
      </c>
      <c r="B4555" s="4" t="s">
        <v>3355</v>
      </c>
      <c r="C4555" s="4" t="s">
        <v>10853</v>
      </c>
      <c r="D4555" s="29" t="s">
        <v>195</v>
      </c>
      <c r="E4555" s="29">
        <v>1</v>
      </c>
      <c r="F4555" s="29">
        <v>1</v>
      </c>
      <c r="G4555" s="34">
        <v>43524.7478819444</v>
      </c>
      <c r="H4555" s="34">
        <v>43486.557986111096</v>
      </c>
      <c r="I4555" s="34">
        <v>43486.558576388903</v>
      </c>
      <c r="J4555" s="29">
        <v>0</v>
      </c>
      <c r="K4555" s="34">
        <v>43494.610457256946</v>
      </c>
    </row>
    <row r="4556" spans="1:11" x14ac:dyDescent="0.25">
      <c r="A4556" s="4" t="s">
        <v>10854</v>
      </c>
      <c r="B4556" s="4" t="s">
        <v>50</v>
      </c>
      <c r="C4556" s="4" t="s">
        <v>10855</v>
      </c>
      <c r="D4556" s="29" t="s">
        <v>22</v>
      </c>
      <c r="E4556" s="29">
        <v>1</v>
      </c>
      <c r="F4556" s="29">
        <v>1</v>
      </c>
      <c r="G4556" s="34">
        <v>43770.443378854201</v>
      </c>
      <c r="H4556" s="34">
        <v>43742.465821759302</v>
      </c>
      <c r="I4556" s="34">
        <v>43747.6106365741</v>
      </c>
      <c r="J4556" s="29">
        <v>1</v>
      </c>
      <c r="K4556" s="34">
        <v>43747.587988344909</v>
      </c>
    </row>
    <row r="4557" spans="1:11" x14ac:dyDescent="0.25">
      <c r="A4557" s="4" t="s">
        <v>10856</v>
      </c>
      <c r="B4557" s="4" t="s">
        <v>20</v>
      </c>
      <c r="C4557" s="4" t="s">
        <v>10857</v>
      </c>
      <c r="D4557" s="29" t="s">
        <v>15</v>
      </c>
      <c r="E4557" s="29">
        <v>1</v>
      </c>
      <c r="F4557" s="29">
        <v>1</v>
      </c>
      <c r="G4557" s="34">
        <v>43777.054904479199</v>
      </c>
      <c r="H4557" s="34">
        <v>43420.0496180556</v>
      </c>
      <c r="I4557" s="34">
        <v>43777.055219907401</v>
      </c>
      <c r="J4557" s="29">
        <v>0</v>
      </c>
      <c r="K4557" s="34">
        <v>43745.377794016204</v>
      </c>
    </row>
    <row r="4558" spans="1:11" x14ac:dyDescent="0.25">
      <c r="A4558" s="4" t="s">
        <v>10858</v>
      </c>
      <c r="B4558" s="4" t="s">
        <v>10859</v>
      </c>
      <c r="C4558" s="4" t="s">
        <v>10860</v>
      </c>
      <c r="D4558" s="29" t="s">
        <v>30</v>
      </c>
      <c r="E4558" s="29">
        <v>1</v>
      </c>
      <c r="F4558" s="29">
        <v>1</v>
      </c>
      <c r="G4558" s="34">
        <v>43765.946412037003</v>
      </c>
      <c r="H4558" s="34">
        <v>43765.942939814799</v>
      </c>
      <c r="I4558" s="34">
        <v>43765.944687499999</v>
      </c>
      <c r="J4558" s="29">
        <v>1</v>
      </c>
      <c r="K4558" s="34">
        <v>43765.95761646991</v>
      </c>
    </row>
    <row r="4559" spans="1:11" x14ac:dyDescent="0.25">
      <c r="A4559" s="4" t="s">
        <v>10861</v>
      </c>
      <c r="B4559" s="4" t="s">
        <v>8361</v>
      </c>
      <c r="C4559" s="4" t="s">
        <v>10862</v>
      </c>
      <c r="D4559" s="29" t="s">
        <v>79</v>
      </c>
      <c r="E4559" s="29">
        <v>1</v>
      </c>
      <c r="F4559" s="29">
        <v>1</v>
      </c>
      <c r="G4559" s="34">
        <v>43774.523599537002</v>
      </c>
      <c r="H4559" s="34">
        <v>43743.4515972222</v>
      </c>
      <c r="I4559" s="34">
        <v>43743.451712962997</v>
      </c>
      <c r="J4559" s="29">
        <v>1</v>
      </c>
      <c r="K4559" s="34">
        <v>43743.401943634257</v>
      </c>
    </row>
    <row r="4560" spans="1:11" x14ac:dyDescent="0.25">
      <c r="A4560" s="4" t="s">
        <v>10863</v>
      </c>
      <c r="B4560" s="4" t="s">
        <v>20</v>
      </c>
      <c r="C4560" s="4" t="s">
        <v>10864</v>
      </c>
      <c r="D4560" s="29" t="s">
        <v>112</v>
      </c>
      <c r="E4560" s="29">
        <v>1</v>
      </c>
      <c r="F4560" s="29">
        <v>1</v>
      </c>
      <c r="G4560" s="34">
        <v>43777.059580439804</v>
      </c>
      <c r="H4560" s="34">
        <v>43276.487094907403</v>
      </c>
      <c r="I4560" s="34">
        <v>43777.059618055602</v>
      </c>
      <c r="J4560" s="29">
        <v>0</v>
      </c>
      <c r="K4560" s="34">
        <v>43761.581768020835</v>
      </c>
    </row>
    <row r="4561" spans="1:11" x14ac:dyDescent="0.25">
      <c r="A4561" s="4" t="s">
        <v>10865</v>
      </c>
      <c r="B4561" s="4" t="s">
        <v>20</v>
      </c>
      <c r="C4561" s="4" t="s">
        <v>10866</v>
      </c>
      <c r="D4561" s="29" t="s">
        <v>69</v>
      </c>
      <c r="E4561" s="29">
        <v>1</v>
      </c>
      <c r="F4561" s="29">
        <v>1</v>
      </c>
      <c r="G4561" s="34">
        <v>43777.066033912</v>
      </c>
      <c r="H4561" s="34">
        <v>43739.051331018498</v>
      </c>
      <c r="I4561" s="34">
        <v>43777.066388888903</v>
      </c>
      <c r="J4561" s="29">
        <v>1</v>
      </c>
      <c r="K4561" s="34">
        <v>43749.336441087966</v>
      </c>
    </row>
    <row r="4562" spans="1:11" x14ac:dyDescent="0.25">
      <c r="A4562" s="4" t="s">
        <v>10867</v>
      </c>
      <c r="B4562" s="4" t="s">
        <v>10868</v>
      </c>
      <c r="C4562" s="4" t="s">
        <v>10869</v>
      </c>
      <c r="D4562" s="29" t="s">
        <v>241</v>
      </c>
      <c r="E4562" s="29">
        <v>1</v>
      </c>
      <c r="F4562" s="29">
        <v>1</v>
      </c>
      <c r="G4562" s="34">
        <v>43768.675474536998</v>
      </c>
      <c r="H4562" s="34">
        <v>43768.675648148201</v>
      </c>
      <c r="I4562" s="34">
        <v>43768.675706018497</v>
      </c>
      <c r="J4562" s="29">
        <v>1</v>
      </c>
      <c r="K4562" s="34">
        <v>43764.691267939816</v>
      </c>
    </row>
    <row r="4563" spans="1:11" x14ac:dyDescent="0.25">
      <c r="A4563" s="4" t="s">
        <v>10870</v>
      </c>
      <c r="B4563" s="4" t="s">
        <v>10871</v>
      </c>
      <c r="C4563" s="4" t="s">
        <v>10872</v>
      </c>
      <c r="D4563" s="29" t="s">
        <v>227</v>
      </c>
      <c r="E4563" s="29">
        <v>1</v>
      </c>
      <c r="F4563" s="29">
        <v>1</v>
      </c>
      <c r="G4563" s="34">
        <v>43739.785092592603</v>
      </c>
      <c r="H4563" s="34">
        <v>43739.785208333298</v>
      </c>
      <c r="I4563" s="34">
        <v>43739.785416666702</v>
      </c>
      <c r="J4563" s="29">
        <v>1</v>
      </c>
      <c r="K4563" s="34">
        <v>43740.4222065625</v>
      </c>
    </row>
    <row r="4564" spans="1:11" x14ac:dyDescent="0.25">
      <c r="A4564" s="4" t="s">
        <v>10873</v>
      </c>
      <c r="B4564" s="4" t="s">
        <v>10874</v>
      </c>
      <c r="C4564" s="4" t="s">
        <v>10875</v>
      </c>
      <c r="D4564" s="29" t="s">
        <v>112</v>
      </c>
      <c r="E4564" s="29">
        <v>1</v>
      </c>
      <c r="F4564" s="29">
        <v>1</v>
      </c>
      <c r="G4564" s="34">
        <v>43745.4519914005</v>
      </c>
      <c r="H4564" s="34">
        <v>43745.496273148201</v>
      </c>
      <c r="I4564" s="34">
        <v>43745.4522222222</v>
      </c>
      <c r="J4564" s="29">
        <v>1</v>
      </c>
      <c r="K4564" s="34">
        <v>43760.483001701388</v>
      </c>
    </row>
    <row r="4565" spans="1:11" x14ac:dyDescent="0.25">
      <c r="A4565" s="4" t="s">
        <v>10876</v>
      </c>
      <c r="B4565" s="4" t="s">
        <v>103</v>
      </c>
      <c r="C4565" s="4" t="s">
        <v>10877</v>
      </c>
      <c r="D4565" s="29" t="s">
        <v>105</v>
      </c>
      <c r="E4565" s="29">
        <v>1</v>
      </c>
      <c r="F4565" s="29">
        <v>1</v>
      </c>
      <c r="G4565" s="34">
        <v>43767.662650462997</v>
      </c>
      <c r="H4565" s="34">
        <v>43767.659803240698</v>
      </c>
      <c r="I4565" s="34">
        <v>43767.659618055601</v>
      </c>
      <c r="J4565" s="29">
        <v>1</v>
      </c>
      <c r="K4565" s="34">
        <v>43755.597321875</v>
      </c>
    </row>
    <row r="4566" spans="1:11" x14ac:dyDescent="0.25">
      <c r="A4566" s="4" t="s">
        <v>10878</v>
      </c>
      <c r="B4566" s="4" t="s">
        <v>10879</v>
      </c>
      <c r="C4566" s="4" t="s">
        <v>10880</v>
      </c>
      <c r="D4566" s="29" t="s">
        <v>15</v>
      </c>
      <c r="E4566" s="29">
        <v>1</v>
      </c>
      <c r="F4566" s="29">
        <v>1</v>
      </c>
      <c r="G4566" s="34">
        <v>43776.467037037</v>
      </c>
      <c r="H4566" s="34">
        <v>43752.578541666699</v>
      </c>
      <c r="I4566" s="34">
        <v>43752.5788425926</v>
      </c>
      <c r="J4566" s="29">
        <v>1</v>
      </c>
      <c r="K4566" s="34">
        <v>43746.485062881948</v>
      </c>
    </row>
    <row r="4567" spans="1:11" x14ac:dyDescent="0.25">
      <c r="A4567" s="4" t="s">
        <v>10881</v>
      </c>
      <c r="B4567" s="4" t="s">
        <v>10882</v>
      </c>
      <c r="C4567" s="4" t="s">
        <v>10883</v>
      </c>
      <c r="D4567" s="29" t="s">
        <v>101</v>
      </c>
      <c r="E4567" s="29">
        <v>1</v>
      </c>
      <c r="F4567" s="29">
        <v>1</v>
      </c>
      <c r="G4567" s="34">
        <v>43496.480590277803</v>
      </c>
      <c r="H4567" s="34">
        <v>43496.480474536998</v>
      </c>
      <c r="I4567" s="34">
        <v>43494.675844907397</v>
      </c>
      <c r="J4567" s="29">
        <v>0</v>
      </c>
      <c r="K4567" s="34">
        <v>43511.396212418978</v>
      </c>
    </row>
    <row r="4568" spans="1:11" x14ac:dyDescent="0.25">
      <c r="A4568" s="4" t="s">
        <v>10884</v>
      </c>
      <c r="B4568" s="4" t="s">
        <v>65</v>
      </c>
      <c r="C4568" s="4" t="s">
        <v>10885</v>
      </c>
      <c r="D4568" s="29" t="s">
        <v>34</v>
      </c>
      <c r="E4568" s="29">
        <v>1</v>
      </c>
      <c r="F4568" s="29">
        <v>1</v>
      </c>
      <c r="G4568" s="34">
        <v>43747.4972569444</v>
      </c>
      <c r="H4568" s="34">
        <v>43747.497372685197</v>
      </c>
      <c r="I4568" s="34">
        <v>43747.497453703698</v>
      </c>
      <c r="J4568" s="29">
        <v>1</v>
      </c>
      <c r="K4568" s="34">
        <v>43742.376979629633</v>
      </c>
    </row>
    <row r="4569" spans="1:11" x14ac:dyDescent="0.25">
      <c r="A4569" s="4" t="s">
        <v>10886</v>
      </c>
      <c r="B4569" s="4" t="s">
        <v>65</v>
      </c>
      <c r="C4569" s="4" t="s">
        <v>10887</v>
      </c>
      <c r="D4569" s="29" t="s">
        <v>220</v>
      </c>
      <c r="E4569" s="29">
        <v>1</v>
      </c>
      <c r="F4569" s="29">
        <v>1</v>
      </c>
      <c r="G4569" s="34">
        <v>43747.582430555602</v>
      </c>
      <c r="H4569" s="34">
        <v>43747.582974536999</v>
      </c>
      <c r="I4569" s="34">
        <v>43747.583067129599</v>
      </c>
      <c r="J4569" s="29">
        <v>1</v>
      </c>
      <c r="K4569" s="34">
        <v>43742.469777395832</v>
      </c>
    </row>
    <row r="4570" spans="1:11" x14ac:dyDescent="0.25">
      <c r="A4570" s="4" t="s">
        <v>10888</v>
      </c>
      <c r="B4570" s="4" t="s">
        <v>50</v>
      </c>
      <c r="C4570" s="4" t="s">
        <v>10889</v>
      </c>
      <c r="D4570" s="29" t="s">
        <v>56</v>
      </c>
      <c r="E4570" s="29">
        <v>1</v>
      </c>
      <c r="F4570" s="29">
        <v>1</v>
      </c>
      <c r="G4570" s="34">
        <v>43770.447638888902</v>
      </c>
      <c r="H4570" s="34">
        <v>43745.620810185203</v>
      </c>
      <c r="I4570" s="34">
        <v>43747.6156134259</v>
      </c>
      <c r="J4570" s="29">
        <v>1</v>
      </c>
      <c r="K4570" s="34">
        <v>43754.531718946761</v>
      </c>
    </row>
    <row r="4571" spans="1:11" x14ac:dyDescent="0.25">
      <c r="A4571" s="4" t="s">
        <v>10890</v>
      </c>
      <c r="B4571" s="4" t="s">
        <v>10891</v>
      </c>
      <c r="C4571" s="4" t="s">
        <v>7490</v>
      </c>
      <c r="D4571" s="29" t="s">
        <v>231</v>
      </c>
      <c r="E4571" s="29">
        <v>1</v>
      </c>
      <c r="F4571" s="29">
        <v>0</v>
      </c>
      <c r="G4571" s="53" t="s">
        <v>26580</v>
      </c>
      <c r="H4571" s="53" t="s">
        <v>26580</v>
      </c>
      <c r="I4571" s="53" t="s">
        <v>26580</v>
      </c>
      <c r="J4571" s="29">
        <v>1</v>
      </c>
      <c r="K4571" s="51" t="s">
        <v>26579</v>
      </c>
    </row>
    <row r="4572" spans="1:11" x14ac:dyDescent="0.25">
      <c r="A4572" s="4" t="s">
        <v>10892</v>
      </c>
      <c r="B4572" s="4" t="s">
        <v>386</v>
      </c>
      <c r="C4572" s="4" t="s">
        <v>10893</v>
      </c>
      <c r="D4572" s="29" t="s">
        <v>101</v>
      </c>
      <c r="E4572" s="29">
        <v>1</v>
      </c>
      <c r="F4572" s="29">
        <v>1</v>
      </c>
      <c r="G4572" s="34">
        <v>43763.637013888903</v>
      </c>
      <c r="H4572" s="34">
        <v>43763.637083333299</v>
      </c>
      <c r="I4572" s="34">
        <v>43763.637141203697</v>
      </c>
      <c r="J4572" s="29">
        <v>1</v>
      </c>
      <c r="K4572" s="34">
        <v>43502.490541053237</v>
      </c>
    </row>
    <row r="4573" spans="1:11" x14ac:dyDescent="0.25">
      <c r="A4573" s="4" t="s">
        <v>10894</v>
      </c>
      <c r="B4573" s="4" t="s">
        <v>158</v>
      </c>
      <c r="C4573" s="4" t="s">
        <v>10895</v>
      </c>
      <c r="D4573" s="29" t="s">
        <v>41</v>
      </c>
      <c r="E4573" s="29">
        <v>1</v>
      </c>
      <c r="F4573" s="29">
        <v>1</v>
      </c>
      <c r="G4573" s="34">
        <v>43752.5910532407</v>
      </c>
      <c r="H4573" s="34">
        <v>43752.591516203698</v>
      </c>
      <c r="I4573" s="34">
        <v>43752.637870370403</v>
      </c>
      <c r="J4573" s="29">
        <v>1</v>
      </c>
      <c r="K4573" s="34">
        <v>43760.643366435186</v>
      </c>
    </row>
    <row r="4574" spans="1:11" x14ac:dyDescent="0.25">
      <c r="A4574" s="4" t="s">
        <v>10896</v>
      </c>
      <c r="B4574" s="4" t="s">
        <v>10897</v>
      </c>
      <c r="C4574" s="4" t="s">
        <v>10898</v>
      </c>
      <c r="D4574" s="29" t="s">
        <v>26</v>
      </c>
      <c r="E4574" s="29">
        <v>0</v>
      </c>
      <c r="F4574" s="29">
        <v>1</v>
      </c>
      <c r="G4574" s="34">
        <v>41254.957132094903</v>
      </c>
      <c r="H4574" s="34">
        <v>41099.5148148148</v>
      </c>
      <c r="I4574" s="34">
        <v>40494.2024537037</v>
      </c>
      <c r="J4574" s="29">
        <v>0</v>
      </c>
      <c r="K4574" s="51" t="s">
        <v>26579</v>
      </c>
    </row>
    <row r="4575" spans="1:11" x14ac:dyDescent="0.25">
      <c r="A4575" s="4" t="s">
        <v>10899</v>
      </c>
      <c r="B4575" s="4" t="s">
        <v>386</v>
      </c>
      <c r="C4575" s="4" t="s">
        <v>1013</v>
      </c>
      <c r="D4575" s="29" t="s">
        <v>247</v>
      </c>
      <c r="E4575" s="29">
        <v>1</v>
      </c>
      <c r="F4575" s="29">
        <v>1</v>
      </c>
      <c r="G4575" s="34">
        <v>43760.691454780099</v>
      </c>
      <c r="H4575" s="34">
        <v>43760.691620370402</v>
      </c>
      <c r="I4575" s="34">
        <v>43760.693101851903</v>
      </c>
      <c r="J4575" s="29">
        <v>1</v>
      </c>
      <c r="K4575" s="34">
        <v>43503.481000810185</v>
      </c>
    </row>
    <row r="4576" spans="1:11" x14ac:dyDescent="0.25">
      <c r="A4576" s="4" t="s">
        <v>10900</v>
      </c>
      <c r="B4576" s="4" t="s">
        <v>10901</v>
      </c>
      <c r="C4576" s="4" t="s">
        <v>10902</v>
      </c>
      <c r="D4576" s="29" t="s">
        <v>101</v>
      </c>
      <c r="E4576" s="29">
        <v>1</v>
      </c>
      <c r="F4576" s="29">
        <v>1</v>
      </c>
      <c r="G4576" s="34">
        <v>43510.670277777797</v>
      </c>
      <c r="H4576" s="34">
        <v>43775.626828703702</v>
      </c>
      <c r="I4576" s="34">
        <v>43509.594363425902</v>
      </c>
      <c r="J4576" s="29">
        <v>0</v>
      </c>
      <c r="K4576" s="34">
        <v>43510.643978784719</v>
      </c>
    </row>
    <row r="4577" spans="1:11" x14ac:dyDescent="0.25">
      <c r="A4577" s="4" t="s">
        <v>10903</v>
      </c>
      <c r="B4577" s="4" t="s">
        <v>54</v>
      </c>
      <c r="C4577" s="4" t="s">
        <v>10904</v>
      </c>
      <c r="D4577" s="29" t="s">
        <v>60</v>
      </c>
      <c r="E4577" s="29">
        <v>1</v>
      </c>
      <c r="F4577" s="29">
        <v>1</v>
      </c>
      <c r="G4577" s="34">
        <v>43776.518152893499</v>
      </c>
      <c r="H4577" s="34">
        <v>43770.675347222197</v>
      </c>
      <c r="I4577" s="34">
        <v>43770.609594907401</v>
      </c>
      <c r="J4577" s="29">
        <v>1</v>
      </c>
      <c r="K4577" s="34">
        <v>43690.552060416667</v>
      </c>
    </row>
    <row r="4578" spans="1:11" x14ac:dyDescent="0.25">
      <c r="A4578" s="4" t="s">
        <v>10905</v>
      </c>
      <c r="B4578" s="4" t="s">
        <v>10906</v>
      </c>
      <c r="C4578" s="4" t="s">
        <v>10907</v>
      </c>
      <c r="D4578" s="29" t="s">
        <v>60</v>
      </c>
      <c r="E4578" s="29">
        <v>0</v>
      </c>
      <c r="F4578" s="29">
        <v>1</v>
      </c>
      <c r="G4578" s="52" t="s">
        <v>26580</v>
      </c>
      <c r="H4578" s="52" t="s">
        <v>26580</v>
      </c>
      <c r="I4578" s="52" t="s">
        <v>26580</v>
      </c>
      <c r="J4578" s="29">
        <v>0</v>
      </c>
      <c r="K4578" s="34">
        <v>43768.452200497682</v>
      </c>
    </row>
    <row r="4579" spans="1:11" x14ac:dyDescent="0.25">
      <c r="A4579" s="4" t="s">
        <v>10908</v>
      </c>
      <c r="B4579" s="4" t="s">
        <v>212</v>
      </c>
      <c r="C4579" s="4" t="s">
        <v>10909</v>
      </c>
      <c r="D4579" s="29" t="s">
        <v>101</v>
      </c>
      <c r="E4579" s="29">
        <v>1</v>
      </c>
      <c r="F4579" s="29">
        <v>1</v>
      </c>
      <c r="G4579" s="34">
        <v>43739.623229166697</v>
      </c>
      <c r="H4579" s="34">
        <v>43739.623171296298</v>
      </c>
      <c r="I4579" s="34">
        <v>43739.623124999998</v>
      </c>
      <c r="J4579" s="29">
        <v>1</v>
      </c>
      <c r="K4579" s="34">
        <v>43759.586637071756</v>
      </c>
    </row>
    <row r="4580" spans="1:11" x14ac:dyDescent="0.25">
      <c r="A4580" s="4" t="s">
        <v>10910</v>
      </c>
      <c r="B4580" s="4" t="s">
        <v>10911</v>
      </c>
      <c r="C4580" s="4" t="s">
        <v>10912</v>
      </c>
      <c r="D4580" s="29" t="s">
        <v>241</v>
      </c>
      <c r="E4580" s="29">
        <v>1</v>
      </c>
      <c r="F4580" s="29">
        <v>0</v>
      </c>
      <c r="G4580" s="34">
        <v>43504.4004166667</v>
      </c>
      <c r="H4580" s="34">
        <v>43504.411562499998</v>
      </c>
      <c r="I4580" s="34">
        <v>43504.400185185201</v>
      </c>
      <c r="J4580" s="29">
        <v>0</v>
      </c>
      <c r="K4580" s="34">
        <v>43504.469122488423</v>
      </c>
    </row>
    <row r="4581" spans="1:11" x14ac:dyDescent="0.25">
      <c r="A4581" s="4" t="s">
        <v>10913</v>
      </c>
      <c r="B4581" s="4" t="s">
        <v>10914</v>
      </c>
      <c r="C4581" s="4" t="s">
        <v>10915</v>
      </c>
      <c r="D4581" s="29" t="s">
        <v>124</v>
      </c>
      <c r="E4581" s="29">
        <v>1</v>
      </c>
      <c r="F4581" s="29">
        <v>1</v>
      </c>
      <c r="G4581" s="34">
        <v>43475.672696759299</v>
      </c>
      <c r="H4581" s="34">
        <v>43475.673020833303</v>
      </c>
      <c r="I4581" s="34">
        <v>43475.6733564815</v>
      </c>
      <c r="J4581" s="29">
        <v>0</v>
      </c>
      <c r="K4581" s="34">
        <v>43482.478367673612</v>
      </c>
    </row>
    <row r="4582" spans="1:11" x14ac:dyDescent="0.25">
      <c r="A4582" s="4" t="s">
        <v>10916</v>
      </c>
      <c r="B4582" s="4" t="s">
        <v>20</v>
      </c>
      <c r="C4582" s="4" t="s">
        <v>10917</v>
      </c>
      <c r="D4582" s="29" t="s">
        <v>26</v>
      </c>
      <c r="E4582" s="29">
        <v>1</v>
      </c>
      <c r="F4582" s="29">
        <v>1</v>
      </c>
      <c r="G4582" s="34">
        <v>43777.058506944399</v>
      </c>
      <c r="H4582" s="34">
        <v>43276.403032407397</v>
      </c>
      <c r="I4582" s="34">
        <v>43777.058310185203</v>
      </c>
      <c r="J4582" s="29">
        <v>0</v>
      </c>
      <c r="K4582" s="34">
        <v>43761.589736493057</v>
      </c>
    </row>
    <row r="4583" spans="1:11" x14ac:dyDescent="0.25">
      <c r="A4583" s="4" t="s">
        <v>10918</v>
      </c>
      <c r="B4583" s="4" t="s">
        <v>20</v>
      </c>
      <c r="C4583" s="4" t="s">
        <v>10919</v>
      </c>
      <c r="D4583" s="29" t="s">
        <v>241</v>
      </c>
      <c r="E4583" s="29">
        <v>1</v>
      </c>
      <c r="F4583" s="29">
        <v>1</v>
      </c>
      <c r="G4583" s="34">
        <v>43777.053614664401</v>
      </c>
      <c r="H4583" s="34">
        <v>43276.549351851798</v>
      </c>
      <c r="I4583" s="34">
        <v>43777.053946759297</v>
      </c>
      <c r="J4583" s="29">
        <v>0</v>
      </c>
      <c r="K4583" s="34">
        <v>43740.603135185185</v>
      </c>
    </row>
    <row r="4584" spans="1:11" x14ac:dyDescent="0.25">
      <c r="A4584" s="4" t="s">
        <v>10920</v>
      </c>
      <c r="B4584" s="4" t="s">
        <v>4089</v>
      </c>
      <c r="C4584" s="4" t="s">
        <v>10921</v>
      </c>
      <c r="D4584" s="29" t="s">
        <v>26</v>
      </c>
      <c r="E4584" s="29">
        <v>1</v>
      </c>
      <c r="F4584" s="29">
        <v>1</v>
      </c>
      <c r="G4584" s="34">
        <v>43767.507476851897</v>
      </c>
      <c r="H4584" s="34">
        <v>43767.507557870398</v>
      </c>
      <c r="I4584" s="34">
        <v>43767.507604166698</v>
      </c>
      <c r="J4584" s="29">
        <v>1</v>
      </c>
      <c r="K4584" s="34">
        <v>43739.613188854164</v>
      </c>
    </row>
    <row r="4585" spans="1:11" x14ac:dyDescent="0.25">
      <c r="A4585" s="4" t="s">
        <v>10922</v>
      </c>
      <c r="B4585" s="4" t="s">
        <v>20</v>
      </c>
      <c r="C4585" s="4" t="s">
        <v>10923</v>
      </c>
      <c r="D4585" s="29" t="s">
        <v>105</v>
      </c>
      <c r="E4585" s="29">
        <v>1</v>
      </c>
      <c r="F4585" s="29">
        <v>1</v>
      </c>
      <c r="G4585" s="34">
        <v>43777.068487465302</v>
      </c>
      <c r="H4585" s="34">
        <v>43276.644212963001</v>
      </c>
      <c r="I4585" s="34">
        <v>43777.068807870397</v>
      </c>
      <c r="J4585" s="29">
        <v>0</v>
      </c>
      <c r="K4585" s="34">
        <v>43742.376424965281</v>
      </c>
    </row>
    <row r="4586" spans="1:11" x14ac:dyDescent="0.25">
      <c r="A4586" s="4" t="s">
        <v>10924</v>
      </c>
      <c r="B4586" s="4" t="s">
        <v>50</v>
      </c>
      <c r="C4586" s="4" t="s">
        <v>10925</v>
      </c>
      <c r="D4586" s="29" t="s">
        <v>105</v>
      </c>
      <c r="E4586" s="29">
        <v>1</v>
      </c>
      <c r="F4586" s="29">
        <v>1</v>
      </c>
      <c r="G4586" s="34">
        <v>43770.446689814802</v>
      </c>
      <c r="H4586" s="34">
        <v>43745.566018518497</v>
      </c>
      <c r="I4586" s="34">
        <v>43747.614340277803</v>
      </c>
      <c r="J4586" s="29">
        <v>1</v>
      </c>
      <c r="K4586" s="34">
        <v>43752.386005289351</v>
      </c>
    </row>
    <row r="4587" spans="1:11" x14ac:dyDescent="0.25">
      <c r="A4587" s="4" t="s">
        <v>10926</v>
      </c>
      <c r="B4587" s="4" t="s">
        <v>10927</v>
      </c>
      <c r="C4587" s="4" t="s">
        <v>10928</v>
      </c>
      <c r="D4587" s="29" t="s">
        <v>112</v>
      </c>
      <c r="E4587" s="29">
        <v>1</v>
      </c>
      <c r="F4587" s="29">
        <v>1</v>
      </c>
      <c r="G4587" s="34">
        <v>43745.820868055598</v>
      </c>
      <c r="H4587" s="34">
        <v>43745.820972222202</v>
      </c>
      <c r="I4587" s="34">
        <v>43745.821053240703</v>
      </c>
      <c r="J4587" s="29">
        <v>1</v>
      </c>
      <c r="K4587" s="34">
        <v>43754.591431944442</v>
      </c>
    </row>
    <row r="4588" spans="1:11" x14ac:dyDescent="0.25">
      <c r="A4588" s="4" t="s">
        <v>10929</v>
      </c>
      <c r="B4588" s="4" t="s">
        <v>3040</v>
      </c>
      <c r="C4588" s="4" t="s">
        <v>10930</v>
      </c>
      <c r="D4588" s="29" t="s">
        <v>60</v>
      </c>
      <c r="E4588" s="29">
        <v>1</v>
      </c>
      <c r="F4588" s="29">
        <v>1</v>
      </c>
      <c r="G4588" s="34">
        <v>43496.419722222199</v>
      </c>
      <c r="H4588" s="34">
        <v>43496.4235416667</v>
      </c>
      <c r="I4588" s="34">
        <v>43496.423599537004</v>
      </c>
      <c r="J4588" s="29">
        <v>0</v>
      </c>
      <c r="K4588" s="34">
        <v>43754.47593792824</v>
      </c>
    </row>
    <row r="4589" spans="1:11" x14ac:dyDescent="0.25">
      <c r="A4589" s="4" t="s">
        <v>10931</v>
      </c>
      <c r="B4589" s="4" t="s">
        <v>20</v>
      </c>
      <c r="C4589" s="4" t="s">
        <v>10932</v>
      </c>
      <c r="D4589" s="29" t="s">
        <v>195</v>
      </c>
      <c r="E4589" s="29">
        <v>1</v>
      </c>
      <c r="F4589" s="29">
        <v>1</v>
      </c>
      <c r="G4589" s="34">
        <v>43777.059328703697</v>
      </c>
      <c r="H4589" s="34">
        <v>43276.398182870398</v>
      </c>
      <c r="I4589" s="34">
        <v>43777.059143518498</v>
      </c>
      <c r="J4589" s="29">
        <v>0</v>
      </c>
      <c r="K4589" s="34">
        <v>43749.375205787037</v>
      </c>
    </row>
    <row r="4590" spans="1:11" x14ac:dyDescent="0.25">
      <c r="A4590" s="4" t="s">
        <v>10933</v>
      </c>
      <c r="B4590" s="4" t="s">
        <v>980</v>
      </c>
      <c r="C4590" s="4" t="s">
        <v>10934</v>
      </c>
      <c r="D4590" s="29" t="s">
        <v>220</v>
      </c>
      <c r="E4590" s="29">
        <v>-1</v>
      </c>
      <c r="F4590" s="29">
        <v>1</v>
      </c>
      <c r="G4590" s="34">
        <v>43753.479398148098</v>
      </c>
      <c r="H4590" s="34">
        <v>43753.479467592602</v>
      </c>
      <c r="I4590" s="34">
        <v>43753.479560185202</v>
      </c>
      <c r="J4590" s="29">
        <v>1</v>
      </c>
      <c r="K4590" s="34">
        <v>43696.621541782406</v>
      </c>
    </row>
    <row r="4591" spans="1:11" x14ac:dyDescent="0.25">
      <c r="A4591" s="4" t="s">
        <v>10935</v>
      </c>
      <c r="B4591" s="4" t="s">
        <v>4089</v>
      </c>
      <c r="C4591" s="4" t="s">
        <v>10936</v>
      </c>
      <c r="D4591" s="29" t="s">
        <v>26</v>
      </c>
      <c r="E4591" s="29">
        <v>1</v>
      </c>
      <c r="F4591" s="29">
        <v>1</v>
      </c>
      <c r="G4591" s="34">
        <v>43767.507916666698</v>
      </c>
      <c r="H4591" s="34">
        <v>43767.507974537002</v>
      </c>
      <c r="I4591" s="34">
        <v>43767.508032407401</v>
      </c>
      <c r="J4591" s="29">
        <v>1</v>
      </c>
      <c r="K4591" s="34">
        <v>43739.614289664351</v>
      </c>
    </row>
    <row r="4592" spans="1:11" x14ac:dyDescent="0.25">
      <c r="A4592" s="4" t="s">
        <v>10937</v>
      </c>
      <c r="B4592" s="4" t="s">
        <v>352</v>
      </c>
      <c r="C4592" s="4" t="s">
        <v>10938</v>
      </c>
      <c r="D4592" s="29" t="s">
        <v>56</v>
      </c>
      <c r="E4592" s="29">
        <v>1</v>
      </c>
      <c r="F4592" s="29">
        <v>1</v>
      </c>
      <c r="G4592" s="34">
        <v>43747.598842592597</v>
      </c>
      <c r="H4592" s="34">
        <v>43747.598969907398</v>
      </c>
      <c r="I4592" s="34">
        <v>43747.599062499998</v>
      </c>
      <c r="J4592" s="29">
        <v>1</v>
      </c>
      <c r="K4592" s="34">
        <v>43742.637327893521</v>
      </c>
    </row>
    <row r="4593" spans="1:11" x14ac:dyDescent="0.25">
      <c r="A4593" s="4" t="s">
        <v>10939</v>
      </c>
      <c r="B4593" s="4" t="s">
        <v>3234</v>
      </c>
      <c r="C4593" s="4" t="s">
        <v>10940</v>
      </c>
      <c r="D4593" s="29" t="s">
        <v>101</v>
      </c>
      <c r="E4593" s="29">
        <v>1</v>
      </c>
      <c r="F4593" s="29">
        <v>1</v>
      </c>
      <c r="G4593" s="34">
        <v>43746.738553240699</v>
      </c>
      <c r="H4593" s="34">
        <v>43746.739027777803</v>
      </c>
      <c r="I4593" s="34">
        <v>43746.739189814798</v>
      </c>
      <c r="J4593" s="29">
        <v>1</v>
      </c>
      <c r="K4593" s="34">
        <v>43754.575100497685</v>
      </c>
    </row>
    <row r="4594" spans="1:11" x14ac:dyDescent="0.25">
      <c r="A4594" s="4" t="s">
        <v>10941</v>
      </c>
      <c r="B4594" s="4" t="s">
        <v>6040</v>
      </c>
      <c r="C4594" s="4" t="s">
        <v>10942</v>
      </c>
      <c r="D4594" s="29" t="s">
        <v>98</v>
      </c>
      <c r="E4594" s="29">
        <v>1</v>
      </c>
      <c r="F4594" s="29">
        <v>1</v>
      </c>
      <c r="G4594" s="34">
        <v>43752.4738657407</v>
      </c>
      <c r="H4594" s="34">
        <v>43754.636898148201</v>
      </c>
      <c r="I4594" s="34">
        <v>43752.4754861111</v>
      </c>
      <c r="J4594" s="29">
        <v>1</v>
      </c>
      <c r="K4594" s="34">
        <v>43773.471315937502</v>
      </c>
    </row>
    <row r="4595" spans="1:11" x14ac:dyDescent="0.25">
      <c r="A4595" s="4" t="s">
        <v>10943</v>
      </c>
      <c r="B4595" s="4" t="s">
        <v>10944</v>
      </c>
      <c r="C4595" s="4" t="s">
        <v>10945</v>
      </c>
      <c r="D4595" s="29" t="s">
        <v>18</v>
      </c>
      <c r="E4595" s="29">
        <v>1</v>
      </c>
      <c r="F4595" s="29">
        <v>1</v>
      </c>
      <c r="G4595" s="34">
        <v>43758.640648148103</v>
      </c>
      <c r="H4595" s="34">
        <v>43758.644861111097</v>
      </c>
      <c r="I4595" s="34">
        <v>43758.645092592596</v>
      </c>
      <c r="J4595" s="29">
        <v>1</v>
      </c>
      <c r="K4595" s="34">
        <v>43760.342341898147</v>
      </c>
    </row>
    <row r="4596" spans="1:11" x14ac:dyDescent="0.25">
      <c r="A4596" s="4" t="s">
        <v>10946</v>
      </c>
      <c r="B4596" s="4" t="s">
        <v>20</v>
      </c>
      <c r="C4596" s="4" t="s">
        <v>10947</v>
      </c>
      <c r="D4596" s="29" t="s">
        <v>119</v>
      </c>
      <c r="E4596" s="29">
        <v>1</v>
      </c>
      <c r="F4596" s="29">
        <v>1</v>
      </c>
      <c r="G4596" s="34">
        <v>43777.069340277798</v>
      </c>
      <c r="H4596" s="34">
        <v>43276.6870023148</v>
      </c>
      <c r="I4596" s="34">
        <v>43777.069386574098</v>
      </c>
      <c r="J4596" s="29">
        <v>0</v>
      </c>
      <c r="K4596" s="34">
        <v>43754.529580983799</v>
      </c>
    </row>
    <row r="4597" spans="1:11" x14ac:dyDescent="0.25">
      <c r="A4597" s="4" t="s">
        <v>10948</v>
      </c>
      <c r="B4597" s="4" t="s">
        <v>10949</v>
      </c>
      <c r="C4597" s="4" t="s">
        <v>10950</v>
      </c>
      <c r="D4597" s="29" t="s">
        <v>26</v>
      </c>
      <c r="E4597" s="29">
        <v>1</v>
      </c>
      <c r="F4597" s="29">
        <v>1</v>
      </c>
      <c r="G4597" s="34">
        <v>43755.709201388898</v>
      </c>
      <c r="H4597" s="34">
        <v>43755.7086921296</v>
      </c>
      <c r="I4597" s="34">
        <v>43755.706805555601</v>
      </c>
      <c r="J4597" s="29">
        <v>1</v>
      </c>
      <c r="K4597" s="34">
        <v>43766.817102581015</v>
      </c>
    </row>
    <row r="4598" spans="1:11" x14ac:dyDescent="0.25">
      <c r="A4598" s="4" t="s">
        <v>10951</v>
      </c>
      <c r="B4598" s="4" t="s">
        <v>50</v>
      </c>
      <c r="C4598" s="4" t="s">
        <v>10952</v>
      </c>
      <c r="D4598" s="29" t="s">
        <v>41</v>
      </c>
      <c r="E4598" s="29">
        <v>1</v>
      </c>
      <c r="F4598" s="29">
        <v>1</v>
      </c>
      <c r="G4598" s="34">
        <v>43770.444756944402</v>
      </c>
      <c r="H4598" s="34">
        <v>43742.611909722204</v>
      </c>
      <c r="I4598" s="34">
        <v>43747.612210648098</v>
      </c>
      <c r="J4598" s="29">
        <v>1</v>
      </c>
      <c r="K4598" s="34">
        <v>43748.389484687497</v>
      </c>
    </row>
    <row r="4599" spans="1:11" x14ac:dyDescent="0.25">
      <c r="A4599" s="4" t="s">
        <v>10953</v>
      </c>
      <c r="B4599" s="4" t="s">
        <v>10954</v>
      </c>
      <c r="C4599" s="4" t="s">
        <v>10955</v>
      </c>
      <c r="D4599" s="29" t="s">
        <v>195</v>
      </c>
      <c r="E4599" s="29">
        <v>1</v>
      </c>
      <c r="F4599" s="29">
        <v>1</v>
      </c>
      <c r="G4599" s="34">
        <v>43760.704236111102</v>
      </c>
      <c r="H4599" s="34">
        <v>43757.847372685203</v>
      </c>
      <c r="I4599" s="34">
        <v>43757.845613425903</v>
      </c>
      <c r="J4599" s="29">
        <v>1</v>
      </c>
      <c r="K4599" s="34">
        <v>43760.684172488429</v>
      </c>
    </row>
    <row r="4600" spans="1:11" x14ac:dyDescent="0.25">
      <c r="A4600" s="4" t="s">
        <v>10956</v>
      </c>
      <c r="B4600" s="4" t="s">
        <v>54</v>
      </c>
      <c r="C4600" s="4" t="s">
        <v>10957</v>
      </c>
      <c r="D4600" s="29" t="s">
        <v>227</v>
      </c>
      <c r="E4600" s="29">
        <v>1</v>
      </c>
      <c r="F4600" s="29">
        <v>0</v>
      </c>
      <c r="G4600" s="34">
        <v>43776.518414351798</v>
      </c>
      <c r="H4600" s="34">
        <v>43770.675335648099</v>
      </c>
      <c r="I4600" s="34">
        <v>43770.6084722222</v>
      </c>
      <c r="J4600" s="29">
        <v>1</v>
      </c>
      <c r="K4600" s="34">
        <v>43594.600511261575</v>
      </c>
    </row>
    <row r="4601" spans="1:11" x14ac:dyDescent="0.25">
      <c r="A4601" s="4" t="s">
        <v>10958</v>
      </c>
      <c r="B4601" s="4" t="s">
        <v>980</v>
      </c>
      <c r="C4601" s="4" t="s">
        <v>10959</v>
      </c>
      <c r="D4601" s="29" t="s">
        <v>227</v>
      </c>
      <c r="E4601" s="29">
        <v>1</v>
      </c>
      <c r="F4601" s="29">
        <v>1</v>
      </c>
      <c r="G4601" s="34">
        <v>43752.6729976852</v>
      </c>
      <c r="H4601" s="34">
        <v>43752.672939814802</v>
      </c>
      <c r="I4601" s="34">
        <v>43752.672893518502</v>
      </c>
      <c r="J4601" s="29">
        <v>1</v>
      </c>
      <c r="K4601" s="34">
        <v>43696.630108333331</v>
      </c>
    </row>
    <row r="4602" spans="1:11" x14ac:dyDescent="0.25">
      <c r="A4602" s="4" t="s">
        <v>10960</v>
      </c>
      <c r="B4602" s="4" t="s">
        <v>466</v>
      </c>
      <c r="C4602" s="4" t="s">
        <v>10961</v>
      </c>
      <c r="D4602" s="29" t="s">
        <v>231</v>
      </c>
      <c r="E4602" s="29">
        <v>1</v>
      </c>
      <c r="F4602" s="29">
        <v>1</v>
      </c>
      <c r="G4602" s="34">
        <v>43759.542766203696</v>
      </c>
      <c r="H4602" s="34">
        <v>43759.542870370402</v>
      </c>
      <c r="I4602" s="34">
        <v>43759.542962963002</v>
      </c>
      <c r="J4602" s="29">
        <v>1</v>
      </c>
      <c r="K4602" s="34">
        <v>43463.930483993056</v>
      </c>
    </row>
    <row r="4603" spans="1:11" x14ac:dyDescent="0.25">
      <c r="A4603" s="4" t="s">
        <v>10962</v>
      </c>
      <c r="B4603" s="4" t="s">
        <v>526</v>
      </c>
      <c r="C4603" s="4" t="s">
        <v>10963</v>
      </c>
      <c r="D4603" s="29" t="s">
        <v>227</v>
      </c>
      <c r="E4603" s="29">
        <v>1</v>
      </c>
      <c r="F4603" s="29">
        <v>1</v>
      </c>
      <c r="G4603" s="34">
        <v>43773.430844907401</v>
      </c>
      <c r="H4603" s="34">
        <v>43753.478981481501</v>
      </c>
      <c r="I4603" s="34">
        <v>43753.479027777801</v>
      </c>
      <c r="J4603" s="29">
        <v>1</v>
      </c>
      <c r="K4603" s="34">
        <v>43770.746951655092</v>
      </c>
    </row>
    <row r="4604" spans="1:11" x14ac:dyDescent="0.25">
      <c r="A4604" s="4" t="s">
        <v>10964</v>
      </c>
      <c r="B4604" s="4" t="s">
        <v>10965</v>
      </c>
      <c r="C4604" s="4" t="s">
        <v>10966</v>
      </c>
      <c r="D4604" s="29" t="s">
        <v>101</v>
      </c>
      <c r="E4604" s="29">
        <v>1</v>
      </c>
      <c r="F4604" s="29">
        <v>1</v>
      </c>
      <c r="G4604" s="34">
        <v>43666.821909722203</v>
      </c>
      <c r="H4604" s="34">
        <v>43666.833032407398</v>
      </c>
      <c r="I4604" s="34">
        <v>43492.944270833301</v>
      </c>
      <c r="J4604" s="29">
        <v>0</v>
      </c>
      <c r="K4604" s="34">
        <v>43700.476264780089</v>
      </c>
    </row>
    <row r="4605" spans="1:11" x14ac:dyDescent="0.25">
      <c r="A4605" s="4" t="s">
        <v>10967</v>
      </c>
      <c r="B4605" s="4" t="s">
        <v>10968</v>
      </c>
      <c r="C4605" s="4" t="s">
        <v>10969</v>
      </c>
      <c r="D4605" s="29" t="s">
        <v>56</v>
      </c>
      <c r="E4605" s="29">
        <v>1</v>
      </c>
      <c r="F4605" s="29">
        <v>1</v>
      </c>
      <c r="G4605" s="34">
        <v>43770.5800115741</v>
      </c>
      <c r="H4605" s="34">
        <v>43770.566122685203</v>
      </c>
      <c r="I4605" s="34">
        <v>43476.417245370401</v>
      </c>
      <c r="J4605" s="29">
        <v>0</v>
      </c>
      <c r="K4605" s="34">
        <v>43497.357740312502</v>
      </c>
    </row>
    <row r="4606" spans="1:11" x14ac:dyDescent="0.25">
      <c r="A4606" s="4" t="s">
        <v>10970</v>
      </c>
      <c r="B4606" s="4" t="s">
        <v>10971</v>
      </c>
      <c r="C4606" s="4" t="s">
        <v>10972</v>
      </c>
      <c r="D4606" s="29" t="s">
        <v>105</v>
      </c>
      <c r="E4606" s="29">
        <v>1</v>
      </c>
      <c r="F4606" s="29">
        <v>1</v>
      </c>
      <c r="G4606" s="34">
        <v>43774.678726851896</v>
      </c>
      <c r="H4606" s="34">
        <v>43774.683506944399</v>
      </c>
      <c r="I4606" s="34">
        <v>43774.686701388899</v>
      </c>
      <c r="J4606" s="29">
        <v>1</v>
      </c>
      <c r="K4606" s="34">
        <v>43750.513554710647</v>
      </c>
    </row>
    <row r="4607" spans="1:11" x14ac:dyDescent="0.25">
      <c r="A4607" s="4" t="s">
        <v>10973</v>
      </c>
      <c r="B4607" s="4" t="s">
        <v>77</v>
      </c>
      <c r="C4607" s="4" t="s">
        <v>10974</v>
      </c>
      <c r="D4607" s="29" t="s">
        <v>41</v>
      </c>
      <c r="E4607" s="29">
        <v>1</v>
      </c>
      <c r="F4607" s="29">
        <v>1</v>
      </c>
      <c r="G4607" s="34">
        <v>43761.482152777797</v>
      </c>
      <c r="H4607" s="34">
        <v>43761.482314814799</v>
      </c>
      <c r="I4607" s="34">
        <v>43761.482349537</v>
      </c>
      <c r="J4607" s="29">
        <v>1</v>
      </c>
      <c r="K4607" s="34">
        <v>43761.437958912036</v>
      </c>
    </row>
    <row r="4608" spans="1:11" x14ac:dyDescent="0.25">
      <c r="A4608" s="4" t="s">
        <v>10975</v>
      </c>
      <c r="B4608" s="4" t="s">
        <v>10976</v>
      </c>
      <c r="C4608" s="4" t="s">
        <v>10977</v>
      </c>
      <c r="D4608" s="29" t="s">
        <v>241</v>
      </c>
      <c r="E4608" s="29">
        <v>1</v>
      </c>
      <c r="F4608" s="29">
        <v>1</v>
      </c>
      <c r="G4608" s="34">
        <v>43760.970173611102</v>
      </c>
      <c r="H4608" s="34">
        <v>43760.970335648097</v>
      </c>
      <c r="I4608" s="34">
        <v>43760.970439814802</v>
      </c>
      <c r="J4608" s="29">
        <v>1</v>
      </c>
      <c r="K4608" s="34">
        <v>43760.901109108796</v>
      </c>
    </row>
    <row r="4609" spans="1:11" x14ac:dyDescent="0.25">
      <c r="A4609" s="4" t="s">
        <v>10978</v>
      </c>
      <c r="B4609" s="4" t="s">
        <v>9</v>
      </c>
      <c r="C4609" s="4" t="s">
        <v>10979</v>
      </c>
      <c r="D4609" s="29" t="s">
        <v>22</v>
      </c>
      <c r="E4609" s="29">
        <v>1</v>
      </c>
      <c r="F4609" s="29">
        <v>1</v>
      </c>
      <c r="G4609" s="34">
        <v>43748.690865011602</v>
      </c>
      <c r="H4609" s="34">
        <v>43748.691099536998</v>
      </c>
      <c r="I4609" s="34">
        <v>43748.691261574102</v>
      </c>
      <c r="J4609" s="29">
        <v>1</v>
      </c>
      <c r="K4609" s="34">
        <v>43775.645862037039</v>
      </c>
    </row>
    <row r="4610" spans="1:11" x14ac:dyDescent="0.25">
      <c r="A4610" s="4" t="s">
        <v>10980</v>
      </c>
      <c r="B4610" s="4" t="s">
        <v>2108</v>
      </c>
      <c r="C4610" s="4" t="s">
        <v>10981</v>
      </c>
      <c r="D4610" s="29" t="s">
        <v>30</v>
      </c>
      <c r="E4610" s="29">
        <v>1</v>
      </c>
      <c r="F4610" s="29">
        <v>1</v>
      </c>
      <c r="G4610" s="34">
        <v>43740.469250810202</v>
      </c>
      <c r="H4610" s="34">
        <v>43740.462071759299</v>
      </c>
      <c r="I4610" s="34">
        <v>43442.686990740702</v>
      </c>
      <c r="J4610" s="29">
        <v>0</v>
      </c>
      <c r="K4610" s="34">
        <v>43754.425238275464</v>
      </c>
    </row>
    <row r="4611" spans="1:11" x14ac:dyDescent="0.25">
      <c r="A4611" s="4" t="s">
        <v>10982</v>
      </c>
      <c r="B4611" s="4" t="s">
        <v>300</v>
      </c>
      <c r="C4611" s="4" t="s">
        <v>10983</v>
      </c>
      <c r="D4611" s="29" t="s">
        <v>195</v>
      </c>
      <c r="E4611" s="29">
        <v>1</v>
      </c>
      <c r="F4611" s="29">
        <v>1</v>
      </c>
      <c r="G4611" s="34">
        <v>43524.764039351903</v>
      </c>
      <c r="H4611" s="34">
        <v>43487.544930555603</v>
      </c>
      <c r="I4611" s="34">
        <v>43487.544976851903</v>
      </c>
      <c r="J4611" s="29">
        <v>0</v>
      </c>
      <c r="K4611" s="34">
        <v>43493.564738460649</v>
      </c>
    </row>
    <row r="4612" spans="1:11" x14ac:dyDescent="0.25">
      <c r="A4612" s="4" t="s">
        <v>10984</v>
      </c>
      <c r="B4612" s="4" t="s">
        <v>9893</v>
      </c>
      <c r="C4612" s="4" t="s">
        <v>10985</v>
      </c>
      <c r="D4612" s="29" t="s">
        <v>22</v>
      </c>
      <c r="E4612" s="29">
        <v>1</v>
      </c>
      <c r="F4612" s="29">
        <v>0</v>
      </c>
      <c r="G4612" s="34">
        <v>43769.447002314802</v>
      </c>
      <c r="H4612" s="34">
        <v>43769.447314814803</v>
      </c>
      <c r="I4612" s="34">
        <v>43769.447187500002</v>
      </c>
      <c r="J4612" s="29">
        <v>1</v>
      </c>
      <c r="K4612" s="34">
        <v>43760.510294363427</v>
      </c>
    </row>
    <row r="4613" spans="1:11" x14ac:dyDescent="0.25">
      <c r="A4613" s="4" t="s">
        <v>10986</v>
      </c>
      <c r="B4613" s="4" t="s">
        <v>10987</v>
      </c>
      <c r="C4613" s="4" t="s">
        <v>10988</v>
      </c>
      <c r="D4613" s="29" t="s">
        <v>112</v>
      </c>
      <c r="E4613" s="29">
        <v>1</v>
      </c>
      <c r="F4613" s="29">
        <v>1</v>
      </c>
      <c r="G4613" s="34">
        <v>43472.966655092598</v>
      </c>
      <c r="H4613" s="34">
        <v>43762.436458333301</v>
      </c>
      <c r="I4613" s="34">
        <v>43472.966076388897</v>
      </c>
      <c r="J4613" s="29">
        <v>0</v>
      </c>
      <c r="K4613" s="34">
        <v>43499.794074421297</v>
      </c>
    </row>
    <row r="4614" spans="1:11" x14ac:dyDescent="0.25">
      <c r="A4614" s="4" t="s">
        <v>10989</v>
      </c>
      <c r="B4614" s="4" t="s">
        <v>7807</v>
      </c>
      <c r="C4614" s="4" t="s">
        <v>10990</v>
      </c>
      <c r="D4614" s="29" t="s">
        <v>26</v>
      </c>
      <c r="E4614" s="29">
        <v>1</v>
      </c>
      <c r="F4614" s="29">
        <v>1</v>
      </c>
      <c r="G4614" s="34">
        <v>43741.376030092601</v>
      </c>
      <c r="H4614" s="34">
        <v>43741.376134259299</v>
      </c>
      <c r="I4614" s="34">
        <v>43741.376180555599</v>
      </c>
      <c r="J4614" s="29">
        <v>1</v>
      </c>
      <c r="K4614" s="34">
        <v>43765.550706909722</v>
      </c>
    </row>
    <row r="4615" spans="1:11" x14ac:dyDescent="0.25">
      <c r="A4615" s="4" t="s">
        <v>10991</v>
      </c>
      <c r="B4615" s="4" t="s">
        <v>10992</v>
      </c>
      <c r="C4615" s="4" t="s">
        <v>10993</v>
      </c>
      <c r="D4615" s="29" t="s">
        <v>56</v>
      </c>
      <c r="E4615" s="29">
        <v>0</v>
      </c>
      <c r="F4615" s="29">
        <v>0</v>
      </c>
      <c r="G4615" s="34">
        <v>41736.3835300926</v>
      </c>
      <c r="H4615" s="34">
        <v>40494.2024537037</v>
      </c>
      <c r="I4615" s="34">
        <v>40494.2024537037</v>
      </c>
      <c r="J4615" s="29">
        <v>0</v>
      </c>
      <c r="K4615" s="51" t="s">
        <v>26579</v>
      </c>
    </row>
    <row r="4616" spans="1:11" x14ac:dyDescent="0.25">
      <c r="A4616" s="4" t="s">
        <v>10994</v>
      </c>
      <c r="B4616" s="4" t="s">
        <v>10995</v>
      </c>
      <c r="C4616" s="4" t="s">
        <v>10996</v>
      </c>
      <c r="D4616" s="29" t="s">
        <v>241</v>
      </c>
      <c r="E4616" s="29">
        <v>1</v>
      </c>
      <c r="F4616" s="29">
        <v>1</v>
      </c>
      <c r="G4616" s="34">
        <v>43762.378078703703</v>
      </c>
      <c r="H4616" s="34">
        <v>43762.378194444398</v>
      </c>
      <c r="I4616" s="34">
        <v>43762.378263888902</v>
      </c>
      <c r="J4616" s="29">
        <v>1</v>
      </c>
      <c r="K4616" s="34">
        <v>43761.372332523148</v>
      </c>
    </row>
    <row r="4617" spans="1:11" x14ac:dyDescent="0.25">
      <c r="A4617" s="4" t="s">
        <v>10997</v>
      </c>
      <c r="B4617" s="4" t="s">
        <v>10998</v>
      </c>
      <c r="C4617" s="4" t="s">
        <v>10999</v>
      </c>
      <c r="D4617" s="29" t="s">
        <v>195</v>
      </c>
      <c r="E4617" s="29">
        <v>1</v>
      </c>
      <c r="F4617" s="29">
        <v>1</v>
      </c>
      <c r="G4617" s="34">
        <v>43770.937881944403</v>
      </c>
      <c r="H4617" s="34">
        <v>43770.926956018498</v>
      </c>
      <c r="I4617" s="34">
        <v>43508.558935185203</v>
      </c>
      <c r="J4617" s="29">
        <v>0</v>
      </c>
      <c r="K4617" s="34">
        <v>43692.522386956021</v>
      </c>
    </row>
    <row r="4618" spans="1:11" x14ac:dyDescent="0.25">
      <c r="A4618" s="4" t="s">
        <v>11000</v>
      </c>
      <c r="B4618" s="4" t="s">
        <v>1447</v>
      </c>
      <c r="C4618" s="4" t="s">
        <v>11001</v>
      </c>
      <c r="D4618" s="29" t="s">
        <v>112</v>
      </c>
      <c r="E4618" s="29">
        <v>1</v>
      </c>
      <c r="F4618" s="29">
        <v>1</v>
      </c>
      <c r="G4618" s="34">
        <v>43749.529144988403</v>
      </c>
      <c r="H4618" s="34">
        <v>43749.5291782407</v>
      </c>
      <c r="I4618" s="34">
        <v>43749.529224537</v>
      </c>
      <c r="J4618" s="29">
        <v>1</v>
      </c>
      <c r="K4618" s="34">
        <v>43458.441369756947</v>
      </c>
    </row>
    <row r="4619" spans="1:11" x14ac:dyDescent="0.25">
      <c r="A4619" s="4" t="s">
        <v>11002</v>
      </c>
      <c r="B4619" s="4" t="s">
        <v>11003</v>
      </c>
      <c r="C4619" s="4" t="s">
        <v>11004</v>
      </c>
      <c r="D4619" s="29" t="s">
        <v>98</v>
      </c>
      <c r="E4619" s="29">
        <v>1</v>
      </c>
      <c r="F4619" s="29">
        <v>1</v>
      </c>
      <c r="G4619" s="34">
        <v>43762.904710648101</v>
      </c>
      <c r="H4619" s="34">
        <v>43762.902731481503</v>
      </c>
      <c r="I4619" s="34">
        <v>43762.902905092596</v>
      </c>
      <c r="J4619" s="29">
        <v>1</v>
      </c>
      <c r="K4619" s="34">
        <v>43762.867323645834</v>
      </c>
    </row>
    <row r="4620" spans="1:11" x14ac:dyDescent="0.25">
      <c r="A4620" s="4" t="s">
        <v>11005</v>
      </c>
      <c r="B4620" s="4" t="s">
        <v>11006</v>
      </c>
      <c r="C4620" s="4" t="s">
        <v>11007</v>
      </c>
      <c r="D4620" s="29" t="s">
        <v>37</v>
      </c>
      <c r="E4620" s="29">
        <v>1</v>
      </c>
      <c r="F4620" s="29">
        <v>1</v>
      </c>
      <c r="G4620" s="34">
        <v>43480.908391203702</v>
      </c>
      <c r="H4620" s="34">
        <v>43480.902291666702</v>
      </c>
      <c r="I4620" s="34">
        <v>43480.902673611097</v>
      </c>
      <c r="J4620" s="29">
        <v>0</v>
      </c>
      <c r="K4620" s="34">
        <v>43510.392492905092</v>
      </c>
    </row>
    <row r="4621" spans="1:11" x14ac:dyDescent="0.25">
      <c r="A4621" s="4" t="s">
        <v>11008</v>
      </c>
      <c r="B4621" s="4" t="s">
        <v>20</v>
      </c>
      <c r="C4621" s="4" t="s">
        <v>11009</v>
      </c>
      <c r="D4621" s="29" t="s">
        <v>52</v>
      </c>
      <c r="E4621" s="29">
        <v>1</v>
      </c>
      <c r="F4621" s="29">
        <v>1</v>
      </c>
      <c r="G4621" s="34">
        <v>43777.061675613397</v>
      </c>
      <c r="H4621" s="34">
        <v>43296.047337962998</v>
      </c>
      <c r="I4621" s="34">
        <v>43777.061712962997</v>
      </c>
      <c r="J4621" s="29">
        <v>0</v>
      </c>
      <c r="K4621" s="34">
        <v>43739.560860451391</v>
      </c>
    </row>
    <row r="4622" spans="1:11" x14ac:dyDescent="0.25">
      <c r="A4622" s="4" t="s">
        <v>11010</v>
      </c>
      <c r="B4622" s="4" t="s">
        <v>3286</v>
      </c>
      <c r="C4622" s="4" t="s">
        <v>11011</v>
      </c>
      <c r="D4622" s="29" t="s">
        <v>79</v>
      </c>
      <c r="E4622" s="29">
        <v>1</v>
      </c>
      <c r="F4622" s="29">
        <v>1</v>
      </c>
      <c r="G4622" s="34">
        <v>43740.483043669003</v>
      </c>
      <c r="H4622" s="34">
        <v>43740.483865740702</v>
      </c>
      <c r="I4622" s="34">
        <v>43740.483761574098</v>
      </c>
      <c r="J4622" s="29">
        <v>1</v>
      </c>
      <c r="K4622" s="34">
        <v>43741.559638310187</v>
      </c>
    </row>
    <row r="4623" spans="1:11" x14ac:dyDescent="0.25">
      <c r="A4623" s="4" t="s">
        <v>11012</v>
      </c>
      <c r="B4623" s="4" t="s">
        <v>11013</v>
      </c>
      <c r="C4623" s="4" t="s">
        <v>11014</v>
      </c>
      <c r="D4623" s="29" t="s">
        <v>26</v>
      </c>
      <c r="E4623" s="29">
        <v>1</v>
      </c>
      <c r="F4623" s="29">
        <v>1</v>
      </c>
      <c r="G4623" s="34">
        <v>43486.747141203698</v>
      </c>
      <c r="H4623" s="34">
        <v>43486.744965277801</v>
      </c>
      <c r="I4623" s="34">
        <v>43486.746215277803</v>
      </c>
      <c r="J4623" s="29">
        <v>0</v>
      </c>
      <c r="K4623" s="51" t="s">
        <v>26579</v>
      </c>
    </row>
    <row r="4624" spans="1:11" x14ac:dyDescent="0.25">
      <c r="A4624" s="4" t="s">
        <v>11015</v>
      </c>
      <c r="B4624" s="4" t="s">
        <v>54</v>
      </c>
      <c r="C4624" s="4" t="s">
        <v>11016</v>
      </c>
      <c r="D4624" s="29" t="s">
        <v>22</v>
      </c>
      <c r="E4624" s="29">
        <v>1</v>
      </c>
      <c r="F4624" s="29">
        <v>1</v>
      </c>
      <c r="G4624" s="34">
        <v>43776.518402777801</v>
      </c>
      <c r="H4624" s="34">
        <v>43770.675474536998</v>
      </c>
      <c r="I4624" s="34">
        <v>43770.605983796297</v>
      </c>
      <c r="J4624" s="29">
        <v>1</v>
      </c>
      <c r="K4624" s="34">
        <v>43448.550428090275</v>
      </c>
    </row>
    <row r="4625" spans="1:11" x14ac:dyDescent="0.25">
      <c r="A4625" s="4" t="s">
        <v>11017</v>
      </c>
      <c r="B4625" s="4" t="s">
        <v>7522</v>
      </c>
      <c r="C4625" s="4" t="s">
        <v>11018</v>
      </c>
      <c r="D4625" s="29" t="s">
        <v>30</v>
      </c>
      <c r="E4625" s="29">
        <v>1</v>
      </c>
      <c r="F4625" s="29">
        <v>1</v>
      </c>
      <c r="G4625" s="34">
        <v>43746.473317858799</v>
      </c>
      <c r="H4625" s="34">
        <v>43746.473437499997</v>
      </c>
      <c r="I4625" s="34">
        <v>43746.473587963003</v>
      </c>
      <c r="J4625" s="29">
        <v>1</v>
      </c>
      <c r="K4625" s="34">
        <v>43753.388599687503</v>
      </c>
    </row>
    <row r="4626" spans="1:11" x14ac:dyDescent="0.25">
      <c r="A4626" s="4" t="s">
        <v>11019</v>
      </c>
      <c r="B4626" s="4" t="s">
        <v>11020</v>
      </c>
      <c r="C4626" s="4" t="s">
        <v>11021</v>
      </c>
      <c r="D4626" s="29" t="s">
        <v>79</v>
      </c>
      <c r="E4626" s="29">
        <v>1</v>
      </c>
      <c r="F4626" s="29">
        <v>1</v>
      </c>
      <c r="G4626" s="34">
        <v>43720.619490740697</v>
      </c>
      <c r="H4626" s="34">
        <v>43468.490046296298</v>
      </c>
      <c r="I4626" s="34">
        <v>43468.490104166704</v>
      </c>
      <c r="J4626" s="29">
        <v>0</v>
      </c>
      <c r="K4626" s="34">
        <v>43503.690999849539</v>
      </c>
    </row>
    <row r="4627" spans="1:11" x14ac:dyDescent="0.25">
      <c r="A4627" s="4" t="s">
        <v>11022</v>
      </c>
      <c r="B4627" s="4" t="s">
        <v>54</v>
      </c>
      <c r="C4627" s="4" t="s">
        <v>11023</v>
      </c>
      <c r="D4627" s="29" t="s">
        <v>37</v>
      </c>
      <c r="E4627" s="29">
        <v>1</v>
      </c>
      <c r="F4627" s="29">
        <v>1</v>
      </c>
      <c r="G4627" s="34">
        <v>43776.518414351798</v>
      </c>
      <c r="H4627" s="34">
        <v>43770.675324074102</v>
      </c>
      <c r="I4627" s="34">
        <v>43770.605462963002</v>
      </c>
      <c r="J4627" s="29">
        <v>1</v>
      </c>
      <c r="K4627" s="34">
        <v>43599.483655706019</v>
      </c>
    </row>
    <row r="4628" spans="1:11" x14ac:dyDescent="0.25">
      <c r="A4628" s="4" t="s">
        <v>11024</v>
      </c>
      <c r="B4628" s="4" t="s">
        <v>47</v>
      </c>
      <c r="C4628" s="4" t="s">
        <v>11025</v>
      </c>
      <c r="D4628" s="29" t="s">
        <v>105</v>
      </c>
      <c r="E4628" s="29">
        <v>1</v>
      </c>
      <c r="F4628" s="29">
        <v>1</v>
      </c>
      <c r="G4628" s="34">
        <v>43773.781979166699</v>
      </c>
      <c r="H4628" s="34">
        <v>43773.7819675926</v>
      </c>
      <c r="I4628" s="34">
        <v>43773.781064814801</v>
      </c>
      <c r="J4628" s="29">
        <v>1</v>
      </c>
      <c r="K4628" s="34">
        <v>43768.534880983796</v>
      </c>
    </row>
    <row r="4629" spans="1:11" x14ac:dyDescent="0.25">
      <c r="A4629" s="4" t="s">
        <v>11026</v>
      </c>
      <c r="B4629" s="4" t="s">
        <v>11027</v>
      </c>
      <c r="C4629" s="4" t="s">
        <v>11028</v>
      </c>
      <c r="D4629" s="29" t="s">
        <v>247</v>
      </c>
      <c r="E4629" s="29">
        <v>1</v>
      </c>
      <c r="F4629" s="29">
        <v>1</v>
      </c>
      <c r="G4629" s="34">
        <v>43762.452997685199</v>
      </c>
      <c r="H4629" s="34">
        <v>43739.697928240697</v>
      </c>
      <c r="I4629" s="34">
        <v>43739.698020833297</v>
      </c>
      <c r="J4629" s="29">
        <v>1</v>
      </c>
      <c r="K4629" s="34">
        <v>43739.673318981484</v>
      </c>
    </row>
    <row r="4630" spans="1:11" x14ac:dyDescent="0.25">
      <c r="A4630" s="4" t="s">
        <v>11029</v>
      </c>
      <c r="B4630" s="4" t="s">
        <v>20</v>
      </c>
      <c r="C4630" s="4" t="s">
        <v>11030</v>
      </c>
      <c r="D4630" s="29" t="s">
        <v>119</v>
      </c>
      <c r="E4630" s="29">
        <v>1</v>
      </c>
      <c r="F4630" s="29">
        <v>1</v>
      </c>
      <c r="G4630" s="34">
        <v>43777.072500000002</v>
      </c>
      <c r="H4630" s="34">
        <v>43277.4948842593</v>
      </c>
      <c r="I4630" s="34">
        <v>43777.0725578704</v>
      </c>
      <c r="J4630" s="29">
        <v>0</v>
      </c>
      <c r="K4630" s="34">
        <v>43741.442762650462</v>
      </c>
    </row>
    <row r="4631" spans="1:11" x14ac:dyDescent="0.25">
      <c r="A4631" s="4" t="s">
        <v>11031</v>
      </c>
      <c r="B4631" s="4" t="s">
        <v>11032</v>
      </c>
      <c r="C4631" s="4" t="s">
        <v>11033</v>
      </c>
      <c r="D4631" s="29" t="s">
        <v>30</v>
      </c>
      <c r="E4631" s="29">
        <v>1</v>
      </c>
      <c r="F4631" s="29">
        <v>1</v>
      </c>
      <c r="G4631" s="34">
        <v>43508.786643518499</v>
      </c>
      <c r="H4631" s="34">
        <v>43510.739328703698</v>
      </c>
      <c r="I4631" s="34">
        <v>43510.739826388897</v>
      </c>
      <c r="J4631" s="29">
        <v>0</v>
      </c>
      <c r="K4631" s="34">
        <v>43740.521464467594</v>
      </c>
    </row>
    <row r="4632" spans="1:11" x14ac:dyDescent="0.25">
      <c r="A4632" s="4" t="s">
        <v>11034</v>
      </c>
      <c r="B4632" s="4" t="s">
        <v>54</v>
      </c>
      <c r="C4632" s="4" t="s">
        <v>11035</v>
      </c>
      <c r="D4632" s="29" t="s">
        <v>41</v>
      </c>
      <c r="E4632" s="29">
        <v>1</v>
      </c>
      <c r="F4632" s="29">
        <v>1</v>
      </c>
      <c r="G4632" s="34">
        <v>43776.518402777801</v>
      </c>
      <c r="H4632" s="34">
        <v>43770.675462963001</v>
      </c>
      <c r="I4632" s="34">
        <v>43770.606238425898</v>
      </c>
      <c r="J4632" s="29">
        <v>1</v>
      </c>
      <c r="K4632" s="34">
        <v>43448.660146296294</v>
      </c>
    </row>
    <row r="4633" spans="1:11" x14ac:dyDescent="0.25">
      <c r="A4633" s="4" t="s">
        <v>11036</v>
      </c>
      <c r="B4633" s="4" t="s">
        <v>50</v>
      </c>
      <c r="C4633" s="4" t="s">
        <v>11037</v>
      </c>
      <c r="D4633" s="29" t="s">
        <v>75</v>
      </c>
      <c r="E4633" s="29">
        <v>1</v>
      </c>
      <c r="F4633" s="29">
        <v>1</v>
      </c>
      <c r="G4633" s="34">
        <v>43770.448634259301</v>
      </c>
      <c r="H4633" s="34">
        <v>43746.464930555601</v>
      </c>
      <c r="I4633" s="34">
        <v>43747.616550925901</v>
      </c>
      <c r="J4633" s="29">
        <v>1</v>
      </c>
      <c r="K4633" s="34">
        <v>43754.627857372689</v>
      </c>
    </row>
    <row r="4634" spans="1:11" x14ac:dyDescent="0.25">
      <c r="A4634" s="4" t="s">
        <v>11038</v>
      </c>
      <c r="B4634" s="4" t="s">
        <v>10591</v>
      </c>
      <c r="C4634" s="4" t="s">
        <v>11039</v>
      </c>
      <c r="D4634" s="29" t="s">
        <v>52</v>
      </c>
      <c r="E4634" s="29">
        <v>1</v>
      </c>
      <c r="F4634" s="29">
        <v>1</v>
      </c>
      <c r="G4634" s="34">
        <v>43773.514178240701</v>
      </c>
      <c r="H4634" s="34">
        <v>43773.514780092599</v>
      </c>
      <c r="I4634" s="34">
        <v>43773.5149537037</v>
      </c>
      <c r="J4634" s="29">
        <v>1</v>
      </c>
      <c r="K4634" s="34">
        <v>43773.645750115742</v>
      </c>
    </row>
    <row r="4635" spans="1:11" x14ac:dyDescent="0.25">
      <c r="A4635" s="4" t="s">
        <v>11040</v>
      </c>
      <c r="B4635" s="4" t="s">
        <v>10629</v>
      </c>
      <c r="C4635" s="4" t="s">
        <v>11041</v>
      </c>
      <c r="D4635" s="29" t="s">
        <v>45</v>
      </c>
      <c r="E4635" s="29">
        <v>1</v>
      </c>
      <c r="F4635" s="29">
        <v>1</v>
      </c>
      <c r="G4635" s="34">
        <v>43483.402256944399</v>
      </c>
      <c r="H4635" s="34">
        <v>43483.402511574102</v>
      </c>
      <c r="I4635" s="34">
        <v>43483.402615740699</v>
      </c>
      <c r="J4635" s="29">
        <v>0</v>
      </c>
      <c r="K4635" s="34">
        <v>43494.44678672454</v>
      </c>
    </row>
    <row r="4636" spans="1:11" x14ac:dyDescent="0.25">
      <c r="A4636" s="4" t="s">
        <v>11042</v>
      </c>
      <c r="B4636" s="4" t="s">
        <v>6936</v>
      </c>
      <c r="C4636" s="4" t="s">
        <v>11043</v>
      </c>
      <c r="D4636" s="29" t="s">
        <v>45</v>
      </c>
      <c r="E4636" s="29">
        <v>1</v>
      </c>
      <c r="F4636" s="29">
        <v>1</v>
      </c>
      <c r="G4636" s="34">
        <v>43761.367006168999</v>
      </c>
      <c r="H4636" s="34">
        <v>43761.4384027778</v>
      </c>
      <c r="I4636" s="34">
        <v>43761.4387152778</v>
      </c>
      <c r="J4636" s="29">
        <v>1</v>
      </c>
      <c r="K4636" s="34">
        <v>43761.555889780095</v>
      </c>
    </row>
    <row r="4637" spans="1:11" x14ac:dyDescent="0.25">
      <c r="A4637" s="4" t="s">
        <v>11044</v>
      </c>
      <c r="B4637" s="4" t="s">
        <v>20</v>
      </c>
      <c r="C4637" s="4" t="s">
        <v>11045</v>
      </c>
      <c r="D4637" s="29" t="s">
        <v>60</v>
      </c>
      <c r="E4637" s="29">
        <v>1</v>
      </c>
      <c r="F4637" s="29">
        <v>1</v>
      </c>
      <c r="G4637" s="34">
        <v>43777.052268518499</v>
      </c>
      <c r="H4637" s="34">
        <v>43277.684675925899</v>
      </c>
      <c r="I4637" s="34">
        <v>43777.052071759303</v>
      </c>
      <c r="J4637" s="29">
        <v>0</v>
      </c>
      <c r="K4637" s="34">
        <v>43740.757102280091</v>
      </c>
    </row>
    <row r="4638" spans="1:11" x14ac:dyDescent="0.25">
      <c r="A4638" s="4" t="s">
        <v>11046</v>
      </c>
      <c r="B4638" s="4" t="s">
        <v>54</v>
      </c>
      <c r="C4638" s="4" t="s">
        <v>11047</v>
      </c>
      <c r="D4638" s="29" t="s">
        <v>15</v>
      </c>
      <c r="E4638" s="29">
        <v>1</v>
      </c>
      <c r="F4638" s="29">
        <v>1</v>
      </c>
      <c r="G4638" s="34">
        <v>43776.5181492708</v>
      </c>
      <c r="H4638" s="34">
        <v>43770.675335648099</v>
      </c>
      <c r="I4638" s="34">
        <v>43770.606736111098</v>
      </c>
      <c r="J4638" s="29">
        <v>1</v>
      </c>
      <c r="K4638" s="34">
        <v>43448.440800613425</v>
      </c>
    </row>
    <row r="4639" spans="1:11" x14ac:dyDescent="0.25">
      <c r="A4639" s="4" t="s">
        <v>11048</v>
      </c>
      <c r="B4639" s="4" t="s">
        <v>50</v>
      </c>
      <c r="C4639" s="4" t="s">
        <v>11049</v>
      </c>
      <c r="D4639" s="29" t="s">
        <v>52</v>
      </c>
      <c r="E4639" s="29">
        <v>1</v>
      </c>
      <c r="F4639" s="29">
        <v>1</v>
      </c>
      <c r="G4639" s="34">
        <v>43770.447048611102</v>
      </c>
      <c r="H4639" s="34">
        <v>43745.588171296302</v>
      </c>
      <c r="I4639" s="34">
        <v>43747.6148032407</v>
      </c>
      <c r="J4639" s="29">
        <v>1</v>
      </c>
      <c r="K4639" s="34">
        <v>43752.459287847225</v>
      </c>
    </row>
    <row r="4640" spans="1:11" x14ac:dyDescent="0.25">
      <c r="A4640" s="4" t="s">
        <v>11050</v>
      </c>
      <c r="B4640" s="4" t="s">
        <v>212</v>
      </c>
      <c r="C4640" s="4" t="s">
        <v>11051</v>
      </c>
      <c r="D4640" s="29" t="s">
        <v>30</v>
      </c>
      <c r="E4640" s="29">
        <v>1</v>
      </c>
      <c r="F4640" s="29">
        <v>1</v>
      </c>
      <c r="G4640" s="34">
        <v>43739.636273148099</v>
      </c>
      <c r="H4640" s="34">
        <v>43766.473993055602</v>
      </c>
      <c r="I4640" s="34">
        <v>43739.636180555601</v>
      </c>
      <c r="J4640" s="29">
        <v>1</v>
      </c>
      <c r="K4640" s="34">
        <v>43759.608453356479</v>
      </c>
    </row>
    <row r="4641" spans="1:11" x14ac:dyDescent="0.25">
      <c r="A4641" s="4" t="s">
        <v>11052</v>
      </c>
      <c r="B4641" s="4" t="s">
        <v>5611</v>
      </c>
      <c r="C4641" s="4" t="s">
        <v>11053</v>
      </c>
      <c r="D4641" s="29" t="s">
        <v>37</v>
      </c>
      <c r="E4641" s="29">
        <v>1</v>
      </c>
      <c r="F4641" s="29">
        <v>1</v>
      </c>
      <c r="G4641" s="34">
        <v>43740.791168981501</v>
      </c>
      <c r="H4641" s="34">
        <v>43740.7898263889</v>
      </c>
      <c r="I4641" s="34">
        <v>43740.789976851898</v>
      </c>
      <c r="J4641" s="29">
        <v>1</v>
      </c>
      <c r="K4641" s="34">
        <v>43739.548676585648</v>
      </c>
    </row>
    <row r="4642" spans="1:11" x14ac:dyDescent="0.25">
      <c r="A4642" s="4" t="s">
        <v>11054</v>
      </c>
      <c r="B4642" s="4" t="s">
        <v>54</v>
      </c>
      <c r="C4642" s="4" t="s">
        <v>11055</v>
      </c>
      <c r="D4642" s="29" t="s">
        <v>227</v>
      </c>
      <c r="E4642" s="29">
        <v>1</v>
      </c>
      <c r="F4642" s="29">
        <v>1</v>
      </c>
      <c r="G4642" s="34">
        <v>43776.518414351798</v>
      </c>
      <c r="H4642" s="34">
        <v>43770.675312500003</v>
      </c>
      <c r="I4642" s="34">
        <v>43770.608194444401</v>
      </c>
      <c r="J4642" s="29">
        <v>1</v>
      </c>
      <c r="K4642" s="34">
        <v>43671.440294247688</v>
      </c>
    </row>
    <row r="4643" spans="1:11" x14ac:dyDescent="0.25">
      <c r="A4643" s="4" t="s">
        <v>11056</v>
      </c>
      <c r="B4643" s="4" t="s">
        <v>54</v>
      </c>
      <c r="C4643" s="4" t="s">
        <v>11057</v>
      </c>
      <c r="D4643" s="29" t="s">
        <v>41</v>
      </c>
      <c r="E4643" s="29">
        <v>1</v>
      </c>
      <c r="F4643" s="29">
        <v>1</v>
      </c>
      <c r="G4643" s="34">
        <v>43776.518160300897</v>
      </c>
      <c r="H4643" s="34">
        <v>43770.675347222197</v>
      </c>
      <c r="I4643" s="34">
        <v>43770.606342592597</v>
      </c>
      <c r="J4643" s="29">
        <v>1</v>
      </c>
      <c r="K4643" s="34">
        <v>43448.497156516205</v>
      </c>
    </row>
    <row r="4644" spans="1:11" x14ac:dyDescent="0.25">
      <c r="A4644" s="4" t="s">
        <v>11058</v>
      </c>
      <c r="B4644" s="4" t="s">
        <v>103</v>
      </c>
      <c r="C4644" s="4" t="s">
        <v>11059</v>
      </c>
      <c r="D4644" s="29" t="s">
        <v>45</v>
      </c>
      <c r="E4644" s="29">
        <v>1</v>
      </c>
      <c r="F4644" s="29">
        <v>1</v>
      </c>
      <c r="G4644" s="34">
        <v>43767.608368055597</v>
      </c>
      <c r="H4644" s="34">
        <v>43767.608935185199</v>
      </c>
      <c r="I4644" s="34">
        <v>43767.608749999999</v>
      </c>
      <c r="J4644" s="29">
        <v>1</v>
      </c>
      <c r="K4644" s="34">
        <v>43755.567672650461</v>
      </c>
    </row>
    <row r="4645" spans="1:11" x14ac:dyDescent="0.25">
      <c r="A4645" s="4" t="s">
        <v>11060</v>
      </c>
      <c r="B4645" s="4" t="s">
        <v>77</v>
      </c>
      <c r="C4645" s="4" t="s">
        <v>11061</v>
      </c>
      <c r="D4645" s="29" t="s">
        <v>112</v>
      </c>
      <c r="E4645" s="29">
        <v>1</v>
      </c>
      <c r="F4645" s="29">
        <v>1</v>
      </c>
      <c r="G4645" s="34">
        <v>43763.6022800926</v>
      </c>
      <c r="H4645" s="34">
        <v>43763.602141203701</v>
      </c>
      <c r="I4645" s="34">
        <v>43763.602430555598</v>
      </c>
      <c r="J4645" s="29">
        <v>1</v>
      </c>
      <c r="K4645" s="34">
        <v>43763.545441435184</v>
      </c>
    </row>
    <row r="4646" spans="1:11" x14ac:dyDescent="0.25">
      <c r="A4646" s="4" t="s">
        <v>11062</v>
      </c>
      <c r="B4646" s="4" t="s">
        <v>10675</v>
      </c>
      <c r="C4646" s="4" t="s">
        <v>4323</v>
      </c>
      <c r="D4646" s="29" t="s">
        <v>231</v>
      </c>
      <c r="E4646" s="29">
        <v>1</v>
      </c>
      <c r="F4646" s="29">
        <v>1</v>
      </c>
      <c r="G4646" s="34">
        <v>43717.534108796302</v>
      </c>
      <c r="H4646" s="34">
        <v>43565.714803240699</v>
      </c>
      <c r="I4646" s="34">
        <v>43507.422650462999</v>
      </c>
      <c r="J4646" s="29">
        <v>0</v>
      </c>
      <c r="K4646" s="34">
        <v>43731.459149571761</v>
      </c>
    </row>
    <row r="4647" spans="1:11" x14ac:dyDescent="0.25">
      <c r="A4647" s="4" t="s">
        <v>11063</v>
      </c>
      <c r="B4647" s="4" t="s">
        <v>11064</v>
      </c>
      <c r="C4647" s="4" t="s">
        <v>11065</v>
      </c>
      <c r="D4647" s="29" t="s">
        <v>220</v>
      </c>
      <c r="E4647" s="29">
        <v>1</v>
      </c>
      <c r="F4647" s="29">
        <v>1</v>
      </c>
      <c r="G4647" s="34">
        <v>43670.427870370397</v>
      </c>
      <c r="H4647" s="34">
        <v>43472.566655092603</v>
      </c>
      <c r="I4647" s="34">
        <v>43472.568298611099</v>
      </c>
      <c r="J4647" s="29">
        <v>0</v>
      </c>
      <c r="K4647" s="34">
        <v>43474.483379247686</v>
      </c>
    </row>
    <row r="4648" spans="1:11" x14ac:dyDescent="0.25">
      <c r="A4648" s="4" t="s">
        <v>11066</v>
      </c>
      <c r="B4648" s="4" t="s">
        <v>11067</v>
      </c>
      <c r="C4648" s="4" t="s">
        <v>6838</v>
      </c>
      <c r="D4648" s="29" t="s">
        <v>18</v>
      </c>
      <c r="E4648" s="29">
        <v>1</v>
      </c>
      <c r="F4648" s="29">
        <v>1</v>
      </c>
      <c r="G4648" s="34">
        <v>43749.319317129601</v>
      </c>
      <c r="H4648" s="34">
        <v>43749.318761574097</v>
      </c>
      <c r="I4648" s="34">
        <v>43749.318865740701</v>
      </c>
      <c r="J4648" s="29">
        <v>1</v>
      </c>
      <c r="K4648" s="34">
        <v>43769.519315127312</v>
      </c>
    </row>
    <row r="4649" spans="1:11" x14ac:dyDescent="0.25">
      <c r="A4649" s="4" t="s">
        <v>11068</v>
      </c>
      <c r="B4649" s="4" t="s">
        <v>475</v>
      </c>
      <c r="C4649" s="4" t="s">
        <v>11069</v>
      </c>
      <c r="D4649" s="29" t="s">
        <v>220</v>
      </c>
      <c r="E4649" s="29">
        <v>1</v>
      </c>
      <c r="F4649" s="29">
        <v>1</v>
      </c>
      <c r="G4649" s="34">
        <v>43761.434108796297</v>
      </c>
      <c r="H4649" s="34">
        <v>43761.438888888901</v>
      </c>
      <c r="I4649" s="34">
        <v>43761.439050925903</v>
      </c>
      <c r="J4649" s="29">
        <v>1</v>
      </c>
      <c r="K4649" s="34">
        <v>43761.429289814812</v>
      </c>
    </row>
    <row r="4650" spans="1:11" x14ac:dyDescent="0.25">
      <c r="A4650" s="4" t="s">
        <v>11070</v>
      </c>
      <c r="B4650" s="4" t="s">
        <v>11071</v>
      </c>
      <c r="C4650" s="4" t="s">
        <v>11072</v>
      </c>
      <c r="D4650" s="29" t="s">
        <v>69</v>
      </c>
      <c r="E4650" s="29">
        <v>1</v>
      </c>
      <c r="F4650" s="29">
        <v>1</v>
      </c>
      <c r="G4650" s="34">
        <v>43741.380706018499</v>
      </c>
      <c r="H4650" s="34">
        <v>43741.381006944401</v>
      </c>
      <c r="I4650" s="34">
        <v>43741.381041666697</v>
      </c>
      <c r="J4650" s="29">
        <v>1</v>
      </c>
      <c r="K4650" s="34">
        <v>43765.545211342593</v>
      </c>
    </row>
    <row r="4651" spans="1:11" x14ac:dyDescent="0.25">
      <c r="A4651" s="4" t="s">
        <v>11073</v>
      </c>
      <c r="B4651" s="4" t="s">
        <v>54</v>
      </c>
      <c r="C4651" s="4" t="s">
        <v>11074</v>
      </c>
      <c r="D4651" s="29" t="s">
        <v>105</v>
      </c>
      <c r="E4651" s="29">
        <v>1</v>
      </c>
      <c r="F4651" s="29">
        <v>1</v>
      </c>
      <c r="G4651" s="34">
        <v>43776.518159027801</v>
      </c>
      <c r="H4651" s="34">
        <v>43770.675324074102</v>
      </c>
      <c r="I4651" s="34">
        <v>43770.6091087963</v>
      </c>
      <c r="J4651" s="29">
        <v>1</v>
      </c>
      <c r="K4651" s="34">
        <v>43598.63199814815</v>
      </c>
    </row>
    <row r="4652" spans="1:11" x14ac:dyDescent="0.25">
      <c r="A4652" s="4" t="s">
        <v>11075</v>
      </c>
      <c r="B4652" s="4" t="s">
        <v>20</v>
      </c>
      <c r="C4652" s="4" t="s">
        <v>11076</v>
      </c>
      <c r="D4652" s="29" t="s">
        <v>247</v>
      </c>
      <c r="E4652" s="29">
        <v>1</v>
      </c>
      <c r="F4652" s="29">
        <v>1</v>
      </c>
      <c r="G4652" s="34">
        <v>43777.052133101897</v>
      </c>
      <c r="H4652" s="34">
        <v>43727.050335648099</v>
      </c>
      <c r="I4652" s="34">
        <v>43777.052187499998</v>
      </c>
      <c r="J4652" s="29">
        <v>0</v>
      </c>
      <c r="K4652" s="34">
        <v>43740.423919872686</v>
      </c>
    </row>
    <row r="4653" spans="1:11" x14ac:dyDescent="0.25">
      <c r="A4653" s="4" t="s">
        <v>11077</v>
      </c>
      <c r="B4653" s="4" t="s">
        <v>11078</v>
      </c>
      <c r="C4653" s="4" t="s">
        <v>11079</v>
      </c>
      <c r="D4653" s="29" t="s">
        <v>105</v>
      </c>
      <c r="E4653" s="29">
        <v>1</v>
      </c>
      <c r="F4653" s="29">
        <v>1</v>
      </c>
      <c r="G4653" s="34">
        <v>43773.640294710603</v>
      </c>
      <c r="H4653" s="34">
        <v>43773.640902777799</v>
      </c>
      <c r="I4653" s="34">
        <v>43773.640972222202</v>
      </c>
      <c r="J4653" s="29">
        <v>1</v>
      </c>
      <c r="K4653" s="34">
        <v>43412.579093171298</v>
      </c>
    </row>
    <row r="4654" spans="1:11" x14ac:dyDescent="0.25">
      <c r="A4654" s="4" t="s">
        <v>11080</v>
      </c>
      <c r="B4654" s="4" t="s">
        <v>7902</v>
      </c>
      <c r="C4654" s="4" t="s">
        <v>11081</v>
      </c>
      <c r="D4654" s="29" t="s">
        <v>56</v>
      </c>
      <c r="E4654" s="29">
        <v>1</v>
      </c>
      <c r="F4654" s="29">
        <v>1</v>
      </c>
      <c r="G4654" s="34">
        <v>43508.749131944402</v>
      </c>
      <c r="H4654" s="34">
        <v>43508.749212962997</v>
      </c>
      <c r="I4654" s="34">
        <v>43508.749247685198</v>
      </c>
      <c r="J4654" s="29">
        <v>0</v>
      </c>
      <c r="K4654" s="34">
        <v>43510.504235960645</v>
      </c>
    </row>
    <row r="4655" spans="1:11" x14ac:dyDescent="0.25">
      <c r="A4655" s="4" t="s">
        <v>11082</v>
      </c>
      <c r="B4655" s="4" t="s">
        <v>9</v>
      </c>
      <c r="C4655" s="4" t="s">
        <v>11083</v>
      </c>
      <c r="D4655" s="29" t="s">
        <v>195</v>
      </c>
      <c r="E4655" s="29">
        <v>1</v>
      </c>
      <c r="F4655" s="29">
        <v>1</v>
      </c>
      <c r="G4655" s="34">
        <v>43748.714162233802</v>
      </c>
      <c r="H4655" s="34">
        <v>43748.714444444398</v>
      </c>
      <c r="I4655" s="34">
        <v>43748.714826388903</v>
      </c>
      <c r="J4655" s="29">
        <v>1</v>
      </c>
      <c r="K4655" s="34">
        <v>43775.634553009259</v>
      </c>
    </row>
    <row r="4656" spans="1:11" x14ac:dyDescent="0.25">
      <c r="A4656" s="4" t="s">
        <v>11084</v>
      </c>
      <c r="B4656" s="4" t="s">
        <v>65</v>
      </c>
      <c r="C4656" s="4" t="s">
        <v>11085</v>
      </c>
      <c r="D4656" s="29" t="s">
        <v>45</v>
      </c>
      <c r="E4656" s="29">
        <v>1</v>
      </c>
      <c r="F4656" s="29">
        <v>1</v>
      </c>
      <c r="G4656" s="34">
        <v>43754.732650462996</v>
      </c>
      <c r="H4656" s="34">
        <v>43754.732731481497</v>
      </c>
      <c r="I4656" s="34">
        <v>43754.7328009259</v>
      </c>
      <c r="J4656" s="29">
        <v>1</v>
      </c>
      <c r="K4656" s="34">
        <v>43754.543793831021</v>
      </c>
    </row>
    <row r="4657" spans="1:11" x14ac:dyDescent="0.25">
      <c r="A4657" s="4" t="s">
        <v>11086</v>
      </c>
      <c r="B4657" s="4" t="s">
        <v>457</v>
      </c>
      <c r="C4657" s="4" t="s">
        <v>11087</v>
      </c>
      <c r="D4657" s="29" t="s">
        <v>247</v>
      </c>
      <c r="E4657" s="29">
        <v>1</v>
      </c>
      <c r="F4657" s="29">
        <v>1</v>
      </c>
      <c r="G4657" s="34">
        <v>43650.432905092603</v>
      </c>
      <c r="H4657" s="34">
        <v>43497.699583333299</v>
      </c>
      <c r="I4657" s="34">
        <v>43476.461377314801</v>
      </c>
      <c r="J4657" s="29">
        <v>0</v>
      </c>
      <c r="K4657" s="34">
        <v>43747.52944672454</v>
      </c>
    </row>
    <row r="4658" spans="1:11" x14ac:dyDescent="0.25">
      <c r="A4658" s="4" t="s">
        <v>11088</v>
      </c>
      <c r="B4658" s="4" t="s">
        <v>20</v>
      </c>
      <c r="C4658" s="4" t="s">
        <v>11089</v>
      </c>
      <c r="D4658" s="29" t="s">
        <v>119</v>
      </c>
      <c r="E4658" s="29">
        <v>1</v>
      </c>
      <c r="F4658" s="29">
        <v>1</v>
      </c>
      <c r="G4658" s="34">
        <v>43777.072253553197</v>
      </c>
      <c r="H4658" s="34">
        <v>43277.497199074103</v>
      </c>
      <c r="I4658" s="34">
        <v>43777.072280092601</v>
      </c>
      <c r="J4658" s="29">
        <v>0</v>
      </c>
      <c r="K4658" s="34">
        <v>43766.474796493058</v>
      </c>
    </row>
    <row r="4659" spans="1:11" x14ac:dyDescent="0.25">
      <c r="A4659" s="4" t="s">
        <v>11090</v>
      </c>
      <c r="B4659" s="4" t="s">
        <v>11091</v>
      </c>
      <c r="C4659" s="4" t="s">
        <v>11092</v>
      </c>
      <c r="D4659" s="29" t="s">
        <v>69</v>
      </c>
      <c r="E4659" s="29">
        <v>1</v>
      </c>
      <c r="F4659" s="29">
        <v>1</v>
      </c>
      <c r="G4659" s="34">
        <v>43760.377673611103</v>
      </c>
      <c r="H4659" s="34">
        <v>43760.377719907403</v>
      </c>
      <c r="I4659" s="34">
        <v>43760.377766203703</v>
      </c>
      <c r="J4659" s="29">
        <v>1</v>
      </c>
      <c r="K4659" s="34">
        <v>43739.330687731483</v>
      </c>
    </row>
    <row r="4660" spans="1:11" x14ac:dyDescent="0.25">
      <c r="A4660" s="4" t="s">
        <v>11093</v>
      </c>
      <c r="B4660" s="4" t="s">
        <v>54</v>
      </c>
      <c r="C4660" s="4" t="s">
        <v>11094</v>
      </c>
      <c r="D4660" s="29" t="s">
        <v>105</v>
      </c>
      <c r="E4660" s="29">
        <v>1</v>
      </c>
      <c r="F4660" s="29">
        <v>1</v>
      </c>
      <c r="G4660" s="34">
        <v>43776.518425925897</v>
      </c>
      <c r="H4660" s="34">
        <v>43770.667627314797</v>
      </c>
      <c r="I4660" s="34">
        <v>43770.605057870402</v>
      </c>
      <c r="J4660" s="29">
        <v>1</v>
      </c>
      <c r="K4660" s="34">
        <v>43599.514753090276</v>
      </c>
    </row>
    <row r="4661" spans="1:11" x14ac:dyDescent="0.25">
      <c r="A4661" s="4" t="s">
        <v>11095</v>
      </c>
      <c r="B4661" s="4" t="s">
        <v>10731</v>
      </c>
      <c r="C4661" s="4" t="s">
        <v>11096</v>
      </c>
      <c r="D4661" s="29" t="s">
        <v>56</v>
      </c>
      <c r="E4661" s="29">
        <v>0</v>
      </c>
      <c r="F4661" s="29">
        <v>1</v>
      </c>
      <c r="G4661" s="52" t="s">
        <v>26580</v>
      </c>
      <c r="H4661" s="52" t="s">
        <v>26580</v>
      </c>
      <c r="I4661" s="52" t="s">
        <v>26580</v>
      </c>
      <c r="J4661" s="29">
        <v>0</v>
      </c>
      <c r="K4661" s="34">
        <v>43486.502305821756</v>
      </c>
    </row>
    <row r="4662" spans="1:11" x14ac:dyDescent="0.25">
      <c r="A4662" s="4" t="s">
        <v>11097</v>
      </c>
      <c r="B4662" s="4" t="s">
        <v>65</v>
      </c>
      <c r="C4662" s="4" t="s">
        <v>11098</v>
      </c>
      <c r="D4662" s="29" t="s">
        <v>195</v>
      </c>
      <c r="E4662" s="29">
        <v>1</v>
      </c>
      <c r="F4662" s="29">
        <v>1</v>
      </c>
      <c r="G4662" s="34">
        <v>43754.710659722201</v>
      </c>
      <c r="H4662" s="34">
        <v>43754.710740740702</v>
      </c>
      <c r="I4662" s="34">
        <v>43754.710810185199</v>
      </c>
      <c r="J4662" s="29">
        <v>1</v>
      </c>
      <c r="K4662" s="34">
        <v>43754.525280011578</v>
      </c>
    </row>
    <row r="4663" spans="1:11" x14ac:dyDescent="0.25">
      <c r="A4663" s="4" t="s">
        <v>11099</v>
      </c>
      <c r="B4663" s="4" t="s">
        <v>20</v>
      </c>
      <c r="C4663" s="4" t="s">
        <v>11100</v>
      </c>
      <c r="D4663" s="29" t="s">
        <v>79</v>
      </c>
      <c r="E4663" s="29">
        <v>1</v>
      </c>
      <c r="F4663" s="29">
        <v>1</v>
      </c>
      <c r="G4663" s="34">
        <v>43777.068269328702</v>
      </c>
      <c r="H4663" s="34">
        <v>43417.051388888904</v>
      </c>
      <c r="I4663" s="34">
        <v>43777.068599537</v>
      </c>
      <c r="J4663" s="29">
        <v>0</v>
      </c>
      <c r="K4663" s="51" t="s">
        <v>26579</v>
      </c>
    </row>
    <row r="4664" spans="1:11" x14ac:dyDescent="0.25">
      <c r="A4664" s="4" t="s">
        <v>11101</v>
      </c>
      <c r="B4664" s="4" t="s">
        <v>11102</v>
      </c>
      <c r="C4664" s="4" t="s">
        <v>11103</v>
      </c>
      <c r="D4664" s="29" t="s">
        <v>60</v>
      </c>
      <c r="E4664" s="29">
        <v>1</v>
      </c>
      <c r="F4664" s="29">
        <v>1</v>
      </c>
      <c r="G4664" s="34">
        <v>43753.790787037004</v>
      </c>
      <c r="H4664" s="34">
        <v>43753.790879629603</v>
      </c>
      <c r="I4664" s="34">
        <v>43753.790937500002</v>
      </c>
      <c r="J4664" s="29">
        <v>1</v>
      </c>
      <c r="K4664" s="34">
        <v>43769.525390509261</v>
      </c>
    </row>
    <row r="4665" spans="1:11" x14ac:dyDescent="0.25">
      <c r="A4665" s="4" t="s">
        <v>11104</v>
      </c>
      <c r="B4665" s="4" t="s">
        <v>3642</v>
      </c>
      <c r="C4665" s="4" t="s">
        <v>11105</v>
      </c>
      <c r="D4665" s="29" t="s">
        <v>241</v>
      </c>
      <c r="E4665" s="29">
        <v>1</v>
      </c>
      <c r="F4665" s="29">
        <v>1</v>
      </c>
      <c r="G4665" s="34">
        <v>43762.3875694444</v>
      </c>
      <c r="H4665" s="34">
        <v>43762.387708333299</v>
      </c>
      <c r="I4665" s="34">
        <v>43762.387800925899</v>
      </c>
      <c r="J4665" s="29">
        <v>1</v>
      </c>
      <c r="K4665" s="34">
        <v>43751.801562881941</v>
      </c>
    </row>
    <row r="4666" spans="1:11" x14ac:dyDescent="0.25">
      <c r="A4666" s="4" t="s">
        <v>11106</v>
      </c>
      <c r="B4666" s="4" t="s">
        <v>20</v>
      </c>
      <c r="C4666" s="4" t="s">
        <v>11107</v>
      </c>
      <c r="D4666" s="29" t="s">
        <v>79</v>
      </c>
      <c r="E4666" s="29">
        <v>1</v>
      </c>
      <c r="F4666" s="29">
        <v>1</v>
      </c>
      <c r="G4666" s="34">
        <v>43777.069486458298</v>
      </c>
      <c r="H4666" s="34">
        <v>43276.704120370399</v>
      </c>
      <c r="I4666" s="34">
        <v>43777.069525462997</v>
      </c>
      <c r="J4666" s="29">
        <v>0</v>
      </c>
      <c r="K4666" s="34">
        <v>43749.467626655096</v>
      </c>
    </row>
    <row r="4667" spans="1:11" x14ac:dyDescent="0.25">
      <c r="A4667" s="4" t="s">
        <v>11108</v>
      </c>
      <c r="B4667" s="4" t="s">
        <v>679</v>
      </c>
      <c r="C4667" s="4" t="s">
        <v>11109</v>
      </c>
      <c r="D4667" s="29" t="s">
        <v>60</v>
      </c>
      <c r="E4667" s="29">
        <v>1</v>
      </c>
      <c r="F4667" s="29">
        <v>1</v>
      </c>
      <c r="G4667" s="34">
        <v>43753.423113425903</v>
      </c>
      <c r="H4667" s="34">
        <v>43752.383761574099</v>
      </c>
      <c r="I4667" s="34">
        <v>43752.383865740703</v>
      </c>
      <c r="J4667" s="29">
        <v>1</v>
      </c>
      <c r="K4667" s="34">
        <v>43753.547788738426</v>
      </c>
    </row>
    <row r="4668" spans="1:11" x14ac:dyDescent="0.25">
      <c r="A4668" s="4" t="s">
        <v>11110</v>
      </c>
      <c r="B4668" s="4" t="s">
        <v>9</v>
      </c>
      <c r="C4668" s="4" t="s">
        <v>11111</v>
      </c>
      <c r="D4668" s="29" t="s">
        <v>60</v>
      </c>
      <c r="E4668" s="29">
        <v>1</v>
      </c>
      <c r="F4668" s="29">
        <v>1</v>
      </c>
      <c r="G4668" s="34">
        <v>43747.703298611101</v>
      </c>
      <c r="H4668" s="34">
        <v>43747.703611111101</v>
      </c>
      <c r="I4668" s="34">
        <v>43747.703854166699</v>
      </c>
      <c r="J4668" s="29">
        <v>1</v>
      </c>
      <c r="K4668" s="34">
        <v>43770.55072994213</v>
      </c>
    </row>
    <row r="4669" spans="1:11" x14ac:dyDescent="0.25">
      <c r="A4669" s="4" t="s">
        <v>11112</v>
      </c>
      <c r="B4669" s="4" t="s">
        <v>8098</v>
      </c>
      <c r="C4669" s="4" t="s">
        <v>11113</v>
      </c>
      <c r="D4669" s="29" t="s">
        <v>75</v>
      </c>
      <c r="E4669" s="29">
        <v>-1</v>
      </c>
      <c r="F4669" s="29">
        <v>1</v>
      </c>
      <c r="G4669" s="34">
        <v>43494.6381007292</v>
      </c>
      <c r="H4669" s="34">
        <v>43494.639837962997</v>
      </c>
      <c r="I4669" s="34">
        <v>43494.639930555597</v>
      </c>
      <c r="J4669" s="29">
        <v>0</v>
      </c>
      <c r="K4669" s="34">
        <v>43732.543528125003</v>
      </c>
    </row>
    <row r="4670" spans="1:11" x14ac:dyDescent="0.25">
      <c r="A4670" s="4" t="s">
        <v>11114</v>
      </c>
      <c r="B4670" s="4" t="s">
        <v>9</v>
      </c>
      <c r="C4670" s="4" t="s">
        <v>11115</v>
      </c>
      <c r="D4670" s="29" t="s">
        <v>15</v>
      </c>
      <c r="E4670" s="29">
        <v>1</v>
      </c>
      <c r="F4670" s="29">
        <v>1</v>
      </c>
      <c r="G4670" s="34">
        <v>43748.568472222199</v>
      </c>
      <c r="H4670" s="34">
        <v>43748.566643518498</v>
      </c>
      <c r="I4670" s="34">
        <v>43748.567071759302</v>
      </c>
      <c r="J4670" s="29">
        <v>1</v>
      </c>
      <c r="K4670" s="34">
        <v>43774.404124074077</v>
      </c>
    </row>
    <row r="4671" spans="1:11" x14ac:dyDescent="0.25">
      <c r="A4671" s="4" t="s">
        <v>11116</v>
      </c>
      <c r="B4671" s="4" t="s">
        <v>1527</v>
      </c>
      <c r="C4671" s="4" t="s">
        <v>11117</v>
      </c>
      <c r="D4671" s="29" t="s">
        <v>45</v>
      </c>
      <c r="E4671" s="29">
        <v>1</v>
      </c>
      <c r="F4671" s="29">
        <v>1</v>
      </c>
      <c r="G4671" s="34">
        <v>43741.399803240703</v>
      </c>
      <c r="H4671" s="34">
        <v>43741.400162037004</v>
      </c>
      <c r="I4671" s="34">
        <v>43741.400543981501</v>
      </c>
      <c r="J4671" s="29">
        <v>1</v>
      </c>
      <c r="K4671" s="34">
        <v>43753.521858946762</v>
      </c>
    </row>
    <row r="4672" spans="1:11" x14ac:dyDescent="0.25">
      <c r="A4672" s="4" t="s">
        <v>11118</v>
      </c>
      <c r="B4672" s="4" t="s">
        <v>50</v>
      </c>
      <c r="C4672" s="4" t="s">
        <v>11119</v>
      </c>
      <c r="D4672" s="29" t="s">
        <v>75</v>
      </c>
      <c r="E4672" s="29">
        <v>1</v>
      </c>
      <c r="F4672" s="29">
        <v>1</v>
      </c>
      <c r="G4672" s="34">
        <v>43770.452604166698</v>
      </c>
      <c r="H4672" s="34">
        <v>43747.484699074099</v>
      </c>
      <c r="I4672" s="34">
        <v>43747.621087963002</v>
      </c>
      <c r="J4672" s="29">
        <v>1</v>
      </c>
      <c r="K4672" s="34">
        <v>43768.487606979164</v>
      </c>
    </row>
    <row r="4673" spans="1:11" x14ac:dyDescent="0.25">
      <c r="A4673" s="4" t="s">
        <v>11120</v>
      </c>
      <c r="B4673" s="4" t="s">
        <v>3430</v>
      </c>
      <c r="C4673" s="4" t="s">
        <v>11121</v>
      </c>
      <c r="D4673" s="29" t="s">
        <v>18</v>
      </c>
      <c r="E4673" s="29">
        <v>1</v>
      </c>
      <c r="F4673" s="29">
        <v>1</v>
      </c>
      <c r="G4673" s="34">
        <v>43743.392789351798</v>
      </c>
      <c r="H4673" s="34">
        <v>43743.390393518501</v>
      </c>
      <c r="I4673" s="34">
        <v>43743.390474537002</v>
      </c>
      <c r="J4673" s="29">
        <v>1</v>
      </c>
      <c r="K4673" s="34">
        <v>43760.481064814812</v>
      </c>
    </row>
    <row r="4674" spans="1:11" x14ac:dyDescent="0.25">
      <c r="A4674" s="4" t="s">
        <v>11122</v>
      </c>
      <c r="B4674" s="4" t="s">
        <v>65</v>
      </c>
      <c r="C4674" s="4" t="s">
        <v>11123</v>
      </c>
      <c r="D4674" s="29" t="s">
        <v>15</v>
      </c>
      <c r="E4674" s="29">
        <v>1</v>
      </c>
      <c r="F4674" s="29">
        <v>1</v>
      </c>
      <c r="G4674" s="34">
        <v>43749.482361111099</v>
      </c>
      <c r="H4674" s="34">
        <v>43749.4824884259</v>
      </c>
      <c r="I4674" s="34">
        <v>43749.482581018499</v>
      </c>
      <c r="J4674" s="29">
        <v>1</v>
      </c>
      <c r="K4674" s="34">
        <v>43755.546314780091</v>
      </c>
    </row>
    <row r="4675" spans="1:11" x14ac:dyDescent="0.25">
      <c r="A4675" s="4" t="s">
        <v>11124</v>
      </c>
      <c r="B4675" s="4" t="s">
        <v>11125</v>
      </c>
      <c r="C4675" s="4" t="s">
        <v>11126</v>
      </c>
      <c r="D4675" s="29" t="s">
        <v>26</v>
      </c>
      <c r="E4675" s="29">
        <v>1</v>
      </c>
      <c r="F4675" s="29">
        <v>1</v>
      </c>
      <c r="G4675" s="34">
        <v>43671.434212963002</v>
      </c>
      <c r="H4675" s="34">
        <v>43472.652719907397</v>
      </c>
      <c r="I4675" s="34">
        <v>43472.652835648201</v>
      </c>
      <c r="J4675" s="29">
        <v>0</v>
      </c>
      <c r="K4675" s="34">
        <v>43474.498343402774</v>
      </c>
    </row>
    <row r="4676" spans="1:11" x14ac:dyDescent="0.25">
      <c r="A4676" s="4" t="s">
        <v>11127</v>
      </c>
      <c r="B4676" s="4" t="s">
        <v>20</v>
      </c>
      <c r="C4676" s="4" t="s">
        <v>11128</v>
      </c>
      <c r="D4676" s="29" t="s">
        <v>26</v>
      </c>
      <c r="E4676" s="29">
        <v>1</v>
      </c>
      <c r="F4676" s="29">
        <v>1</v>
      </c>
      <c r="G4676" s="34">
        <v>43777.057395833297</v>
      </c>
      <c r="H4676" s="34">
        <v>43277.458113425899</v>
      </c>
      <c r="I4676" s="34">
        <v>43777.057199074101</v>
      </c>
      <c r="J4676" s="29">
        <v>0</v>
      </c>
      <c r="K4676" s="34">
        <v>43747.479356909724</v>
      </c>
    </row>
    <row r="4677" spans="1:11" x14ac:dyDescent="0.25">
      <c r="A4677" s="4" t="s">
        <v>11129</v>
      </c>
      <c r="B4677" s="4" t="s">
        <v>54</v>
      </c>
      <c r="C4677" s="4" t="s">
        <v>11130</v>
      </c>
      <c r="D4677" s="29" t="s">
        <v>241</v>
      </c>
      <c r="E4677" s="29">
        <v>1</v>
      </c>
      <c r="F4677" s="29">
        <v>1</v>
      </c>
      <c r="G4677" s="34">
        <v>43776.518402777801</v>
      </c>
      <c r="H4677" s="34">
        <v>43770.675335648099</v>
      </c>
      <c r="I4677" s="34">
        <v>43770.6090625</v>
      </c>
      <c r="J4677" s="29">
        <v>1</v>
      </c>
      <c r="K4677" s="34">
        <v>43599.426902777777</v>
      </c>
    </row>
    <row r="4678" spans="1:11" x14ac:dyDescent="0.25">
      <c r="A4678" s="4" t="s">
        <v>11131</v>
      </c>
      <c r="B4678" s="4" t="s">
        <v>126</v>
      </c>
      <c r="C4678" s="4" t="s">
        <v>11132</v>
      </c>
      <c r="D4678" s="29" t="s">
        <v>26</v>
      </c>
      <c r="E4678" s="29">
        <v>1</v>
      </c>
      <c r="F4678" s="29">
        <v>1</v>
      </c>
      <c r="G4678" s="34">
        <v>43773.9778240741</v>
      </c>
      <c r="H4678" s="34">
        <v>43773.978009259299</v>
      </c>
      <c r="I4678" s="34">
        <v>43773.975451388898</v>
      </c>
      <c r="J4678" s="29">
        <v>1</v>
      </c>
      <c r="K4678" s="34">
        <v>43768.664581018522</v>
      </c>
    </row>
    <row r="4679" spans="1:11" x14ac:dyDescent="0.25">
      <c r="A4679" s="4" t="s">
        <v>11133</v>
      </c>
      <c r="B4679" s="4" t="s">
        <v>4089</v>
      </c>
      <c r="C4679" s="4" t="s">
        <v>11134</v>
      </c>
      <c r="D4679" s="29" t="s">
        <v>26</v>
      </c>
      <c r="E4679" s="29">
        <v>1</v>
      </c>
      <c r="F4679" s="29">
        <v>1</v>
      </c>
      <c r="G4679" s="34">
        <v>43767.511423611097</v>
      </c>
      <c r="H4679" s="34">
        <v>43767.511527777802</v>
      </c>
      <c r="I4679" s="34">
        <v>43767.511574074102</v>
      </c>
      <c r="J4679" s="29">
        <v>1</v>
      </c>
      <c r="K4679" s="34">
        <v>43739.619263391207</v>
      </c>
    </row>
    <row r="4680" spans="1:11" x14ac:dyDescent="0.25">
      <c r="A4680" s="4" t="s">
        <v>11135</v>
      </c>
      <c r="B4680" s="4" t="s">
        <v>11136</v>
      </c>
      <c r="C4680" s="4" t="s">
        <v>11137</v>
      </c>
      <c r="D4680" s="29" t="s">
        <v>26</v>
      </c>
      <c r="E4680" s="29">
        <v>1</v>
      </c>
      <c r="F4680" s="29">
        <v>1</v>
      </c>
      <c r="G4680" s="34">
        <v>43496.7791782407</v>
      </c>
      <c r="H4680" s="34">
        <v>43496.779340277797</v>
      </c>
      <c r="I4680" s="34">
        <v>43496.779398148101</v>
      </c>
      <c r="J4680" s="29">
        <v>0</v>
      </c>
      <c r="K4680" s="34">
        <v>43511.879606215276</v>
      </c>
    </row>
    <row r="4681" spans="1:11" x14ac:dyDescent="0.25">
      <c r="A4681" s="4" t="s">
        <v>11138</v>
      </c>
      <c r="B4681" s="4" t="s">
        <v>20</v>
      </c>
      <c r="C4681" s="4" t="s">
        <v>11139</v>
      </c>
      <c r="D4681" s="29" t="s">
        <v>45</v>
      </c>
      <c r="E4681" s="29">
        <v>1</v>
      </c>
      <c r="F4681" s="29">
        <v>1</v>
      </c>
      <c r="G4681" s="34">
        <v>43777.072881944398</v>
      </c>
      <c r="H4681" s="34">
        <v>43277.575057870403</v>
      </c>
      <c r="I4681" s="34">
        <v>43777.072939814803</v>
      </c>
      <c r="J4681" s="29">
        <v>0</v>
      </c>
      <c r="K4681" s="34">
        <v>43748.445950578702</v>
      </c>
    </row>
    <row r="4682" spans="1:11" x14ac:dyDescent="0.25">
      <c r="A4682" s="4" t="s">
        <v>11140</v>
      </c>
      <c r="B4682" s="4" t="s">
        <v>11141</v>
      </c>
      <c r="C4682" s="4" t="s">
        <v>11142</v>
      </c>
      <c r="D4682" s="29" t="s">
        <v>69</v>
      </c>
      <c r="E4682" s="29">
        <v>1</v>
      </c>
      <c r="F4682" s="29">
        <v>1</v>
      </c>
      <c r="G4682" s="34">
        <v>43763.686817129601</v>
      </c>
      <c r="H4682" s="34">
        <v>43763.687974537002</v>
      </c>
      <c r="I4682" s="34">
        <v>43763.688194444403</v>
      </c>
      <c r="J4682" s="29">
        <v>1</v>
      </c>
      <c r="K4682" s="34">
        <v>43763.679271643516</v>
      </c>
    </row>
    <row r="4683" spans="1:11" x14ac:dyDescent="0.25">
      <c r="A4683" s="4" t="s">
        <v>11143</v>
      </c>
      <c r="B4683" s="4" t="s">
        <v>58</v>
      </c>
      <c r="C4683" s="4" t="s">
        <v>11144</v>
      </c>
      <c r="D4683" s="29" t="s">
        <v>22</v>
      </c>
      <c r="E4683" s="29">
        <v>1</v>
      </c>
      <c r="F4683" s="29">
        <v>1</v>
      </c>
      <c r="G4683" s="34">
        <v>43776.843541666698</v>
      </c>
      <c r="H4683" s="34">
        <v>43776.843541666698</v>
      </c>
      <c r="I4683" s="34">
        <v>43776.843553240702</v>
      </c>
      <c r="J4683" s="29">
        <v>1</v>
      </c>
      <c r="K4683" s="34">
        <v>43634.410919097223</v>
      </c>
    </row>
    <row r="4684" spans="1:11" x14ac:dyDescent="0.25">
      <c r="A4684" s="4" t="s">
        <v>11145</v>
      </c>
      <c r="B4684" s="4" t="s">
        <v>20</v>
      </c>
      <c r="C4684" s="4" t="s">
        <v>11146</v>
      </c>
      <c r="D4684" s="29" t="s">
        <v>37</v>
      </c>
      <c r="E4684" s="29">
        <v>1</v>
      </c>
      <c r="F4684" s="29">
        <v>1</v>
      </c>
      <c r="G4684" s="34">
        <v>43777.068986921302</v>
      </c>
      <c r="H4684" s="34">
        <v>43276.685555555603</v>
      </c>
      <c r="I4684" s="34">
        <v>43777.069305555597</v>
      </c>
      <c r="J4684" s="29">
        <v>0</v>
      </c>
      <c r="K4684" s="34">
        <v>43747.38583619213</v>
      </c>
    </row>
    <row r="4685" spans="1:11" x14ac:dyDescent="0.25">
      <c r="A4685" s="4" t="s">
        <v>11147</v>
      </c>
      <c r="B4685" s="4" t="s">
        <v>50</v>
      </c>
      <c r="C4685" s="4" t="s">
        <v>11148</v>
      </c>
      <c r="D4685" s="29" t="s">
        <v>22</v>
      </c>
      <c r="E4685" s="29">
        <v>1</v>
      </c>
      <c r="F4685" s="29">
        <v>1</v>
      </c>
      <c r="G4685" s="34">
        <v>43770.449155092603</v>
      </c>
      <c r="H4685" s="34">
        <v>43746.488692129598</v>
      </c>
      <c r="I4685" s="34">
        <v>43747.617118055598</v>
      </c>
      <c r="J4685" s="29">
        <v>1</v>
      </c>
      <c r="K4685" s="34">
        <v>43755.432947800924</v>
      </c>
    </row>
    <row r="4686" spans="1:11" x14ac:dyDescent="0.25">
      <c r="A4686" s="4" t="s">
        <v>11149</v>
      </c>
      <c r="B4686" s="4" t="s">
        <v>54</v>
      </c>
      <c r="C4686" s="4" t="s">
        <v>11150</v>
      </c>
      <c r="D4686" s="29" t="s">
        <v>26</v>
      </c>
      <c r="E4686" s="29">
        <v>1</v>
      </c>
      <c r="F4686" s="29">
        <v>1</v>
      </c>
      <c r="G4686" s="34">
        <v>43776.518143831003</v>
      </c>
      <c r="H4686" s="34">
        <v>43770.675358796303</v>
      </c>
      <c r="I4686" s="34">
        <v>43770.605254629598</v>
      </c>
      <c r="J4686" s="29">
        <v>1</v>
      </c>
      <c r="K4686" s="34">
        <v>43598.627003738424</v>
      </c>
    </row>
    <row r="4687" spans="1:11" x14ac:dyDescent="0.25">
      <c r="A4687" s="4" t="s">
        <v>11151</v>
      </c>
      <c r="B4687" s="4" t="s">
        <v>352</v>
      </c>
      <c r="C4687" s="4" t="s">
        <v>11152</v>
      </c>
      <c r="D4687" s="29" t="s">
        <v>79</v>
      </c>
      <c r="E4687" s="29">
        <v>1</v>
      </c>
      <c r="F4687" s="29">
        <v>1</v>
      </c>
      <c r="G4687" s="34">
        <v>43748.629814814798</v>
      </c>
      <c r="H4687" s="34">
        <v>43748.629930555602</v>
      </c>
      <c r="I4687" s="34">
        <v>43748.630011574103</v>
      </c>
      <c r="J4687" s="29">
        <v>1</v>
      </c>
      <c r="K4687" s="34">
        <v>43747.422934409726</v>
      </c>
    </row>
    <row r="4688" spans="1:11" x14ac:dyDescent="0.25">
      <c r="A4688" s="4" t="s">
        <v>11153</v>
      </c>
      <c r="B4688" s="4" t="s">
        <v>11154</v>
      </c>
      <c r="C4688" s="4" t="s">
        <v>11155</v>
      </c>
      <c r="D4688" s="29" t="s">
        <v>56</v>
      </c>
      <c r="E4688" s="29">
        <v>1</v>
      </c>
      <c r="F4688" s="29">
        <v>1</v>
      </c>
      <c r="G4688" s="34">
        <v>43476.455023148097</v>
      </c>
      <c r="H4688" s="34">
        <v>43476.456053240698</v>
      </c>
      <c r="I4688" s="34">
        <v>43476.456620370402</v>
      </c>
      <c r="J4688" s="29">
        <v>0</v>
      </c>
      <c r="K4688" s="34">
        <v>43700.554379861111</v>
      </c>
    </row>
    <row r="4689" spans="1:11" x14ac:dyDescent="0.25">
      <c r="A4689" s="4" t="s">
        <v>11156</v>
      </c>
      <c r="B4689" s="4" t="s">
        <v>20</v>
      </c>
      <c r="C4689" s="4" t="s">
        <v>11157</v>
      </c>
      <c r="D4689" s="29" t="s">
        <v>26</v>
      </c>
      <c r="E4689" s="29">
        <v>1</v>
      </c>
      <c r="F4689" s="29">
        <v>1</v>
      </c>
      <c r="G4689" s="34">
        <v>43777.057523298601</v>
      </c>
      <c r="H4689" s="34">
        <v>43431.049097222203</v>
      </c>
      <c r="I4689" s="34">
        <v>43777.057881944398</v>
      </c>
      <c r="J4689" s="29">
        <v>0</v>
      </c>
      <c r="K4689" s="34">
        <v>43746.55714128472</v>
      </c>
    </row>
    <row r="4690" spans="1:11" x14ac:dyDescent="0.25">
      <c r="A4690" s="4" t="s">
        <v>11158</v>
      </c>
      <c r="B4690" s="4" t="s">
        <v>3163</v>
      </c>
      <c r="C4690" s="4" t="s">
        <v>11159</v>
      </c>
      <c r="D4690" s="29" t="s">
        <v>195</v>
      </c>
      <c r="E4690" s="29">
        <v>1</v>
      </c>
      <c r="F4690" s="29">
        <v>1</v>
      </c>
      <c r="G4690" s="34">
        <v>43739.699529432903</v>
      </c>
      <c r="H4690" s="34">
        <v>43739.710636574098</v>
      </c>
      <c r="I4690" s="34">
        <v>43739.699884259302</v>
      </c>
      <c r="J4690" s="29">
        <v>1</v>
      </c>
      <c r="K4690" s="34">
        <v>43739.631314351849</v>
      </c>
    </row>
    <row r="4691" spans="1:11" x14ac:dyDescent="0.25">
      <c r="A4691" s="4" t="s">
        <v>11160</v>
      </c>
      <c r="B4691" s="4" t="s">
        <v>54</v>
      </c>
      <c r="C4691" s="4" t="s">
        <v>11161</v>
      </c>
      <c r="D4691" s="29" t="s">
        <v>231</v>
      </c>
      <c r="E4691" s="29">
        <v>1</v>
      </c>
      <c r="F4691" s="29">
        <v>1</v>
      </c>
      <c r="G4691" s="34">
        <v>43776.5181626505</v>
      </c>
      <c r="H4691" s="34">
        <v>43770.675347222197</v>
      </c>
      <c r="I4691" s="34">
        <v>43770.609340277799</v>
      </c>
      <c r="J4691" s="29">
        <v>1</v>
      </c>
      <c r="K4691" s="34">
        <v>43479.576145833336</v>
      </c>
    </row>
    <row r="4692" spans="1:11" x14ac:dyDescent="0.25">
      <c r="A4692" s="4" t="s">
        <v>11162</v>
      </c>
      <c r="B4692" s="4" t="s">
        <v>8258</v>
      </c>
      <c r="C4692" s="4" t="s">
        <v>11163</v>
      </c>
      <c r="D4692" s="29" t="s">
        <v>18</v>
      </c>
      <c r="E4692" s="29">
        <v>1</v>
      </c>
      <c r="F4692" s="29">
        <v>1</v>
      </c>
      <c r="G4692" s="34">
        <v>43754.5561689815</v>
      </c>
      <c r="H4692" s="34">
        <v>43754.556400463</v>
      </c>
      <c r="I4692" s="34">
        <v>43754.556585648097</v>
      </c>
      <c r="J4692" s="29">
        <v>1</v>
      </c>
      <c r="K4692" s="34">
        <v>43763.582147337962</v>
      </c>
    </row>
    <row r="4693" spans="1:11" x14ac:dyDescent="0.25">
      <c r="A4693" s="4" t="s">
        <v>11164</v>
      </c>
      <c r="B4693" s="4" t="s">
        <v>11165</v>
      </c>
      <c r="C4693" s="4" t="s">
        <v>11166</v>
      </c>
      <c r="D4693" s="29" t="s">
        <v>34</v>
      </c>
      <c r="E4693" s="29">
        <v>1</v>
      </c>
      <c r="F4693" s="29">
        <v>1</v>
      </c>
      <c r="G4693" s="34">
        <v>43747.411215277803</v>
      </c>
      <c r="H4693" s="34">
        <v>43747.412627314799</v>
      </c>
      <c r="I4693" s="34">
        <v>43747.413506944402</v>
      </c>
      <c r="J4693" s="29">
        <v>1</v>
      </c>
      <c r="K4693" s="34">
        <v>43746.385139548613</v>
      </c>
    </row>
    <row r="4694" spans="1:11" x14ac:dyDescent="0.25">
      <c r="A4694" s="4" t="s">
        <v>11167</v>
      </c>
      <c r="B4694" s="4" t="s">
        <v>11168</v>
      </c>
      <c r="C4694" s="4" t="s">
        <v>11169</v>
      </c>
      <c r="D4694" s="29" t="s">
        <v>69</v>
      </c>
      <c r="E4694" s="29">
        <v>1</v>
      </c>
      <c r="F4694" s="29">
        <v>1</v>
      </c>
      <c r="G4694" s="34">
        <v>43747.4795922454</v>
      </c>
      <c r="H4694" s="34">
        <v>43747.515567129602</v>
      </c>
      <c r="I4694" s="34">
        <v>43747.515682870398</v>
      </c>
      <c r="J4694" s="29">
        <v>1</v>
      </c>
      <c r="K4694" s="51" t="s">
        <v>26579</v>
      </c>
    </row>
    <row r="4695" spans="1:11" x14ac:dyDescent="0.25">
      <c r="A4695" s="4" t="s">
        <v>11170</v>
      </c>
      <c r="B4695" s="4" t="s">
        <v>11171</v>
      </c>
      <c r="C4695" s="4" t="s">
        <v>11172</v>
      </c>
      <c r="D4695" s="29" t="s">
        <v>26</v>
      </c>
      <c r="E4695" s="29">
        <v>1</v>
      </c>
      <c r="F4695" s="29">
        <v>1</v>
      </c>
      <c r="G4695" s="34">
        <v>43764.668749999997</v>
      </c>
      <c r="H4695" s="34">
        <v>43764.6699884259</v>
      </c>
      <c r="I4695" s="34">
        <v>43764.668877314798</v>
      </c>
      <c r="J4695" s="29">
        <v>1</v>
      </c>
      <c r="K4695" s="34">
        <v>43764.59899510417</v>
      </c>
    </row>
    <row r="4696" spans="1:11" x14ac:dyDescent="0.25">
      <c r="A4696" s="4" t="s">
        <v>11173</v>
      </c>
      <c r="B4696" s="4" t="s">
        <v>103</v>
      </c>
      <c r="C4696" s="4" t="s">
        <v>11174</v>
      </c>
      <c r="D4696" s="29" t="s">
        <v>22</v>
      </c>
      <c r="E4696" s="29">
        <v>1</v>
      </c>
      <c r="F4696" s="29">
        <v>1</v>
      </c>
      <c r="G4696" s="34">
        <v>43767.3839351852</v>
      </c>
      <c r="H4696" s="34">
        <v>43767.384131944404</v>
      </c>
      <c r="I4696" s="34">
        <v>43767.384224537003</v>
      </c>
      <c r="J4696" s="29">
        <v>1</v>
      </c>
      <c r="K4696" s="34">
        <v>43755.539134756946</v>
      </c>
    </row>
    <row r="4697" spans="1:11" x14ac:dyDescent="0.25">
      <c r="A4697" s="4" t="s">
        <v>11175</v>
      </c>
      <c r="B4697" s="4" t="s">
        <v>11176</v>
      </c>
      <c r="C4697" s="4" t="s">
        <v>11177</v>
      </c>
      <c r="D4697" s="29" t="s">
        <v>26</v>
      </c>
      <c r="E4697" s="29">
        <v>1</v>
      </c>
      <c r="F4697" s="29">
        <v>1</v>
      </c>
      <c r="G4697" s="34">
        <v>43749.443553240701</v>
      </c>
      <c r="H4697" s="34">
        <v>43749.443819444401</v>
      </c>
      <c r="I4697" s="34">
        <v>43749.443877314799</v>
      </c>
      <c r="J4697" s="29">
        <v>1</v>
      </c>
      <c r="K4697" s="34">
        <v>43512.395131331017</v>
      </c>
    </row>
    <row r="4698" spans="1:11" x14ac:dyDescent="0.25">
      <c r="A4698" s="4" t="s">
        <v>11178</v>
      </c>
      <c r="B4698" s="4" t="s">
        <v>114</v>
      </c>
      <c r="C4698" s="4" t="s">
        <v>11179</v>
      </c>
      <c r="D4698" s="29" t="s">
        <v>105</v>
      </c>
      <c r="E4698" s="29">
        <v>1</v>
      </c>
      <c r="F4698" s="29">
        <v>1</v>
      </c>
      <c r="G4698" s="34">
        <v>43776.600810185198</v>
      </c>
      <c r="H4698" s="34">
        <v>43776.611006944397</v>
      </c>
      <c r="I4698" s="34">
        <v>43776.611053240696</v>
      </c>
      <c r="J4698" s="29">
        <v>1</v>
      </c>
      <c r="K4698" s="34">
        <v>43412.599173842595</v>
      </c>
    </row>
    <row r="4699" spans="1:11" x14ac:dyDescent="0.25">
      <c r="A4699" s="4" t="s">
        <v>11180</v>
      </c>
      <c r="B4699" s="4" t="s">
        <v>11181</v>
      </c>
      <c r="C4699" s="4" t="s">
        <v>11182</v>
      </c>
      <c r="D4699" s="29" t="s">
        <v>231</v>
      </c>
      <c r="E4699" s="29">
        <v>1</v>
      </c>
      <c r="F4699" s="29">
        <v>1</v>
      </c>
      <c r="G4699" s="34">
        <v>43749.603078205997</v>
      </c>
      <c r="H4699" s="34">
        <v>43749.591747685197</v>
      </c>
      <c r="I4699" s="34">
        <v>43749.589375000003</v>
      </c>
      <c r="J4699" s="29">
        <v>1</v>
      </c>
      <c r="K4699" s="34">
        <v>43759.552530173612</v>
      </c>
    </row>
    <row r="4700" spans="1:11" x14ac:dyDescent="0.25">
      <c r="A4700" s="4" t="s">
        <v>11183</v>
      </c>
      <c r="B4700" s="4" t="s">
        <v>54</v>
      </c>
      <c r="C4700" s="4" t="s">
        <v>11184</v>
      </c>
      <c r="D4700" s="29" t="s">
        <v>37</v>
      </c>
      <c r="E4700" s="29">
        <v>-1</v>
      </c>
      <c r="F4700" s="29">
        <v>1</v>
      </c>
      <c r="G4700" s="34">
        <v>43776.518402777801</v>
      </c>
      <c r="H4700" s="34">
        <v>43770.671527777798</v>
      </c>
      <c r="I4700" s="34">
        <v>43770.6106828704</v>
      </c>
      <c r="J4700" s="29">
        <v>1</v>
      </c>
      <c r="K4700" s="34">
        <v>43746.57133677083</v>
      </c>
    </row>
    <row r="4701" spans="1:11" x14ac:dyDescent="0.25">
      <c r="A4701" s="4" t="s">
        <v>11185</v>
      </c>
      <c r="B4701" s="4" t="s">
        <v>9</v>
      </c>
      <c r="C4701" s="4" t="s">
        <v>11186</v>
      </c>
      <c r="D4701" s="29" t="s">
        <v>101</v>
      </c>
      <c r="E4701" s="29">
        <v>1</v>
      </c>
      <c r="F4701" s="29">
        <v>1</v>
      </c>
      <c r="G4701" s="34">
        <v>43754.459525462997</v>
      </c>
      <c r="H4701" s="34">
        <v>43754.4598611111</v>
      </c>
      <c r="I4701" s="34">
        <v>43754.460023148102</v>
      </c>
      <c r="J4701" s="29">
        <v>1</v>
      </c>
      <c r="K4701" s="34">
        <v>43773.553433333334</v>
      </c>
    </row>
    <row r="4702" spans="1:11" x14ac:dyDescent="0.25">
      <c r="A4702" s="4" t="s">
        <v>11187</v>
      </c>
      <c r="B4702" s="4" t="s">
        <v>20</v>
      </c>
      <c r="C4702" s="4" t="s">
        <v>11188</v>
      </c>
      <c r="D4702" s="29" t="s">
        <v>37</v>
      </c>
      <c r="E4702" s="29">
        <v>1</v>
      </c>
      <c r="F4702" s="29">
        <v>1</v>
      </c>
      <c r="G4702" s="34">
        <v>43777.057959143502</v>
      </c>
      <c r="H4702" s="34">
        <v>43414.0522569444</v>
      </c>
      <c r="I4702" s="34">
        <v>43777.058009259301</v>
      </c>
      <c r="J4702" s="29">
        <v>0</v>
      </c>
      <c r="K4702" s="34">
        <v>43745.264057025466</v>
      </c>
    </row>
    <row r="4703" spans="1:11" x14ac:dyDescent="0.25">
      <c r="A4703" s="4" t="s">
        <v>11189</v>
      </c>
      <c r="B4703" s="4" t="s">
        <v>11190</v>
      </c>
      <c r="C4703" s="4" t="s">
        <v>11191</v>
      </c>
      <c r="D4703" s="29" t="s">
        <v>231</v>
      </c>
      <c r="E4703" s="29">
        <v>1</v>
      </c>
      <c r="F4703" s="29">
        <v>1</v>
      </c>
      <c r="G4703" s="34">
        <v>43774.620868055601</v>
      </c>
      <c r="H4703" s="34">
        <v>43768.669502314799</v>
      </c>
      <c r="I4703" s="34">
        <v>43768.6691782407</v>
      </c>
      <c r="J4703" s="29">
        <v>1</v>
      </c>
      <c r="K4703" s="51" t="s">
        <v>26579</v>
      </c>
    </row>
    <row r="4704" spans="1:11" x14ac:dyDescent="0.25">
      <c r="A4704" s="4" t="s">
        <v>11192</v>
      </c>
      <c r="B4704" s="4" t="s">
        <v>20</v>
      </c>
      <c r="C4704" s="4" t="s">
        <v>11193</v>
      </c>
      <c r="D4704" s="29" t="s">
        <v>231</v>
      </c>
      <c r="E4704" s="29">
        <v>1</v>
      </c>
      <c r="F4704" s="29">
        <v>1</v>
      </c>
      <c r="G4704" s="34">
        <v>43777.053483912001</v>
      </c>
      <c r="H4704" s="34">
        <v>43510.6167824074</v>
      </c>
      <c r="I4704" s="34">
        <v>43777.053819444402</v>
      </c>
      <c r="J4704" s="29">
        <v>0</v>
      </c>
      <c r="K4704" s="34">
        <v>43739.434211377316</v>
      </c>
    </row>
    <row r="4705" spans="1:11" x14ac:dyDescent="0.25">
      <c r="A4705" s="4" t="s">
        <v>11194</v>
      </c>
      <c r="B4705" s="4" t="s">
        <v>11195</v>
      </c>
      <c r="C4705" s="4" t="s">
        <v>11196</v>
      </c>
      <c r="D4705" s="29" t="s">
        <v>112</v>
      </c>
      <c r="E4705" s="29">
        <v>1</v>
      </c>
      <c r="F4705" s="29">
        <v>1</v>
      </c>
      <c r="G4705" s="34">
        <v>43759.336238425902</v>
      </c>
      <c r="H4705" s="34">
        <v>43759.3452314815</v>
      </c>
      <c r="I4705" s="34">
        <v>43759.336469907401</v>
      </c>
      <c r="J4705" s="29">
        <v>1</v>
      </c>
      <c r="K4705" s="34">
        <v>43769.381919907406</v>
      </c>
    </row>
    <row r="4706" spans="1:11" x14ac:dyDescent="0.25">
      <c r="A4706" s="4" t="s">
        <v>11197</v>
      </c>
      <c r="B4706" s="4" t="s">
        <v>11198</v>
      </c>
      <c r="C4706" s="4" t="s">
        <v>11199</v>
      </c>
      <c r="D4706" s="29" t="s">
        <v>105</v>
      </c>
      <c r="E4706" s="29">
        <v>1</v>
      </c>
      <c r="F4706" s="29">
        <v>1</v>
      </c>
      <c r="G4706" s="34">
        <v>43487.661828703698</v>
      </c>
      <c r="H4706" s="34">
        <v>43487.660949074103</v>
      </c>
      <c r="I4706" s="34">
        <v>43487.659953703696</v>
      </c>
      <c r="J4706" s="29">
        <v>0</v>
      </c>
      <c r="K4706" s="51" t="s">
        <v>26579</v>
      </c>
    </row>
    <row r="4707" spans="1:11" x14ac:dyDescent="0.25">
      <c r="A4707" s="4" t="s">
        <v>11200</v>
      </c>
      <c r="B4707" s="4" t="s">
        <v>249</v>
      </c>
      <c r="C4707" s="4" t="s">
        <v>11201</v>
      </c>
      <c r="D4707" s="29" t="s">
        <v>247</v>
      </c>
      <c r="E4707" s="29">
        <v>1</v>
      </c>
      <c r="F4707" s="29">
        <v>1</v>
      </c>
      <c r="G4707" s="34">
        <v>43488.757604166698</v>
      </c>
      <c r="H4707" s="34">
        <v>43488.755682870396</v>
      </c>
      <c r="I4707" s="34">
        <v>43488.755729166704</v>
      </c>
      <c r="J4707" s="29">
        <v>0</v>
      </c>
      <c r="K4707" s="34">
        <v>43704.595886724535</v>
      </c>
    </row>
    <row r="4708" spans="1:11" x14ac:dyDescent="0.25">
      <c r="A4708" s="4" t="s">
        <v>11202</v>
      </c>
      <c r="B4708" s="4" t="s">
        <v>11203</v>
      </c>
      <c r="C4708" s="4" t="s">
        <v>11204</v>
      </c>
      <c r="D4708" s="29" t="s">
        <v>101</v>
      </c>
      <c r="E4708" s="29">
        <v>1</v>
      </c>
      <c r="F4708" s="29">
        <v>1</v>
      </c>
      <c r="G4708" s="34">
        <v>43761.566145833298</v>
      </c>
      <c r="H4708" s="34">
        <v>43761.567546296297</v>
      </c>
      <c r="I4708" s="34">
        <v>43761.568657407399</v>
      </c>
      <c r="J4708" s="29">
        <v>1</v>
      </c>
      <c r="K4708" s="34">
        <v>43754.734004710648</v>
      </c>
    </row>
    <row r="4709" spans="1:11" x14ac:dyDescent="0.25">
      <c r="A4709" s="4" t="s">
        <v>11205</v>
      </c>
      <c r="B4709" s="4" t="s">
        <v>20</v>
      </c>
      <c r="C4709" s="4" t="s">
        <v>11206</v>
      </c>
      <c r="D4709" s="29" t="s">
        <v>220</v>
      </c>
      <c r="E4709" s="29">
        <v>1</v>
      </c>
      <c r="F4709" s="29">
        <v>1</v>
      </c>
      <c r="G4709" s="34">
        <v>43777.062220023101</v>
      </c>
      <c r="H4709" s="34">
        <v>43417.050451388903</v>
      </c>
      <c r="I4709" s="34">
        <v>43777.062268518501</v>
      </c>
      <c r="J4709" s="29">
        <v>0</v>
      </c>
      <c r="K4709" s="34">
        <v>43749.615668055558</v>
      </c>
    </row>
    <row r="4710" spans="1:11" x14ac:dyDescent="0.25">
      <c r="A4710" s="4" t="s">
        <v>11207</v>
      </c>
      <c r="B4710" s="4" t="s">
        <v>20</v>
      </c>
      <c r="C4710" s="4" t="s">
        <v>11208</v>
      </c>
      <c r="D4710" s="29" t="s">
        <v>105</v>
      </c>
      <c r="E4710" s="29">
        <v>1</v>
      </c>
      <c r="F4710" s="29">
        <v>1</v>
      </c>
      <c r="G4710" s="34">
        <v>43777.053860266198</v>
      </c>
      <c r="H4710" s="34">
        <v>43276.556701388901</v>
      </c>
      <c r="I4710" s="34">
        <v>43777.054212962998</v>
      </c>
      <c r="J4710" s="29">
        <v>0</v>
      </c>
      <c r="K4710" s="34">
        <v>43747.342190937503</v>
      </c>
    </row>
    <row r="4711" spans="1:11" x14ac:dyDescent="0.25">
      <c r="A4711" s="4" t="s">
        <v>11209</v>
      </c>
      <c r="B4711" s="4" t="s">
        <v>50</v>
      </c>
      <c r="C4711" s="4" t="s">
        <v>11210</v>
      </c>
      <c r="D4711" s="29" t="s">
        <v>37</v>
      </c>
      <c r="E4711" s="29">
        <v>1</v>
      </c>
      <c r="F4711" s="29">
        <v>1</v>
      </c>
      <c r="G4711" s="34">
        <v>43770.4469791667</v>
      </c>
      <c r="H4711" s="34">
        <v>43745.590902777803</v>
      </c>
      <c r="I4711" s="34">
        <v>43747.614907407398</v>
      </c>
      <c r="J4711" s="29">
        <v>1</v>
      </c>
      <c r="K4711" s="34">
        <v>43752.544744131941</v>
      </c>
    </row>
    <row r="4712" spans="1:11" x14ac:dyDescent="0.25">
      <c r="A4712" s="4" t="s">
        <v>11211</v>
      </c>
      <c r="B4712" s="4" t="s">
        <v>20</v>
      </c>
      <c r="C4712" s="4" t="s">
        <v>11212</v>
      </c>
      <c r="D4712" s="29" t="s">
        <v>98</v>
      </c>
      <c r="E4712" s="29">
        <v>1</v>
      </c>
      <c r="F4712" s="29">
        <v>1</v>
      </c>
      <c r="G4712" s="34">
        <v>43777.068912037001</v>
      </c>
      <c r="H4712" s="34">
        <v>43276.650439814803</v>
      </c>
      <c r="I4712" s="34">
        <v>43777.068703703699</v>
      </c>
      <c r="J4712" s="29">
        <v>0</v>
      </c>
      <c r="K4712" s="34">
        <v>43767.684797800925</v>
      </c>
    </row>
    <row r="4713" spans="1:11" x14ac:dyDescent="0.25">
      <c r="A4713" s="4" t="s">
        <v>11213</v>
      </c>
      <c r="B4713" s="4" t="s">
        <v>20</v>
      </c>
      <c r="C4713" s="4" t="s">
        <v>11214</v>
      </c>
      <c r="D4713" s="29" t="s">
        <v>227</v>
      </c>
      <c r="E4713" s="29">
        <v>1</v>
      </c>
      <c r="F4713" s="29">
        <v>1</v>
      </c>
      <c r="G4713" s="34">
        <v>43777.062387847203</v>
      </c>
      <c r="H4713" s="34">
        <v>43739.050879629598</v>
      </c>
      <c r="I4713" s="34">
        <v>43777.062708333302</v>
      </c>
      <c r="J4713" s="29">
        <v>1</v>
      </c>
      <c r="K4713" s="34">
        <v>43740.659911111114</v>
      </c>
    </row>
    <row r="4714" spans="1:11" x14ac:dyDescent="0.25">
      <c r="A4714" s="4" t="s">
        <v>11215</v>
      </c>
      <c r="B4714" s="4" t="s">
        <v>54</v>
      </c>
      <c r="C4714" s="4" t="s">
        <v>11216</v>
      </c>
      <c r="D4714" s="29" t="s">
        <v>231</v>
      </c>
      <c r="E4714" s="29">
        <v>1</v>
      </c>
      <c r="F4714" s="29">
        <v>1</v>
      </c>
      <c r="G4714" s="34">
        <v>43776.518147650502</v>
      </c>
      <c r="H4714" s="34">
        <v>43770.675486111097</v>
      </c>
      <c r="I4714" s="34">
        <v>43770.6084722222</v>
      </c>
      <c r="J4714" s="29">
        <v>1</v>
      </c>
      <c r="K4714" s="34">
        <v>43479.514693599536</v>
      </c>
    </row>
    <row r="4715" spans="1:11" x14ac:dyDescent="0.25">
      <c r="A4715" s="4" t="s">
        <v>11217</v>
      </c>
      <c r="B4715" s="4" t="s">
        <v>20</v>
      </c>
      <c r="C4715" s="4" t="s">
        <v>11218</v>
      </c>
      <c r="D4715" s="29" t="s">
        <v>75</v>
      </c>
      <c r="E4715" s="29">
        <v>1</v>
      </c>
      <c r="F4715" s="29">
        <v>1</v>
      </c>
      <c r="G4715" s="34">
        <v>43777.049365509301</v>
      </c>
      <c r="H4715" s="34">
        <v>43276.448136574101</v>
      </c>
      <c r="I4715" s="34">
        <v>43777.049942129597</v>
      </c>
      <c r="J4715" s="29">
        <v>0</v>
      </c>
      <c r="K4715" s="34">
        <v>43739.492522569446</v>
      </c>
    </row>
    <row r="4716" spans="1:11" x14ac:dyDescent="0.25">
      <c r="A4716" s="4" t="s">
        <v>11219</v>
      </c>
      <c r="B4716" s="4" t="s">
        <v>11220</v>
      </c>
      <c r="C4716" s="4" t="s">
        <v>11221</v>
      </c>
      <c r="D4716" s="29" t="s">
        <v>241</v>
      </c>
      <c r="E4716" s="29">
        <v>0</v>
      </c>
      <c r="F4716" s="29">
        <v>1</v>
      </c>
      <c r="G4716" s="34">
        <v>0</v>
      </c>
      <c r="H4716" s="34">
        <v>43728.066216168998</v>
      </c>
      <c r="I4716" s="34">
        <v>43728.066216168998</v>
      </c>
      <c r="J4716" s="29">
        <v>0</v>
      </c>
      <c r="K4716" s="34">
        <v>43458.646747719904</v>
      </c>
    </row>
    <row r="4717" spans="1:11" x14ac:dyDescent="0.25">
      <c r="A4717" s="4" t="s">
        <v>11222</v>
      </c>
      <c r="B4717" s="4" t="s">
        <v>11223</v>
      </c>
      <c r="C4717" s="4" t="s">
        <v>7978</v>
      </c>
      <c r="D4717" s="29" t="s">
        <v>22</v>
      </c>
      <c r="E4717" s="29">
        <v>1</v>
      </c>
      <c r="F4717" s="29">
        <v>1</v>
      </c>
      <c r="G4717" s="34">
        <v>43696.717557870397</v>
      </c>
      <c r="H4717" s="34">
        <v>43475.582673611098</v>
      </c>
      <c r="I4717" s="34">
        <v>43475.582905092597</v>
      </c>
      <c r="J4717" s="29">
        <v>0</v>
      </c>
      <c r="K4717" s="34">
        <v>43481.728661377318</v>
      </c>
    </row>
    <row r="4718" spans="1:11" x14ac:dyDescent="0.25">
      <c r="A4718" s="4" t="s">
        <v>11224</v>
      </c>
      <c r="B4718" s="4" t="s">
        <v>11225</v>
      </c>
      <c r="C4718" s="4" t="s">
        <v>11226</v>
      </c>
      <c r="D4718" s="29" t="s">
        <v>79</v>
      </c>
      <c r="E4718" s="29">
        <v>1</v>
      </c>
      <c r="F4718" s="29">
        <v>1</v>
      </c>
      <c r="G4718" s="34">
        <v>43502.506446759297</v>
      </c>
      <c r="H4718" s="34">
        <v>43502.511782407397</v>
      </c>
      <c r="I4718" s="34">
        <v>43502.511863425898</v>
      </c>
      <c r="J4718" s="29">
        <v>0</v>
      </c>
      <c r="K4718" s="34">
        <v>43502.623627233799</v>
      </c>
    </row>
    <row r="4719" spans="1:11" x14ac:dyDescent="0.25">
      <c r="A4719" s="4" t="s">
        <v>11227</v>
      </c>
      <c r="B4719" s="4" t="s">
        <v>11228</v>
      </c>
      <c r="C4719" s="4" t="s">
        <v>11229</v>
      </c>
      <c r="D4719" s="29" t="s">
        <v>101</v>
      </c>
      <c r="E4719" s="29">
        <v>1</v>
      </c>
      <c r="F4719" s="29">
        <v>1</v>
      </c>
      <c r="G4719" s="34">
        <v>43759.4572982639</v>
      </c>
      <c r="H4719" s="34">
        <v>43759.458587963003</v>
      </c>
      <c r="I4719" s="34">
        <v>43759.462395833303</v>
      </c>
      <c r="J4719" s="29">
        <v>1</v>
      </c>
      <c r="K4719" s="51" t="s">
        <v>26579</v>
      </c>
    </row>
    <row r="4720" spans="1:11" x14ac:dyDescent="0.25">
      <c r="A4720" s="4" t="s">
        <v>11230</v>
      </c>
      <c r="B4720" s="4" t="s">
        <v>8933</v>
      </c>
      <c r="C4720" s="4" t="s">
        <v>11231</v>
      </c>
      <c r="D4720" s="29" t="s">
        <v>241</v>
      </c>
      <c r="E4720" s="29">
        <v>1</v>
      </c>
      <c r="F4720" s="29">
        <v>1</v>
      </c>
      <c r="G4720" s="34">
        <v>43766.429039351897</v>
      </c>
      <c r="H4720" s="34">
        <v>43766.429363425901</v>
      </c>
      <c r="I4720" s="34">
        <v>43766.429988425902</v>
      </c>
      <c r="J4720" s="29">
        <v>1</v>
      </c>
      <c r="K4720" s="34">
        <v>43760.419025428244</v>
      </c>
    </row>
    <row r="4721" spans="1:11" x14ac:dyDescent="0.25">
      <c r="A4721" s="4" t="s">
        <v>11232</v>
      </c>
      <c r="B4721" s="4" t="s">
        <v>11233</v>
      </c>
      <c r="C4721" s="4" t="s">
        <v>11234</v>
      </c>
      <c r="D4721" s="29" t="s">
        <v>124</v>
      </c>
      <c r="E4721" s="29">
        <v>1</v>
      </c>
      <c r="F4721" s="29">
        <v>1</v>
      </c>
      <c r="G4721" s="34">
        <v>43769.5613773148</v>
      </c>
      <c r="H4721" s="34">
        <v>43769.560057870403</v>
      </c>
      <c r="I4721" s="34">
        <v>43769.5604282407</v>
      </c>
      <c r="J4721" s="29">
        <v>1</v>
      </c>
      <c r="K4721" s="34">
        <v>43701.514597372683</v>
      </c>
    </row>
    <row r="4722" spans="1:11" x14ac:dyDescent="0.25">
      <c r="A4722" s="4" t="s">
        <v>11235</v>
      </c>
      <c r="B4722" s="4" t="s">
        <v>11236</v>
      </c>
      <c r="C4722" s="4" t="s">
        <v>11237</v>
      </c>
      <c r="D4722" s="29" t="s">
        <v>79</v>
      </c>
      <c r="E4722" s="29">
        <v>1</v>
      </c>
      <c r="F4722" s="29">
        <v>1</v>
      </c>
      <c r="G4722" s="34">
        <v>43495.675322488401</v>
      </c>
      <c r="H4722" s="34">
        <v>43495.675555555601</v>
      </c>
      <c r="I4722" s="34">
        <v>43495.675625000003</v>
      </c>
      <c r="J4722" s="29">
        <v>0</v>
      </c>
      <c r="K4722" s="51" t="s">
        <v>26579</v>
      </c>
    </row>
    <row r="4723" spans="1:11" x14ac:dyDescent="0.25">
      <c r="A4723" s="4" t="s">
        <v>11238</v>
      </c>
      <c r="B4723" s="4" t="s">
        <v>103</v>
      </c>
      <c r="C4723" s="4" t="s">
        <v>10204</v>
      </c>
      <c r="D4723" s="29" t="s">
        <v>98</v>
      </c>
      <c r="E4723" s="29">
        <v>1</v>
      </c>
      <c r="F4723" s="29">
        <v>1</v>
      </c>
      <c r="G4723" s="34">
        <v>43767.953159722201</v>
      </c>
      <c r="H4723" s="34">
        <v>43767.953240740702</v>
      </c>
      <c r="I4723" s="34">
        <v>43767.953321759298</v>
      </c>
      <c r="J4723" s="29">
        <v>1</v>
      </c>
      <c r="K4723" s="34">
        <v>43762.582932442128</v>
      </c>
    </row>
    <row r="4724" spans="1:11" x14ac:dyDescent="0.25">
      <c r="A4724" s="4" t="s">
        <v>11239</v>
      </c>
      <c r="B4724" s="4" t="s">
        <v>7929</v>
      </c>
      <c r="C4724" s="4" t="s">
        <v>11240</v>
      </c>
      <c r="D4724" s="29" t="s">
        <v>22</v>
      </c>
      <c r="E4724" s="29">
        <v>1</v>
      </c>
      <c r="F4724" s="29">
        <v>1</v>
      </c>
      <c r="G4724" s="34">
        <v>43544.587690624998</v>
      </c>
      <c r="H4724" s="34">
        <v>43457.553182870397</v>
      </c>
      <c r="I4724" s="34">
        <v>43457.553287037001</v>
      </c>
      <c r="J4724" s="29">
        <v>0</v>
      </c>
      <c r="K4724" s="34">
        <v>43457.581724305557</v>
      </c>
    </row>
    <row r="4725" spans="1:11" x14ac:dyDescent="0.25">
      <c r="A4725" s="4" t="s">
        <v>11241</v>
      </c>
      <c r="B4725" s="4" t="s">
        <v>5149</v>
      </c>
      <c r="C4725" s="4" t="s">
        <v>11242</v>
      </c>
      <c r="D4725" s="29" t="s">
        <v>112</v>
      </c>
      <c r="E4725" s="29">
        <v>1</v>
      </c>
      <c r="F4725" s="29">
        <v>1</v>
      </c>
      <c r="G4725" s="34">
        <v>43760.423171296301</v>
      </c>
      <c r="H4725" s="34">
        <v>43760.4230902778</v>
      </c>
      <c r="I4725" s="34">
        <v>43760.425069444398</v>
      </c>
      <c r="J4725" s="29">
        <v>1</v>
      </c>
      <c r="K4725" s="34">
        <v>43760.379905868052</v>
      </c>
    </row>
    <row r="4726" spans="1:11" x14ac:dyDescent="0.25">
      <c r="A4726" s="4" t="s">
        <v>11243</v>
      </c>
      <c r="B4726" s="4" t="s">
        <v>549</v>
      </c>
      <c r="C4726" s="4" t="s">
        <v>11244</v>
      </c>
      <c r="D4726" s="29" t="s">
        <v>101</v>
      </c>
      <c r="E4726" s="29">
        <v>1</v>
      </c>
      <c r="F4726" s="29">
        <v>1</v>
      </c>
      <c r="G4726" s="34">
        <v>43761.661076388897</v>
      </c>
      <c r="H4726" s="34">
        <v>43761.661122685196</v>
      </c>
      <c r="I4726" s="34">
        <v>43761.661157407398</v>
      </c>
      <c r="J4726" s="29">
        <v>1</v>
      </c>
      <c r="K4726" s="34">
        <v>43761.656335069441</v>
      </c>
    </row>
    <row r="4727" spans="1:11" x14ac:dyDescent="0.25">
      <c r="A4727" s="4" t="s">
        <v>11245</v>
      </c>
      <c r="B4727" s="4" t="s">
        <v>20</v>
      </c>
      <c r="C4727" s="4" t="s">
        <v>11246</v>
      </c>
      <c r="D4727" s="29" t="s">
        <v>22</v>
      </c>
      <c r="E4727" s="29">
        <v>1</v>
      </c>
      <c r="F4727" s="29">
        <v>1</v>
      </c>
      <c r="G4727" s="34">
        <v>43777.072044826396</v>
      </c>
      <c r="H4727" s="34">
        <v>43487.056550925903</v>
      </c>
      <c r="I4727" s="34">
        <v>43777.072372685201</v>
      </c>
      <c r="J4727" s="29">
        <v>0</v>
      </c>
      <c r="K4727" s="34">
        <v>43748.444130902775</v>
      </c>
    </row>
    <row r="4728" spans="1:11" x14ac:dyDescent="0.25">
      <c r="A4728" s="4" t="s">
        <v>11247</v>
      </c>
      <c r="B4728" s="4" t="s">
        <v>352</v>
      </c>
      <c r="C4728" s="4" t="s">
        <v>11248</v>
      </c>
      <c r="D4728" s="29" t="s">
        <v>56</v>
      </c>
      <c r="E4728" s="29">
        <v>1</v>
      </c>
      <c r="F4728" s="29">
        <v>1</v>
      </c>
      <c r="G4728" s="34">
        <v>43749.454155092601</v>
      </c>
      <c r="H4728" s="34">
        <v>43749.454317129603</v>
      </c>
      <c r="I4728" s="34">
        <v>43749.454409722202</v>
      </c>
      <c r="J4728" s="29">
        <v>1</v>
      </c>
      <c r="K4728" s="34">
        <v>43755.522971909719</v>
      </c>
    </row>
    <row r="4729" spans="1:11" x14ac:dyDescent="0.25">
      <c r="A4729" s="4" t="s">
        <v>11249</v>
      </c>
      <c r="B4729" s="4" t="s">
        <v>11250</v>
      </c>
      <c r="C4729" s="4" t="s">
        <v>11251</v>
      </c>
      <c r="D4729" s="29" t="s">
        <v>22</v>
      </c>
      <c r="E4729" s="29">
        <v>-1</v>
      </c>
      <c r="F4729" s="29">
        <v>0</v>
      </c>
      <c r="G4729" s="34">
        <v>43224.604794826402</v>
      </c>
      <c r="H4729" s="34">
        <v>41353.702997685199</v>
      </c>
      <c r="I4729" s="34">
        <v>41388.547476851898</v>
      </c>
      <c r="J4729" s="29">
        <v>0</v>
      </c>
      <c r="K4729" s="51" t="s">
        <v>26579</v>
      </c>
    </row>
    <row r="4730" spans="1:11" x14ac:dyDescent="0.25">
      <c r="A4730" s="4" t="s">
        <v>11252</v>
      </c>
      <c r="B4730" s="4" t="s">
        <v>11253</v>
      </c>
      <c r="C4730" s="4" t="s">
        <v>11254</v>
      </c>
      <c r="D4730" s="29" t="s">
        <v>45</v>
      </c>
      <c r="E4730" s="29">
        <v>1</v>
      </c>
      <c r="F4730" s="29">
        <v>1</v>
      </c>
      <c r="G4730" s="34">
        <v>43747.916218553197</v>
      </c>
      <c r="H4730" s="34">
        <v>43747.916736111103</v>
      </c>
      <c r="I4730" s="34">
        <v>43747.916643518503</v>
      </c>
      <c r="J4730" s="29">
        <v>1</v>
      </c>
      <c r="K4730" s="34">
        <v>43749.866434108793</v>
      </c>
    </row>
    <row r="4731" spans="1:11" x14ac:dyDescent="0.25">
      <c r="A4731" s="4" t="s">
        <v>11255</v>
      </c>
      <c r="B4731" s="4" t="s">
        <v>3878</v>
      </c>
      <c r="C4731" s="4" t="s">
        <v>11256</v>
      </c>
      <c r="D4731" s="29" t="s">
        <v>30</v>
      </c>
      <c r="E4731" s="29">
        <v>1</v>
      </c>
      <c r="F4731" s="29">
        <v>1</v>
      </c>
      <c r="G4731" s="34">
        <v>43518.630682870396</v>
      </c>
      <c r="H4731" s="34">
        <v>43518.6312384259</v>
      </c>
      <c r="I4731" s="34">
        <v>43518.6308796296</v>
      </c>
      <c r="J4731" s="29">
        <v>0</v>
      </c>
      <c r="K4731" s="34">
        <v>43700.727899803242</v>
      </c>
    </row>
    <row r="4732" spans="1:11" x14ac:dyDescent="0.25">
      <c r="A4732" s="4" t="s">
        <v>11257</v>
      </c>
      <c r="B4732" s="4" t="s">
        <v>11258</v>
      </c>
      <c r="C4732" s="4" t="s">
        <v>11259</v>
      </c>
      <c r="D4732" s="29" t="s">
        <v>26</v>
      </c>
      <c r="E4732" s="29">
        <v>1</v>
      </c>
      <c r="F4732" s="29">
        <v>1</v>
      </c>
      <c r="G4732" s="34">
        <v>43587.856967592597</v>
      </c>
      <c r="H4732" s="34">
        <v>43759.907893518503</v>
      </c>
      <c r="I4732" s="34">
        <v>43587.854837963001</v>
      </c>
      <c r="J4732" s="29">
        <v>0</v>
      </c>
      <c r="K4732" s="34">
        <v>43413.702217708335</v>
      </c>
    </row>
    <row r="4733" spans="1:11" x14ac:dyDescent="0.25">
      <c r="A4733" s="4" t="s">
        <v>11260</v>
      </c>
      <c r="B4733" s="4" t="s">
        <v>11261</v>
      </c>
      <c r="C4733" s="4" t="s">
        <v>11262</v>
      </c>
      <c r="D4733" s="29" t="s">
        <v>101</v>
      </c>
      <c r="E4733" s="29">
        <v>1</v>
      </c>
      <c r="F4733" s="29">
        <v>1</v>
      </c>
      <c r="G4733" s="34">
        <v>43749.909803240698</v>
      </c>
      <c r="H4733" s="34">
        <v>43749.910138888903</v>
      </c>
      <c r="I4733" s="34">
        <v>43749.910324074102</v>
      </c>
      <c r="J4733" s="29">
        <v>1</v>
      </c>
      <c r="K4733" s="34">
        <v>43759.508443634259</v>
      </c>
    </row>
    <row r="4734" spans="1:11" x14ac:dyDescent="0.25">
      <c r="A4734" s="4" t="s">
        <v>11263</v>
      </c>
      <c r="B4734" s="4" t="s">
        <v>54</v>
      </c>
      <c r="C4734" s="4" t="s">
        <v>11264</v>
      </c>
      <c r="D4734" s="29" t="s">
        <v>15</v>
      </c>
      <c r="E4734" s="29">
        <v>1</v>
      </c>
      <c r="F4734" s="29">
        <v>1</v>
      </c>
      <c r="G4734" s="34">
        <v>43776.518144363399</v>
      </c>
      <c r="H4734" s="34">
        <v>43770.675405092603</v>
      </c>
      <c r="I4734" s="34">
        <v>43770.605451388903</v>
      </c>
      <c r="J4734" s="29">
        <v>1</v>
      </c>
      <c r="K4734" s="34">
        <v>43447.646587615738</v>
      </c>
    </row>
    <row r="4735" spans="1:11" x14ac:dyDescent="0.25">
      <c r="A4735" s="4" t="s">
        <v>11265</v>
      </c>
      <c r="B4735" s="4" t="s">
        <v>20</v>
      </c>
      <c r="C4735" s="4" t="s">
        <v>11266</v>
      </c>
      <c r="D4735" s="29" t="s">
        <v>18</v>
      </c>
      <c r="E4735" s="29">
        <v>1</v>
      </c>
      <c r="F4735" s="29">
        <v>1</v>
      </c>
      <c r="G4735" s="34">
        <v>43777.070416666698</v>
      </c>
      <c r="H4735" s="34">
        <v>43739.051701388897</v>
      </c>
      <c r="I4735" s="34">
        <v>43777.070462962998</v>
      </c>
      <c r="J4735" s="29">
        <v>1</v>
      </c>
      <c r="K4735" s="34">
        <v>43747.501251238427</v>
      </c>
    </row>
    <row r="4736" spans="1:11" x14ac:dyDescent="0.25">
      <c r="A4736" s="4" t="s">
        <v>11267</v>
      </c>
      <c r="B4736" s="4" t="s">
        <v>457</v>
      </c>
      <c r="C4736" s="4" t="s">
        <v>11268</v>
      </c>
      <c r="D4736" s="29" t="s">
        <v>231</v>
      </c>
      <c r="E4736" s="29">
        <v>1</v>
      </c>
      <c r="F4736" s="29">
        <v>1</v>
      </c>
      <c r="G4736" s="34">
        <v>43776.460659722201</v>
      </c>
      <c r="H4736" s="34">
        <v>43776.463981481502</v>
      </c>
      <c r="I4736" s="34">
        <v>43776.464247685202</v>
      </c>
      <c r="J4736" s="29">
        <v>1</v>
      </c>
      <c r="K4736" s="34">
        <v>43417.367655787035</v>
      </c>
    </row>
    <row r="4737" spans="1:11" x14ac:dyDescent="0.25">
      <c r="A4737" s="4" t="s">
        <v>11269</v>
      </c>
      <c r="B4737" s="4" t="s">
        <v>491</v>
      </c>
      <c r="C4737" s="4" t="s">
        <v>11270</v>
      </c>
      <c r="D4737" s="29" t="s">
        <v>220</v>
      </c>
      <c r="E4737" s="29">
        <v>1</v>
      </c>
      <c r="F4737" s="29">
        <v>1</v>
      </c>
      <c r="G4737" s="34">
        <v>43776.618541666699</v>
      </c>
      <c r="H4737" s="34">
        <v>43776.620578703703</v>
      </c>
      <c r="I4737" s="34">
        <v>43776.620648148099</v>
      </c>
      <c r="J4737" s="29">
        <v>1</v>
      </c>
      <c r="K4737" s="34">
        <v>43417.417834687498</v>
      </c>
    </row>
    <row r="4738" spans="1:11" x14ac:dyDescent="0.25">
      <c r="A4738" s="4" t="s">
        <v>11271</v>
      </c>
      <c r="B4738" s="4" t="s">
        <v>47</v>
      </c>
      <c r="C4738" s="4" t="s">
        <v>11272</v>
      </c>
      <c r="D4738" s="29" t="s">
        <v>52</v>
      </c>
      <c r="E4738" s="29">
        <v>1</v>
      </c>
      <c r="F4738" s="29">
        <v>1</v>
      </c>
      <c r="G4738" s="34">
        <v>43773.946365740703</v>
      </c>
      <c r="H4738" s="34">
        <v>43773.946354166699</v>
      </c>
      <c r="I4738" s="34">
        <v>43773.945486111101</v>
      </c>
      <c r="J4738" s="29">
        <v>1</v>
      </c>
      <c r="K4738" s="34">
        <v>43769.658429201387</v>
      </c>
    </row>
    <row r="4739" spans="1:11" x14ac:dyDescent="0.25">
      <c r="A4739" s="4" t="s">
        <v>11273</v>
      </c>
      <c r="B4739" s="4" t="s">
        <v>1949</v>
      </c>
      <c r="C4739" s="4" t="s">
        <v>11274</v>
      </c>
      <c r="D4739" s="29" t="s">
        <v>195</v>
      </c>
      <c r="E4739" s="29">
        <v>1</v>
      </c>
      <c r="F4739" s="29">
        <v>1</v>
      </c>
      <c r="G4739" s="34">
        <v>43658.618123726897</v>
      </c>
      <c r="H4739" s="34">
        <v>43658.618252314802</v>
      </c>
      <c r="I4739" s="34">
        <v>43658.6183101852</v>
      </c>
      <c r="J4739" s="29">
        <v>0</v>
      </c>
      <c r="K4739" s="34">
        <v>43658.543467361109</v>
      </c>
    </row>
    <row r="4740" spans="1:11" x14ac:dyDescent="0.25">
      <c r="A4740" s="4" t="s">
        <v>11275</v>
      </c>
      <c r="B4740" s="4" t="s">
        <v>11276</v>
      </c>
      <c r="C4740" s="4" t="s">
        <v>11277</v>
      </c>
      <c r="D4740" s="29" t="s">
        <v>119</v>
      </c>
      <c r="E4740" s="29">
        <v>1</v>
      </c>
      <c r="F4740" s="29">
        <v>1</v>
      </c>
      <c r="G4740" s="34">
        <v>43741.2558333333</v>
      </c>
      <c r="H4740" s="34">
        <v>43741.253414351901</v>
      </c>
      <c r="I4740" s="34">
        <v>43741.254016203697</v>
      </c>
      <c r="J4740" s="29">
        <v>1</v>
      </c>
      <c r="K4740" s="34">
        <v>43741.196837187497</v>
      </c>
    </row>
    <row r="4741" spans="1:11" x14ac:dyDescent="0.25">
      <c r="A4741" s="4" t="s">
        <v>11278</v>
      </c>
      <c r="B4741" s="4" t="s">
        <v>11279</v>
      </c>
      <c r="C4741" s="4" t="s">
        <v>11280</v>
      </c>
      <c r="D4741" s="29" t="s">
        <v>101</v>
      </c>
      <c r="E4741" s="29">
        <v>1</v>
      </c>
      <c r="F4741" s="29">
        <v>1</v>
      </c>
      <c r="G4741" s="34">
        <v>43741.623611111099</v>
      </c>
      <c r="H4741" s="34">
        <v>43741.624618055597</v>
      </c>
      <c r="I4741" s="34">
        <v>43741.625729166699</v>
      </c>
      <c r="J4741" s="29">
        <v>1</v>
      </c>
      <c r="K4741" s="34">
        <v>43741.499435185186</v>
      </c>
    </row>
    <row r="4742" spans="1:11" x14ac:dyDescent="0.25">
      <c r="A4742" s="4" t="s">
        <v>11281</v>
      </c>
      <c r="B4742" s="4" t="s">
        <v>20</v>
      </c>
      <c r="C4742" s="4" t="s">
        <v>11282</v>
      </c>
      <c r="D4742" s="29" t="s">
        <v>22</v>
      </c>
      <c r="E4742" s="29">
        <v>1</v>
      </c>
      <c r="F4742" s="29">
        <v>1</v>
      </c>
      <c r="G4742" s="34">
        <v>43777.050787036998</v>
      </c>
      <c r="H4742" s="34">
        <v>43277.6202430556</v>
      </c>
      <c r="I4742" s="34">
        <v>43777.050868055601</v>
      </c>
      <c r="J4742" s="29">
        <v>0</v>
      </c>
      <c r="K4742" s="34">
        <v>43749.689084259262</v>
      </c>
    </row>
    <row r="4743" spans="1:11" x14ac:dyDescent="0.25">
      <c r="A4743" s="4" t="s">
        <v>11283</v>
      </c>
      <c r="B4743" s="4" t="s">
        <v>11284</v>
      </c>
      <c r="C4743" s="4" t="s">
        <v>11285</v>
      </c>
      <c r="D4743" s="29" t="s">
        <v>26</v>
      </c>
      <c r="E4743" s="29">
        <v>1</v>
      </c>
      <c r="F4743" s="29">
        <v>1</v>
      </c>
      <c r="G4743" s="34">
        <v>43740.583391203698</v>
      </c>
      <c r="H4743" s="34">
        <v>43740.584212962996</v>
      </c>
      <c r="I4743" s="34">
        <v>43740.584479166697</v>
      </c>
      <c r="J4743" s="29">
        <v>1</v>
      </c>
      <c r="K4743" s="34">
        <v>43740.587109456021</v>
      </c>
    </row>
    <row r="4744" spans="1:11" x14ac:dyDescent="0.25">
      <c r="A4744" s="4" t="s">
        <v>11286</v>
      </c>
      <c r="B4744" s="4" t="s">
        <v>50</v>
      </c>
      <c r="C4744" s="4" t="s">
        <v>11287</v>
      </c>
      <c r="D4744" s="29" t="s">
        <v>75</v>
      </c>
      <c r="E4744" s="29">
        <v>1</v>
      </c>
      <c r="F4744" s="29">
        <v>1</v>
      </c>
      <c r="G4744" s="34">
        <v>43770.452442129601</v>
      </c>
      <c r="H4744" s="34">
        <v>43747.4758912037</v>
      </c>
      <c r="I4744" s="34">
        <v>43747.620740740698</v>
      </c>
      <c r="J4744" s="29">
        <v>1</v>
      </c>
      <c r="K4744" s="34">
        <v>43768.493046527779</v>
      </c>
    </row>
    <row r="4745" spans="1:11" x14ac:dyDescent="0.25">
      <c r="A4745" s="4" t="s">
        <v>11288</v>
      </c>
      <c r="B4745" s="4" t="s">
        <v>20</v>
      </c>
      <c r="C4745" s="4" t="s">
        <v>11289</v>
      </c>
      <c r="D4745" s="29" t="s">
        <v>119</v>
      </c>
      <c r="E4745" s="29">
        <v>1</v>
      </c>
      <c r="F4745" s="29">
        <v>1</v>
      </c>
      <c r="G4745" s="34">
        <v>43777.059560185196</v>
      </c>
      <c r="H4745" s="34">
        <v>43746.047511574099</v>
      </c>
      <c r="I4745" s="34">
        <v>43777.059618055602</v>
      </c>
      <c r="J4745" s="29">
        <v>1</v>
      </c>
      <c r="K4745" s="34">
        <v>43745.656206747684</v>
      </c>
    </row>
    <row r="4746" spans="1:11" x14ac:dyDescent="0.25">
      <c r="A4746" s="4" t="s">
        <v>11290</v>
      </c>
      <c r="B4746" s="4" t="s">
        <v>11291</v>
      </c>
      <c r="C4746" s="4" t="s">
        <v>11292</v>
      </c>
      <c r="D4746" s="29" t="s">
        <v>26</v>
      </c>
      <c r="E4746" s="29">
        <v>1</v>
      </c>
      <c r="F4746" s="29">
        <v>1</v>
      </c>
      <c r="G4746" s="34">
        <v>43757.598888888897</v>
      </c>
      <c r="H4746" s="34">
        <v>43745.553726851896</v>
      </c>
      <c r="I4746" s="34">
        <v>43745.553587962997</v>
      </c>
      <c r="J4746" s="29">
        <v>1</v>
      </c>
      <c r="K4746" s="34">
        <v>43763.504405983796</v>
      </c>
    </row>
    <row r="4747" spans="1:11" x14ac:dyDescent="0.25">
      <c r="A4747" s="4" t="s">
        <v>11293</v>
      </c>
      <c r="B4747" s="4" t="s">
        <v>1447</v>
      </c>
      <c r="C4747" s="4" t="s">
        <v>11294</v>
      </c>
      <c r="D4747" s="29" t="s">
        <v>119</v>
      </c>
      <c r="E4747" s="29">
        <v>1</v>
      </c>
      <c r="F4747" s="29">
        <v>1</v>
      </c>
      <c r="G4747" s="34">
        <v>43749.519359722202</v>
      </c>
      <c r="H4747" s="34">
        <v>43749.519444444399</v>
      </c>
      <c r="I4747" s="34">
        <v>43749.519502314797</v>
      </c>
      <c r="J4747" s="29">
        <v>1</v>
      </c>
      <c r="K4747" s="34">
        <v>43510.515225613424</v>
      </c>
    </row>
    <row r="4748" spans="1:11" x14ac:dyDescent="0.25">
      <c r="A4748" s="4" t="s">
        <v>11295</v>
      </c>
      <c r="B4748" s="4" t="s">
        <v>50</v>
      </c>
      <c r="C4748" s="4" t="s">
        <v>11296</v>
      </c>
      <c r="D4748" s="29" t="s">
        <v>41</v>
      </c>
      <c r="E4748" s="29">
        <v>1</v>
      </c>
      <c r="F4748" s="29">
        <v>1</v>
      </c>
      <c r="G4748" s="34">
        <v>43770.445104166698</v>
      </c>
      <c r="H4748" s="34">
        <v>43745.433645833298</v>
      </c>
      <c r="I4748" s="34">
        <v>43747.612442129597</v>
      </c>
      <c r="J4748" s="29">
        <v>1</v>
      </c>
      <c r="K4748" s="34">
        <v>43748.40213052083</v>
      </c>
    </row>
    <row r="4749" spans="1:11" x14ac:dyDescent="0.25">
      <c r="A4749" s="4" t="s">
        <v>11297</v>
      </c>
      <c r="B4749" s="4" t="s">
        <v>50</v>
      </c>
      <c r="C4749" s="4" t="s">
        <v>11298</v>
      </c>
      <c r="D4749" s="29" t="s">
        <v>26</v>
      </c>
      <c r="E4749" s="29">
        <v>1</v>
      </c>
      <c r="F4749" s="29">
        <v>1</v>
      </c>
      <c r="G4749" s="34">
        <v>43770.446782407402</v>
      </c>
      <c r="H4749" s="34">
        <v>43745.5722916667</v>
      </c>
      <c r="I4749" s="34">
        <v>43747.614479166703</v>
      </c>
      <c r="J4749" s="29">
        <v>1</v>
      </c>
      <c r="K4749" s="34">
        <v>43768.496078819444</v>
      </c>
    </row>
    <row r="4750" spans="1:11" x14ac:dyDescent="0.25">
      <c r="A4750" s="4" t="s">
        <v>11299</v>
      </c>
      <c r="B4750" s="4" t="s">
        <v>20</v>
      </c>
      <c r="C4750" s="4" t="s">
        <v>11300</v>
      </c>
      <c r="D4750" s="29" t="s">
        <v>26</v>
      </c>
      <c r="E4750" s="29">
        <v>1</v>
      </c>
      <c r="F4750" s="29">
        <v>1</v>
      </c>
      <c r="G4750" s="34">
        <v>43777.065023148098</v>
      </c>
      <c r="H4750" s="34">
        <v>43276.6953587963</v>
      </c>
      <c r="I4750" s="34">
        <v>43777.065104166701</v>
      </c>
      <c r="J4750" s="29">
        <v>0</v>
      </c>
      <c r="K4750" s="34">
        <v>43767.795272835647</v>
      </c>
    </row>
    <row r="4751" spans="1:11" x14ac:dyDescent="0.25">
      <c r="A4751" s="4" t="s">
        <v>11301</v>
      </c>
      <c r="B4751" s="4" t="s">
        <v>20</v>
      </c>
      <c r="C4751" s="4" t="s">
        <v>11302</v>
      </c>
      <c r="D4751" s="29" t="s">
        <v>227</v>
      </c>
      <c r="E4751" s="29">
        <v>1</v>
      </c>
      <c r="F4751" s="29">
        <v>1</v>
      </c>
      <c r="G4751" s="34">
        <v>43777.061467824104</v>
      </c>
      <c r="H4751" s="34">
        <v>43180.0473263889</v>
      </c>
      <c r="I4751" s="34">
        <v>43777.061770833301</v>
      </c>
      <c r="J4751" s="29">
        <v>0</v>
      </c>
      <c r="K4751" s="34">
        <v>43744.497769988426</v>
      </c>
    </row>
    <row r="4752" spans="1:11" x14ac:dyDescent="0.25">
      <c r="A4752" s="4" t="s">
        <v>11303</v>
      </c>
      <c r="B4752" s="4" t="s">
        <v>54</v>
      </c>
      <c r="C4752" s="4" t="s">
        <v>11304</v>
      </c>
      <c r="D4752" s="29" t="s">
        <v>241</v>
      </c>
      <c r="E4752" s="29">
        <v>1</v>
      </c>
      <c r="F4752" s="29">
        <v>1</v>
      </c>
      <c r="G4752" s="34">
        <v>43776.518414351798</v>
      </c>
      <c r="H4752" s="34">
        <v>43770.675416666701</v>
      </c>
      <c r="I4752" s="34">
        <v>43770.607164351903</v>
      </c>
      <c r="J4752" s="29">
        <v>1</v>
      </c>
      <c r="K4752" s="34">
        <v>43599.465957905093</v>
      </c>
    </row>
    <row r="4753" spans="1:11" x14ac:dyDescent="0.25">
      <c r="A4753" s="4" t="s">
        <v>11305</v>
      </c>
      <c r="B4753" s="4" t="s">
        <v>3163</v>
      </c>
      <c r="C4753" s="4" t="s">
        <v>11306</v>
      </c>
      <c r="D4753" s="29" t="s">
        <v>241</v>
      </c>
      <c r="E4753" s="29">
        <v>1</v>
      </c>
      <c r="F4753" s="29">
        <v>1</v>
      </c>
      <c r="G4753" s="34">
        <v>43739.707592592596</v>
      </c>
      <c r="H4753" s="34">
        <v>43739.7038888889</v>
      </c>
      <c r="I4753" s="34">
        <v>43739.707719907397</v>
      </c>
      <c r="J4753" s="29">
        <v>1</v>
      </c>
      <c r="K4753" s="34">
        <v>43739.626818715275</v>
      </c>
    </row>
    <row r="4754" spans="1:11" x14ac:dyDescent="0.25">
      <c r="A4754" s="4" t="s">
        <v>11307</v>
      </c>
      <c r="B4754" s="4" t="s">
        <v>11308</v>
      </c>
      <c r="C4754" s="4" t="s">
        <v>11309</v>
      </c>
      <c r="D4754" s="29" t="s">
        <v>101</v>
      </c>
      <c r="E4754" s="29">
        <v>1</v>
      </c>
      <c r="F4754" s="29">
        <v>1</v>
      </c>
      <c r="G4754" s="34">
        <v>43753.586956678198</v>
      </c>
      <c r="H4754" s="34">
        <v>43755.720833333296</v>
      </c>
      <c r="I4754" s="34">
        <v>43755.720902777801</v>
      </c>
      <c r="J4754" s="29">
        <v>1</v>
      </c>
      <c r="K4754" s="34">
        <v>43753.601157951387</v>
      </c>
    </row>
    <row r="4755" spans="1:11" x14ac:dyDescent="0.25">
      <c r="A4755" s="4" t="s">
        <v>11310</v>
      </c>
      <c r="B4755" s="4" t="s">
        <v>5399</v>
      </c>
      <c r="C4755" s="4" t="s">
        <v>11311</v>
      </c>
      <c r="D4755" s="29" t="s">
        <v>195</v>
      </c>
      <c r="E4755" s="29">
        <v>1</v>
      </c>
      <c r="F4755" s="29">
        <v>1</v>
      </c>
      <c r="G4755" s="34">
        <v>43493.461550925902</v>
      </c>
      <c r="H4755" s="34">
        <v>43493.461990740703</v>
      </c>
      <c r="I4755" s="34">
        <v>43493.462326388901</v>
      </c>
      <c r="J4755" s="29">
        <v>0</v>
      </c>
      <c r="K4755" s="34">
        <v>43486.482689814817</v>
      </c>
    </row>
    <row r="4756" spans="1:11" x14ac:dyDescent="0.25">
      <c r="A4756" s="4" t="s">
        <v>11312</v>
      </c>
      <c r="B4756" s="4" t="s">
        <v>20</v>
      </c>
      <c r="C4756" s="4" t="s">
        <v>11313</v>
      </c>
      <c r="D4756" s="29" t="s">
        <v>22</v>
      </c>
      <c r="E4756" s="29">
        <v>1</v>
      </c>
      <c r="F4756" s="29">
        <v>1</v>
      </c>
      <c r="G4756" s="34">
        <v>43777.0699508912</v>
      </c>
      <c r="H4756" s="34">
        <v>43739.051701388897</v>
      </c>
      <c r="I4756" s="34">
        <v>43777.069988425901</v>
      </c>
      <c r="J4756" s="29">
        <v>1</v>
      </c>
      <c r="K4756" s="34">
        <v>43739.332218634256</v>
      </c>
    </row>
    <row r="4757" spans="1:11" x14ac:dyDescent="0.25">
      <c r="A4757" s="4" t="s">
        <v>11314</v>
      </c>
      <c r="B4757" s="4" t="s">
        <v>11315</v>
      </c>
      <c r="C4757" s="4" t="s">
        <v>11316</v>
      </c>
      <c r="D4757" s="29" t="s">
        <v>18</v>
      </c>
      <c r="E4757" s="29">
        <v>1</v>
      </c>
      <c r="F4757" s="29">
        <v>1</v>
      </c>
      <c r="G4757" s="34">
        <v>43284.696631944404</v>
      </c>
      <c r="H4757" s="34">
        <v>43284.694988425901</v>
      </c>
      <c r="I4757" s="34">
        <v>43291.553993055597</v>
      </c>
      <c r="J4757" s="29">
        <v>0</v>
      </c>
      <c r="K4757" s="51" t="s">
        <v>26579</v>
      </c>
    </row>
    <row r="4758" spans="1:11" x14ac:dyDescent="0.25">
      <c r="A4758" s="4" t="s">
        <v>11317</v>
      </c>
      <c r="B4758" s="4" t="s">
        <v>11318</v>
      </c>
      <c r="C4758" s="4" t="s">
        <v>11319</v>
      </c>
      <c r="D4758" s="29" t="s">
        <v>22</v>
      </c>
      <c r="E4758" s="29">
        <v>0</v>
      </c>
      <c r="F4758" s="29">
        <v>0</v>
      </c>
      <c r="G4758" s="52" t="s">
        <v>26580</v>
      </c>
      <c r="H4758" s="52" t="s">
        <v>26580</v>
      </c>
      <c r="I4758" s="52" t="s">
        <v>26580</v>
      </c>
      <c r="J4758" s="29">
        <v>0</v>
      </c>
      <c r="K4758" s="34">
        <v>43766.75348796296</v>
      </c>
    </row>
    <row r="4759" spans="1:11" x14ac:dyDescent="0.25">
      <c r="A4759" s="4" t="s">
        <v>11320</v>
      </c>
      <c r="B4759" s="4" t="s">
        <v>577</v>
      </c>
      <c r="C4759" s="4" t="s">
        <v>11321</v>
      </c>
      <c r="D4759" s="29" t="s">
        <v>241</v>
      </c>
      <c r="E4759" s="29">
        <v>1</v>
      </c>
      <c r="F4759" s="29">
        <v>1</v>
      </c>
      <c r="G4759" s="34">
        <v>43739.556481481501</v>
      </c>
      <c r="H4759" s="34">
        <v>43739.556550925903</v>
      </c>
      <c r="I4759" s="34">
        <v>43739.556770833296</v>
      </c>
      <c r="J4759" s="29">
        <v>1</v>
      </c>
      <c r="K4759" s="34">
        <v>43760.427597372684</v>
      </c>
    </row>
    <row r="4760" spans="1:11" x14ac:dyDescent="0.25">
      <c r="A4760" s="4" t="s">
        <v>11322</v>
      </c>
      <c r="B4760" s="4" t="s">
        <v>103</v>
      </c>
      <c r="C4760" s="4" t="s">
        <v>11323</v>
      </c>
      <c r="D4760" s="29" t="s">
        <v>220</v>
      </c>
      <c r="E4760" s="29">
        <v>1</v>
      </c>
      <c r="F4760" s="29">
        <v>1</v>
      </c>
      <c r="G4760" s="34">
        <v>43767.751135567101</v>
      </c>
      <c r="H4760" s="34">
        <v>43767.7513078704</v>
      </c>
      <c r="I4760" s="34">
        <v>43767.751377314802</v>
      </c>
      <c r="J4760" s="29">
        <v>1</v>
      </c>
      <c r="K4760" s="34">
        <v>43762.45268642361</v>
      </c>
    </row>
    <row r="4761" spans="1:11" x14ac:dyDescent="0.25">
      <c r="A4761" s="4" t="s">
        <v>11324</v>
      </c>
      <c r="B4761" s="4" t="s">
        <v>11325</v>
      </c>
      <c r="C4761" s="4" t="s">
        <v>11326</v>
      </c>
      <c r="D4761" s="29" t="s">
        <v>101</v>
      </c>
      <c r="E4761" s="29">
        <v>1</v>
      </c>
      <c r="F4761" s="29">
        <v>1</v>
      </c>
      <c r="G4761" s="34">
        <v>43763.553576388898</v>
      </c>
      <c r="H4761" s="34">
        <v>43763.416111111103</v>
      </c>
      <c r="I4761" s="34">
        <v>43763.416921296302</v>
      </c>
      <c r="J4761" s="29">
        <v>1</v>
      </c>
      <c r="K4761" s="34">
        <v>43510.789491516203</v>
      </c>
    </row>
    <row r="4762" spans="1:11" x14ac:dyDescent="0.25">
      <c r="A4762" s="4" t="s">
        <v>11327</v>
      </c>
      <c r="B4762" s="4" t="s">
        <v>50</v>
      </c>
      <c r="C4762" s="4" t="s">
        <v>11328</v>
      </c>
      <c r="D4762" s="29" t="s">
        <v>15</v>
      </c>
      <c r="E4762" s="29">
        <v>1</v>
      </c>
      <c r="F4762" s="29">
        <v>1</v>
      </c>
      <c r="G4762" s="34">
        <v>43770.451064814799</v>
      </c>
      <c r="H4762" s="34">
        <v>43746.574861111098</v>
      </c>
      <c r="I4762" s="34">
        <v>43747.619328703702</v>
      </c>
      <c r="J4762" s="29">
        <v>1</v>
      </c>
      <c r="K4762" s="34">
        <v>43768.498379282406</v>
      </c>
    </row>
    <row r="4763" spans="1:11" x14ac:dyDescent="0.25">
      <c r="A4763" s="4" t="s">
        <v>11329</v>
      </c>
      <c r="B4763" s="4" t="s">
        <v>11330</v>
      </c>
      <c r="C4763" s="4" t="s">
        <v>11331</v>
      </c>
      <c r="D4763" s="29" t="s">
        <v>220</v>
      </c>
      <c r="E4763" s="29">
        <v>1</v>
      </c>
      <c r="F4763" s="29">
        <v>1</v>
      </c>
      <c r="G4763" s="34">
        <v>43748.503530092603</v>
      </c>
      <c r="H4763" s="34">
        <v>43748.503726851901</v>
      </c>
      <c r="I4763" s="34">
        <v>43748.503842592603</v>
      </c>
      <c r="J4763" s="29">
        <v>1</v>
      </c>
      <c r="K4763" s="34">
        <v>43754.571334525463</v>
      </c>
    </row>
    <row r="4764" spans="1:11" x14ac:dyDescent="0.25">
      <c r="A4764" s="4" t="s">
        <v>11332</v>
      </c>
      <c r="B4764" s="4" t="s">
        <v>103</v>
      </c>
      <c r="C4764" s="4" t="s">
        <v>11333</v>
      </c>
      <c r="D4764" s="29" t="s">
        <v>22</v>
      </c>
      <c r="E4764" s="29">
        <v>1</v>
      </c>
      <c r="F4764" s="29">
        <v>1</v>
      </c>
      <c r="G4764" s="34">
        <v>43767.761550925898</v>
      </c>
      <c r="H4764" s="34">
        <v>43767.759409722203</v>
      </c>
      <c r="I4764" s="34">
        <v>43767.759259259299</v>
      </c>
      <c r="J4764" s="29">
        <v>1</v>
      </c>
      <c r="K4764" s="34">
        <v>43762.46091952546</v>
      </c>
    </row>
    <row r="4765" spans="1:11" x14ac:dyDescent="0.25">
      <c r="A4765" s="4" t="s">
        <v>11334</v>
      </c>
      <c r="B4765" s="4" t="s">
        <v>20</v>
      </c>
      <c r="C4765" s="4" t="s">
        <v>11335</v>
      </c>
      <c r="D4765" s="29" t="s">
        <v>231</v>
      </c>
      <c r="E4765" s="29">
        <v>1</v>
      </c>
      <c r="F4765" s="29">
        <v>1</v>
      </c>
      <c r="G4765" s="34">
        <v>43777.057893865698</v>
      </c>
      <c r="H4765" s="34">
        <v>43277.5421180556</v>
      </c>
      <c r="I4765" s="34">
        <v>43777.058206018497</v>
      </c>
      <c r="J4765" s="29">
        <v>0</v>
      </c>
      <c r="K4765" s="34">
        <v>43748.659914849537</v>
      </c>
    </row>
    <row r="4766" spans="1:11" x14ac:dyDescent="0.25">
      <c r="A4766" s="4" t="s">
        <v>11336</v>
      </c>
      <c r="B4766" s="4" t="s">
        <v>103</v>
      </c>
      <c r="C4766" s="4" t="s">
        <v>11337</v>
      </c>
      <c r="D4766" s="29" t="s">
        <v>112</v>
      </c>
      <c r="E4766" s="29">
        <v>1</v>
      </c>
      <c r="F4766" s="29">
        <v>1</v>
      </c>
      <c r="G4766" s="34">
        <v>43767.377060185201</v>
      </c>
      <c r="H4766" s="34">
        <v>43767.377476851798</v>
      </c>
      <c r="I4766" s="34">
        <v>43767.377777777801</v>
      </c>
      <c r="J4766" s="29">
        <v>1</v>
      </c>
      <c r="K4766" s="34">
        <v>43755.535612187501</v>
      </c>
    </row>
    <row r="4767" spans="1:11" x14ac:dyDescent="0.25">
      <c r="A4767" s="4" t="s">
        <v>11338</v>
      </c>
      <c r="B4767" s="4" t="s">
        <v>4327</v>
      </c>
      <c r="C4767" s="4" t="s">
        <v>11339</v>
      </c>
      <c r="D4767" s="29" t="s">
        <v>52</v>
      </c>
      <c r="E4767" s="29">
        <v>1</v>
      </c>
      <c r="F4767" s="29">
        <v>1</v>
      </c>
      <c r="G4767" s="34">
        <v>43747.408750000002</v>
      </c>
      <c r="H4767" s="34">
        <v>43747.409062500003</v>
      </c>
      <c r="I4767" s="34">
        <v>43747.409166666701</v>
      </c>
      <c r="J4767" s="29">
        <v>1</v>
      </c>
      <c r="K4767" s="34">
        <v>43774.469437881948</v>
      </c>
    </row>
    <row r="4768" spans="1:11" x14ac:dyDescent="0.25">
      <c r="A4768" s="4" t="s">
        <v>11340</v>
      </c>
      <c r="B4768" s="4" t="s">
        <v>2936</v>
      </c>
      <c r="C4768" s="4" t="s">
        <v>11341</v>
      </c>
      <c r="D4768" s="29" t="s">
        <v>105</v>
      </c>
      <c r="E4768" s="29">
        <v>1</v>
      </c>
      <c r="F4768" s="29">
        <v>1</v>
      </c>
      <c r="G4768" s="34">
        <v>43756.510671296302</v>
      </c>
      <c r="H4768" s="34">
        <v>43756.510613425897</v>
      </c>
      <c r="I4768" s="34">
        <v>43756.511076388902</v>
      </c>
      <c r="J4768" s="29">
        <v>1</v>
      </c>
      <c r="K4768" s="34">
        <v>43760.527667326387</v>
      </c>
    </row>
    <row r="4769" spans="1:11" x14ac:dyDescent="0.25">
      <c r="A4769" s="4" t="s">
        <v>11342</v>
      </c>
      <c r="B4769" s="4" t="s">
        <v>11343</v>
      </c>
      <c r="C4769" s="4" t="s">
        <v>11344</v>
      </c>
      <c r="D4769" s="29" t="s">
        <v>15</v>
      </c>
      <c r="E4769" s="29">
        <v>1</v>
      </c>
      <c r="F4769" s="29">
        <v>1</v>
      </c>
      <c r="G4769" s="34">
        <v>43754.4704166667</v>
      </c>
      <c r="H4769" s="34">
        <v>43754.470185185201</v>
      </c>
      <c r="I4769" s="34">
        <v>43754.467118055603</v>
      </c>
      <c r="J4769" s="29">
        <v>1</v>
      </c>
      <c r="K4769" s="34">
        <v>43754.650381331019</v>
      </c>
    </row>
    <row r="4770" spans="1:11" x14ac:dyDescent="0.25">
      <c r="A4770" s="4" t="s">
        <v>11345</v>
      </c>
      <c r="B4770" s="4" t="s">
        <v>20</v>
      </c>
      <c r="C4770" s="4" t="s">
        <v>11346</v>
      </c>
      <c r="D4770" s="29" t="s">
        <v>231</v>
      </c>
      <c r="E4770" s="29">
        <v>1</v>
      </c>
      <c r="F4770" s="29">
        <v>1</v>
      </c>
      <c r="G4770" s="34">
        <v>43777.050062534698</v>
      </c>
      <c r="H4770" s="34">
        <v>43767.047407407401</v>
      </c>
      <c r="I4770" s="34">
        <v>43777.050393518497</v>
      </c>
      <c r="J4770" s="29">
        <v>1</v>
      </c>
      <c r="K4770" s="34">
        <v>43769.655467094904</v>
      </c>
    </row>
    <row r="4771" spans="1:11" x14ac:dyDescent="0.25">
      <c r="A4771" s="4" t="s">
        <v>11347</v>
      </c>
      <c r="B4771" s="4" t="s">
        <v>11348</v>
      </c>
      <c r="C4771" s="4" t="s">
        <v>11349</v>
      </c>
      <c r="D4771" s="29" t="s">
        <v>124</v>
      </c>
      <c r="E4771" s="29">
        <v>1</v>
      </c>
      <c r="F4771" s="29">
        <v>1</v>
      </c>
      <c r="G4771" s="34">
        <v>43741.698842592603</v>
      </c>
      <c r="H4771" s="34">
        <v>43741.721516203703</v>
      </c>
      <c r="I4771" s="34">
        <v>43741.703067129602</v>
      </c>
      <c r="J4771" s="29">
        <v>1</v>
      </c>
      <c r="K4771" s="34">
        <v>43741.676211192127</v>
      </c>
    </row>
    <row r="4772" spans="1:11" x14ac:dyDescent="0.25">
      <c r="A4772" s="4" t="s">
        <v>11350</v>
      </c>
      <c r="B4772" s="4" t="s">
        <v>11351</v>
      </c>
      <c r="C4772" s="4" t="s">
        <v>11352</v>
      </c>
      <c r="D4772" s="29" t="s">
        <v>26</v>
      </c>
      <c r="E4772" s="29">
        <v>1</v>
      </c>
      <c r="F4772" s="29">
        <v>1</v>
      </c>
      <c r="G4772" s="34">
        <v>43762.608078703699</v>
      </c>
      <c r="H4772" s="34">
        <v>43762.608171296299</v>
      </c>
      <c r="I4772" s="34">
        <v>43762.608217592599</v>
      </c>
      <c r="J4772" s="29">
        <v>1</v>
      </c>
      <c r="K4772" s="34">
        <v>43760.363185069444</v>
      </c>
    </row>
    <row r="4773" spans="1:11" x14ac:dyDescent="0.25">
      <c r="A4773" s="4" t="s">
        <v>11353</v>
      </c>
      <c r="B4773" s="4" t="s">
        <v>54</v>
      </c>
      <c r="C4773" s="4" t="s">
        <v>11354</v>
      </c>
      <c r="D4773" s="29" t="s">
        <v>220</v>
      </c>
      <c r="E4773" s="29">
        <v>1</v>
      </c>
      <c r="F4773" s="29">
        <v>1</v>
      </c>
      <c r="G4773" s="34">
        <v>43776.518138773201</v>
      </c>
      <c r="H4773" s="34">
        <v>43770.675405092603</v>
      </c>
      <c r="I4773" s="34">
        <v>43770.606527777803</v>
      </c>
      <c r="J4773" s="29">
        <v>1</v>
      </c>
      <c r="K4773" s="34">
        <v>43599.455855092594</v>
      </c>
    </row>
    <row r="4774" spans="1:11" x14ac:dyDescent="0.25">
      <c r="A4774" s="4" t="s">
        <v>11355</v>
      </c>
      <c r="B4774" s="4" t="s">
        <v>11356</v>
      </c>
      <c r="C4774" s="4" t="s">
        <v>11357</v>
      </c>
      <c r="D4774" s="29" t="s">
        <v>101</v>
      </c>
      <c r="E4774" s="29">
        <v>1</v>
      </c>
      <c r="F4774" s="29">
        <v>1</v>
      </c>
      <c r="G4774" s="34">
        <v>43770.946273148104</v>
      </c>
      <c r="H4774" s="34">
        <v>43770.947349536997</v>
      </c>
      <c r="I4774" s="34">
        <v>43770.947465277801</v>
      </c>
      <c r="J4774" s="29">
        <v>1</v>
      </c>
      <c r="K4774" s="34">
        <v>43738.69960644676</v>
      </c>
    </row>
    <row r="4775" spans="1:11" x14ac:dyDescent="0.25">
      <c r="A4775" s="4" t="s">
        <v>11358</v>
      </c>
      <c r="B4775" s="4" t="s">
        <v>11359</v>
      </c>
      <c r="C4775" s="4" t="s">
        <v>11360</v>
      </c>
      <c r="D4775" s="29" t="s">
        <v>101</v>
      </c>
      <c r="E4775" s="29">
        <v>1</v>
      </c>
      <c r="F4775" s="29">
        <v>1</v>
      </c>
      <c r="G4775" s="34">
        <v>43760.599756944401</v>
      </c>
      <c r="H4775" s="34">
        <v>43760.5996759259</v>
      </c>
      <c r="I4775" s="34">
        <v>43760.599710648101</v>
      </c>
      <c r="J4775" s="29">
        <v>1</v>
      </c>
      <c r="K4775" s="34">
        <v>43511.39706635417</v>
      </c>
    </row>
    <row r="4776" spans="1:11" x14ac:dyDescent="0.25">
      <c r="A4776" s="4" t="s">
        <v>11361</v>
      </c>
      <c r="B4776" s="4" t="s">
        <v>50</v>
      </c>
      <c r="C4776" s="4" t="s">
        <v>11362</v>
      </c>
      <c r="D4776" s="29" t="s">
        <v>22</v>
      </c>
      <c r="E4776" s="29">
        <v>1</v>
      </c>
      <c r="F4776" s="29">
        <v>1</v>
      </c>
      <c r="G4776" s="34">
        <v>43770.443726851903</v>
      </c>
      <c r="H4776" s="34">
        <v>43742.471273148098</v>
      </c>
      <c r="I4776" s="34">
        <v>43747.610810185201</v>
      </c>
      <c r="J4776" s="29">
        <v>1</v>
      </c>
      <c r="K4776" s="34">
        <v>43747.618448182868</v>
      </c>
    </row>
    <row r="4777" spans="1:11" x14ac:dyDescent="0.25">
      <c r="A4777" s="4" t="s">
        <v>11363</v>
      </c>
      <c r="B4777" s="4" t="s">
        <v>11364</v>
      </c>
      <c r="C4777" s="4" t="s">
        <v>11365</v>
      </c>
      <c r="D4777" s="29" t="s">
        <v>69</v>
      </c>
      <c r="E4777" s="29">
        <v>1</v>
      </c>
      <c r="F4777" s="29">
        <v>1</v>
      </c>
      <c r="G4777" s="34">
        <v>43739.4077314815</v>
      </c>
      <c r="H4777" s="34">
        <v>43739.405671296299</v>
      </c>
      <c r="I4777" s="34">
        <v>43739.405763888899</v>
      </c>
      <c r="J4777" s="29">
        <v>1</v>
      </c>
      <c r="K4777" s="34">
        <v>43739.358526354168</v>
      </c>
    </row>
    <row r="4778" spans="1:11" x14ac:dyDescent="0.25">
      <c r="A4778" s="4" t="s">
        <v>11366</v>
      </c>
      <c r="B4778" s="4" t="s">
        <v>11367</v>
      </c>
      <c r="C4778" s="4" t="s">
        <v>11368</v>
      </c>
      <c r="D4778" s="29" t="s">
        <v>34</v>
      </c>
      <c r="E4778" s="29">
        <v>1</v>
      </c>
      <c r="F4778" s="29">
        <v>1</v>
      </c>
      <c r="G4778" s="34">
        <v>43650.443518518499</v>
      </c>
      <c r="H4778" s="34">
        <v>43494.564340277801</v>
      </c>
      <c r="I4778" s="34">
        <v>43494.564537036997</v>
      </c>
      <c r="J4778" s="29">
        <v>0</v>
      </c>
      <c r="K4778" s="34">
        <v>43447.59363275463</v>
      </c>
    </row>
    <row r="4779" spans="1:11" x14ac:dyDescent="0.25">
      <c r="A4779" s="4" t="s">
        <v>11369</v>
      </c>
      <c r="B4779" s="4" t="s">
        <v>2998</v>
      </c>
      <c r="C4779" s="4" t="s">
        <v>11370</v>
      </c>
      <c r="D4779" s="29" t="s">
        <v>101</v>
      </c>
      <c r="E4779" s="29">
        <v>1</v>
      </c>
      <c r="F4779" s="29">
        <v>1</v>
      </c>
      <c r="G4779" s="34">
        <v>43753.437152777798</v>
      </c>
      <c r="H4779" s="34">
        <v>43753.437326388899</v>
      </c>
      <c r="I4779" s="34">
        <v>43753.437372685199</v>
      </c>
      <c r="J4779" s="29">
        <v>1</v>
      </c>
      <c r="K4779" s="34">
        <v>43696.625314351855</v>
      </c>
    </row>
    <row r="4780" spans="1:11" x14ac:dyDescent="0.25">
      <c r="A4780" s="4" t="s">
        <v>11371</v>
      </c>
      <c r="B4780" s="4" t="s">
        <v>11372</v>
      </c>
      <c r="C4780" s="4" t="s">
        <v>11373</v>
      </c>
      <c r="D4780" s="29" t="s">
        <v>26</v>
      </c>
      <c r="E4780" s="29">
        <v>-1</v>
      </c>
      <c r="F4780" s="29">
        <v>1</v>
      </c>
      <c r="G4780" s="34">
        <v>43775.451666666697</v>
      </c>
      <c r="H4780" s="34">
        <v>43775.442395833299</v>
      </c>
      <c r="I4780" s="34">
        <v>43775.441597222198</v>
      </c>
      <c r="J4780" s="29">
        <v>1</v>
      </c>
      <c r="K4780" s="34">
        <v>43774.543768136573</v>
      </c>
    </row>
    <row r="4781" spans="1:11" x14ac:dyDescent="0.25">
      <c r="A4781" s="4" t="s">
        <v>11374</v>
      </c>
      <c r="B4781" s="4" t="s">
        <v>11375</v>
      </c>
      <c r="C4781" s="4" t="s">
        <v>11376</v>
      </c>
      <c r="D4781" s="29" t="s">
        <v>69</v>
      </c>
      <c r="E4781" s="29">
        <v>0</v>
      </c>
      <c r="F4781" s="29">
        <v>0</v>
      </c>
      <c r="G4781" s="34">
        <v>41407.691572997697</v>
      </c>
      <c r="H4781" s="34">
        <v>41232.191319444399</v>
      </c>
      <c r="I4781" s="34">
        <v>41232.191319444399</v>
      </c>
      <c r="J4781" s="29">
        <v>0</v>
      </c>
      <c r="K4781" s="51" t="s">
        <v>26579</v>
      </c>
    </row>
    <row r="4782" spans="1:11" x14ac:dyDescent="0.25">
      <c r="A4782" s="4" t="s">
        <v>11377</v>
      </c>
      <c r="B4782" s="4" t="s">
        <v>54</v>
      </c>
      <c r="C4782" s="4" t="s">
        <v>11378</v>
      </c>
      <c r="D4782" s="29" t="s">
        <v>227</v>
      </c>
      <c r="E4782" s="29">
        <v>1</v>
      </c>
      <c r="F4782" s="29">
        <v>1</v>
      </c>
      <c r="G4782" s="34">
        <v>43776.518135879604</v>
      </c>
      <c r="H4782" s="34">
        <v>43770.675393518497</v>
      </c>
      <c r="I4782" s="34">
        <v>43770.610011574099</v>
      </c>
      <c r="J4782" s="29">
        <v>1</v>
      </c>
      <c r="K4782" s="34">
        <v>43671.439595833333</v>
      </c>
    </row>
    <row r="4783" spans="1:11" x14ac:dyDescent="0.25">
      <c r="A4783" s="4" t="s">
        <v>11379</v>
      </c>
      <c r="B4783" s="4" t="s">
        <v>20</v>
      </c>
      <c r="C4783" s="4" t="s">
        <v>11380</v>
      </c>
      <c r="D4783" s="29" t="s">
        <v>37</v>
      </c>
      <c r="E4783" s="29">
        <v>1</v>
      </c>
      <c r="F4783" s="29">
        <v>1</v>
      </c>
      <c r="G4783" s="34">
        <v>43777.065347222197</v>
      </c>
      <c r="H4783" s="34">
        <v>43276.720219907402</v>
      </c>
      <c r="I4783" s="34">
        <v>43777.065405092602</v>
      </c>
      <c r="J4783" s="29">
        <v>0</v>
      </c>
      <c r="K4783" s="34">
        <v>43749.427124918984</v>
      </c>
    </row>
    <row r="4784" spans="1:11" x14ac:dyDescent="0.25">
      <c r="A4784" s="4" t="s">
        <v>11381</v>
      </c>
      <c r="B4784" s="4" t="s">
        <v>2398</v>
      </c>
      <c r="C4784" s="4" t="s">
        <v>11382</v>
      </c>
      <c r="D4784" s="29" t="s">
        <v>15</v>
      </c>
      <c r="E4784" s="29">
        <v>-1</v>
      </c>
      <c r="F4784" s="29">
        <v>0</v>
      </c>
      <c r="G4784" s="34">
        <v>43508.557893518497</v>
      </c>
      <c r="H4784" s="34">
        <v>43509.603379629603</v>
      </c>
      <c r="I4784" s="34">
        <v>43509.603460648097</v>
      </c>
      <c r="J4784" s="29">
        <v>0</v>
      </c>
      <c r="K4784" s="34">
        <v>43511.485422453705</v>
      </c>
    </row>
    <row r="4785" spans="1:11" x14ac:dyDescent="0.25">
      <c r="A4785" s="4" t="s">
        <v>11383</v>
      </c>
      <c r="B4785" s="4" t="s">
        <v>54</v>
      </c>
      <c r="C4785" s="4" t="s">
        <v>11384</v>
      </c>
      <c r="D4785" s="29" t="s">
        <v>41</v>
      </c>
      <c r="E4785" s="29">
        <v>1</v>
      </c>
      <c r="F4785" s="29">
        <v>1</v>
      </c>
      <c r="G4785" s="34">
        <v>43776.518137303203</v>
      </c>
      <c r="H4785" s="34">
        <v>43770.675393518497</v>
      </c>
      <c r="I4785" s="34">
        <v>43770.606469907398</v>
      </c>
      <c r="J4785" s="29">
        <v>1</v>
      </c>
      <c r="K4785" s="34">
        <v>43479.586378900465</v>
      </c>
    </row>
    <row r="4786" spans="1:11" x14ac:dyDescent="0.25">
      <c r="A4786" s="4" t="s">
        <v>11385</v>
      </c>
      <c r="B4786" s="4" t="s">
        <v>54</v>
      </c>
      <c r="C4786" s="4" t="s">
        <v>11386</v>
      </c>
      <c r="D4786" s="29" t="s">
        <v>34</v>
      </c>
      <c r="E4786" s="29">
        <v>1</v>
      </c>
      <c r="F4786" s="29">
        <v>1</v>
      </c>
      <c r="G4786" s="34">
        <v>43776.518161574102</v>
      </c>
      <c r="H4786" s="34">
        <v>43770.675405092603</v>
      </c>
      <c r="I4786" s="34">
        <v>43770.606076388904</v>
      </c>
      <c r="J4786" s="29">
        <v>1</v>
      </c>
      <c r="K4786" s="34">
        <v>43479.485955324075</v>
      </c>
    </row>
    <row r="4787" spans="1:11" x14ac:dyDescent="0.25">
      <c r="A4787" s="4" t="s">
        <v>11387</v>
      </c>
      <c r="B4787" s="4" t="s">
        <v>20</v>
      </c>
      <c r="C4787" s="4" t="s">
        <v>11388</v>
      </c>
      <c r="D4787" s="29" t="s">
        <v>15</v>
      </c>
      <c r="E4787" s="29">
        <v>1</v>
      </c>
      <c r="F4787" s="29">
        <v>1</v>
      </c>
      <c r="G4787" s="34">
        <v>43777.050567129598</v>
      </c>
      <c r="H4787" s="34">
        <v>43276.471018518503</v>
      </c>
      <c r="I4787" s="34">
        <v>43777.050358796303</v>
      </c>
      <c r="J4787" s="29">
        <v>0</v>
      </c>
      <c r="K4787" s="34">
        <v>43770.565560960647</v>
      </c>
    </row>
    <row r="4788" spans="1:11" x14ac:dyDescent="0.25">
      <c r="A4788" s="4" t="s">
        <v>11389</v>
      </c>
      <c r="B4788" s="4" t="s">
        <v>54</v>
      </c>
      <c r="C4788" s="4" t="s">
        <v>10188</v>
      </c>
      <c r="D4788" s="29" t="s">
        <v>56</v>
      </c>
      <c r="E4788" s="29">
        <v>1</v>
      </c>
      <c r="F4788" s="29">
        <v>1</v>
      </c>
      <c r="G4788" s="34">
        <v>43776.518217592602</v>
      </c>
      <c r="H4788" s="34">
        <v>43770.675543981502</v>
      </c>
      <c r="I4788" s="34">
        <v>43770.609247685199</v>
      </c>
      <c r="J4788" s="29">
        <v>1</v>
      </c>
      <c r="K4788" s="34">
        <v>43599.555203819444</v>
      </c>
    </row>
    <row r="4789" spans="1:11" x14ac:dyDescent="0.25">
      <c r="A4789" s="4" t="s">
        <v>11390</v>
      </c>
      <c r="B4789" s="4" t="s">
        <v>54</v>
      </c>
      <c r="C4789" s="4" t="s">
        <v>11391</v>
      </c>
      <c r="D4789" s="29" t="s">
        <v>231</v>
      </c>
      <c r="E4789" s="29">
        <v>1</v>
      </c>
      <c r="F4789" s="29">
        <v>1</v>
      </c>
      <c r="G4789" s="34">
        <v>43776.518472222197</v>
      </c>
      <c r="H4789" s="34">
        <v>43770.675416666701</v>
      </c>
      <c r="I4789" s="34">
        <v>43770.609050925901</v>
      </c>
      <c r="J4789" s="29">
        <v>1</v>
      </c>
      <c r="K4789" s="34">
        <v>43479.580314502316</v>
      </c>
    </row>
    <row r="4790" spans="1:11" x14ac:dyDescent="0.25">
      <c r="A4790" s="4" t="s">
        <v>11392</v>
      </c>
      <c r="B4790" s="4" t="s">
        <v>11393</v>
      </c>
      <c r="C4790" s="4" t="s">
        <v>11394</v>
      </c>
      <c r="D4790" s="29" t="s">
        <v>241</v>
      </c>
      <c r="E4790" s="29">
        <v>1</v>
      </c>
      <c r="F4790" s="29">
        <v>1</v>
      </c>
      <c r="G4790" s="34">
        <v>43756.595451388901</v>
      </c>
      <c r="H4790" s="34">
        <v>43756.600497685198</v>
      </c>
      <c r="I4790" s="34">
        <v>43748.330520833297</v>
      </c>
      <c r="J4790" s="29">
        <v>1</v>
      </c>
      <c r="K4790" s="34">
        <v>43746.261701770833</v>
      </c>
    </row>
    <row r="4791" spans="1:11" x14ac:dyDescent="0.25">
      <c r="A4791" s="4" t="s">
        <v>11395</v>
      </c>
      <c r="B4791" s="4" t="s">
        <v>50</v>
      </c>
      <c r="C4791" s="4" t="s">
        <v>11396</v>
      </c>
      <c r="D4791" s="29" t="s">
        <v>37</v>
      </c>
      <c r="E4791" s="29">
        <v>1</v>
      </c>
      <c r="F4791" s="29">
        <v>1</v>
      </c>
      <c r="G4791" s="34">
        <v>43770.445486111101</v>
      </c>
      <c r="H4791" s="34">
        <v>43745.463125000002</v>
      </c>
      <c r="I4791" s="34">
        <v>43747.613020833298</v>
      </c>
      <c r="J4791" s="29">
        <v>1</v>
      </c>
      <c r="K4791" s="34">
        <v>43748.437182604168</v>
      </c>
    </row>
    <row r="4792" spans="1:11" x14ac:dyDescent="0.25">
      <c r="A4792" s="4" t="s">
        <v>11397</v>
      </c>
      <c r="B4792" s="4" t="s">
        <v>103</v>
      </c>
      <c r="C4792" s="4" t="s">
        <v>11398</v>
      </c>
      <c r="D4792" s="29" t="s">
        <v>75</v>
      </c>
      <c r="E4792" s="29">
        <v>1</v>
      </c>
      <c r="F4792" s="29">
        <v>1</v>
      </c>
      <c r="G4792" s="34">
        <v>43767.637685185196</v>
      </c>
      <c r="H4792" s="34">
        <v>43767.637847222199</v>
      </c>
      <c r="I4792" s="34">
        <v>43767.637951388897</v>
      </c>
      <c r="J4792" s="29">
        <v>1</v>
      </c>
      <c r="K4792" s="34">
        <v>43755.58394895833</v>
      </c>
    </row>
    <row r="4793" spans="1:11" x14ac:dyDescent="0.25">
      <c r="A4793" s="4" t="s">
        <v>11399</v>
      </c>
      <c r="B4793" s="4" t="s">
        <v>11400</v>
      </c>
      <c r="C4793" s="4" t="s">
        <v>11401</v>
      </c>
      <c r="D4793" s="29" t="s">
        <v>105</v>
      </c>
      <c r="E4793" s="29">
        <v>1</v>
      </c>
      <c r="F4793" s="29">
        <v>1</v>
      </c>
      <c r="G4793" s="34">
        <v>43468.719282407401</v>
      </c>
      <c r="H4793" s="34">
        <v>43468.720069444404</v>
      </c>
      <c r="I4793" s="34">
        <v>43468.720150462999</v>
      </c>
      <c r="J4793" s="29">
        <v>0</v>
      </c>
      <c r="K4793" s="34">
        <v>43461.696792361108</v>
      </c>
    </row>
    <row r="4794" spans="1:11" x14ac:dyDescent="0.25">
      <c r="A4794" s="4" t="s">
        <v>11402</v>
      </c>
      <c r="B4794" s="4" t="s">
        <v>11403</v>
      </c>
      <c r="C4794" s="4" t="s">
        <v>11404</v>
      </c>
      <c r="D4794" s="29" t="s">
        <v>119</v>
      </c>
      <c r="E4794" s="29">
        <v>1</v>
      </c>
      <c r="F4794" s="29">
        <v>1</v>
      </c>
      <c r="G4794" s="34">
        <v>43745.549641203703</v>
      </c>
      <c r="H4794" s="34">
        <v>43756.524872685201</v>
      </c>
      <c r="I4794" s="34">
        <v>43745.549155092602</v>
      </c>
      <c r="J4794" s="29">
        <v>1</v>
      </c>
      <c r="K4794" s="51" t="s">
        <v>26579</v>
      </c>
    </row>
    <row r="4795" spans="1:11" x14ac:dyDescent="0.25">
      <c r="A4795" s="4" t="s">
        <v>11405</v>
      </c>
      <c r="B4795" s="4" t="s">
        <v>11406</v>
      </c>
      <c r="C4795" s="4" t="s">
        <v>11407</v>
      </c>
      <c r="D4795" s="29" t="s">
        <v>101</v>
      </c>
      <c r="E4795" s="29">
        <v>1</v>
      </c>
      <c r="F4795" s="29">
        <v>1</v>
      </c>
      <c r="G4795" s="34">
        <v>43770.437314814801</v>
      </c>
      <c r="H4795" s="34">
        <v>43770.437384259298</v>
      </c>
      <c r="I4795" s="34">
        <v>43770.437430555598</v>
      </c>
      <c r="J4795" s="29">
        <v>1</v>
      </c>
      <c r="K4795" s="34">
        <v>43741.458684571757</v>
      </c>
    </row>
    <row r="4796" spans="1:11" x14ac:dyDescent="0.25">
      <c r="A4796" s="4" t="s">
        <v>11408</v>
      </c>
      <c r="B4796" s="4" t="s">
        <v>5681</v>
      </c>
      <c r="C4796" s="4" t="s">
        <v>11409</v>
      </c>
      <c r="D4796" s="29" t="s">
        <v>98</v>
      </c>
      <c r="E4796" s="29">
        <v>1</v>
      </c>
      <c r="F4796" s="29">
        <v>1</v>
      </c>
      <c r="G4796" s="34">
        <v>43752.509641203702</v>
      </c>
      <c r="H4796" s="34">
        <v>43752.508333333302</v>
      </c>
      <c r="I4796" s="34">
        <v>43752.508506944403</v>
      </c>
      <c r="J4796" s="29">
        <v>1</v>
      </c>
      <c r="K4796" s="34">
        <v>43752.59683545139</v>
      </c>
    </row>
    <row r="4797" spans="1:11" x14ac:dyDescent="0.25">
      <c r="A4797" s="4" t="s">
        <v>11410</v>
      </c>
      <c r="B4797" s="4" t="s">
        <v>11411</v>
      </c>
      <c r="C4797" s="4" t="s">
        <v>11412</v>
      </c>
      <c r="D4797" s="29" t="s">
        <v>34</v>
      </c>
      <c r="E4797" s="29">
        <v>1</v>
      </c>
      <c r="F4797" s="29">
        <v>0</v>
      </c>
      <c r="G4797" s="34">
        <v>43494.7905875</v>
      </c>
      <c r="H4797" s="34">
        <v>43494.7869444444</v>
      </c>
      <c r="I4797" s="34">
        <v>43494.787025463003</v>
      </c>
      <c r="J4797" s="29">
        <v>0</v>
      </c>
      <c r="K4797" s="51" t="s">
        <v>26579</v>
      </c>
    </row>
    <row r="4798" spans="1:11" x14ac:dyDescent="0.25">
      <c r="A4798" s="4" t="s">
        <v>11413</v>
      </c>
      <c r="B4798" s="4" t="s">
        <v>20</v>
      </c>
      <c r="C4798" s="4" t="s">
        <v>11414</v>
      </c>
      <c r="D4798" s="29" t="s">
        <v>98</v>
      </c>
      <c r="E4798" s="29">
        <v>1</v>
      </c>
      <c r="F4798" s="29">
        <v>1</v>
      </c>
      <c r="G4798" s="34">
        <v>43777.052916666697</v>
      </c>
      <c r="H4798" s="34">
        <v>43763.0466087963</v>
      </c>
      <c r="I4798" s="34">
        <v>43777.0527083333</v>
      </c>
      <c r="J4798" s="29">
        <v>1</v>
      </c>
      <c r="K4798" s="34">
        <v>43762.395058831018</v>
      </c>
    </row>
    <row r="4799" spans="1:11" x14ac:dyDescent="0.25">
      <c r="A4799" s="4" t="s">
        <v>11415</v>
      </c>
      <c r="B4799" s="4" t="s">
        <v>11416</v>
      </c>
      <c r="C4799" s="4" t="s">
        <v>11417</v>
      </c>
      <c r="D4799" s="29" t="s">
        <v>112</v>
      </c>
      <c r="E4799" s="29">
        <v>0</v>
      </c>
      <c r="F4799" s="29">
        <v>0</v>
      </c>
      <c r="G4799" s="34">
        <v>43506.653218900501</v>
      </c>
      <c r="H4799" s="34">
        <v>42986.390879629602</v>
      </c>
      <c r="I4799" s="34">
        <v>42986.390879629602</v>
      </c>
      <c r="J4799" s="29">
        <v>0</v>
      </c>
      <c r="K4799" s="51" t="s">
        <v>26579</v>
      </c>
    </row>
    <row r="4800" spans="1:11" x14ac:dyDescent="0.25">
      <c r="A4800" s="4" t="s">
        <v>11418</v>
      </c>
      <c r="B4800" s="4" t="s">
        <v>54</v>
      </c>
      <c r="C4800" s="4" t="s">
        <v>11419</v>
      </c>
      <c r="D4800" s="29" t="s">
        <v>247</v>
      </c>
      <c r="E4800" s="29">
        <v>1</v>
      </c>
      <c r="F4800" s="29">
        <v>1</v>
      </c>
      <c r="G4800" s="34">
        <v>43776.518495370401</v>
      </c>
      <c r="H4800" s="34">
        <v>43770.675393518497</v>
      </c>
      <c r="I4800" s="34">
        <v>43770.609212962998</v>
      </c>
      <c r="J4800" s="29">
        <v>1</v>
      </c>
      <c r="K4800" s="34">
        <v>43622.415166168983</v>
      </c>
    </row>
    <row r="4801" spans="1:11" x14ac:dyDescent="0.25">
      <c r="A4801" s="4" t="s">
        <v>11420</v>
      </c>
      <c r="B4801" s="4" t="s">
        <v>58</v>
      </c>
      <c r="C4801" s="4" t="s">
        <v>11421</v>
      </c>
      <c r="D4801" s="29" t="s">
        <v>60</v>
      </c>
      <c r="E4801" s="29">
        <v>1</v>
      </c>
      <c r="F4801" s="29">
        <v>1</v>
      </c>
      <c r="G4801" s="34">
        <v>43776.839189814797</v>
      </c>
      <c r="H4801" s="34">
        <v>43776.839224536998</v>
      </c>
      <c r="I4801" s="34">
        <v>43776.839293981502</v>
      </c>
      <c r="J4801" s="29">
        <v>1</v>
      </c>
      <c r="K4801" s="34">
        <v>43745.603788078704</v>
      </c>
    </row>
    <row r="4802" spans="1:11" x14ac:dyDescent="0.25">
      <c r="A4802" s="4" t="s">
        <v>11422</v>
      </c>
      <c r="B4802" s="4" t="s">
        <v>11423</v>
      </c>
      <c r="C4802" s="4" t="s">
        <v>11424</v>
      </c>
      <c r="D4802" s="29" t="s">
        <v>69</v>
      </c>
      <c r="E4802" s="29">
        <v>1</v>
      </c>
      <c r="F4802" s="29">
        <v>1</v>
      </c>
      <c r="G4802" s="34">
        <v>43586.565837962997</v>
      </c>
      <c r="H4802" s="34">
        <v>43446.427071759303</v>
      </c>
      <c r="I4802" s="34">
        <v>43446.425694444399</v>
      </c>
      <c r="J4802" s="29">
        <v>0</v>
      </c>
      <c r="K4802" s="34">
        <v>43650.446489618058</v>
      </c>
    </row>
    <row r="4803" spans="1:11" x14ac:dyDescent="0.25">
      <c r="A4803" s="4" t="s">
        <v>11425</v>
      </c>
      <c r="B4803" s="4" t="s">
        <v>20</v>
      </c>
      <c r="C4803" s="4" t="s">
        <v>11426</v>
      </c>
      <c r="D4803" s="29" t="s">
        <v>30</v>
      </c>
      <c r="E4803" s="29">
        <v>1</v>
      </c>
      <c r="F4803" s="29">
        <v>1</v>
      </c>
      <c r="G4803" s="34">
        <v>43777.057732523201</v>
      </c>
      <c r="H4803" s="34">
        <v>43277.537407407399</v>
      </c>
      <c r="I4803" s="34">
        <v>43777.058101851901</v>
      </c>
      <c r="J4803" s="29">
        <v>0</v>
      </c>
      <c r="K4803" s="34">
        <v>43754.449841666668</v>
      </c>
    </row>
    <row r="4804" spans="1:11" x14ac:dyDescent="0.25">
      <c r="A4804" s="4" t="s">
        <v>11427</v>
      </c>
      <c r="B4804" s="4" t="s">
        <v>50</v>
      </c>
      <c r="C4804" s="4" t="s">
        <v>11428</v>
      </c>
      <c r="D4804" s="29" t="s">
        <v>195</v>
      </c>
      <c r="E4804" s="29">
        <v>1</v>
      </c>
      <c r="F4804" s="29">
        <v>1</v>
      </c>
      <c r="G4804" s="34">
        <v>43770.4480092593</v>
      </c>
      <c r="H4804" s="34">
        <v>43745.664768518502</v>
      </c>
      <c r="I4804" s="34">
        <v>43747.616053240701</v>
      </c>
      <c r="J4804" s="29">
        <v>1</v>
      </c>
      <c r="K4804" s="34">
        <v>43474.620298611109</v>
      </c>
    </row>
    <row r="4805" spans="1:11" x14ac:dyDescent="0.25">
      <c r="A4805" s="4" t="s">
        <v>11429</v>
      </c>
      <c r="B4805" s="4" t="s">
        <v>11430</v>
      </c>
      <c r="C4805" s="4" t="s">
        <v>11431</v>
      </c>
      <c r="D4805" s="29" t="s">
        <v>34</v>
      </c>
      <c r="E4805" s="29">
        <v>1</v>
      </c>
      <c r="F4805" s="29">
        <v>0</v>
      </c>
      <c r="G4805" s="34">
        <v>43495.734965277799</v>
      </c>
      <c r="H4805" s="34">
        <v>43494.888969907399</v>
      </c>
      <c r="I4805" s="34">
        <v>43494.889062499999</v>
      </c>
      <c r="J4805" s="29">
        <v>0</v>
      </c>
      <c r="K4805" s="34">
        <v>43495.643394560182</v>
      </c>
    </row>
    <row r="4806" spans="1:11" x14ac:dyDescent="0.25">
      <c r="A4806" s="4" t="s">
        <v>11432</v>
      </c>
      <c r="B4806" s="4" t="s">
        <v>20</v>
      </c>
      <c r="C4806" s="4" t="s">
        <v>11433</v>
      </c>
      <c r="D4806" s="29" t="s">
        <v>98</v>
      </c>
      <c r="E4806" s="29">
        <v>1</v>
      </c>
      <c r="F4806" s="29">
        <v>1</v>
      </c>
      <c r="G4806" s="34">
        <v>43777.050335648099</v>
      </c>
      <c r="H4806" s="34">
        <v>43746.0469675926</v>
      </c>
      <c r="I4806" s="34">
        <v>43777.050405092603</v>
      </c>
      <c r="J4806" s="29">
        <v>1</v>
      </c>
      <c r="K4806" s="34">
        <v>43745.451264699077</v>
      </c>
    </row>
    <row r="4807" spans="1:11" x14ac:dyDescent="0.25">
      <c r="A4807" s="4" t="s">
        <v>11434</v>
      </c>
      <c r="B4807" s="4" t="s">
        <v>54</v>
      </c>
      <c r="C4807" s="4" t="s">
        <v>7102</v>
      </c>
      <c r="D4807" s="29" t="s">
        <v>195</v>
      </c>
      <c r="E4807" s="29">
        <v>1</v>
      </c>
      <c r="F4807" s="29">
        <v>1</v>
      </c>
      <c r="G4807" s="34">
        <v>43776.518235185198</v>
      </c>
      <c r="H4807" s="34">
        <v>43770.675405092603</v>
      </c>
      <c r="I4807" s="34">
        <v>43770.610509259299</v>
      </c>
      <c r="J4807" s="29">
        <v>1</v>
      </c>
      <c r="K4807" s="34">
        <v>43691.38467334491</v>
      </c>
    </row>
    <row r="4808" spans="1:11" x14ac:dyDescent="0.25">
      <c r="A4808" s="4" t="s">
        <v>11435</v>
      </c>
      <c r="B4808" s="4" t="s">
        <v>103</v>
      </c>
      <c r="C4808" s="4" t="s">
        <v>11436</v>
      </c>
      <c r="D4808" s="29" t="s">
        <v>195</v>
      </c>
      <c r="E4808" s="29">
        <v>1</v>
      </c>
      <c r="F4808" s="29">
        <v>1</v>
      </c>
      <c r="G4808" s="34">
        <v>43767.648692129602</v>
      </c>
      <c r="H4808" s="34">
        <v>43767.648865740703</v>
      </c>
      <c r="I4808" s="34">
        <v>43767.648969907401</v>
      </c>
      <c r="J4808" s="29">
        <v>1</v>
      </c>
      <c r="K4808" s="34">
        <v>43755.591399386576</v>
      </c>
    </row>
    <row r="4809" spans="1:11" x14ac:dyDescent="0.25">
      <c r="A4809" s="4" t="s">
        <v>11437</v>
      </c>
      <c r="B4809" s="4" t="s">
        <v>11438</v>
      </c>
      <c r="C4809" s="4" t="s">
        <v>11439</v>
      </c>
      <c r="D4809" s="29" t="s">
        <v>112</v>
      </c>
      <c r="E4809" s="29">
        <v>1</v>
      </c>
      <c r="F4809" s="29">
        <v>1</v>
      </c>
      <c r="G4809" s="34">
        <v>43741.621481481503</v>
      </c>
      <c r="H4809" s="34">
        <v>43480.026886574102</v>
      </c>
      <c r="I4809" s="34">
        <v>43480.027025463001</v>
      </c>
      <c r="J4809" s="29">
        <v>0</v>
      </c>
      <c r="K4809" s="34">
        <v>43741.588485497683</v>
      </c>
    </row>
    <row r="4810" spans="1:11" x14ac:dyDescent="0.25">
      <c r="A4810" s="4" t="s">
        <v>11440</v>
      </c>
      <c r="B4810" s="4" t="s">
        <v>11441</v>
      </c>
      <c r="C4810" s="4" t="s">
        <v>11442</v>
      </c>
      <c r="D4810" s="29" t="s">
        <v>69</v>
      </c>
      <c r="E4810" s="29">
        <v>1</v>
      </c>
      <c r="F4810" s="29">
        <v>1</v>
      </c>
      <c r="G4810" s="34">
        <v>43743.644849536999</v>
      </c>
      <c r="H4810" s="34">
        <v>43743.646979166697</v>
      </c>
      <c r="I4810" s="34">
        <v>43743.649027777799</v>
      </c>
      <c r="J4810" s="29">
        <v>1</v>
      </c>
      <c r="K4810" s="34">
        <v>43761.548030590275</v>
      </c>
    </row>
    <row r="4811" spans="1:11" x14ac:dyDescent="0.25">
      <c r="A4811" s="4" t="s">
        <v>11443</v>
      </c>
      <c r="B4811" s="4" t="s">
        <v>54</v>
      </c>
      <c r="C4811" s="4" t="s">
        <v>11444</v>
      </c>
      <c r="D4811" s="29" t="s">
        <v>56</v>
      </c>
      <c r="E4811" s="29">
        <v>-1</v>
      </c>
      <c r="F4811" s="29">
        <v>1</v>
      </c>
      <c r="G4811" s="34">
        <v>43509.402203391197</v>
      </c>
      <c r="H4811" s="34">
        <v>43770.671574074098</v>
      </c>
      <c r="I4811" s="34">
        <v>43770.609710648103</v>
      </c>
      <c r="J4811" s="29">
        <v>0</v>
      </c>
      <c r="K4811" s="34">
        <v>43599.542895601851</v>
      </c>
    </row>
    <row r="4812" spans="1:11" x14ac:dyDescent="0.25">
      <c r="A4812" s="4" t="s">
        <v>11445</v>
      </c>
      <c r="B4812" s="4" t="s">
        <v>20</v>
      </c>
      <c r="C4812" s="4" t="s">
        <v>11446</v>
      </c>
      <c r="D4812" s="29" t="s">
        <v>79</v>
      </c>
      <c r="E4812" s="29">
        <v>1</v>
      </c>
      <c r="F4812" s="29">
        <v>1</v>
      </c>
      <c r="G4812" s="34">
        <v>43777.055663541702</v>
      </c>
      <c r="H4812" s="34">
        <v>43742.046412037002</v>
      </c>
      <c r="I4812" s="34">
        <v>43777.055983796301</v>
      </c>
      <c r="J4812" s="29">
        <v>1</v>
      </c>
      <c r="K4812" s="34">
        <v>43741.612369594906</v>
      </c>
    </row>
    <row r="4813" spans="1:11" x14ac:dyDescent="0.25">
      <c r="A4813" s="4" t="s">
        <v>11447</v>
      </c>
      <c r="B4813" s="4" t="s">
        <v>1901</v>
      </c>
      <c r="C4813" s="4" t="s">
        <v>11448</v>
      </c>
      <c r="D4813" s="29" t="s">
        <v>69</v>
      </c>
      <c r="E4813" s="29">
        <v>1</v>
      </c>
      <c r="F4813" s="29">
        <v>1</v>
      </c>
      <c r="G4813" s="34">
        <v>43763.453819444403</v>
      </c>
      <c r="H4813" s="34">
        <v>43763.4539814815</v>
      </c>
      <c r="I4813" s="34">
        <v>43763.4540277778</v>
      </c>
      <c r="J4813" s="29">
        <v>1</v>
      </c>
      <c r="K4813" s="34">
        <v>43762.757653900466</v>
      </c>
    </row>
    <row r="4814" spans="1:11" x14ac:dyDescent="0.25">
      <c r="A4814" s="4" t="s">
        <v>11449</v>
      </c>
      <c r="B4814" s="4" t="s">
        <v>20</v>
      </c>
      <c r="C4814" s="4" t="s">
        <v>11450</v>
      </c>
      <c r="D4814" s="29" t="s">
        <v>37</v>
      </c>
      <c r="E4814" s="29">
        <v>1</v>
      </c>
      <c r="F4814" s="29">
        <v>1</v>
      </c>
      <c r="G4814" s="34">
        <v>43777.053495370397</v>
      </c>
      <c r="H4814" s="34">
        <v>43277.392719907402</v>
      </c>
      <c r="I4814" s="34">
        <v>43777.053587962997</v>
      </c>
      <c r="J4814" s="29">
        <v>0</v>
      </c>
      <c r="K4814" s="34">
        <v>43748.378828437497</v>
      </c>
    </row>
    <row r="4815" spans="1:11" x14ac:dyDescent="0.25">
      <c r="A4815" s="4" t="s">
        <v>11451</v>
      </c>
      <c r="B4815" s="4" t="s">
        <v>11452</v>
      </c>
      <c r="C4815" s="4" t="s">
        <v>11453</v>
      </c>
      <c r="D4815" s="29" t="s">
        <v>60</v>
      </c>
      <c r="E4815" s="29">
        <v>1</v>
      </c>
      <c r="F4815" s="29">
        <v>1</v>
      </c>
      <c r="G4815" s="34">
        <v>43553.387592592597</v>
      </c>
      <c r="H4815" s="34">
        <v>43553.387731481504</v>
      </c>
      <c r="I4815" s="34">
        <v>43553.387858796297</v>
      </c>
      <c r="J4815" s="29">
        <v>0</v>
      </c>
      <c r="K4815" s="51" t="s">
        <v>26579</v>
      </c>
    </row>
    <row r="4816" spans="1:11" x14ac:dyDescent="0.25">
      <c r="A4816" s="4" t="s">
        <v>11454</v>
      </c>
      <c r="B4816" s="4" t="s">
        <v>20</v>
      </c>
      <c r="C4816" s="4" t="s">
        <v>11455</v>
      </c>
      <c r="D4816" s="29" t="s">
        <v>75</v>
      </c>
      <c r="E4816" s="29">
        <v>1</v>
      </c>
      <c r="F4816" s="29">
        <v>1</v>
      </c>
      <c r="G4816" s="34">
        <v>43777.066775196799</v>
      </c>
      <c r="H4816" s="34">
        <v>43474.049074074101</v>
      </c>
      <c r="I4816" s="34">
        <v>43777.067094907397</v>
      </c>
      <c r="J4816" s="29">
        <v>0</v>
      </c>
      <c r="K4816" s="34">
        <v>43741.698360613424</v>
      </c>
    </row>
    <row r="4817" spans="1:11" x14ac:dyDescent="0.25">
      <c r="A4817" s="4" t="s">
        <v>11456</v>
      </c>
      <c r="B4817" s="4" t="s">
        <v>20</v>
      </c>
      <c r="C4817" s="4" t="s">
        <v>11457</v>
      </c>
      <c r="D4817" s="29" t="s">
        <v>22</v>
      </c>
      <c r="E4817" s="29">
        <v>-1</v>
      </c>
      <c r="F4817" s="29">
        <v>1</v>
      </c>
      <c r="G4817" s="34">
        <v>43777.062412465297</v>
      </c>
      <c r="H4817" s="34">
        <v>43468.050671296303</v>
      </c>
      <c r="I4817" s="34">
        <v>43777.0624537037</v>
      </c>
      <c r="J4817" s="29">
        <v>0</v>
      </c>
      <c r="K4817" s="34">
        <v>43755.454408564816</v>
      </c>
    </row>
    <row r="4818" spans="1:11" x14ac:dyDescent="0.25">
      <c r="A4818" s="4" t="s">
        <v>11458</v>
      </c>
      <c r="B4818" s="4" t="s">
        <v>20</v>
      </c>
      <c r="C4818" s="4" t="s">
        <v>11459</v>
      </c>
      <c r="D4818" s="29" t="s">
        <v>22</v>
      </c>
      <c r="E4818" s="29">
        <v>1</v>
      </c>
      <c r="F4818" s="29">
        <v>1</v>
      </c>
      <c r="G4818" s="34">
        <v>43777.066435185203</v>
      </c>
      <c r="H4818" s="34">
        <v>43476.047858796301</v>
      </c>
      <c r="I4818" s="34">
        <v>43777.066539351901</v>
      </c>
      <c r="J4818" s="29">
        <v>0</v>
      </c>
      <c r="K4818" s="34">
        <v>43749.607813460651</v>
      </c>
    </row>
    <row r="4819" spans="1:11" x14ac:dyDescent="0.25">
      <c r="A4819" s="4" t="s">
        <v>11460</v>
      </c>
      <c r="B4819" s="4" t="s">
        <v>1333</v>
      </c>
      <c r="C4819" s="4" t="s">
        <v>11461</v>
      </c>
      <c r="D4819" s="29" t="s">
        <v>105</v>
      </c>
      <c r="E4819" s="29">
        <v>1</v>
      </c>
      <c r="F4819" s="29">
        <v>1</v>
      </c>
      <c r="G4819" s="34">
        <v>43767.511990740699</v>
      </c>
      <c r="H4819" s="34">
        <v>43767.512060185203</v>
      </c>
      <c r="I4819" s="34">
        <v>43767.512094907397</v>
      </c>
      <c r="J4819" s="29">
        <v>1</v>
      </c>
      <c r="K4819" s="34">
        <v>43739.628718055559</v>
      </c>
    </row>
    <row r="4820" spans="1:11" x14ac:dyDescent="0.25">
      <c r="A4820" s="4" t="s">
        <v>11462</v>
      </c>
      <c r="B4820" s="4" t="s">
        <v>54</v>
      </c>
      <c r="C4820" s="4" t="s">
        <v>11463</v>
      </c>
      <c r="D4820" s="29" t="s">
        <v>231</v>
      </c>
      <c r="E4820" s="29">
        <v>1</v>
      </c>
      <c r="F4820" s="29">
        <v>1</v>
      </c>
      <c r="G4820" s="34">
        <v>43776.518220520797</v>
      </c>
      <c r="H4820" s="34">
        <v>43770.675543981502</v>
      </c>
      <c r="I4820" s="34">
        <v>43770.610104166699</v>
      </c>
      <c r="J4820" s="29">
        <v>1</v>
      </c>
      <c r="K4820" s="34">
        <v>43691.527797800925</v>
      </c>
    </row>
    <row r="4821" spans="1:11" x14ac:dyDescent="0.25">
      <c r="A4821" s="4" t="s">
        <v>11464</v>
      </c>
      <c r="B4821" s="4" t="s">
        <v>20</v>
      </c>
      <c r="C4821" s="4" t="s">
        <v>5465</v>
      </c>
      <c r="D4821" s="29" t="s">
        <v>101</v>
      </c>
      <c r="E4821" s="29">
        <v>1</v>
      </c>
      <c r="F4821" s="29">
        <v>1</v>
      </c>
      <c r="G4821" s="34">
        <v>43777.064271064803</v>
      </c>
      <c r="H4821" s="34">
        <v>43739.051122685203</v>
      </c>
      <c r="I4821" s="34">
        <v>43777.064340277801</v>
      </c>
      <c r="J4821" s="29">
        <v>1</v>
      </c>
      <c r="K4821" s="34">
        <v>43749.447569756943</v>
      </c>
    </row>
    <row r="4822" spans="1:11" x14ac:dyDescent="0.25">
      <c r="A4822" s="4" t="s">
        <v>11465</v>
      </c>
      <c r="B4822" s="4" t="s">
        <v>11466</v>
      </c>
      <c r="C4822" s="4" t="s">
        <v>11467</v>
      </c>
      <c r="D4822" s="29" t="s">
        <v>45</v>
      </c>
      <c r="E4822" s="29">
        <v>1</v>
      </c>
      <c r="F4822" s="29">
        <v>1</v>
      </c>
      <c r="G4822" s="34">
        <v>43485.851168981499</v>
      </c>
      <c r="H4822" s="34">
        <v>43478.845925925903</v>
      </c>
      <c r="I4822" s="34">
        <v>43478.846307870401</v>
      </c>
      <c r="J4822" s="29">
        <v>0</v>
      </c>
      <c r="K4822" s="34">
        <v>43664.733453206019</v>
      </c>
    </row>
    <row r="4823" spans="1:11" x14ac:dyDescent="0.25">
      <c r="A4823" s="4" t="s">
        <v>11468</v>
      </c>
      <c r="B4823" s="4" t="s">
        <v>3366</v>
      </c>
      <c r="C4823" s="4" t="s">
        <v>11469</v>
      </c>
      <c r="D4823" s="29" t="s">
        <v>231</v>
      </c>
      <c r="E4823" s="29">
        <v>1</v>
      </c>
      <c r="F4823" s="29">
        <v>1</v>
      </c>
      <c r="G4823" s="34">
        <v>43775.550277777802</v>
      </c>
      <c r="H4823" s="34">
        <v>43775.550381944398</v>
      </c>
      <c r="I4823" s="34">
        <v>43775.550428240698</v>
      </c>
      <c r="J4823" s="29">
        <v>1</v>
      </c>
      <c r="K4823" s="34">
        <v>43574.680564120368</v>
      </c>
    </row>
    <row r="4824" spans="1:11" x14ac:dyDescent="0.25">
      <c r="A4824" s="4" t="s">
        <v>11470</v>
      </c>
      <c r="B4824" s="4" t="s">
        <v>2371</v>
      </c>
      <c r="C4824" s="4" t="s">
        <v>11471</v>
      </c>
      <c r="D4824" s="29" t="s">
        <v>75</v>
      </c>
      <c r="E4824" s="29">
        <v>1</v>
      </c>
      <c r="F4824" s="29">
        <v>1</v>
      </c>
      <c r="G4824" s="34">
        <v>43742.3500810185</v>
      </c>
      <c r="H4824" s="34">
        <v>43742.350208333301</v>
      </c>
      <c r="I4824" s="34">
        <v>43742.350416666697</v>
      </c>
      <c r="J4824" s="29">
        <v>1</v>
      </c>
      <c r="K4824" s="34">
        <v>43742.36414070602</v>
      </c>
    </row>
    <row r="4825" spans="1:11" x14ac:dyDescent="0.25">
      <c r="A4825" s="4" t="s">
        <v>11472</v>
      </c>
      <c r="B4825" s="4" t="s">
        <v>65</v>
      </c>
      <c r="C4825" s="4" t="s">
        <v>11473</v>
      </c>
      <c r="D4825" s="29" t="s">
        <v>15</v>
      </c>
      <c r="E4825" s="29">
        <v>1</v>
      </c>
      <c r="F4825" s="29">
        <v>1</v>
      </c>
      <c r="G4825" s="34">
        <v>43754.563796296301</v>
      </c>
      <c r="H4825" s="34">
        <v>43754.5640277778</v>
      </c>
      <c r="I4825" s="34">
        <v>43754.564108796301</v>
      </c>
      <c r="J4825" s="29">
        <v>1</v>
      </c>
      <c r="K4825" s="34">
        <v>43753.618078321757</v>
      </c>
    </row>
    <row r="4826" spans="1:11" x14ac:dyDescent="0.25">
      <c r="A4826" s="4" t="s">
        <v>11474</v>
      </c>
      <c r="B4826" s="4" t="s">
        <v>11475</v>
      </c>
      <c r="C4826" s="4" t="s">
        <v>11476</v>
      </c>
      <c r="D4826" s="29" t="s">
        <v>231</v>
      </c>
      <c r="E4826" s="29">
        <v>1</v>
      </c>
      <c r="F4826" s="29">
        <v>1</v>
      </c>
      <c r="G4826" s="34">
        <v>43745.663773148102</v>
      </c>
      <c r="H4826" s="34">
        <v>43745.739189814798</v>
      </c>
      <c r="I4826" s="34">
        <v>43745.6641087963</v>
      </c>
      <c r="J4826" s="29">
        <v>1</v>
      </c>
      <c r="K4826" s="34">
        <v>43745.941632326387</v>
      </c>
    </row>
    <row r="4827" spans="1:11" x14ac:dyDescent="0.25">
      <c r="A4827" s="4" t="s">
        <v>11477</v>
      </c>
      <c r="B4827" s="4" t="s">
        <v>50</v>
      </c>
      <c r="C4827" s="4" t="s">
        <v>11478</v>
      </c>
      <c r="D4827" s="29" t="s">
        <v>52</v>
      </c>
      <c r="E4827" s="29">
        <v>1</v>
      </c>
      <c r="F4827" s="29">
        <v>0</v>
      </c>
      <c r="G4827" s="34">
        <v>43770.444074074097</v>
      </c>
      <c r="H4827" s="34">
        <v>43742.488854166702</v>
      </c>
      <c r="I4827" s="34">
        <v>43747.611203703702</v>
      </c>
      <c r="J4827" s="29">
        <v>1</v>
      </c>
      <c r="K4827" s="34">
        <v>43748.339102928243</v>
      </c>
    </row>
    <row r="4828" spans="1:11" x14ac:dyDescent="0.25">
      <c r="A4828" s="4" t="s">
        <v>11479</v>
      </c>
      <c r="B4828" s="4" t="s">
        <v>54</v>
      </c>
      <c r="C4828" s="4" t="s">
        <v>11480</v>
      </c>
      <c r="D4828" s="29" t="s">
        <v>220</v>
      </c>
      <c r="E4828" s="29">
        <v>1</v>
      </c>
      <c r="F4828" s="29">
        <v>1</v>
      </c>
      <c r="G4828" s="34">
        <v>43776.518230821799</v>
      </c>
      <c r="H4828" s="34">
        <v>43770.675393518497</v>
      </c>
      <c r="I4828" s="34">
        <v>43770.607812499999</v>
      </c>
      <c r="J4828" s="29">
        <v>1</v>
      </c>
      <c r="K4828" s="34">
        <v>43599.555513194442</v>
      </c>
    </row>
    <row r="4829" spans="1:11" x14ac:dyDescent="0.25">
      <c r="A4829" s="4" t="s">
        <v>11481</v>
      </c>
      <c r="B4829" s="4" t="s">
        <v>2421</v>
      </c>
      <c r="C4829" s="4" t="s">
        <v>11482</v>
      </c>
      <c r="D4829" s="29" t="s">
        <v>34</v>
      </c>
      <c r="E4829" s="29">
        <v>1</v>
      </c>
      <c r="F4829" s="29">
        <v>1</v>
      </c>
      <c r="G4829" s="34">
        <v>43767.490023148202</v>
      </c>
      <c r="H4829" s="34">
        <v>43767.458796296298</v>
      </c>
      <c r="I4829" s="34">
        <v>43767.458379629599</v>
      </c>
      <c r="J4829" s="29">
        <v>1</v>
      </c>
      <c r="K4829" s="34">
        <v>43769.671759375</v>
      </c>
    </row>
    <row r="4830" spans="1:11" x14ac:dyDescent="0.25">
      <c r="A4830" s="4" t="s">
        <v>11483</v>
      </c>
      <c r="B4830" s="4" t="s">
        <v>352</v>
      </c>
      <c r="C4830" s="4" t="s">
        <v>11484</v>
      </c>
      <c r="D4830" s="29" t="s">
        <v>56</v>
      </c>
      <c r="E4830" s="29">
        <v>1</v>
      </c>
      <c r="F4830" s="29">
        <v>1</v>
      </c>
      <c r="G4830" s="34">
        <v>43747.579537037003</v>
      </c>
      <c r="H4830" s="34">
        <v>43747.579629629603</v>
      </c>
      <c r="I4830" s="34">
        <v>43747.579710648097</v>
      </c>
      <c r="J4830" s="29">
        <v>1</v>
      </c>
      <c r="K4830" s="34">
        <v>43742.46249189815</v>
      </c>
    </row>
    <row r="4831" spans="1:11" x14ac:dyDescent="0.25">
      <c r="A4831" s="4" t="s">
        <v>11485</v>
      </c>
      <c r="B4831" s="4" t="s">
        <v>103</v>
      </c>
      <c r="C4831" s="4" t="s">
        <v>11486</v>
      </c>
      <c r="D4831" s="29" t="s">
        <v>75</v>
      </c>
      <c r="E4831" s="29">
        <v>1</v>
      </c>
      <c r="F4831" s="29">
        <v>1</v>
      </c>
      <c r="G4831" s="34">
        <v>43768.0719791667</v>
      </c>
      <c r="H4831" s="34">
        <v>43768.071712962999</v>
      </c>
      <c r="I4831" s="34">
        <v>43768.071863425903</v>
      </c>
      <c r="J4831" s="29">
        <v>1</v>
      </c>
      <c r="K4831" s="34">
        <v>43762.836619791669</v>
      </c>
    </row>
    <row r="4832" spans="1:11" x14ac:dyDescent="0.25">
      <c r="A4832" s="4" t="s">
        <v>11487</v>
      </c>
      <c r="B4832" s="4" t="s">
        <v>47</v>
      </c>
      <c r="C4832" s="4" t="s">
        <v>11488</v>
      </c>
      <c r="D4832" s="29" t="s">
        <v>26</v>
      </c>
      <c r="E4832" s="29">
        <v>1</v>
      </c>
      <c r="F4832" s="29">
        <v>1</v>
      </c>
      <c r="G4832" s="34">
        <v>43773.831250000003</v>
      </c>
      <c r="H4832" s="34">
        <v>43773.831238425897</v>
      </c>
      <c r="I4832" s="34">
        <v>43773.830081018503</v>
      </c>
      <c r="J4832" s="29">
        <v>1</v>
      </c>
      <c r="K4832" s="34">
        <v>43769.494941898149</v>
      </c>
    </row>
    <row r="4833" spans="1:11" x14ac:dyDescent="0.25">
      <c r="A4833" s="4" t="s">
        <v>11489</v>
      </c>
      <c r="B4833" s="4" t="s">
        <v>50</v>
      </c>
      <c r="C4833" s="4" t="s">
        <v>11490</v>
      </c>
      <c r="D4833" s="29" t="s">
        <v>41</v>
      </c>
      <c r="E4833" s="29">
        <v>1</v>
      </c>
      <c r="F4833" s="29">
        <v>1</v>
      </c>
      <c r="G4833" s="34">
        <v>43770.450138888897</v>
      </c>
      <c r="H4833" s="34">
        <v>43746.544814814799</v>
      </c>
      <c r="I4833" s="34">
        <v>43747.618344907401</v>
      </c>
      <c r="J4833" s="29">
        <v>1</v>
      </c>
      <c r="K4833" s="34">
        <v>43768.511885300926</v>
      </c>
    </row>
    <row r="4834" spans="1:11" x14ac:dyDescent="0.25">
      <c r="A4834" s="4" t="s">
        <v>11491</v>
      </c>
      <c r="B4834" s="4" t="s">
        <v>20</v>
      </c>
      <c r="C4834" s="4" t="s">
        <v>10108</v>
      </c>
      <c r="D4834" s="29" t="s">
        <v>22</v>
      </c>
      <c r="E4834" s="29">
        <v>-1</v>
      </c>
      <c r="F4834" s="29">
        <v>1</v>
      </c>
      <c r="G4834" s="34">
        <v>43749.439421296302</v>
      </c>
      <c r="H4834" s="34">
        <v>43749.439780092602</v>
      </c>
      <c r="I4834" s="34">
        <v>43749.439872685201</v>
      </c>
      <c r="J4834" s="29">
        <v>1</v>
      </c>
      <c r="K4834" s="34">
        <v>43742.345411226852</v>
      </c>
    </row>
    <row r="4835" spans="1:11" x14ac:dyDescent="0.25">
      <c r="A4835" s="4" t="s">
        <v>11492</v>
      </c>
      <c r="B4835" s="4" t="s">
        <v>20</v>
      </c>
      <c r="C4835" s="4" t="s">
        <v>11493</v>
      </c>
      <c r="D4835" s="29" t="s">
        <v>241</v>
      </c>
      <c r="E4835" s="29">
        <v>1</v>
      </c>
      <c r="F4835" s="29">
        <v>1</v>
      </c>
      <c r="G4835" s="34">
        <v>43777.049253587997</v>
      </c>
      <c r="H4835" s="34">
        <v>43419.049155092602</v>
      </c>
      <c r="I4835" s="34">
        <v>43777.0493055556</v>
      </c>
      <c r="J4835" s="29">
        <v>0</v>
      </c>
      <c r="K4835" s="34">
        <v>43759.609201539351</v>
      </c>
    </row>
    <row r="4836" spans="1:11" x14ac:dyDescent="0.25">
      <c r="A4836" s="4" t="s">
        <v>11494</v>
      </c>
      <c r="B4836" s="4" t="s">
        <v>54</v>
      </c>
      <c r="C4836" s="4" t="s">
        <v>11495</v>
      </c>
      <c r="D4836" s="29" t="s">
        <v>30</v>
      </c>
      <c r="E4836" s="29">
        <v>-1</v>
      </c>
      <c r="F4836" s="29">
        <v>1</v>
      </c>
      <c r="G4836" s="34">
        <v>43776.518495370401</v>
      </c>
      <c r="H4836" s="34">
        <v>43770.671631944402</v>
      </c>
      <c r="I4836" s="34">
        <v>43770.605046296303</v>
      </c>
      <c r="J4836" s="29">
        <v>1</v>
      </c>
      <c r="K4836" s="34">
        <v>43598.653368634259</v>
      </c>
    </row>
    <row r="4837" spans="1:11" x14ac:dyDescent="0.25">
      <c r="A4837" s="4" t="s">
        <v>11496</v>
      </c>
      <c r="B4837" s="4" t="s">
        <v>11497</v>
      </c>
      <c r="C4837" s="4" t="s">
        <v>11498</v>
      </c>
      <c r="D4837" s="29" t="s">
        <v>75</v>
      </c>
      <c r="E4837" s="29">
        <v>1</v>
      </c>
      <c r="F4837" s="29">
        <v>1</v>
      </c>
      <c r="G4837" s="34">
        <v>43444.5690509259</v>
      </c>
      <c r="H4837" s="34">
        <v>43444.565925925897</v>
      </c>
      <c r="I4837" s="34">
        <v>43444.566666666702</v>
      </c>
      <c r="J4837" s="29">
        <v>0</v>
      </c>
      <c r="K4837" s="34">
        <v>43745.546538310184</v>
      </c>
    </row>
    <row r="4838" spans="1:11" x14ac:dyDescent="0.25">
      <c r="A4838" s="4" t="s">
        <v>11499</v>
      </c>
      <c r="B4838" s="4" t="s">
        <v>11500</v>
      </c>
      <c r="C4838" s="4" t="s">
        <v>11501</v>
      </c>
      <c r="D4838" s="29" t="s">
        <v>241</v>
      </c>
      <c r="E4838" s="29">
        <v>1</v>
      </c>
      <c r="F4838" s="29">
        <v>0</v>
      </c>
      <c r="G4838" s="34">
        <v>43750.482589236097</v>
      </c>
      <c r="H4838" s="34">
        <v>43498.507685185199</v>
      </c>
      <c r="I4838" s="34">
        <v>43498.513402777797</v>
      </c>
      <c r="J4838" s="29">
        <v>0</v>
      </c>
      <c r="K4838" s="51" t="s">
        <v>26579</v>
      </c>
    </row>
    <row r="4839" spans="1:11" x14ac:dyDescent="0.25">
      <c r="A4839" s="4" t="s">
        <v>11502</v>
      </c>
      <c r="B4839" s="4" t="s">
        <v>54</v>
      </c>
      <c r="C4839" s="4" t="s">
        <v>11503</v>
      </c>
      <c r="D4839" s="29" t="s">
        <v>227</v>
      </c>
      <c r="E4839" s="29">
        <v>1</v>
      </c>
      <c r="F4839" s="29">
        <v>1</v>
      </c>
      <c r="G4839" s="34">
        <v>43776.518219594902</v>
      </c>
      <c r="H4839" s="34">
        <v>43770.675405092603</v>
      </c>
      <c r="I4839" s="34">
        <v>43770.6066319444</v>
      </c>
      <c r="J4839" s="29">
        <v>1</v>
      </c>
      <c r="K4839" s="34">
        <v>43594.594627465274</v>
      </c>
    </row>
    <row r="4840" spans="1:11" x14ac:dyDescent="0.25">
      <c r="A4840" s="4" t="s">
        <v>11504</v>
      </c>
      <c r="B4840" s="4" t="s">
        <v>11505</v>
      </c>
      <c r="C4840" s="4" t="s">
        <v>11506</v>
      </c>
      <c r="D4840" s="29" t="s">
        <v>98</v>
      </c>
      <c r="E4840" s="29">
        <v>1</v>
      </c>
      <c r="F4840" s="29">
        <v>1</v>
      </c>
      <c r="G4840" s="53" t="s">
        <v>26580</v>
      </c>
      <c r="H4840" s="53" t="s">
        <v>26580</v>
      </c>
      <c r="I4840" s="53" t="s">
        <v>26580</v>
      </c>
      <c r="J4840" s="29">
        <v>1</v>
      </c>
      <c r="K4840" s="34">
        <v>43769.519085185188</v>
      </c>
    </row>
    <row r="4841" spans="1:11" x14ac:dyDescent="0.25">
      <c r="A4841" s="4" t="s">
        <v>11507</v>
      </c>
      <c r="B4841" s="4" t="s">
        <v>5684</v>
      </c>
      <c r="C4841" s="4" t="s">
        <v>11508</v>
      </c>
      <c r="D4841" s="29" t="s">
        <v>30</v>
      </c>
      <c r="E4841" s="29">
        <v>1</v>
      </c>
      <c r="F4841" s="29">
        <v>1</v>
      </c>
      <c r="G4841" s="34">
        <v>43742.922824074099</v>
      </c>
      <c r="H4841" s="34">
        <v>43742.922893518502</v>
      </c>
      <c r="I4841" s="34">
        <v>43742.922974537003</v>
      </c>
      <c r="J4841" s="29">
        <v>1</v>
      </c>
      <c r="K4841" s="34">
        <v>43763.592502546293</v>
      </c>
    </row>
    <row r="4842" spans="1:11" x14ac:dyDescent="0.25">
      <c r="A4842" s="4" t="s">
        <v>11509</v>
      </c>
      <c r="B4842" s="4" t="s">
        <v>466</v>
      </c>
      <c r="C4842" s="4" t="s">
        <v>11510</v>
      </c>
      <c r="D4842" s="29" t="s">
        <v>79</v>
      </c>
      <c r="E4842" s="29">
        <v>1</v>
      </c>
      <c r="F4842" s="29">
        <v>1</v>
      </c>
      <c r="G4842" s="34">
        <v>43759.563495370399</v>
      </c>
      <c r="H4842" s="34">
        <v>43759.563599537003</v>
      </c>
      <c r="I4842" s="34">
        <v>43759.5637152778</v>
      </c>
      <c r="J4842" s="29">
        <v>1</v>
      </c>
      <c r="K4842" s="34">
        <v>43463.899860069447</v>
      </c>
    </row>
    <row r="4843" spans="1:11" x14ac:dyDescent="0.25">
      <c r="A4843" s="4" t="s">
        <v>11511</v>
      </c>
      <c r="B4843" s="4" t="s">
        <v>54</v>
      </c>
      <c r="C4843" s="4" t="s">
        <v>11512</v>
      </c>
      <c r="D4843" s="29" t="s">
        <v>30</v>
      </c>
      <c r="E4843" s="29">
        <v>-1</v>
      </c>
      <c r="F4843" s="29">
        <v>1</v>
      </c>
      <c r="G4843" s="34">
        <v>43776.518472222197</v>
      </c>
      <c r="H4843" s="34">
        <v>43770.671631944402</v>
      </c>
      <c r="I4843" s="34">
        <v>43770.606782407398</v>
      </c>
      <c r="J4843" s="29">
        <v>1</v>
      </c>
      <c r="K4843" s="34">
        <v>43598.640578391205</v>
      </c>
    </row>
    <row r="4844" spans="1:11" x14ac:dyDescent="0.25">
      <c r="A4844" s="4" t="s">
        <v>11513</v>
      </c>
      <c r="B4844" s="4" t="s">
        <v>9</v>
      </c>
      <c r="C4844" s="4" t="s">
        <v>11514</v>
      </c>
      <c r="D4844" s="29" t="s">
        <v>105</v>
      </c>
      <c r="E4844" s="29">
        <v>1</v>
      </c>
      <c r="F4844" s="29">
        <v>1</v>
      </c>
      <c r="G4844" s="34">
        <v>43747.625949074099</v>
      </c>
      <c r="H4844" s="34">
        <v>43747.6264814815</v>
      </c>
      <c r="I4844" s="34">
        <v>43747.626678240696</v>
      </c>
      <c r="J4844" s="29">
        <v>1</v>
      </c>
      <c r="K4844" s="34">
        <v>43769.675750381946</v>
      </c>
    </row>
    <row r="4845" spans="1:11" x14ac:dyDescent="0.25">
      <c r="A4845" s="4" t="s">
        <v>11515</v>
      </c>
      <c r="B4845" s="4" t="s">
        <v>980</v>
      </c>
      <c r="C4845" s="4" t="s">
        <v>11516</v>
      </c>
      <c r="D4845" s="29" t="s">
        <v>231</v>
      </c>
      <c r="E4845" s="29">
        <v>1</v>
      </c>
      <c r="F4845" s="29">
        <v>1</v>
      </c>
      <c r="G4845" s="34">
        <v>43753.475879629601</v>
      </c>
      <c r="H4845" s="34">
        <v>43753.475937499999</v>
      </c>
      <c r="I4845" s="34">
        <v>43753.475983796299</v>
      </c>
      <c r="J4845" s="29">
        <v>1</v>
      </c>
      <c r="K4845" s="34">
        <v>43696.615046840278</v>
      </c>
    </row>
    <row r="4846" spans="1:11" x14ac:dyDescent="0.25">
      <c r="A4846" s="4" t="s">
        <v>11517</v>
      </c>
      <c r="B4846" s="4" t="s">
        <v>54</v>
      </c>
      <c r="C4846" s="4" t="s">
        <v>11518</v>
      </c>
      <c r="D4846" s="29" t="s">
        <v>41</v>
      </c>
      <c r="E4846" s="29">
        <v>1</v>
      </c>
      <c r="F4846" s="29">
        <v>1</v>
      </c>
      <c r="G4846" s="34">
        <v>43776.518221215301</v>
      </c>
      <c r="H4846" s="34">
        <v>43770.675532407397</v>
      </c>
      <c r="I4846" s="34">
        <v>43770.608854166698</v>
      </c>
      <c r="J4846" s="29">
        <v>1</v>
      </c>
      <c r="K4846" s="34">
        <v>43447.624622187497</v>
      </c>
    </row>
    <row r="4847" spans="1:11" x14ac:dyDescent="0.25">
      <c r="A4847" s="4" t="s">
        <v>11519</v>
      </c>
      <c r="B4847" s="4" t="s">
        <v>103</v>
      </c>
      <c r="C4847" s="4" t="s">
        <v>11520</v>
      </c>
      <c r="D4847" s="29" t="s">
        <v>15</v>
      </c>
      <c r="E4847" s="29">
        <v>1</v>
      </c>
      <c r="F4847" s="29">
        <v>1</v>
      </c>
      <c r="G4847" s="34">
        <v>43768.037881944401</v>
      </c>
      <c r="H4847" s="34">
        <v>43768.038055555597</v>
      </c>
      <c r="I4847" s="34">
        <v>43768.0381597222</v>
      </c>
      <c r="J4847" s="29">
        <v>1</v>
      </c>
      <c r="K4847" s="34">
        <v>43762.792128935187</v>
      </c>
    </row>
    <row r="4848" spans="1:11" x14ac:dyDescent="0.25">
      <c r="A4848" s="4" t="s">
        <v>11521</v>
      </c>
      <c r="B4848" s="4" t="s">
        <v>58</v>
      </c>
      <c r="C4848" s="4" t="s">
        <v>11522</v>
      </c>
      <c r="D4848" s="29" t="s">
        <v>22</v>
      </c>
      <c r="E4848" s="29">
        <v>-1</v>
      </c>
      <c r="F4848" s="29">
        <v>1</v>
      </c>
      <c r="G4848" s="34">
        <v>43776.839965277803</v>
      </c>
      <c r="H4848" s="34">
        <v>43776.84</v>
      </c>
      <c r="I4848" s="34">
        <v>43776.840081018498</v>
      </c>
      <c r="J4848" s="29">
        <v>1</v>
      </c>
      <c r="K4848" s="34">
        <v>43745.629918171297</v>
      </c>
    </row>
    <row r="4849" spans="1:11" x14ac:dyDescent="0.25">
      <c r="A4849" s="4" t="s">
        <v>11523</v>
      </c>
      <c r="B4849" s="4" t="s">
        <v>20</v>
      </c>
      <c r="C4849" s="4" t="s">
        <v>11524</v>
      </c>
      <c r="D4849" s="29" t="s">
        <v>56</v>
      </c>
      <c r="E4849" s="29">
        <v>1</v>
      </c>
      <c r="F4849" s="29">
        <v>1</v>
      </c>
      <c r="G4849" s="34">
        <v>43777.068993055596</v>
      </c>
      <c r="H4849" s="34">
        <v>43276.652268518497</v>
      </c>
      <c r="I4849" s="34">
        <v>43777.069062499999</v>
      </c>
      <c r="J4849" s="29">
        <v>0</v>
      </c>
      <c r="K4849" s="34">
        <v>43760.308602430552</v>
      </c>
    </row>
    <row r="4850" spans="1:11" x14ac:dyDescent="0.25">
      <c r="A4850" s="4" t="s">
        <v>11525</v>
      </c>
      <c r="B4850" s="4" t="s">
        <v>20</v>
      </c>
      <c r="C4850" s="4" t="s">
        <v>11526</v>
      </c>
      <c r="D4850" s="29" t="s">
        <v>45</v>
      </c>
      <c r="E4850" s="29">
        <v>1</v>
      </c>
      <c r="F4850" s="29">
        <v>1</v>
      </c>
      <c r="G4850" s="34">
        <v>43777.056435185201</v>
      </c>
      <c r="H4850" s="34">
        <v>43277.423263888901</v>
      </c>
      <c r="I4850" s="34">
        <v>43777.056782407402</v>
      </c>
      <c r="J4850" s="29">
        <v>0</v>
      </c>
      <c r="K4850" s="34">
        <v>43766.612335219907</v>
      </c>
    </row>
    <row r="4851" spans="1:11" x14ac:dyDescent="0.25">
      <c r="A4851" s="4" t="s">
        <v>11527</v>
      </c>
      <c r="B4851" s="4" t="s">
        <v>11528</v>
      </c>
      <c r="C4851" s="4" t="s">
        <v>11529</v>
      </c>
      <c r="D4851" s="29" t="s">
        <v>231</v>
      </c>
      <c r="E4851" s="29">
        <v>1</v>
      </c>
      <c r="F4851" s="29">
        <v>1</v>
      </c>
      <c r="G4851" s="34">
        <v>43742.964895833298</v>
      </c>
      <c r="H4851" s="34">
        <v>43742.964953703697</v>
      </c>
      <c r="I4851" s="34">
        <v>43742.964999999997</v>
      </c>
      <c r="J4851" s="29">
        <v>1</v>
      </c>
      <c r="K4851" s="34">
        <v>43745.86744814815</v>
      </c>
    </row>
    <row r="4852" spans="1:11" x14ac:dyDescent="0.25">
      <c r="A4852" s="4" t="s">
        <v>11530</v>
      </c>
      <c r="B4852" s="4" t="s">
        <v>8307</v>
      </c>
      <c r="C4852" s="4" t="s">
        <v>11531</v>
      </c>
      <c r="D4852" s="29" t="s">
        <v>101</v>
      </c>
      <c r="E4852" s="29">
        <v>1</v>
      </c>
      <c r="F4852" s="29">
        <v>1</v>
      </c>
      <c r="G4852" s="34">
        <v>43744.570543981499</v>
      </c>
      <c r="H4852" s="34">
        <v>43748.534756944398</v>
      </c>
      <c r="I4852" s="34">
        <v>43744.571053240703</v>
      </c>
      <c r="J4852" s="29">
        <v>1</v>
      </c>
      <c r="K4852" s="34">
        <v>43744.541260381942</v>
      </c>
    </row>
    <row r="4853" spans="1:11" x14ac:dyDescent="0.25">
      <c r="A4853" s="4" t="s">
        <v>11532</v>
      </c>
      <c r="B4853" s="4" t="s">
        <v>11533</v>
      </c>
      <c r="C4853" s="4" t="s">
        <v>11534</v>
      </c>
      <c r="D4853" s="29" t="s">
        <v>98</v>
      </c>
      <c r="E4853" s="29">
        <v>1</v>
      </c>
      <c r="F4853" s="29">
        <v>1</v>
      </c>
      <c r="G4853" s="34">
        <v>43749.476909722202</v>
      </c>
      <c r="H4853" s="34">
        <v>43756.548159722202</v>
      </c>
      <c r="I4853" s="34">
        <v>43749.477534722202</v>
      </c>
      <c r="J4853" s="29">
        <v>1</v>
      </c>
      <c r="K4853" s="34">
        <v>43769.721017129632</v>
      </c>
    </row>
    <row r="4854" spans="1:11" x14ac:dyDescent="0.25">
      <c r="A4854" s="4" t="s">
        <v>11535</v>
      </c>
      <c r="B4854" s="4" t="s">
        <v>20</v>
      </c>
      <c r="C4854" s="4" t="s">
        <v>11536</v>
      </c>
      <c r="D4854" s="29" t="s">
        <v>241</v>
      </c>
      <c r="E4854" s="29">
        <v>1</v>
      </c>
      <c r="F4854" s="29">
        <v>1</v>
      </c>
      <c r="G4854" s="34">
        <v>43504.7258912037</v>
      </c>
      <c r="H4854" s="34">
        <v>43461.611979166701</v>
      </c>
      <c r="I4854" s="34">
        <v>43461.6229282407</v>
      </c>
      <c r="J4854" s="29">
        <v>0</v>
      </c>
      <c r="K4854" s="34">
        <v>43759.564724884258</v>
      </c>
    </row>
    <row r="4855" spans="1:11" x14ac:dyDescent="0.25">
      <c r="A4855" s="4" t="s">
        <v>11537</v>
      </c>
      <c r="B4855" s="4" t="s">
        <v>614</v>
      </c>
      <c r="C4855" s="4" t="s">
        <v>11538</v>
      </c>
      <c r="D4855" s="29" t="s">
        <v>69</v>
      </c>
      <c r="E4855" s="29">
        <v>1</v>
      </c>
      <c r="F4855" s="29">
        <v>1</v>
      </c>
      <c r="G4855" s="34">
        <v>43763.503217592603</v>
      </c>
      <c r="H4855" s="34">
        <v>43763.503275463001</v>
      </c>
      <c r="I4855" s="34">
        <v>43763.503645833298</v>
      </c>
      <c r="J4855" s="29">
        <v>1</v>
      </c>
      <c r="K4855" s="34">
        <v>43764.520883368059</v>
      </c>
    </row>
    <row r="4856" spans="1:11" x14ac:dyDescent="0.25">
      <c r="A4856" s="4" t="s">
        <v>11539</v>
      </c>
      <c r="B4856" s="4" t="s">
        <v>9</v>
      </c>
      <c r="C4856" s="4" t="s">
        <v>11540</v>
      </c>
      <c r="D4856" s="29" t="s">
        <v>18</v>
      </c>
      <c r="E4856" s="29">
        <v>1</v>
      </c>
      <c r="F4856" s="29">
        <v>1</v>
      </c>
      <c r="G4856" s="34">
        <v>43754.469039351898</v>
      </c>
      <c r="H4856" s="34">
        <v>43754.469317129602</v>
      </c>
      <c r="I4856" s="34">
        <v>43754.469490740703</v>
      </c>
      <c r="J4856" s="29">
        <v>1</v>
      </c>
      <c r="K4856" s="34">
        <v>43773.556282442129</v>
      </c>
    </row>
    <row r="4857" spans="1:11" x14ac:dyDescent="0.25">
      <c r="A4857" s="4" t="s">
        <v>11541</v>
      </c>
      <c r="B4857" s="4" t="s">
        <v>526</v>
      </c>
      <c r="C4857" s="4" t="s">
        <v>7107</v>
      </c>
      <c r="D4857" s="29" t="s">
        <v>98</v>
      </c>
      <c r="E4857" s="29">
        <v>1</v>
      </c>
      <c r="F4857" s="29">
        <v>1</v>
      </c>
      <c r="G4857" s="34">
        <v>43773.4242592593</v>
      </c>
      <c r="H4857" s="34">
        <v>43753.450659722199</v>
      </c>
      <c r="I4857" s="34">
        <v>43753.450787037</v>
      </c>
      <c r="J4857" s="29">
        <v>1</v>
      </c>
      <c r="K4857" s="34">
        <v>43770.712073298608</v>
      </c>
    </row>
    <row r="4858" spans="1:11" x14ac:dyDescent="0.25">
      <c r="A4858" s="4" t="s">
        <v>11542</v>
      </c>
      <c r="B4858" s="4" t="s">
        <v>20</v>
      </c>
      <c r="C4858" s="4" t="s">
        <v>11543</v>
      </c>
      <c r="D4858" s="29" t="s">
        <v>101</v>
      </c>
      <c r="E4858" s="29">
        <v>1</v>
      </c>
      <c r="F4858" s="29">
        <v>1</v>
      </c>
      <c r="G4858" s="34">
        <v>43777.0643706829</v>
      </c>
      <c r="H4858" s="34">
        <v>43276.675752314797</v>
      </c>
      <c r="I4858" s="34">
        <v>43777.064722222203</v>
      </c>
      <c r="J4858" s="29">
        <v>0</v>
      </c>
      <c r="K4858" s="34">
        <v>43752.373577199076</v>
      </c>
    </row>
    <row r="4859" spans="1:11" x14ac:dyDescent="0.25">
      <c r="A4859" s="4" t="s">
        <v>11544</v>
      </c>
      <c r="B4859" s="4" t="s">
        <v>20</v>
      </c>
      <c r="C4859" s="4" t="s">
        <v>11545</v>
      </c>
      <c r="D4859" s="29" t="s">
        <v>60</v>
      </c>
      <c r="E4859" s="29">
        <v>1</v>
      </c>
      <c r="F4859" s="29">
        <v>1</v>
      </c>
      <c r="G4859" s="34">
        <v>43777.0554976852</v>
      </c>
      <c r="H4859" s="34">
        <v>43276.626064814802</v>
      </c>
      <c r="I4859" s="34">
        <v>43777.055555555598</v>
      </c>
      <c r="J4859" s="29">
        <v>0</v>
      </c>
      <c r="K4859" s="34">
        <v>43759.55346797454</v>
      </c>
    </row>
    <row r="4860" spans="1:11" x14ac:dyDescent="0.25">
      <c r="A4860" s="4" t="s">
        <v>11546</v>
      </c>
      <c r="B4860" s="4" t="s">
        <v>20</v>
      </c>
      <c r="C4860" s="4" t="s">
        <v>11547</v>
      </c>
      <c r="D4860" s="29" t="s">
        <v>119</v>
      </c>
      <c r="E4860" s="29">
        <v>1</v>
      </c>
      <c r="F4860" s="29">
        <v>1</v>
      </c>
      <c r="G4860" s="34">
        <v>43777.055729166699</v>
      </c>
      <c r="H4860" s="34">
        <v>43776.049317129597</v>
      </c>
      <c r="I4860" s="34">
        <v>43777.055520833303</v>
      </c>
      <c r="J4860" s="29">
        <v>1</v>
      </c>
      <c r="K4860" s="34">
        <v>43755.518384756942</v>
      </c>
    </row>
    <row r="4861" spans="1:11" x14ac:dyDescent="0.25">
      <c r="A4861" s="4" t="s">
        <v>11548</v>
      </c>
      <c r="B4861" s="4" t="s">
        <v>54</v>
      </c>
      <c r="C4861" s="4" t="s">
        <v>11549</v>
      </c>
      <c r="D4861" s="29" t="s">
        <v>30</v>
      </c>
      <c r="E4861" s="29">
        <v>-1</v>
      </c>
      <c r="F4861" s="29">
        <v>1</v>
      </c>
      <c r="G4861" s="34">
        <v>43776.518495370401</v>
      </c>
      <c r="H4861" s="34">
        <v>43770.671631944402</v>
      </c>
      <c r="I4861" s="34">
        <v>43770.611412036997</v>
      </c>
      <c r="J4861" s="29">
        <v>1</v>
      </c>
      <c r="K4861" s="34">
        <v>43683.46524302083</v>
      </c>
    </row>
    <row r="4862" spans="1:11" x14ac:dyDescent="0.25">
      <c r="A4862" s="4" t="s">
        <v>11550</v>
      </c>
      <c r="B4862" s="4" t="s">
        <v>20</v>
      </c>
      <c r="C4862" s="4" t="s">
        <v>11551</v>
      </c>
      <c r="D4862" s="29" t="s">
        <v>60</v>
      </c>
      <c r="E4862" s="29">
        <v>1</v>
      </c>
      <c r="F4862" s="29">
        <v>1</v>
      </c>
      <c r="G4862" s="34">
        <v>43777.054334455999</v>
      </c>
      <c r="H4862" s="34">
        <v>43739.049652777801</v>
      </c>
      <c r="I4862" s="34">
        <v>43777.054664351897</v>
      </c>
      <c r="J4862" s="29">
        <v>1</v>
      </c>
      <c r="K4862" s="34">
        <v>43740.489062118053</v>
      </c>
    </row>
    <row r="4863" spans="1:11" x14ac:dyDescent="0.25">
      <c r="A4863" s="4" t="s">
        <v>11552</v>
      </c>
      <c r="B4863" s="4" t="s">
        <v>9</v>
      </c>
      <c r="C4863" s="4" t="s">
        <v>11553</v>
      </c>
      <c r="D4863" s="29" t="s">
        <v>98</v>
      </c>
      <c r="E4863" s="29">
        <v>1</v>
      </c>
      <c r="F4863" s="29">
        <v>1</v>
      </c>
      <c r="G4863" s="34">
        <v>43754.531481481499</v>
      </c>
      <c r="H4863" s="34">
        <v>43754.531840277799</v>
      </c>
      <c r="I4863" s="34">
        <v>43754.5321064815</v>
      </c>
      <c r="J4863" s="29">
        <v>1</v>
      </c>
      <c r="K4863" s="34">
        <v>43773.685977627312</v>
      </c>
    </row>
    <row r="4864" spans="1:11" x14ac:dyDescent="0.25">
      <c r="A4864" s="4" t="s">
        <v>11554</v>
      </c>
      <c r="B4864" s="4" t="s">
        <v>11555</v>
      </c>
      <c r="C4864" s="4" t="s">
        <v>11556</v>
      </c>
      <c r="D4864" s="29" t="s">
        <v>112</v>
      </c>
      <c r="E4864" s="29">
        <v>1</v>
      </c>
      <c r="F4864" s="29">
        <v>1</v>
      </c>
      <c r="G4864" s="34">
        <v>43487.412256944401</v>
      </c>
      <c r="H4864" s="34">
        <v>43487.412407407399</v>
      </c>
      <c r="I4864" s="34">
        <v>43487.412465277797</v>
      </c>
      <c r="J4864" s="29">
        <v>0</v>
      </c>
      <c r="K4864" s="51" t="s">
        <v>26579</v>
      </c>
    </row>
    <row r="4865" spans="1:11" x14ac:dyDescent="0.25">
      <c r="A4865" s="4" t="s">
        <v>11557</v>
      </c>
      <c r="B4865" s="4" t="s">
        <v>54</v>
      </c>
      <c r="C4865" s="4" t="s">
        <v>11558</v>
      </c>
      <c r="D4865" s="29" t="s">
        <v>37</v>
      </c>
      <c r="E4865" s="29">
        <v>-1</v>
      </c>
      <c r="F4865" s="29">
        <v>1</v>
      </c>
      <c r="G4865" s="34">
        <v>43776.518223761603</v>
      </c>
      <c r="H4865" s="34">
        <v>43770.671770833302</v>
      </c>
      <c r="I4865" s="34">
        <v>43770.610601851899</v>
      </c>
      <c r="J4865" s="29">
        <v>1</v>
      </c>
      <c r="K4865" s="34">
        <v>43479.608185497687</v>
      </c>
    </row>
    <row r="4866" spans="1:11" x14ac:dyDescent="0.25">
      <c r="A4866" s="4" t="s">
        <v>11559</v>
      </c>
      <c r="B4866" s="4" t="s">
        <v>11560</v>
      </c>
      <c r="C4866" s="4" t="s">
        <v>11561</v>
      </c>
      <c r="D4866" s="29" t="s">
        <v>22</v>
      </c>
      <c r="E4866" s="29">
        <v>1</v>
      </c>
      <c r="F4866" s="29">
        <v>1</v>
      </c>
      <c r="G4866" s="34">
        <v>43727.7661689815</v>
      </c>
      <c r="H4866" s="34">
        <v>43727.768854166701</v>
      </c>
      <c r="I4866" s="34">
        <v>43727.769386574102</v>
      </c>
      <c r="J4866" s="29">
        <v>0</v>
      </c>
      <c r="K4866" s="34">
        <v>43692.757946759259</v>
      </c>
    </row>
    <row r="4867" spans="1:11" x14ac:dyDescent="0.25">
      <c r="A4867" s="4" t="s">
        <v>11562</v>
      </c>
      <c r="B4867" s="4" t="s">
        <v>8208</v>
      </c>
      <c r="C4867" s="4" t="s">
        <v>11563</v>
      </c>
      <c r="D4867" s="29" t="s">
        <v>69</v>
      </c>
      <c r="E4867" s="29">
        <v>1</v>
      </c>
      <c r="F4867" s="29">
        <v>1</v>
      </c>
      <c r="G4867" s="34">
        <v>43740.515914351898</v>
      </c>
      <c r="H4867" s="34">
        <v>43740.5160300926</v>
      </c>
      <c r="I4867" s="34">
        <v>43740.516099537002</v>
      </c>
      <c r="J4867" s="29">
        <v>1</v>
      </c>
      <c r="K4867" s="34">
        <v>43740.562803668981</v>
      </c>
    </row>
    <row r="4868" spans="1:11" x14ac:dyDescent="0.25">
      <c r="A4868" s="4" t="s">
        <v>11564</v>
      </c>
      <c r="B4868" s="4" t="s">
        <v>11565</v>
      </c>
      <c r="C4868" s="4" t="s">
        <v>11566</v>
      </c>
      <c r="D4868" s="29" t="s">
        <v>105</v>
      </c>
      <c r="E4868" s="29">
        <v>1</v>
      </c>
      <c r="F4868" s="29">
        <v>1</v>
      </c>
      <c r="G4868" s="34">
        <v>43754.606967592597</v>
      </c>
      <c r="H4868" s="34">
        <v>43754.607326388897</v>
      </c>
      <c r="I4868" s="34">
        <v>43754.607523148101</v>
      </c>
      <c r="J4868" s="29">
        <v>1</v>
      </c>
      <c r="K4868" s="34">
        <v>43754.588300462965</v>
      </c>
    </row>
    <row r="4869" spans="1:11" x14ac:dyDescent="0.25">
      <c r="A4869" s="4" t="s">
        <v>11567</v>
      </c>
      <c r="B4869" s="4" t="s">
        <v>11568</v>
      </c>
      <c r="C4869" s="4" t="s">
        <v>11569</v>
      </c>
      <c r="D4869" s="29" t="s">
        <v>241</v>
      </c>
      <c r="E4869" s="29">
        <v>1</v>
      </c>
      <c r="F4869" s="29">
        <v>1</v>
      </c>
      <c r="G4869" s="34">
        <v>43744.458669213003</v>
      </c>
      <c r="H4869" s="34">
        <v>43744.4594560185</v>
      </c>
      <c r="I4869" s="34">
        <v>43744.459108796298</v>
      </c>
      <c r="J4869" s="29">
        <v>1</v>
      </c>
      <c r="K4869" s="34">
        <v>43744.426481365743</v>
      </c>
    </row>
    <row r="4870" spans="1:11" x14ac:dyDescent="0.25">
      <c r="A4870" s="4" t="s">
        <v>11570</v>
      </c>
      <c r="B4870" s="4" t="s">
        <v>158</v>
      </c>
      <c r="C4870" s="4" t="s">
        <v>11571</v>
      </c>
      <c r="D4870" s="29" t="s">
        <v>41</v>
      </c>
      <c r="E4870" s="29">
        <v>1</v>
      </c>
      <c r="F4870" s="29">
        <v>1</v>
      </c>
      <c r="G4870" s="34">
        <v>43745.642754629604</v>
      </c>
      <c r="H4870" s="34">
        <v>43745.643090277801</v>
      </c>
      <c r="I4870" s="34">
        <v>43745.643182870401</v>
      </c>
      <c r="J4870" s="29">
        <v>1</v>
      </c>
      <c r="K4870" s="34">
        <v>43770.594159340275</v>
      </c>
    </row>
    <row r="4871" spans="1:11" x14ac:dyDescent="0.25">
      <c r="A4871" s="4" t="s">
        <v>11572</v>
      </c>
      <c r="B4871" s="4" t="s">
        <v>20</v>
      </c>
      <c r="C4871" s="4" t="s">
        <v>11573</v>
      </c>
      <c r="D4871" s="29" t="s">
        <v>26</v>
      </c>
      <c r="E4871" s="29">
        <v>1</v>
      </c>
      <c r="F4871" s="29">
        <v>1</v>
      </c>
      <c r="G4871" s="34">
        <v>43777.0605299421</v>
      </c>
      <c r="H4871" s="34">
        <v>43488.053993055597</v>
      </c>
      <c r="I4871" s="34">
        <v>43777.0608796296</v>
      </c>
      <c r="J4871" s="29">
        <v>0</v>
      </c>
      <c r="K4871" s="34">
        <v>43748.559735034723</v>
      </c>
    </row>
    <row r="4872" spans="1:11" x14ac:dyDescent="0.25">
      <c r="A4872" s="4" t="s">
        <v>11574</v>
      </c>
      <c r="B4872" s="4" t="s">
        <v>20</v>
      </c>
      <c r="C4872" s="4" t="s">
        <v>11575</v>
      </c>
      <c r="D4872" s="29" t="s">
        <v>30</v>
      </c>
      <c r="E4872" s="29">
        <v>1</v>
      </c>
      <c r="F4872" s="29">
        <v>1</v>
      </c>
      <c r="G4872" s="34">
        <v>43777.0704513889</v>
      </c>
      <c r="H4872" s="34">
        <v>43739.051701388897</v>
      </c>
      <c r="I4872" s="34">
        <v>43777.070520833302</v>
      </c>
      <c r="J4872" s="29">
        <v>1</v>
      </c>
      <c r="K4872" s="34">
        <v>43753.43342523148</v>
      </c>
    </row>
    <row r="4873" spans="1:11" x14ac:dyDescent="0.25">
      <c r="A4873" s="4" t="s">
        <v>11576</v>
      </c>
      <c r="B4873" s="4" t="s">
        <v>65</v>
      </c>
      <c r="C4873" s="4" t="s">
        <v>11577</v>
      </c>
      <c r="D4873" s="29" t="s">
        <v>220</v>
      </c>
      <c r="E4873" s="29">
        <v>1</v>
      </c>
      <c r="F4873" s="29">
        <v>1</v>
      </c>
      <c r="G4873" s="34">
        <v>43749.465949074103</v>
      </c>
      <c r="H4873" s="34">
        <v>43749.4660532407</v>
      </c>
      <c r="I4873" s="34">
        <v>43749.466157407398</v>
      </c>
      <c r="J4873" s="29">
        <v>1</v>
      </c>
      <c r="K4873" s="34">
        <v>43755.562206944443</v>
      </c>
    </row>
    <row r="4874" spans="1:11" x14ac:dyDescent="0.25">
      <c r="A4874" s="4" t="s">
        <v>11578</v>
      </c>
      <c r="B4874" s="4" t="s">
        <v>11579</v>
      </c>
      <c r="C4874" s="4" t="s">
        <v>11580</v>
      </c>
      <c r="D4874" s="29" t="s">
        <v>22</v>
      </c>
      <c r="E4874" s="29">
        <v>1</v>
      </c>
      <c r="F4874" s="29">
        <v>0</v>
      </c>
      <c r="G4874" s="34">
        <v>43252.4851683218</v>
      </c>
      <c r="H4874" s="34">
        <v>43252.485324074099</v>
      </c>
      <c r="I4874" s="34">
        <v>43252.485324074099</v>
      </c>
      <c r="J4874" s="29">
        <v>0</v>
      </c>
      <c r="K4874" s="51" t="s">
        <v>26579</v>
      </c>
    </row>
    <row r="4875" spans="1:11" x14ac:dyDescent="0.25">
      <c r="A4875" s="4" t="s">
        <v>11581</v>
      </c>
      <c r="B4875" s="4" t="s">
        <v>11582</v>
      </c>
      <c r="C4875" s="4" t="s">
        <v>11583</v>
      </c>
      <c r="D4875" s="29" t="s">
        <v>45</v>
      </c>
      <c r="E4875" s="29">
        <v>1</v>
      </c>
      <c r="F4875" s="29">
        <v>1</v>
      </c>
      <c r="G4875" s="34">
        <v>43483.535393518498</v>
      </c>
      <c r="H4875" s="34">
        <v>43483.535462963002</v>
      </c>
      <c r="I4875" s="34">
        <v>43483.535520833299</v>
      </c>
      <c r="J4875" s="29">
        <v>0</v>
      </c>
      <c r="K4875" s="34">
        <v>43483.551972071757</v>
      </c>
    </row>
    <row r="4876" spans="1:11" x14ac:dyDescent="0.25">
      <c r="A4876" s="4" t="s">
        <v>11584</v>
      </c>
      <c r="B4876" s="4" t="s">
        <v>11585</v>
      </c>
      <c r="C4876" s="4" t="s">
        <v>11586</v>
      </c>
      <c r="D4876" s="29" t="s">
        <v>112</v>
      </c>
      <c r="E4876" s="29">
        <v>1</v>
      </c>
      <c r="F4876" s="29">
        <v>0</v>
      </c>
      <c r="G4876" s="34">
        <v>43508.3437037037</v>
      </c>
      <c r="H4876" s="34">
        <v>43508.343738425901</v>
      </c>
      <c r="I4876" s="34">
        <v>43508.343773148103</v>
      </c>
      <c r="J4876" s="29">
        <v>0</v>
      </c>
      <c r="K4876" s="34">
        <v>43484.524798692131</v>
      </c>
    </row>
    <row r="4877" spans="1:11" x14ac:dyDescent="0.25">
      <c r="A4877" s="4" t="s">
        <v>11587</v>
      </c>
      <c r="B4877" s="4" t="s">
        <v>11588</v>
      </c>
      <c r="C4877" s="4" t="s">
        <v>11589</v>
      </c>
      <c r="D4877" s="29" t="s">
        <v>101</v>
      </c>
      <c r="E4877" s="29">
        <v>1</v>
      </c>
      <c r="F4877" s="29">
        <v>1</v>
      </c>
      <c r="G4877" s="34">
        <v>43623.669849537</v>
      </c>
      <c r="H4877" s="34">
        <v>43623.668796296297</v>
      </c>
      <c r="I4877" s="34">
        <v>43484.679930555598</v>
      </c>
      <c r="J4877" s="29">
        <v>0</v>
      </c>
      <c r="K4877" s="34">
        <v>43671.435382951386</v>
      </c>
    </row>
    <row r="4878" spans="1:11" x14ac:dyDescent="0.25">
      <c r="A4878" s="4" t="s">
        <v>11590</v>
      </c>
      <c r="B4878" s="4" t="s">
        <v>11591</v>
      </c>
      <c r="C4878" s="4" t="s">
        <v>11592</v>
      </c>
      <c r="D4878" s="29" t="s">
        <v>195</v>
      </c>
      <c r="E4878" s="29">
        <v>1</v>
      </c>
      <c r="F4878" s="29">
        <v>1</v>
      </c>
      <c r="G4878" s="34">
        <v>43769.596145833297</v>
      </c>
      <c r="H4878" s="34">
        <v>43769.595787036997</v>
      </c>
      <c r="I4878" s="34">
        <v>43769.595844907402</v>
      </c>
      <c r="J4878" s="29">
        <v>1</v>
      </c>
      <c r="K4878" s="34">
        <v>43740.34903109954</v>
      </c>
    </row>
    <row r="4879" spans="1:11" x14ac:dyDescent="0.25">
      <c r="A4879" s="4" t="s">
        <v>11593</v>
      </c>
      <c r="B4879" s="4" t="s">
        <v>11594</v>
      </c>
      <c r="C4879" s="4" t="s">
        <v>11595</v>
      </c>
      <c r="D4879" s="29" t="s">
        <v>241</v>
      </c>
      <c r="E4879" s="29">
        <v>1</v>
      </c>
      <c r="F4879" s="29">
        <v>1</v>
      </c>
      <c r="G4879" s="34">
        <v>43757.699722222198</v>
      </c>
      <c r="H4879" s="34">
        <v>43757.6947685185</v>
      </c>
      <c r="I4879" s="34">
        <v>43757.700810185197</v>
      </c>
      <c r="J4879" s="29">
        <v>1</v>
      </c>
      <c r="K4879" s="34">
        <v>43741.780179594905</v>
      </c>
    </row>
    <row r="4880" spans="1:11" x14ac:dyDescent="0.25">
      <c r="A4880" s="4" t="s">
        <v>11596</v>
      </c>
      <c r="B4880" s="4" t="s">
        <v>243</v>
      </c>
      <c r="C4880" s="4" t="s">
        <v>11597</v>
      </c>
      <c r="D4880" s="29" t="s">
        <v>241</v>
      </c>
      <c r="E4880" s="29">
        <v>1</v>
      </c>
      <c r="F4880" s="29">
        <v>1</v>
      </c>
      <c r="G4880" s="34">
        <v>43761.481828703698</v>
      </c>
      <c r="H4880" s="34">
        <v>43761.481886574104</v>
      </c>
      <c r="I4880" s="34">
        <v>43761.481956018499</v>
      </c>
      <c r="J4880" s="29">
        <v>1</v>
      </c>
      <c r="K4880" s="34">
        <v>43502.560840011574</v>
      </c>
    </row>
    <row r="4881" spans="1:11" x14ac:dyDescent="0.25">
      <c r="A4881" s="4" t="s">
        <v>11598</v>
      </c>
      <c r="B4881" s="4" t="s">
        <v>2463</v>
      </c>
      <c r="C4881" s="4" t="s">
        <v>11599</v>
      </c>
      <c r="D4881" s="29" t="s">
        <v>56</v>
      </c>
      <c r="E4881" s="29">
        <v>1</v>
      </c>
      <c r="F4881" s="29">
        <v>1</v>
      </c>
      <c r="G4881" s="34">
        <v>43746.820787037002</v>
      </c>
      <c r="H4881" s="34">
        <v>43746.819537037001</v>
      </c>
      <c r="I4881" s="34">
        <v>43746.819780092599</v>
      </c>
      <c r="J4881" s="29">
        <v>1</v>
      </c>
      <c r="K4881" s="34">
        <v>43746.77376408565</v>
      </c>
    </row>
    <row r="4882" spans="1:11" x14ac:dyDescent="0.25">
      <c r="A4882" s="4" t="s">
        <v>11600</v>
      </c>
      <c r="B4882" s="4" t="s">
        <v>3366</v>
      </c>
      <c r="C4882" s="4" t="s">
        <v>11601</v>
      </c>
      <c r="D4882" s="29" t="s">
        <v>231</v>
      </c>
      <c r="E4882" s="29">
        <v>1</v>
      </c>
      <c r="F4882" s="29">
        <v>1</v>
      </c>
      <c r="G4882" s="34">
        <v>43775.559456018498</v>
      </c>
      <c r="H4882" s="34">
        <v>43775.559513888897</v>
      </c>
      <c r="I4882" s="34">
        <v>43775.559571759302</v>
      </c>
      <c r="J4882" s="29">
        <v>1</v>
      </c>
      <c r="K4882" s="34">
        <v>43501.599703356478</v>
      </c>
    </row>
    <row r="4883" spans="1:11" x14ac:dyDescent="0.25">
      <c r="A4883" s="4" t="s">
        <v>11602</v>
      </c>
      <c r="B4883" s="4" t="s">
        <v>50</v>
      </c>
      <c r="C4883" s="4" t="s">
        <v>11603</v>
      </c>
      <c r="D4883" s="29" t="s">
        <v>15</v>
      </c>
      <c r="E4883" s="29">
        <v>1</v>
      </c>
      <c r="F4883" s="29">
        <v>1</v>
      </c>
      <c r="G4883" s="34">
        <v>43770.451851851903</v>
      </c>
      <c r="H4883" s="34">
        <v>43746.627349536997</v>
      </c>
      <c r="I4883" s="34">
        <v>43747.620416666701</v>
      </c>
      <c r="J4883" s="29">
        <v>1</v>
      </c>
      <c r="K4883" s="34">
        <v>43768.513154826389</v>
      </c>
    </row>
    <row r="4884" spans="1:11" x14ac:dyDescent="0.25">
      <c r="A4884" s="4" t="s">
        <v>11604</v>
      </c>
      <c r="B4884" s="4" t="s">
        <v>11605</v>
      </c>
      <c r="C4884" s="4" t="s">
        <v>11606</v>
      </c>
      <c r="D4884" s="29" t="s">
        <v>241</v>
      </c>
      <c r="E4884" s="29">
        <v>1</v>
      </c>
      <c r="F4884" s="29">
        <v>1</v>
      </c>
      <c r="G4884" s="34">
        <v>43468.705553472202</v>
      </c>
      <c r="H4884" s="34">
        <v>43468.705844907403</v>
      </c>
      <c r="I4884" s="34">
        <v>43468.705983796302</v>
      </c>
      <c r="J4884" s="29">
        <v>0</v>
      </c>
      <c r="K4884" s="34">
        <v>43469.406110497686</v>
      </c>
    </row>
    <row r="4885" spans="1:11" x14ac:dyDescent="0.25">
      <c r="A4885" s="4" t="s">
        <v>11607</v>
      </c>
      <c r="B4885" s="4" t="s">
        <v>47</v>
      </c>
      <c r="C4885" s="4" t="s">
        <v>11608</v>
      </c>
      <c r="D4885" s="29" t="s">
        <v>52</v>
      </c>
      <c r="E4885" s="29">
        <v>1</v>
      </c>
      <c r="F4885" s="29">
        <v>1</v>
      </c>
      <c r="G4885" s="34">
        <v>43773.910358796304</v>
      </c>
      <c r="H4885" s="34">
        <v>43773.910138888903</v>
      </c>
      <c r="I4885" s="34">
        <v>43773.9093055556</v>
      </c>
      <c r="J4885" s="29">
        <v>1</v>
      </c>
      <c r="K4885" s="34">
        <v>43770.684320601853</v>
      </c>
    </row>
    <row r="4886" spans="1:11" x14ac:dyDescent="0.25">
      <c r="A4886" s="4" t="s">
        <v>11609</v>
      </c>
      <c r="B4886" s="4" t="s">
        <v>11610</v>
      </c>
      <c r="C4886" s="4" t="s">
        <v>11611</v>
      </c>
      <c r="D4886" s="29" t="s">
        <v>241</v>
      </c>
      <c r="E4886" s="29">
        <v>1</v>
      </c>
      <c r="F4886" s="29">
        <v>1</v>
      </c>
      <c r="G4886" s="34">
        <v>43762.919722222199</v>
      </c>
      <c r="H4886" s="34">
        <v>43762.919837963003</v>
      </c>
      <c r="I4886" s="34">
        <v>43762.9199421296</v>
      </c>
      <c r="J4886" s="29">
        <v>1</v>
      </c>
      <c r="K4886" s="34">
        <v>43766.423928587959</v>
      </c>
    </row>
    <row r="4887" spans="1:11" x14ac:dyDescent="0.25">
      <c r="A4887" s="4" t="s">
        <v>11612</v>
      </c>
      <c r="B4887" s="4" t="s">
        <v>20</v>
      </c>
      <c r="C4887" s="4" t="s">
        <v>11613</v>
      </c>
      <c r="D4887" s="29" t="s">
        <v>22</v>
      </c>
      <c r="E4887" s="29">
        <v>1</v>
      </c>
      <c r="F4887" s="29">
        <v>1</v>
      </c>
      <c r="G4887" s="34">
        <v>43777.0668477199</v>
      </c>
      <c r="H4887" s="34">
        <v>43276.557870370401</v>
      </c>
      <c r="I4887" s="34">
        <v>43777.067187499997</v>
      </c>
      <c r="J4887" s="29">
        <v>0</v>
      </c>
      <c r="K4887" s="34">
        <v>43747.69752962963</v>
      </c>
    </row>
    <row r="4888" spans="1:11" x14ac:dyDescent="0.25">
      <c r="A4888" s="4" t="s">
        <v>11614</v>
      </c>
      <c r="B4888" s="4" t="s">
        <v>11615</v>
      </c>
      <c r="C4888" s="4" t="s">
        <v>11616</v>
      </c>
      <c r="D4888" s="29" t="s">
        <v>18</v>
      </c>
      <c r="E4888" s="29">
        <v>1</v>
      </c>
      <c r="F4888" s="29">
        <v>1</v>
      </c>
      <c r="G4888" s="34">
        <v>43495.527314814797</v>
      </c>
      <c r="H4888" s="34">
        <v>43494.621041666702</v>
      </c>
      <c r="I4888" s="34">
        <v>43495.5281944444</v>
      </c>
      <c r="J4888" s="29">
        <v>0</v>
      </c>
      <c r="K4888" s="34">
        <v>43769.623502048613</v>
      </c>
    </row>
    <row r="4889" spans="1:11" x14ac:dyDescent="0.25">
      <c r="A4889" s="4" t="s">
        <v>11617</v>
      </c>
      <c r="B4889" s="4" t="s">
        <v>11618</v>
      </c>
      <c r="C4889" s="4" t="s">
        <v>11619</v>
      </c>
      <c r="D4889" s="29" t="s">
        <v>15</v>
      </c>
      <c r="E4889" s="29">
        <v>0</v>
      </c>
      <c r="F4889" s="29">
        <v>0</v>
      </c>
      <c r="G4889" s="52" t="s">
        <v>26580</v>
      </c>
      <c r="H4889" s="52" t="s">
        <v>26580</v>
      </c>
      <c r="I4889" s="52" t="s">
        <v>26580</v>
      </c>
      <c r="J4889" s="29">
        <v>0</v>
      </c>
      <c r="K4889" s="51" t="s">
        <v>26579</v>
      </c>
    </row>
    <row r="4890" spans="1:11" x14ac:dyDescent="0.25">
      <c r="A4890" s="4" t="s">
        <v>11620</v>
      </c>
      <c r="B4890" s="4" t="s">
        <v>11621</v>
      </c>
      <c r="C4890" s="4" t="s">
        <v>11622</v>
      </c>
      <c r="D4890" s="29" t="s">
        <v>241</v>
      </c>
      <c r="E4890" s="29">
        <v>1</v>
      </c>
      <c r="F4890" s="29">
        <v>1</v>
      </c>
      <c r="G4890" s="34">
        <v>43773.6930208333</v>
      </c>
      <c r="H4890" s="34">
        <v>43505.757071759297</v>
      </c>
      <c r="I4890" s="34">
        <v>43505.757210648102</v>
      </c>
      <c r="J4890" s="29">
        <v>0</v>
      </c>
      <c r="K4890" s="34">
        <v>43663.414999074077</v>
      </c>
    </row>
    <row r="4891" spans="1:11" x14ac:dyDescent="0.25">
      <c r="A4891" s="4" t="s">
        <v>11623</v>
      </c>
      <c r="B4891" s="4" t="s">
        <v>980</v>
      </c>
      <c r="C4891" s="4" t="s">
        <v>11624</v>
      </c>
      <c r="D4891" s="29" t="s">
        <v>231</v>
      </c>
      <c r="E4891" s="29">
        <v>1</v>
      </c>
      <c r="F4891" s="29">
        <v>1</v>
      </c>
      <c r="G4891" s="34">
        <v>43752.704131944403</v>
      </c>
      <c r="H4891" s="34">
        <v>43752.704074074099</v>
      </c>
      <c r="I4891" s="34">
        <v>43752.704016203701</v>
      </c>
      <c r="J4891" s="29">
        <v>1</v>
      </c>
      <c r="K4891" s="34">
        <v>43696.626018055555</v>
      </c>
    </row>
    <row r="4892" spans="1:11" x14ac:dyDescent="0.25">
      <c r="A4892" s="4" t="s">
        <v>11625</v>
      </c>
      <c r="B4892" s="4" t="s">
        <v>11626</v>
      </c>
      <c r="C4892" s="4" t="s">
        <v>11627</v>
      </c>
      <c r="D4892" s="29" t="s">
        <v>220</v>
      </c>
      <c r="E4892" s="29">
        <v>0</v>
      </c>
      <c r="F4892" s="29">
        <v>1</v>
      </c>
      <c r="G4892" s="52" t="s">
        <v>26580</v>
      </c>
      <c r="H4892" s="52" t="s">
        <v>26580</v>
      </c>
      <c r="I4892" s="52" t="s">
        <v>26580</v>
      </c>
      <c r="J4892" s="29">
        <v>0</v>
      </c>
      <c r="K4892" s="34">
        <v>43671.677160729167</v>
      </c>
    </row>
    <row r="4893" spans="1:11" x14ac:dyDescent="0.25">
      <c r="A4893" s="4" t="s">
        <v>11628</v>
      </c>
      <c r="B4893" s="4" t="s">
        <v>114</v>
      </c>
      <c r="C4893" s="4" t="s">
        <v>11629</v>
      </c>
      <c r="D4893" s="29" t="s">
        <v>105</v>
      </c>
      <c r="E4893" s="29">
        <v>1</v>
      </c>
      <c r="F4893" s="29">
        <v>1</v>
      </c>
      <c r="G4893" s="34">
        <v>43762.627610914402</v>
      </c>
      <c r="H4893" s="34">
        <v>43762.628402777802</v>
      </c>
      <c r="I4893" s="34">
        <v>43762.628472222197</v>
      </c>
      <c r="J4893" s="29">
        <v>1</v>
      </c>
      <c r="K4893" s="34">
        <v>43410.600236655089</v>
      </c>
    </row>
    <row r="4894" spans="1:11" x14ac:dyDescent="0.25">
      <c r="A4894" s="4" t="s">
        <v>11630</v>
      </c>
      <c r="B4894" s="4" t="s">
        <v>11631</v>
      </c>
      <c r="C4894" s="4" t="s">
        <v>11632</v>
      </c>
      <c r="D4894" s="29" t="s">
        <v>69</v>
      </c>
      <c r="E4894" s="29">
        <v>1</v>
      </c>
      <c r="F4894" s="29">
        <v>1</v>
      </c>
      <c r="G4894" s="34">
        <v>43759.653738425899</v>
      </c>
      <c r="H4894" s="34">
        <v>43756.649421296301</v>
      </c>
      <c r="I4894" s="34">
        <v>43756.649212962999</v>
      </c>
      <c r="J4894" s="29">
        <v>1</v>
      </c>
      <c r="K4894" s="34">
        <v>43761.577411689817</v>
      </c>
    </row>
    <row r="4895" spans="1:11" x14ac:dyDescent="0.25">
      <c r="A4895" s="4" t="s">
        <v>11633</v>
      </c>
      <c r="B4895" s="4" t="s">
        <v>11634</v>
      </c>
      <c r="C4895" s="4" t="s">
        <v>11635</v>
      </c>
      <c r="D4895" s="29" t="s">
        <v>227</v>
      </c>
      <c r="E4895" s="29">
        <v>1</v>
      </c>
      <c r="F4895" s="29">
        <v>1</v>
      </c>
      <c r="G4895" s="34">
        <v>43480.466932870397</v>
      </c>
      <c r="H4895" s="34">
        <v>43480.467048611099</v>
      </c>
      <c r="I4895" s="34">
        <v>43480.467118055603</v>
      </c>
      <c r="J4895" s="29">
        <v>0</v>
      </c>
      <c r="K4895" s="34">
        <v>43676.49829984954</v>
      </c>
    </row>
    <row r="4896" spans="1:11" x14ac:dyDescent="0.25">
      <c r="A4896" s="4" t="s">
        <v>11636</v>
      </c>
      <c r="B4896" s="4" t="s">
        <v>11637</v>
      </c>
      <c r="C4896" s="4" t="s">
        <v>11638</v>
      </c>
      <c r="D4896" s="29" t="s">
        <v>101</v>
      </c>
      <c r="E4896" s="29">
        <v>1</v>
      </c>
      <c r="F4896" s="29">
        <v>1</v>
      </c>
      <c r="G4896" s="34">
        <v>43773.519965277803</v>
      </c>
      <c r="H4896" s="34">
        <v>43773.520983796298</v>
      </c>
      <c r="I4896" s="34">
        <v>43773.521041666703</v>
      </c>
      <c r="J4896" s="29">
        <v>1</v>
      </c>
      <c r="K4896" s="34">
        <v>43762.71448545139</v>
      </c>
    </row>
    <row r="4897" spans="1:11" x14ac:dyDescent="0.25">
      <c r="A4897" s="4" t="s">
        <v>11639</v>
      </c>
      <c r="B4897" s="4" t="s">
        <v>11640</v>
      </c>
      <c r="C4897" s="4" t="s">
        <v>11641</v>
      </c>
      <c r="D4897" s="29" t="s">
        <v>15</v>
      </c>
      <c r="E4897" s="29">
        <v>0</v>
      </c>
      <c r="F4897" s="29">
        <v>0</v>
      </c>
      <c r="G4897" s="34" t="s">
        <v>26579</v>
      </c>
      <c r="H4897" s="34" t="s">
        <v>26579</v>
      </c>
      <c r="I4897" s="34" t="s">
        <v>26579</v>
      </c>
      <c r="J4897" s="29">
        <v>0</v>
      </c>
      <c r="K4897" s="51" t="s">
        <v>26579</v>
      </c>
    </row>
    <row r="4898" spans="1:11" x14ac:dyDescent="0.25">
      <c r="A4898" s="4" t="s">
        <v>11642</v>
      </c>
      <c r="B4898" s="4" t="s">
        <v>20</v>
      </c>
      <c r="C4898" s="4" t="s">
        <v>11643</v>
      </c>
      <c r="D4898" s="29" t="s">
        <v>15</v>
      </c>
      <c r="E4898" s="29">
        <v>1</v>
      </c>
      <c r="F4898" s="29">
        <v>1</v>
      </c>
      <c r="G4898" s="34">
        <v>43777.069490740701</v>
      </c>
      <c r="H4898" s="34">
        <v>43425.048275462999</v>
      </c>
      <c r="I4898" s="34">
        <v>43777.069837962998</v>
      </c>
      <c r="J4898" s="29">
        <v>0</v>
      </c>
      <c r="K4898" s="34">
        <v>43762.015171990737</v>
      </c>
    </row>
    <row r="4899" spans="1:11" x14ac:dyDescent="0.25">
      <c r="A4899" s="4" t="s">
        <v>11644</v>
      </c>
      <c r="B4899" s="4" t="s">
        <v>1447</v>
      </c>
      <c r="C4899" s="4" t="s">
        <v>11645</v>
      </c>
      <c r="D4899" s="29" t="s">
        <v>119</v>
      </c>
      <c r="E4899" s="29">
        <v>1</v>
      </c>
      <c r="F4899" s="29">
        <v>1</v>
      </c>
      <c r="G4899" s="34">
        <v>43749.511154479202</v>
      </c>
      <c r="H4899" s="34">
        <v>43749.511226851901</v>
      </c>
      <c r="I4899" s="34">
        <v>43749.511296296303</v>
      </c>
      <c r="J4899" s="29">
        <v>1</v>
      </c>
      <c r="K4899" s="34">
        <v>43430.480564895835</v>
      </c>
    </row>
    <row r="4900" spans="1:11" x14ac:dyDescent="0.25">
      <c r="A4900" s="4" t="s">
        <v>11646</v>
      </c>
      <c r="B4900" s="4" t="s">
        <v>20</v>
      </c>
      <c r="C4900" s="4" t="s">
        <v>11647</v>
      </c>
      <c r="D4900" s="29" t="s">
        <v>119</v>
      </c>
      <c r="E4900" s="29">
        <v>1</v>
      </c>
      <c r="F4900" s="29">
        <v>1</v>
      </c>
      <c r="G4900" s="34">
        <v>43777.069860104202</v>
      </c>
      <c r="H4900" s="34">
        <v>43277.354606481502</v>
      </c>
      <c r="I4900" s="34">
        <v>43777.069918981499</v>
      </c>
      <c r="J4900" s="29">
        <v>0</v>
      </c>
      <c r="K4900" s="34">
        <v>43692.569442557869</v>
      </c>
    </row>
    <row r="4901" spans="1:11" x14ac:dyDescent="0.25">
      <c r="A4901" s="4" t="s">
        <v>11648</v>
      </c>
      <c r="B4901" s="4" t="s">
        <v>11649</v>
      </c>
      <c r="C4901" s="4" t="s">
        <v>11650</v>
      </c>
      <c r="D4901" s="29" t="s">
        <v>231</v>
      </c>
      <c r="E4901" s="29">
        <v>1</v>
      </c>
      <c r="F4901" s="29">
        <v>1</v>
      </c>
      <c r="G4901" s="34">
        <v>43761.694872025502</v>
      </c>
      <c r="H4901" s="34">
        <v>43761.695208333302</v>
      </c>
      <c r="I4901" s="34">
        <v>43761.695300925901</v>
      </c>
      <c r="J4901" s="29">
        <v>1</v>
      </c>
      <c r="K4901" s="34">
        <v>43501.532273958335</v>
      </c>
    </row>
    <row r="4902" spans="1:11" x14ac:dyDescent="0.25">
      <c r="A4902" s="4" t="s">
        <v>11651</v>
      </c>
      <c r="B4902" s="4" t="s">
        <v>377</v>
      </c>
      <c r="C4902" s="4" t="s">
        <v>11652</v>
      </c>
      <c r="D4902" s="29" t="s">
        <v>124</v>
      </c>
      <c r="E4902" s="29">
        <v>1</v>
      </c>
      <c r="F4902" s="29">
        <v>1</v>
      </c>
      <c r="G4902" s="34">
        <v>43749.711620370399</v>
      </c>
      <c r="H4902" s="34">
        <v>43480.476307870398</v>
      </c>
      <c r="I4902" s="34">
        <v>43480.476365740702</v>
      </c>
      <c r="J4902" s="29">
        <v>0</v>
      </c>
      <c r="K4902" s="34">
        <v>43480.530038923614</v>
      </c>
    </row>
    <row r="4903" spans="1:11" x14ac:dyDescent="0.25">
      <c r="A4903" s="4" t="s">
        <v>11653</v>
      </c>
      <c r="B4903" s="4" t="s">
        <v>47</v>
      </c>
      <c r="C4903" s="4" t="s">
        <v>11654</v>
      </c>
      <c r="D4903" s="29" t="s">
        <v>52</v>
      </c>
      <c r="E4903" s="29">
        <v>1</v>
      </c>
      <c r="F4903" s="29">
        <v>1</v>
      </c>
      <c r="G4903" s="34">
        <v>43762.5307523148</v>
      </c>
      <c r="H4903" s="34">
        <v>43644.745289351798</v>
      </c>
      <c r="I4903" s="34">
        <v>43644.746192129598</v>
      </c>
      <c r="J4903" s="29">
        <v>0</v>
      </c>
      <c r="K4903" s="34">
        <v>43769.524963657408</v>
      </c>
    </row>
    <row r="4904" spans="1:11" x14ac:dyDescent="0.25">
      <c r="A4904" s="4" t="s">
        <v>11655</v>
      </c>
      <c r="B4904" s="4" t="s">
        <v>11656</v>
      </c>
      <c r="C4904" s="4" t="s">
        <v>11657</v>
      </c>
      <c r="D4904" s="29" t="s">
        <v>26</v>
      </c>
      <c r="E4904" s="29">
        <v>1</v>
      </c>
      <c r="F4904" s="29">
        <v>1</v>
      </c>
      <c r="G4904" s="34">
        <v>43757.552893518499</v>
      </c>
      <c r="H4904" s="34">
        <v>43757.552939814799</v>
      </c>
      <c r="I4904" s="34">
        <v>43757.552997685198</v>
      </c>
      <c r="J4904" s="29">
        <v>1</v>
      </c>
      <c r="K4904" s="34">
        <v>43761.585416666669</v>
      </c>
    </row>
    <row r="4905" spans="1:11" x14ac:dyDescent="0.25">
      <c r="A4905" s="4" t="s">
        <v>11658</v>
      </c>
      <c r="B4905" s="4" t="s">
        <v>20</v>
      </c>
      <c r="C4905" s="4" t="s">
        <v>11659</v>
      </c>
      <c r="D4905" s="29" t="s">
        <v>112</v>
      </c>
      <c r="E4905" s="29">
        <v>1</v>
      </c>
      <c r="F4905" s="29">
        <v>1</v>
      </c>
      <c r="G4905" s="34">
        <v>43777.057879201398</v>
      </c>
      <c r="H4905" s="34">
        <v>43277.539097222201</v>
      </c>
      <c r="I4905" s="34">
        <v>43777.057962963001</v>
      </c>
      <c r="J4905" s="29">
        <v>0</v>
      </c>
      <c r="K4905" s="34">
        <v>43740.609319641204</v>
      </c>
    </row>
    <row r="4906" spans="1:11" x14ac:dyDescent="0.25">
      <c r="A4906" s="4" t="s">
        <v>11660</v>
      </c>
      <c r="B4906" s="4" t="s">
        <v>11661</v>
      </c>
      <c r="C4906" s="4" t="s">
        <v>11662</v>
      </c>
      <c r="D4906" s="29" t="s">
        <v>26</v>
      </c>
      <c r="E4906" s="29">
        <v>1</v>
      </c>
      <c r="F4906" s="29">
        <v>1</v>
      </c>
      <c r="G4906" s="34">
        <v>43739.384409722203</v>
      </c>
      <c r="H4906" s="34">
        <v>43739.384467592601</v>
      </c>
      <c r="I4906" s="34">
        <v>43739.384502314802</v>
      </c>
      <c r="J4906" s="29">
        <v>1</v>
      </c>
      <c r="K4906" s="34">
        <v>43773.964648067129</v>
      </c>
    </row>
    <row r="4907" spans="1:11" x14ac:dyDescent="0.25">
      <c r="A4907" s="4" t="s">
        <v>11663</v>
      </c>
      <c r="B4907" s="4" t="s">
        <v>11664</v>
      </c>
      <c r="C4907" s="4" t="s">
        <v>11665</v>
      </c>
      <c r="D4907" s="29" t="s">
        <v>119</v>
      </c>
      <c r="E4907" s="29">
        <v>0</v>
      </c>
      <c r="F4907" s="29">
        <v>0</v>
      </c>
      <c r="G4907" s="34">
        <v>41262.410995370403</v>
      </c>
      <c r="H4907" s="34">
        <v>40494.2024537037</v>
      </c>
      <c r="I4907" s="34">
        <v>40494.2024537037</v>
      </c>
      <c r="J4907" s="29">
        <v>0</v>
      </c>
      <c r="K4907" s="51" t="s">
        <v>26579</v>
      </c>
    </row>
    <row r="4908" spans="1:11" x14ac:dyDescent="0.25">
      <c r="A4908" s="4" t="s">
        <v>11666</v>
      </c>
      <c r="B4908" s="4" t="s">
        <v>54</v>
      </c>
      <c r="C4908" s="4" t="s">
        <v>11667</v>
      </c>
      <c r="D4908" s="29" t="s">
        <v>112</v>
      </c>
      <c r="E4908" s="29">
        <v>1</v>
      </c>
      <c r="F4908" s="29">
        <v>1</v>
      </c>
      <c r="G4908" s="34">
        <v>43776.518229166701</v>
      </c>
      <c r="H4908" s="34">
        <v>43770.675405092603</v>
      </c>
      <c r="I4908" s="34">
        <v>43770.6091087963</v>
      </c>
      <c r="J4908" s="29">
        <v>1</v>
      </c>
      <c r="K4908" s="34">
        <v>43479.528694988425</v>
      </c>
    </row>
    <row r="4909" spans="1:11" x14ac:dyDescent="0.25">
      <c r="A4909" s="4" t="s">
        <v>11668</v>
      </c>
      <c r="B4909" s="4" t="s">
        <v>54</v>
      </c>
      <c r="C4909" s="4" t="s">
        <v>11669</v>
      </c>
      <c r="D4909" s="29" t="s">
        <v>41</v>
      </c>
      <c r="E4909" s="29">
        <v>1</v>
      </c>
      <c r="F4909" s="29">
        <v>1</v>
      </c>
      <c r="G4909" s="34">
        <v>43776.518495370401</v>
      </c>
      <c r="H4909" s="34">
        <v>43770.675543981502</v>
      </c>
      <c r="I4909" s="34">
        <v>43770.6084722222</v>
      </c>
      <c r="J4909" s="29">
        <v>1</v>
      </c>
      <c r="K4909" s="34">
        <v>43447.575097303241</v>
      </c>
    </row>
    <row r="4910" spans="1:11" x14ac:dyDescent="0.25">
      <c r="A4910" s="4" t="s">
        <v>11670</v>
      </c>
      <c r="B4910" s="4" t="s">
        <v>8548</v>
      </c>
      <c r="C4910" s="4" t="s">
        <v>11671</v>
      </c>
      <c r="D4910" s="29" t="s">
        <v>69</v>
      </c>
      <c r="E4910" s="29">
        <v>1</v>
      </c>
      <c r="F4910" s="29">
        <v>1</v>
      </c>
      <c r="G4910" s="34">
        <v>43762.742708333302</v>
      </c>
      <c r="H4910" s="34">
        <v>43762.7429976852</v>
      </c>
      <c r="I4910" s="34">
        <v>43762.743159722202</v>
      </c>
      <c r="J4910" s="29">
        <v>1</v>
      </c>
      <c r="K4910" s="34">
        <v>43762.712234606479</v>
      </c>
    </row>
    <row r="4911" spans="1:11" x14ac:dyDescent="0.25">
      <c r="A4911" s="4" t="s">
        <v>11672</v>
      </c>
      <c r="B4911" s="4" t="s">
        <v>11673</v>
      </c>
      <c r="C4911" s="4" t="s">
        <v>11674</v>
      </c>
      <c r="D4911" s="29" t="s">
        <v>101</v>
      </c>
      <c r="E4911" s="29">
        <v>1</v>
      </c>
      <c r="F4911" s="29">
        <v>1</v>
      </c>
      <c r="G4911" s="34">
        <v>43488.688437500001</v>
      </c>
      <c r="H4911" s="34">
        <v>43488.666250000002</v>
      </c>
      <c r="I4911" s="34">
        <v>43488.6661805556</v>
      </c>
      <c r="J4911" s="29">
        <v>0</v>
      </c>
      <c r="K4911" s="34">
        <v>43488.68862739583</v>
      </c>
    </row>
    <row r="4912" spans="1:11" x14ac:dyDescent="0.25">
      <c r="A4912" s="4" t="s">
        <v>11675</v>
      </c>
      <c r="B4912" s="4" t="s">
        <v>9</v>
      </c>
      <c r="C4912" s="4" t="s">
        <v>11676</v>
      </c>
      <c r="D4912" s="29" t="s">
        <v>231</v>
      </c>
      <c r="E4912" s="29">
        <v>1</v>
      </c>
      <c r="F4912" s="29">
        <v>1</v>
      </c>
      <c r="G4912" s="34">
        <v>43753.700555555602</v>
      </c>
      <c r="H4912" s="34">
        <v>43753.700810185197</v>
      </c>
      <c r="I4912" s="34">
        <v>43753.700983796298</v>
      </c>
      <c r="J4912" s="29">
        <v>1</v>
      </c>
      <c r="K4912" s="34">
        <v>43773.539196608799</v>
      </c>
    </row>
    <row r="4913" spans="1:11" x14ac:dyDescent="0.25">
      <c r="A4913" s="4" t="s">
        <v>11677</v>
      </c>
      <c r="B4913" s="4" t="s">
        <v>58</v>
      </c>
      <c r="C4913" s="4" t="s">
        <v>11678</v>
      </c>
      <c r="D4913" s="29" t="s">
        <v>22</v>
      </c>
      <c r="E4913" s="29">
        <v>1</v>
      </c>
      <c r="F4913" s="29">
        <v>1</v>
      </c>
      <c r="G4913" s="34">
        <v>43776.843599537002</v>
      </c>
      <c r="H4913" s="34">
        <v>43776.843645833302</v>
      </c>
      <c r="I4913" s="34">
        <v>43776.843715277799</v>
      </c>
      <c r="J4913" s="29">
        <v>1</v>
      </c>
      <c r="K4913" s="34">
        <v>43419.655099074072</v>
      </c>
    </row>
    <row r="4914" spans="1:11" x14ac:dyDescent="0.25">
      <c r="A4914" s="4" t="s">
        <v>11679</v>
      </c>
      <c r="B4914" s="4" t="s">
        <v>11680</v>
      </c>
      <c r="C4914" s="4" t="s">
        <v>11681</v>
      </c>
      <c r="D4914" s="29" t="s">
        <v>231</v>
      </c>
      <c r="E4914" s="29">
        <v>1</v>
      </c>
      <c r="F4914" s="29">
        <v>1</v>
      </c>
      <c r="G4914" s="34">
        <v>43480.708449074104</v>
      </c>
      <c r="H4914" s="34">
        <v>43480.702962962998</v>
      </c>
      <c r="I4914" s="34">
        <v>43480.703148148103</v>
      </c>
      <c r="J4914" s="29">
        <v>0</v>
      </c>
      <c r="K4914" s="34">
        <v>43634.384795104168</v>
      </c>
    </row>
    <row r="4915" spans="1:11" x14ac:dyDescent="0.25">
      <c r="A4915" s="4" t="s">
        <v>11682</v>
      </c>
      <c r="B4915" s="4" t="s">
        <v>11683</v>
      </c>
      <c r="C4915" s="4" t="s">
        <v>11684</v>
      </c>
      <c r="D4915" s="29" t="s">
        <v>101</v>
      </c>
      <c r="E4915" s="29">
        <v>1</v>
      </c>
      <c r="F4915" s="29">
        <v>0</v>
      </c>
      <c r="G4915" s="34">
        <v>43739.997986111099</v>
      </c>
      <c r="H4915" s="34">
        <v>43739.992210648103</v>
      </c>
      <c r="I4915" s="34">
        <v>43739.992395833302</v>
      </c>
      <c r="J4915" s="29">
        <v>1</v>
      </c>
      <c r="K4915" s="34">
        <v>43739.988862500002</v>
      </c>
    </row>
    <row r="4916" spans="1:11" x14ac:dyDescent="0.25">
      <c r="A4916" s="4" t="s">
        <v>11685</v>
      </c>
      <c r="B4916" s="4" t="s">
        <v>11125</v>
      </c>
      <c r="C4916" s="4" t="s">
        <v>11686</v>
      </c>
      <c r="D4916" s="29" t="s">
        <v>220</v>
      </c>
      <c r="E4916" s="29">
        <v>1</v>
      </c>
      <c r="F4916" s="29">
        <v>1</v>
      </c>
      <c r="G4916" s="34">
        <v>43670.434085648201</v>
      </c>
      <c r="H4916" s="34">
        <v>43472.583807870396</v>
      </c>
      <c r="I4916" s="34">
        <v>43472.5840046296</v>
      </c>
      <c r="J4916" s="29">
        <v>0</v>
      </c>
      <c r="K4916" s="34">
        <v>43474.485571030091</v>
      </c>
    </row>
    <row r="4917" spans="1:11" x14ac:dyDescent="0.25">
      <c r="A4917" s="4" t="s">
        <v>11687</v>
      </c>
      <c r="B4917" s="4" t="s">
        <v>11688</v>
      </c>
      <c r="C4917" s="4" t="s">
        <v>11689</v>
      </c>
      <c r="D4917" s="29" t="s">
        <v>45</v>
      </c>
      <c r="E4917" s="29">
        <v>0</v>
      </c>
      <c r="F4917" s="29">
        <v>0</v>
      </c>
      <c r="G4917" s="34">
        <v>43614.5009707176</v>
      </c>
      <c r="H4917" s="34">
        <v>43474.728425925903</v>
      </c>
      <c r="I4917" s="34">
        <v>43474.729340277801</v>
      </c>
      <c r="J4917" s="29">
        <v>0</v>
      </c>
      <c r="K4917" s="51" t="s">
        <v>26579</v>
      </c>
    </row>
    <row r="4918" spans="1:11" x14ac:dyDescent="0.25">
      <c r="A4918" s="4" t="s">
        <v>11690</v>
      </c>
      <c r="B4918" s="4" t="s">
        <v>11691</v>
      </c>
      <c r="C4918" s="4" t="s">
        <v>11692</v>
      </c>
      <c r="D4918" s="29" t="s">
        <v>195</v>
      </c>
      <c r="E4918" s="29">
        <v>0</v>
      </c>
      <c r="F4918" s="29">
        <v>1</v>
      </c>
      <c r="G4918" s="52" t="s">
        <v>26580</v>
      </c>
      <c r="H4918" s="52" t="s">
        <v>26580</v>
      </c>
      <c r="I4918" s="52" t="s">
        <v>26580</v>
      </c>
      <c r="J4918" s="29">
        <v>0</v>
      </c>
      <c r="K4918" s="34">
        <v>43478.721136956017</v>
      </c>
    </row>
    <row r="4919" spans="1:11" x14ac:dyDescent="0.25">
      <c r="A4919" s="4" t="s">
        <v>11693</v>
      </c>
      <c r="B4919" s="4" t="s">
        <v>9</v>
      </c>
      <c r="C4919" s="4" t="s">
        <v>11694</v>
      </c>
      <c r="D4919" s="29" t="s">
        <v>15</v>
      </c>
      <c r="E4919" s="29">
        <v>1</v>
      </c>
      <c r="F4919" s="29">
        <v>1</v>
      </c>
      <c r="G4919" s="34">
        <v>43748.572534722203</v>
      </c>
      <c r="H4919" s="34">
        <v>43748.573171296302</v>
      </c>
      <c r="I4919" s="34">
        <v>43748.573622685202</v>
      </c>
      <c r="J4919" s="29">
        <v>1</v>
      </c>
      <c r="K4919" s="34">
        <v>43774.40502716435</v>
      </c>
    </row>
    <row r="4920" spans="1:11" x14ac:dyDescent="0.25">
      <c r="A4920" s="4" t="s">
        <v>11695</v>
      </c>
      <c r="B4920" s="4" t="s">
        <v>7560</v>
      </c>
      <c r="C4920" s="4" t="s">
        <v>11696</v>
      </c>
      <c r="D4920" s="29" t="s">
        <v>37</v>
      </c>
      <c r="E4920" s="29">
        <v>1</v>
      </c>
      <c r="F4920" s="29">
        <v>1</v>
      </c>
      <c r="G4920" s="34">
        <v>43741.400787036997</v>
      </c>
      <c r="H4920" s="34">
        <v>43741.400856481501</v>
      </c>
      <c r="I4920" s="34">
        <v>43741.400902777801</v>
      </c>
      <c r="J4920" s="29">
        <v>1</v>
      </c>
      <c r="K4920" s="34">
        <v>43747.438802430559</v>
      </c>
    </row>
    <row r="4921" spans="1:11" x14ac:dyDescent="0.25">
      <c r="A4921" s="4" t="s">
        <v>11697</v>
      </c>
      <c r="B4921" s="4" t="s">
        <v>11698</v>
      </c>
      <c r="C4921" s="4" t="s">
        <v>11699</v>
      </c>
      <c r="D4921" s="29" t="s">
        <v>231</v>
      </c>
      <c r="E4921" s="29">
        <v>0</v>
      </c>
      <c r="F4921" s="29">
        <v>1</v>
      </c>
      <c r="G4921" s="52" t="s">
        <v>26580</v>
      </c>
      <c r="H4921" s="52" t="s">
        <v>26580</v>
      </c>
      <c r="I4921" s="52" t="s">
        <v>26580</v>
      </c>
      <c r="J4921" s="29">
        <v>0</v>
      </c>
      <c r="K4921" s="34">
        <v>43501.52091712963</v>
      </c>
    </row>
    <row r="4922" spans="1:11" x14ac:dyDescent="0.25">
      <c r="A4922" s="4" t="s">
        <v>11700</v>
      </c>
      <c r="B4922" s="4" t="s">
        <v>11701</v>
      </c>
      <c r="C4922" s="4" t="s">
        <v>11702</v>
      </c>
      <c r="D4922" s="29" t="s">
        <v>98</v>
      </c>
      <c r="E4922" s="29">
        <v>1</v>
      </c>
      <c r="F4922" s="29">
        <v>1</v>
      </c>
      <c r="G4922" s="34">
        <v>43748.745752314797</v>
      </c>
      <c r="H4922" s="34">
        <v>43748.746203703697</v>
      </c>
      <c r="I4922" s="34">
        <v>43469.728460648097</v>
      </c>
      <c r="J4922" s="29">
        <v>0</v>
      </c>
      <c r="K4922" s="34">
        <v>43755.455555868059</v>
      </c>
    </row>
    <row r="4923" spans="1:11" x14ac:dyDescent="0.25">
      <c r="A4923" s="4" t="s">
        <v>11703</v>
      </c>
      <c r="B4923" s="4" t="s">
        <v>11704</v>
      </c>
      <c r="C4923" s="4" t="s">
        <v>11705</v>
      </c>
      <c r="D4923" s="29" t="s">
        <v>45</v>
      </c>
      <c r="E4923" s="29">
        <v>1</v>
      </c>
      <c r="F4923" s="29">
        <v>1</v>
      </c>
      <c r="G4923" s="34">
        <v>43500.631377314799</v>
      </c>
      <c r="H4923" s="34">
        <v>43500.631180555603</v>
      </c>
      <c r="I4923" s="34">
        <v>43500.631261574097</v>
      </c>
      <c r="J4923" s="29">
        <v>0</v>
      </c>
      <c r="K4923" s="34">
        <v>43759.464152511573</v>
      </c>
    </row>
    <row r="4924" spans="1:11" x14ac:dyDescent="0.25">
      <c r="A4924" s="4" t="s">
        <v>11706</v>
      </c>
      <c r="B4924" s="4" t="s">
        <v>11707</v>
      </c>
      <c r="C4924" s="4" t="s">
        <v>11708</v>
      </c>
      <c r="D4924" s="29" t="s">
        <v>124</v>
      </c>
      <c r="E4924" s="29">
        <v>1</v>
      </c>
      <c r="F4924" s="29">
        <v>1</v>
      </c>
      <c r="G4924" s="34">
        <v>43508.387534722198</v>
      </c>
      <c r="H4924" s="34">
        <v>43508.387604166703</v>
      </c>
      <c r="I4924" s="34">
        <v>43508.387673611098</v>
      </c>
      <c r="J4924" s="29">
        <v>0</v>
      </c>
      <c r="K4924" s="34">
        <v>43508.409838310188</v>
      </c>
    </row>
    <row r="4925" spans="1:11" x14ac:dyDescent="0.25">
      <c r="A4925" s="4" t="s">
        <v>11709</v>
      </c>
      <c r="B4925" s="4" t="s">
        <v>65</v>
      </c>
      <c r="C4925" s="4" t="s">
        <v>11710</v>
      </c>
      <c r="D4925" s="29" t="s">
        <v>98</v>
      </c>
      <c r="E4925" s="29">
        <v>1</v>
      </c>
      <c r="F4925" s="29">
        <v>1</v>
      </c>
      <c r="G4925" s="34">
        <v>43746.589097222197</v>
      </c>
      <c r="H4925" s="34">
        <v>43746.589270833298</v>
      </c>
      <c r="I4925" s="34">
        <v>43746.589363425897</v>
      </c>
      <c r="J4925" s="29">
        <v>1</v>
      </c>
      <c r="K4925" s="34">
        <v>43741.668521180552</v>
      </c>
    </row>
    <row r="4926" spans="1:11" x14ac:dyDescent="0.25">
      <c r="A4926" s="4" t="s">
        <v>11711</v>
      </c>
      <c r="B4926" s="4" t="s">
        <v>11712</v>
      </c>
      <c r="C4926" s="4" t="s">
        <v>11713</v>
      </c>
      <c r="D4926" s="29" t="s">
        <v>69</v>
      </c>
      <c r="E4926" s="29">
        <v>1</v>
      </c>
      <c r="F4926" s="29">
        <v>0</v>
      </c>
      <c r="G4926" s="34">
        <v>43509.634282407402</v>
      </c>
      <c r="H4926" s="34">
        <v>43509.6344328704</v>
      </c>
      <c r="I4926" s="34">
        <v>43509.634780092601</v>
      </c>
      <c r="J4926" s="29">
        <v>0</v>
      </c>
      <c r="K4926" s="51" t="s">
        <v>26579</v>
      </c>
    </row>
    <row r="4927" spans="1:11" x14ac:dyDescent="0.25">
      <c r="A4927" s="4" t="s">
        <v>11714</v>
      </c>
      <c r="B4927" s="4" t="s">
        <v>20</v>
      </c>
      <c r="C4927" s="4" t="s">
        <v>11715</v>
      </c>
      <c r="D4927" s="29" t="s">
        <v>34</v>
      </c>
      <c r="E4927" s="29">
        <v>1</v>
      </c>
      <c r="F4927" s="29">
        <v>1</v>
      </c>
      <c r="G4927" s="34">
        <v>43777.058094247703</v>
      </c>
      <c r="H4927" s="34">
        <v>43497.051423611098</v>
      </c>
      <c r="I4927" s="34">
        <v>43777.058460648201</v>
      </c>
      <c r="J4927" s="29">
        <v>0</v>
      </c>
      <c r="K4927" s="34">
        <v>43740.344453090278</v>
      </c>
    </row>
    <row r="4928" spans="1:11" x14ac:dyDescent="0.25">
      <c r="A4928" s="4" t="s">
        <v>11716</v>
      </c>
      <c r="B4928" s="4" t="s">
        <v>50</v>
      </c>
      <c r="C4928" s="4" t="s">
        <v>11717</v>
      </c>
      <c r="D4928" s="29" t="s">
        <v>41</v>
      </c>
      <c r="E4928" s="29">
        <v>1</v>
      </c>
      <c r="F4928" s="29">
        <v>1</v>
      </c>
      <c r="G4928" s="34">
        <v>43770.444652777798</v>
      </c>
      <c r="H4928" s="34">
        <v>43742.605219907397</v>
      </c>
      <c r="I4928" s="34">
        <v>43747.6120717593</v>
      </c>
      <c r="J4928" s="29">
        <v>1</v>
      </c>
      <c r="K4928" s="34">
        <v>43748.384179166664</v>
      </c>
    </row>
    <row r="4929" spans="1:11" x14ac:dyDescent="0.25">
      <c r="A4929" s="4" t="s">
        <v>11718</v>
      </c>
      <c r="B4929" s="4" t="s">
        <v>11719</v>
      </c>
      <c r="C4929" s="4" t="s">
        <v>11720</v>
      </c>
      <c r="D4929" s="29" t="s">
        <v>69</v>
      </c>
      <c r="E4929" s="29">
        <v>1</v>
      </c>
      <c r="F4929" s="29">
        <v>1</v>
      </c>
      <c r="G4929" s="34">
        <v>43474.690891203703</v>
      </c>
      <c r="H4929" s="34">
        <v>43474.611377314803</v>
      </c>
      <c r="I4929" s="34">
        <v>43474.690277777801</v>
      </c>
      <c r="J4929" s="29">
        <v>0</v>
      </c>
      <c r="K4929" s="51" t="s">
        <v>26579</v>
      </c>
    </row>
    <row r="4930" spans="1:11" x14ac:dyDescent="0.25">
      <c r="A4930" s="4" t="s">
        <v>11721</v>
      </c>
      <c r="B4930" s="4" t="s">
        <v>54</v>
      </c>
      <c r="C4930" s="4" t="s">
        <v>11722</v>
      </c>
      <c r="D4930" s="29" t="s">
        <v>56</v>
      </c>
      <c r="E4930" s="29">
        <v>1</v>
      </c>
      <c r="F4930" s="29">
        <v>1</v>
      </c>
      <c r="G4930" s="34">
        <v>43776.518483796302</v>
      </c>
      <c r="H4930" s="34">
        <v>43770.675405092603</v>
      </c>
      <c r="I4930" s="34">
        <v>43770.607916666697</v>
      </c>
      <c r="J4930" s="29">
        <v>1</v>
      </c>
      <c r="K4930" s="34">
        <v>43479.481844675924</v>
      </c>
    </row>
    <row r="4931" spans="1:11" x14ac:dyDescent="0.25">
      <c r="A4931" s="4" t="s">
        <v>11723</v>
      </c>
      <c r="B4931" s="4" t="s">
        <v>50</v>
      </c>
      <c r="C4931" s="4" t="s">
        <v>11724</v>
      </c>
      <c r="D4931" s="29" t="s">
        <v>101</v>
      </c>
      <c r="E4931" s="29">
        <v>1</v>
      </c>
      <c r="F4931" s="29">
        <v>1</v>
      </c>
      <c r="G4931" s="34">
        <v>43770.4465277778</v>
      </c>
      <c r="H4931" s="34">
        <v>43745.517673611103</v>
      </c>
      <c r="I4931" s="34">
        <v>43747.614143518498</v>
      </c>
      <c r="J4931" s="29">
        <v>1</v>
      </c>
      <c r="K4931" s="34">
        <v>43752.364557604167</v>
      </c>
    </row>
    <row r="4932" spans="1:11" x14ac:dyDescent="0.25">
      <c r="A4932" s="4" t="s">
        <v>11725</v>
      </c>
      <c r="B4932" s="4" t="s">
        <v>11726</v>
      </c>
      <c r="C4932" s="4" t="s">
        <v>11727</v>
      </c>
      <c r="D4932" s="29" t="s">
        <v>75</v>
      </c>
      <c r="E4932" s="29">
        <v>1</v>
      </c>
      <c r="F4932" s="29">
        <v>1</v>
      </c>
      <c r="G4932" s="34">
        <v>43773.964328703703</v>
      </c>
      <c r="H4932" s="34">
        <v>43775.704062500001</v>
      </c>
      <c r="I4932" s="34">
        <v>43773.964178240698</v>
      </c>
      <c r="J4932" s="29">
        <v>1</v>
      </c>
      <c r="K4932" s="34">
        <v>43769.471061921293</v>
      </c>
    </row>
    <row r="4933" spans="1:11" x14ac:dyDescent="0.25">
      <c r="A4933" s="4" t="s">
        <v>11728</v>
      </c>
      <c r="B4933" s="4" t="s">
        <v>11729</v>
      </c>
      <c r="C4933" s="4" t="s">
        <v>11730</v>
      </c>
      <c r="D4933" s="29" t="s">
        <v>15</v>
      </c>
      <c r="E4933" s="29">
        <v>1</v>
      </c>
      <c r="F4933" s="29">
        <v>1</v>
      </c>
      <c r="G4933" s="34">
        <v>43494.635405092602</v>
      </c>
      <c r="H4933" s="34">
        <v>43494.636134259301</v>
      </c>
      <c r="I4933" s="34">
        <v>43494.636192129597</v>
      </c>
      <c r="J4933" s="29">
        <v>0</v>
      </c>
      <c r="K4933" s="34">
        <v>43732.543528090275</v>
      </c>
    </row>
    <row r="4934" spans="1:11" x14ac:dyDescent="0.25">
      <c r="A4934" s="4" t="s">
        <v>11731</v>
      </c>
      <c r="B4934" s="4" t="s">
        <v>11732</v>
      </c>
      <c r="C4934" s="4" t="s">
        <v>6874</v>
      </c>
      <c r="D4934" s="29" t="s">
        <v>26</v>
      </c>
      <c r="E4934" s="29">
        <v>1</v>
      </c>
      <c r="F4934" s="29">
        <v>1</v>
      </c>
      <c r="G4934" s="34">
        <v>43747.399594907401</v>
      </c>
      <c r="H4934" s="34">
        <v>43747.405335648102</v>
      </c>
      <c r="I4934" s="34">
        <v>43770.501736111102</v>
      </c>
      <c r="J4934" s="29">
        <v>1</v>
      </c>
      <c r="K4934" s="34">
        <v>43476.544497187497</v>
      </c>
    </row>
    <row r="4935" spans="1:11" x14ac:dyDescent="0.25">
      <c r="A4935" s="4" t="s">
        <v>11733</v>
      </c>
      <c r="B4935" s="4" t="s">
        <v>2122</v>
      </c>
      <c r="C4935" s="4" t="s">
        <v>11734</v>
      </c>
      <c r="D4935" s="29" t="s">
        <v>56</v>
      </c>
      <c r="E4935" s="29">
        <v>1</v>
      </c>
      <c r="F4935" s="29">
        <v>1</v>
      </c>
      <c r="G4935" s="34">
        <v>43756.438240740703</v>
      </c>
      <c r="H4935" s="34">
        <v>43756.439062500001</v>
      </c>
      <c r="I4935" s="34">
        <v>43756.441724536999</v>
      </c>
      <c r="J4935" s="29">
        <v>1</v>
      </c>
      <c r="K4935" s="34">
        <v>43759.544738344906</v>
      </c>
    </row>
    <row r="4936" spans="1:11" x14ac:dyDescent="0.25">
      <c r="A4936" s="4" t="s">
        <v>11735</v>
      </c>
      <c r="B4936" s="4" t="s">
        <v>11736</v>
      </c>
      <c r="C4936" s="4" t="s">
        <v>11737</v>
      </c>
      <c r="D4936" s="29" t="s">
        <v>241</v>
      </c>
      <c r="E4936" s="29">
        <v>1</v>
      </c>
      <c r="F4936" s="29">
        <v>1</v>
      </c>
      <c r="G4936" s="34">
        <v>43755.6017013889</v>
      </c>
      <c r="H4936" s="34">
        <v>43755.601805555598</v>
      </c>
      <c r="I4936" s="34">
        <v>43755.601956018501</v>
      </c>
      <c r="J4936" s="29">
        <v>1</v>
      </c>
      <c r="K4936" s="34">
        <v>43690.356734918983</v>
      </c>
    </row>
    <row r="4937" spans="1:11" x14ac:dyDescent="0.25">
      <c r="A4937" s="4" t="s">
        <v>11738</v>
      </c>
      <c r="B4937" s="4" t="s">
        <v>11739</v>
      </c>
      <c r="C4937" s="4" t="s">
        <v>11740</v>
      </c>
      <c r="D4937" s="29" t="s">
        <v>18</v>
      </c>
      <c r="E4937" s="29">
        <v>1</v>
      </c>
      <c r="F4937" s="29">
        <v>1</v>
      </c>
      <c r="G4937" s="34">
        <v>43501.910902777803</v>
      </c>
      <c r="H4937" s="34">
        <v>43501.910787036999</v>
      </c>
      <c r="I4937" s="34">
        <v>43501.910613425898</v>
      </c>
      <c r="J4937" s="29">
        <v>0</v>
      </c>
      <c r="K4937" s="51" t="s">
        <v>26579</v>
      </c>
    </row>
    <row r="4938" spans="1:11" x14ac:dyDescent="0.25">
      <c r="A4938" s="4" t="s">
        <v>11741</v>
      </c>
      <c r="B4938" s="4" t="s">
        <v>50</v>
      </c>
      <c r="C4938" s="4" t="s">
        <v>11742</v>
      </c>
      <c r="D4938" s="29" t="s">
        <v>56</v>
      </c>
      <c r="E4938" s="29">
        <v>1</v>
      </c>
      <c r="F4938" s="29">
        <v>1</v>
      </c>
      <c r="G4938" s="34">
        <v>43770.446238425902</v>
      </c>
      <c r="H4938" s="34">
        <v>43745.510034722203</v>
      </c>
      <c r="I4938" s="34">
        <v>43747.613958333299</v>
      </c>
      <c r="J4938" s="29">
        <v>1</v>
      </c>
      <c r="K4938" s="34">
        <v>43752.340792326388</v>
      </c>
    </row>
    <row r="4939" spans="1:11" x14ac:dyDescent="0.25">
      <c r="A4939" s="4" t="s">
        <v>11743</v>
      </c>
      <c r="B4939" s="4" t="s">
        <v>11744</v>
      </c>
      <c r="C4939" s="4" t="s">
        <v>11745</v>
      </c>
      <c r="D4939" s="29" t="s">
        <v>22</v>
      </c>
      <c r="E4939" s="29">
        <v>0</v>
      </c>
      <c r="F4939" s="29">
        <v>0</v>
      </c>
      <c r="G4939" s="34">
        <v>43280.476805555598</v>
      </c>
      <c r="H4939" s="34">
        <v>43280.476481481499</v>
      </c>
      <c r="I4939" s="34">
        <v>43280.476481481499</v>
      </c>
      <c r="J4939" s="29">
        <v>0</v>
      </c>
      <c r="K4939" s="51" t="s">
        <v>26579</v>
      </c>
    </row>
    <row r="4940" spans="1:11" x14ac:dyDescent="0.25">
      <c r="A4940" s="4" t="s">
        <v>11746</v>
      </c>
      <c r="B4940" s="4" t="s">
        <v>20</v>
      </c>
      <c r="C4940" s="4" t="s">
        <v>11747</v>
      </c>
      <c r="D4940" s="29" t="s">
        <v>34</v>
      </c>
      <c r="E4940" s="29">
        <v>1</v>
      </c>
      <c r="F4940" s="29">
        <v>1</v>
      </c>
      <c r="G4940" s="34">
        <v>43777.0554976852</v>
      </c>
      <c r="H4940" s="34">
        <v>43739.049745370401</v>
      </c>
      <c r="I4940" s="34">
        <v>43777.055289351898</v>
      </c>
      <c r="J4940" s="29">
        <v>1</v>
      </c>
      <c r="K4940" s="34">
        <v>43753.432026354167</v>
      </c>
    </row>
    <row r="4941" spans="1:11" x14ac:dyDescent="0.25">
      <c r="A4941" s="4" t="s">
        <v>11748</v>
      </c>
      <c r="B4941" s="4" t="s">
        <v>20</v>
      </c>
      <c r="C4941" s="4" t="s">
        <v>11749</v>
      </c>
      <c r="D4941" s="29" t="s">
        <v>105</v>
      </c>
      <c r="E4941" s="29">
        <v>1</v>
      </c>
      <c r="F4941" s="29">
        <v>1</v>
      </c>
      <c r="G4941" s="34">
        <v>43777.066539351901</v>
      </c>
      <c r="H4941" s="34">
        <v>43502.049293981501</v>
      </c>
      <c r="I4941" s="34">
        <v>43777.066597222198</v>
      </c>
      <c r="J4941" s="29">
        <v>0</v>
      </c>
      <c r="K4941" s="34">
        <v>43749.622060960646</v>
      </c>
    </row>
    <row r="4942" spans="1:11" x14ac:dyDescent="0.25">
      <c r="A4942" s="4" t="s">
        <v>11750</v>
      </c>
      <c r="B4942" s="4" t="s">
        <v>11751</v>
      </c>
      <c r="C4942" s="4" t="s">
        <v>11752</v>
      </c>
      <c r="D4942" s="29" t="s">
        <v>26</v>
      </c>
      <c r="E4942" s="29">
        <v>1</v>
      </c>
      <c r="F4942" s="29">
        <v>1</v>
      </c>
      <c r="G4942" s="34">
        <v>43769.470254629603</v>
      </c>
      <c r="H4942" s="34">
        <v>43769.467002314799</v>
      </c>
      <c r="I4942" s="34">
        <v>43769.467337962997</v>
      </c>
      <c r="J4942" s="29">
        <v>1</v>
      </c>
      <c r="K4942" s="34">
        <v>43766.69784591435</v>
      </c>
    </row>
    <row r="4943" spans="1:11" x14ac:dyDescent="0.25">
      <c r="A4943" s="4" t="s">
        <v>11753</v>
      </c>
      <c r="B4943" s="4" t="s">
        <v>11754</v>
      </c>
      <c r="C4943" s="4" t="s">
        <v>11755</v>
      </c>
      <c r="D4943" s="29" t="s">
        <v>69</v>
      </c>
      <c r="E4943" s="29">
        <v>0</v>
      </c>
      <c r="F4943" s="29">
        <v>1</v>
      </c>
      <c r="G4943" s="53" t="s">
        <v>26580</v>
      </c>
      <c r="H4943" s="53" t="s">
        <v>26580</v>
      </c>
      <c r="I4943" s="53" t="s">
        <v>26580</v>
      </c>
      <c r="J4943" s="29">
        <v>1</v>
      </c>
      <c r="K4943" s="51" t="s">
        <v>26579</v>
      </c>
    </row>
    <row r="4944" spans="1:11" x14ac:dyDescent="0.25">
      <c r="A4944" s="4" t="s">
        <v>11756</v>
      </c>
      <c r="B4944" s="4" t="s">
        <v>54</v>
      </c>
      <c r="C4944" s="4" t="s">
        <v>11757</v>
      </c>
      <c r="D4944" s="29" t="s">
        <v>231</v>
      </c>
      <c r="E4944" s="29">
        <v>1</v>
      </c>
      <c r="F4944" s="29">
        <v>1</v>
      </c>
      <c r="G4944" s="34">
        <v>43776.518221412</v>
      </c>
      <c r="H4944" s="34">
        <v>43770.675405092603</v>
      </c>
      <c r="I4944" s="34">
        <v>43770.608344907399</v>
      </c>
      <c r="J4944" s="29">
        <v>1</v>
      </c>
      <c r="K4944" s="34">
        <v>43479.572535613428</v>
      </c>
    </row>
    <row r="4945" spans="1:11" x14ac:dyDescent="0.25">
      <c r="A4945" s="4" t="s">
        <v>11758</v>
      </c>
      <c r="B4945" s="4" t="s">
        <v>429</v>
      </c>
      <c r="C4945" s="4" t="s">
        <v>11759</v>
      </c>
      <c r="D4945" s="29" t="s">
        <v>15</v>
      </c>
      <c r="E4945" s="29">
        <v>1</v>
      </c>
      <c r="F4945" s="29">
        <v>1</v>
      </c>
      <c r="G4945" s="34">
        <v>43740.641643518502</v>
      </c>
      <c r="H4945" s="34">
        <v>43740.641770833303</v>
      </c>
      <c r="I4945" s="34">
        <v>43740.641828703701</v>
      </c>
      <c r="J4945" s="29">
        <v>1</v>
      </c>
      <c r="K4945" s="34">
        <v>43656.70807508102</v>
      </c>
    </row>
    <row r="4946" spans="1:11" x14ac:dyDescent="0.25">
      <c r="A4946" s="4" t="s">
        <v>11760</v>
      </c>
      <c r="B4946" s="4" t="s">
        <v>11761</v>
      </c>
      <c r="C4946" s="4" t="s">
        <v>11762</v>
      </c>
      <c r="D4946" s="29" t="s">
        <v>75</v>
      </c>
      <c r="E4946" s="29">
        <v>1</v>
      </c>
      <c r="F4946" s="29">
        <v>1</v>
      </c>
      <c r="G4946" s="34">
        <v>43740.552604710603</v>
      </c>
      <c r="H4946" s="34">
        <v>43740.552893518499</v>
      </c>
      <c r="I4946" s="34">
        <v>43768.710960648103</v>
      </c>
      <c r="J4946" s="29">
        <v>1</v>
      </c>
      <c r="K4946" s="34">
        <v>43741.660286377315</v>
      </c>
    </row>
    <row r="4947" spans="1:11" x14ac:dyDescent="0.25">
      <c r="A4947" s="4" t="s">
        <v>11763</v>
      </c>
      <c r="B4947" s="4" t="s">
        <v>11764</v>
      </c>
      <c r="C4947" s="4" t="s">
        <v>11765</v>
      </c>
      <c r="D4947" s="29" t="s">
        <v>231</v>
      </c>
      <c r="E4947" s="29">
        <v>1</v>
      </c>
      <c r="F4947" s="29">
        <v>0</v>
      </c>
      <c r="G4947" s="34">
        <v>43495.7335185185</v>
      </c>
      <c r="H4947" s="34">
        <v>43494.891145833302</v>
      </c>
      <c r="I4947" s="34">
        <v>43494.891331018502</v>
      </c>
      <c r="J4947" s="29">
        <v>0</v>
      </c>
      <c r="K4947" s="34">
        <v>43495.6461571412</v>
      </c>
    </row>
    <row r="4948" spans="1:11" x14ac:dyDescent="0.25">
      <c r="A4948" s="4" t="s">
        <v>11766</v>
      </c>
      <c r="B4948" s="4" t="s">
        <v>58</v>
      </c>
      <c r="C4948" s="4" t="s">
        <v>11767</v>
      </c>
      <c r="D4948" s="29" t="s">
        <v>60</v>
      </c>
      <c r="E4948" s="29">
        <v>1</v>
      </c>
      <c r="F4948" s="29">
        <v>1</v>
      </c>
      <c r="G4948" s="34">
        <v>43776.842152777797</v>
      </c>
      <c r="H4948" s="34">
        <v>43776.841990740701</v>
      </c>
      <c r="I4948" s="34">
        <v>43776.842013888898</v>
      </c>
      <c r="J4948" s="29">
        <v>1</v>
      </c>
      <c r="K4948" s="34">
        <v>43731.354222222224</v>
      </c>
    </row>
    <row r="4949" spans="1:11" x14ac:dyDescent="0.25">
      <c r="A4949" s="4" t="s">
        <v>11768</v>
      </c>
      <c r="B4949" s="4" t="s">
        <v>6210</v>
      </c>
      <c r="C4949" s="4" t="s">
        <v>11769</v>
      </c>
      <c r="D4949" s="29" t="s">
        <v>105</v>
      </c>
      <c r="E4949" s="29">
        <v>1</v>
      </c>
      <c r="F4949" s="29">
        <v>1</v>
      </c>
      <c r="G4949" s="34">
        <v>43769.489814814799</v>
      </c>
      <c r="H4949" s="34">
        <v>43769.490046296298</v>
      </c>
      <c r="I4949" s="34">
        <v>43769.490138888897</v>
      </c>
      <c r="J4949" s="29">
        <v>1</v>
      </c>
      <c r="K4949" s="34">
        <v>43700.575185381946</v>
      </c>
    </row>
    <row r="4950" spans="1:11" x14ac:dyDescent="0.25">
      <c r="A4950" s="4" t="s">
        <v>11770</v>
      </c>
      <c r="B4950" s="4" t="s">
        <v>20</v>
      </c>
      <c r="C4950" s="4" t="s">
        <v>11771</v>
      </c>
      <c r="D4950" s="29" t="s">
        <v>37</v>
      </c>
      <c r="E4950" s="29">
        <v>1</v>
      </c>
      <c r="F4950" s="29">
        <v>1</v>
      </c>
      <c r="G4950" s="34">
        <v>43777.071795601798</v>
      </c>
      <c r="H4950" s="34">
        <v>43277.464259259301</v>
      </c>
      <c r="I4950" s="34">
        <v>43777.071851851899</v>
      </c>
      <c r="J4950" s="29">
        <v>0</v>
      </c>
      <c r="K4950" s="34">
        <v>43740.384977743059</v>
      </c>
    </row>
    <row r="4951" spans="1:11" x14ac:dyDescent="0.25">
      <c r="A4951" s="4" t="s">
        <v>11772</v>
      </c>
      <c r="B4951" s="4" t="s">
        <v>11773</v>
      </c>
      <c r="C4951" s="4" t="s">
        <v>11774</v>
      </c>
      <c r="D4951" s="29" t="s">
        <v>60</v>
      </c>
      <c r="E4951" s="29">
        <v>1</v>
      </c>
      <c r="F4951" s="29">
        <v>1</v>
      </c>
      <c r="G4951" s="34">
        <v>43757.633298611101</v>
      </c>
      <c r="H4951" s="34">
        <v>43752.884490740696</v>
      </c>
      <c r="I4951" s="34">
        <v>43752.884629629603</v>
      </c>
      <c r="J4951" s="29">
        <v>1</v>
      </c>
      <c r="K4951" s="34">
        <v>43763.765955787036</v>
      </c>
    </row>
    <row r="4952" spans="1:11" x14ac:dyDescent="0.25">
      <c r="A4952" s="4" t="s">
        <v>11775</v>
      </c>
      <c r="B4952" s="4" t="s">
        <v>20</v>
      </c>
      <c r="C4952" s="4" t="s">
        <v>11776</v>
      </c>
      <c r="D4952" s="29" t="s">
        <v>52</v>
      </c>
      <c r="E4952" s="29">
        <v>-1</v>
      </c>
      <c r="F4952" s="29">
        <v>1</v>
      </c>
      <c r="G4952" s="34">
        <v>43777.062000810198</v>
      </c>
      <c r="H4952" s="34">
        <v>43276.5836458333</v>
      </c>
      <c r="I4952" s="34">
        <v>43777.062037037002</v>
      </c>
      <c r="J4952" s="29">
        <v>0</v>
      </c>
      <c r="K4952" s="34">
        <v>43753.465248414352</v>
      </c>
    </row>
    <row r="4953" spans="1:11" x14ac:dyDescent="0.25">
      <c r="A4953" s="4" t="s">
        <v>11777</v>
      </c>
      <c r="B4953" s="4" t="s">
        <v>6495</v>
      </c>
      <c r="C4953" s="4" t="s">
        <v>11778</v>
      </c>
      <c r="D4953" s="29" t="s">
        <v>101</v>
      </c>
      <c r="E4953" s="29">
        <v>1</v>
      </c>
      <c r="F4953" s="29">
        <v>0</v>
      </c>
      <c r="G4953" s="34">
        <v>43749.730775463002</v>
      </c>
      <c r="H4953" s="34">
        <v>43749.729085648098</v>
      </c>
      <c r="I4953" s="34">
        <v>43749.729155092602</v>
      </c>
      <c r="J4953" s="29">
        <v>1</v>
      </c>
      <c r="K4953" s="34">
        <v>43511.589044328706</v>
      </c>
    </row>
    <row r="4954" spans="1:11" x14ac:dyDescent="0.25">
      <c r="A4954" s="4" t="s">
        <v>11779</v>
      </c>
      <c r="B4954" s="4" t="s">
        <v>11780</v>
      </c>
      <c r="C4954" s="4" t="s">
        <v>11781</v>
      </c>
      <c r="D4954" s="29" t="s">
        <v>195</v>
      </c>
      <c r="E4954" s="29">
        <v>1</v>
      </c>
      <c r="F4954" s="29">
        <v>1</v>
      </c>
      <c r="G4954" s="34">
        <v>43524.456493055601</v>
      </c>
      <c r="H4954" s="34">
        <v>43487.577708333301</v>
      </c>
      <c r="I4954" s="34">
        <v>43487.577893518501</v>
      </c>
      <c r="J4954" s="29">
        <v>0</v>
      </c>
      <c r="K4954" s="34">
        <v>43493.599076307873</v>
      </c>
    </row>
    <row r="4955" spans="1:11" x14ac:dyDescent="0.25">
      <c r="A4955" s="4" t="s">
        <v>11782</v>
      </c>
      <c r="B4955" s="4" t="s">
        <v>20</v>
      </c>
      <c r="C4955" s="4" t="s">
        <v>11783</v>
      </c>
      <c r="D4955" s="29" t="s">
        <v>220</v>
      </c>
      <c r="E4955" s="29">
        <v>1</v>
      </c>
      <c r="F4955" s="29">
        <v>1</v>
      </c>
      <c r="G4955" s="34">
        <v>43777.049282407403</v>
      </c>
      <c r="H4955" s="34">
        <v>43276.4461226852</v>
      </c>
      <c r="I4955" s="34">
        <v>43777.0496180556</v>
      </c>
      <c r="J4955" s="29">
        <v>0</v>
      </c>
      <c r="K4955" s="34">
        <v>43759.537707673611</v>
      </c>
    </row>
    <row r="4956" spans="1:11" x14ac:dyDescent="0.25">
      <c r="A4956" s="4" t="s">
        <v>11784</v>
      </c>
      <c r="B4956" s="4" t="s">
        <v>577</v>
      </c>
      <c r="C4956" s="4" t="s">
        <v>11785</v>
      </c>
      <c r="D4956" s="29" t="s">
        <v>241</v>
      </c>
      <c r="E4956" s="29">
        <v>1</v>
      </c>
      <c r="F4956" s="29">
        <v>1</v>
      </c>
      <c r="G4956" s="34">
        <v>43739.553935185198</v>
      </c>
      <c r="H4956" s="34">
        <v>43739.554074074098</v>
      </c>
      <c r="I4956" s="34">
        <v>43739.554120370398</v>
      </c>
      <c r="J4956" s="29">
        <v>1</v>
      </c>
      <c r="K4956" s="34">
        <v>43760.427564317128</v>
      </c>
    </row>
    <row r="4957" spans="1:11" x14ac:dyDescent="0.25">
      <c r="A4957" s="4" t="s">
        <v>11786</v>
      </c>
      <c r="B4957" s="4" t="s">
        <v>20</v>
      </c>
      <c r="C4957" s="4" t="s">
        <v>11787</v>
      </c>
      <c r="D4957" s="29" t="s">
        <v>79</v>
      </c>
      <c r="E4957" s="29">
        <v>1</v>
      </c>
      <c r="F4957" s="29">
        <v>1</v>
      </c>
      <c r="G4957" s="34">
        <v>43777.061481481498</v>
      </c>
      <c r="H4957" s="34">
        <v>43274.706840277802</v>
      </c>
      <c r="I4957" s="34">
        <v>43777.0612847222</v>
      </c>
      <c r="J4957" s="29">
        <v>0</v>
      </c>
      <c r="K4957" s="34">
        <v>43745.526008831017</v>
      </c>
    </row>
    <row r="4958" spans="1:11" x14ac:dyDescent="0.25">
      <c r="A4958" s="4" t="s">
        <v>11788</v>
      </c>
      <c r="B4958" s="4" t="s">
        <v>54</v>
      </c>
      <c r="C4958" s="4" t="s">
        <v>11789</v>
      </c>
      <c r="D4958" s="29" t="s">
        <v>34</v>
      </c>
      <c r="E4958" s="29">
        <v>1</v>
      </c>
      <c r="F4958" s="29">
        <v>1</v>
      </c>
      <c r="G4958" s="34">
        <v>43776.518229166701</v>
      </c>
      <c r="H4958" s="34">
        <v>43770.675578703696</v>
      </c>
      <c r="I4958" s="34">
        <v>43770.6100462963</v>
      </c>
      <c r="J4958" s="29">
        <v>1</v>
      </c>
      <c r="K4958" s="34">
        <v>43599.475356631941</v>
      </c>
    </row>
    <row r="4959" spans="1:11" x14ac:dyDescent="0.25">
      <c r="A4959" s="4" t="s">
        <v>11790</v>
      </c>
      <c r="B4959" s="4" t="s">
        <v>11791</v>
      </c>
      <c r="C4959" s="4" t="s">
        <v>11792</v>
      </c>
      <c r="D4959" s="29" t="s">
        <v>18</v>
      </c>
      <c r="E4959" s="29">
        <v>1</v>
      </c>
      <c r="F4959" s="29">
        <v>1</v>
      </c>
      <c r="G4959" s="34">
        <v>43506.874609919003</v>
      </c>
      <c r="H4959" s="34">
        <v>43506.875150462998</v>
      </c>
      <c r="I4959" s="34">
        <v>43506.8757175926</v>
      </c>
      <c r="J4959" s="29">
        <v>0</v>
      </c>
      <c r="K4959" s="34">
        <v>43511.54338703704</v>
      </c>
    </row>
    <row r="4960" spans="1:11" x14ac:dyDescent="0.25">
      <c r="A4960" s="4" t="s">
        <v>11793</v>
      </c>
      <c r="B4960" s="4" t="s">
        <v>11794</v>
      </c>
      <c r="C4960" s="4" t="s">
        <v>11795</v>
      </c>
      <c r="D4960" s="29" t="s">
        <v>231</v>
      </c>
      <c r="E4960" s="29">
        <v>1</v>
      </c>
      <c r="F4960" s="29">
        <v>1</v>
      </c>
      <c r="G4960" s="34">
        <v>43761.766504629602</v>
      </c>
      <c r="H4960" s="34">
        <v>43761.765613425901</v>
      </c>
      <c r="I4960" s="34">
        <v>43761.7657638889</v>
      </c>
      <c r="J4960" s="29">
        <v>1</v>
      </c>
      <c r="K4960" s="34">
        <v>43761.623107407409</v>
      </c>
    </row>
    <row r="4961" spans="1:11" x14ac:dyDescent="0.25">
      <c r="A4961" s="4" t="s">
        <v>11796</v>
      </c>
      <c r="B4961" s="4" t="s">
        <v>11797</v>
      </c>
      <c r="C4961" s="4" t="s">
        <v>11798</v>
      </c>
      <c r="D4961" s="29" t="s">
        <v>26</v>
      </c>
      <c r="E4961" s="29">
        <v>1</v>
      </c>
      <c r="F4961" s="29">
        <v>1</v>
      </c>
      <c r="G4961" s="34">
        <v>43748.396805555603</v>
      </c>
      <c r="H4961" s="34">
        <v>43748.5343055556</v>
      </c>
      <c r="I4961" s="34">
        <v>43748.393252314803</v>
      </c>
      <c r="J4961" s="29">
        <v>1</v>
      </c>
      <c r="K4961" s="34">
        <v>43751.748917673613</v>
      </c>
    </row>
    <row r="4962" spans="1:11" x14ac:dyDescent="0.25">
      <c r="A4962" s="4" t="s">
        <v>11799</v>
      </c>
      <c r="B4962" s="4" t="s">
        <v>65</v>
      </c>
      <c r="C4962" s="4" t="s">
        <v>11800</v>
      </c>
      <c r="D4962" s="29" t="s">
        <v>45</v>
      </c>
      <c r="E4962" s="29">
        <v>1</v>
      </c>
      <c r="F4962" s="29">
        <v>1</v>
      </c>
      <c r="G4962" s="34">
        <v>43748.402673611097</v>
      </c>
      <c r="H4962" s="34">
        <v>43747.636967592603</v>
      </c>
      <c r="I4962" s="34">
        <v>43747.637048611097</v>
      </c>
      <c r="J4962" s="29">
        <v>1</v>
      </c>
      <c r="K4962" s="34">
        <v>43742.66683101852</v>
      </c>
    </row>
    <row r="4963" spans="1:11" x14ac:dyDescent="0.25">
      <c r="A4963" s="4" t="s">
        <v>11801</v>
      </c>
      <c r="B4963" s="4" t="s">
        <v>20</v>
      </c>
      <c r="C4963" s="4" t="s">
        <v>11802</v>
      </c>
      <c r="D4963" s="29" t="s">
        <v>45</v>
      </c>
      <c r="E4963" s="29">
        <v>1</v>
      </c>
      <c r="F4963" s="29">
        <v>1</v>
      </c>
      <c r="G4963" s="34">
        <v>43777.0696118056</v>
      </c>
      <c r="H4963" s="34">
        <v>43276.707974536999</v>
      </c>
      <c r="I4963" s="34">
        <v>43777.069687499999</v>
      </c>
      <c r="J4963" s="29">
        <v>0</v>
      </c>
      <c r="K4963" s="34">
        <v>43747.374023229168</v>
      </c>
    </row>
    <row r="4964" spans="1:11" x14ac:dyDescent="0.25">
      <c r="A4964" s="4" t="s">
        <v>11803</v>
      </c>
      <c r="B4964" s="4" t="s">
        <v>11804</v>
      </c>
      <c r="C4964" s="4" t="s">
        <v>11805</v>
      </c>
      <c r="D4964" s="29" t="s">
        <v>15</v>
      </c>
      <c r="E4964" s="29">
        <v>1</v>
      </c>
      <c r="F4964" s="29">
        <v>0</v>
      </c>
      <c r="G4964" s="34">
        <v>43062.537662037001</v>
      </c>
      <c r="H4964" s="34">
        <v>43062.537523148101</v>
      </c>
      <c r="I4964" s="34">
        <v>43062.537523148101</v>
      </c>
      <c r="J4964" s="29">
        <v>0</v>
      </c>
      <c r="K4964" s="51" t="s">
        <v>26579</v>
      </c>
    </row>
    <row r="4965" spans="1:11" x14ac:dyDescent="0.25">
      <c r="A4965" s="4" t="s">
        <v>11806</v>
      </c>
      <c r="B4965" s="4" t="s">
        <v>54</v>
      </c>
      <c r="C4965" s="4" t="s">
        <v>11807</v>
      </c>
      <c r="D4965" s="29" t="s">
        <v>22</v>
      </c>
      <c r="E4965" s="29">
        <v>1</v>
      </c>
      <c r="F4965" s="29">
        <v>1</v>
      </c>
      <c r="G4965" s="34">
        <v>43776.518483796302</v>
      </c>
      <c r="H4965" s="34">
        <v>43770.675462963001</v>
      </c>
      <c r="I4965" s="34">
        <v>43770.607233796298</v>
      </c>
      <c r="J4965" s="29">
        <v>1</v>
      </c>
      <c r="K4965" s="34">
        <v>43448.551482488423</v>
      </c>
    </row>
    <row r="4966" spans="1:11" x14ac:dyDescent="0.25">
      <c r="A4966" s="4" t="s">
        <v>11808</v>
      </c>
      <c r="B4966" s="4" t="s">
        <v>212</v>
      </c>
      <c r="C4966" s="4" t="s">
        <v>11809</v>
      </c>
      <c r="D4966" s="29" t="s">
        <v>105</v>
      </c>
      <c r="E4966" s="29">
        <v>1</v>
      </c>
      <c r="F4966" s="29">
        <v>1</v>
      </c>
      <c r="G4966" s="34">
        <v>43739.492569444403</v>
      </c>
      <c r="H4966" s="34">
        <v>43739.491504629601</v>
      </c>
      <c r="I4966" s="34">
        <v>43739.491446759297</v>
      </c>
      <c r="J4966" s="29">
        <v>1</v>
      </c>
      <c r="K4966" s="34">
        <v>43759.598858680554</v>
      </c>
    </row>
    <row r="4967" spans="1:11" x14ac:dyDescent="0.25">
      <c r="A4967" s="4" t="s">
        <v>11810</v>
      </c>
      <c r="B4967" s="4" t="s">
        <v>11811</v>
      </c>
      <c r="C4967" s="4" t="s">
        <v>11812</v>
      </c>
      <c r="D4967" s="29" t="s">
        <v>60</v>
      </c>
      <c r="E4967" s="29">
        <v>1</v>
      </c>
      <c r="F4967" s="29">
        <v>1</v>
      </c>
      <c r="G4967" s="34">
        <v>43483.690509259301</v>
      </c>
      <c r="H4967" s="34">
        <v>43479.687928240703</v>
      </c>
      <c r="I4967" s="34">
        <v>43479.7052430556</v>
      </c>
      <c r="J4967" s="29">
        <v>0</v>
      </c>
      <c r="K4967" s="34">
        <v>43763.940168437497</v>
      </c>
    </row>
    <row r="4968" spans="1:11" x14ac:dyDescent="0.25">
      <c r="A4968" s="4" t="s">
        <v>11813</v>
      </c>
      <c r="B4968" s="4" t="s">
        <v>65</v>
      </c>
      <c r="C4968" s="4" t="s">
        <v>11814</v>
      </c>
      <c r="D4968" s="29" t="s">
        <v>241</v>
      </c>
      <c r="E4968" s="29">
        <v>1</v>
      </c>
      <c r="F4968" s="29">
        <v>1</v>
      </c>
      <c r="G4968" s="34">
        <v>43748.6570138889</v>
      </c>
      <c r="H4968" s="34">
        <v>43748.657407407401</v>
      </c>
      <c r="I4968" s="34">
        <v>43748.657488425903</v>
      </c>
      <c r="J4968" s="29">
        <v>1</v>
      </c>
      <c r="K4968" s="34">
        <v>43747.529585613425</v>
      </c>
    </row>
    <row r="4969" spans="1:11" x14ac:dyDescent="0.25">
      <c r="A4969" s="4" t="s">
        <v>11815</v>
      </c>
      <c r="B4969" s="4" t="s">
        <v>11816</v>
      </c>
      <c r="C4969" s="4" t="s">
        <v>11817</v>
      </c>
      <c r="D4969" s="29" t="s">
        <v>22</v>
      </c>
      <c r="E4969" s="29">
        <v>1</v>
      </c>
      <c r="F4969" s="29">
        <v>1</v>
      </c>
      <c r="G4969" s="34">
        <v>43567.545821759297</v>
      </c>
      <c r="H4969" s="34">
        <v>43510.853888888902</v>
      </c>
      <c r="I4969" s="34">
        <v>43510.8539467593</v>
      </c>
      <c r="J4969" s="29">
        <v>0</v>
      </c>
      <c r="K4969" s="34">
        <v>43510.860692905095</v>
      </c>
    </row>
    <row r="4970" spans="1:11" x14ac:dyDescent="0.25">
      <c r="A4970" s="4" t="s">
        <v>11818</v>
      </c>
      <c r="B4970" s="4" t="s">
        <v>9330</v>
      </c>
      <c r="C4970" s="4" t="s">
        <v>11819</v>
      </c>
      <c r="D4970" s="29" t="s">
        <v>26</v>
      </c>
      <c r="E4970" s="29">
        <v>1</v>
      </c>
      <c r="F4970" s="29">
        <v>1</v>
      </c>
      <c r="G4970" s="34">
        <v>43739.395185185203</v>
      </c>
      <c r="H4970" s="34">
        <v>43739.395462963003</v>
      </c>
      <c r="I4970" s="34">
        <v>43739.3956944444</v>
      </c>
      <c r="J4970" s="29">
        <v>1</v>
      </c>
      <c r="K4970" s="34">
        <v>43739.37840833333</v>
      </c>
    </row>
    <row r="4971" spans="1:11" x14ac:dyDescent="0.25">
      <c r="A4971" s="4" t="s">
        <v>11820</v>
      </c>
      <c r="B4971" s="4" t="s">
        <v>9487</v>
      </c>
      <c r="C4971" s="4" t="s">
        <v>11821</v>
      </c>
      <c r="D4971" s="29" t="s">
        <v>45</v>
      </c>
      <c r="E4971" s="29">
        <v>1</v>
      </c>
      <c r="F4971" s="29">
        <v>1</v>
      </c>
      <c r="G4971" s="34">
        <v>43755.614120370403</v>
      </c>
      <c r="H4971" s="34">
        <v>43755.614293981504</v>
      </c>
      <c r="I4971" s="34">
        <v>43755.614409722199</v>
      </c>
      <c r="J4971" s="29">
        <v>1</v>
      </c>
      <c r="K4971" s="34">
        <v>43767.654980868057</v>
      </c>
    </row>
    <row r="4972" spans="1:11" x14ac:dyDescent="0.25">
      <c r="A4972" s="4" t="s">
        <v>11822</v>
      </c>
      <c r="B4972" s="4" t="s">
        <v>20</v>
      </c>
      <c r="C4972" s="4" t="s">
        <v>11823</v>
      </c>
      <c r="D4972" s="29" t="s">
        <v>52</v>
      </c>
      <c r="E4972" s="29">
        <v>1</v>
      </c>
      <c r="F4972" s="29">
        <v>1</v>
      </c>
      <c r="G4972" s="34">
        <v>43777.069334375003</v>
      </c>
      <c r="H4972" s="34">
        <v>43550.048078703701</v>
      </c>
      <c r="I4972" s="34">
        <v>43777.069664351897</v>
      </c>
      <c r="J4972" s="29">
        <v>0</v>
      </c>
      <c r="K4972" s="34">
        <v>43741.474219872682</v>
      </c>
    </row>
    <row r="4973" spans="1:11" x14ac:dyDescent="0.25">
      <c r="A4973" s="4" t="s">
        <v>11824</v>
      </c>
      <c r="B4973" s="4" t="s">
        <v>50</v>
      </c>
      <c r="C4973" s="4" t="s">
        <v>11825</v>
      </c>
      <c r="D4973" s="29" t="s">
        <v>231</v>
      </c>
      <c r="E4973" s="29">
        <v>1</v>
      </c>
      <c r="F4973" s="29">
        <v>1</v>
      </c>
      <c r="G4973" s="34">
        <v>43770.448912036998</v>
      </c>
      <c r="H4973" s="34">
        <v>43746.478171296301</v>
      </c>
      <c r="I4973" s="34">
        <v>43747.617013888899</v>
      </c>
      <c r="J4973" s="29">
        <v>1</v>
      </c>
      <c r="K4973" s="34">
        <v>43755.422351620371</v>
      </c>
    </row>
    <row r="4974" spans="1:11" x14ac:dyDescent="0.25">
      <c r="A4974" s="4" t="s">
        <v>11826</v>
      </c>
      <c r="B4974" s="4" t="s">
        <v>11827</v>
      </c>
      <c r="C4974" s="4" t="s">
        <v>11828</v>
      </c>
      <c r="D4974" s="29" t="s">
        <v>112</v>
      </c>
      <c r="E4974" s="29">
        <v>1</v>
      </c>
      <c r="F4974" s="29">
        <v>1</v>
      </c>
      <c r="G4974" s="34">
        <v>43776.494340277801</v>
      </c>
      <c r="H4974" s="34">
        <v>43776.494456018503</v>
      </c>
      <c r="I4974" s="34">
        <v>43776.494548611103</v>
      </c>
      <c r="J4974" s="29">
        <v>1</v>
      </c>
      <c r="K4974" s="34">
        <v>43684.926553321762</v>
      </c>
    </row>
    <row r="4975" spans="1:11" x14ac:dyDescent="0.25">
      <c r="A4975" s="4" t="s">
        <v>11829</v>
      </c>
      <c r="B4975" s="4" t="s">
        <v>54</v>
      </c>
      <c r="C4975" s="4" t="s">
        <v>11830</v>
      </c>
      <c r="D4975" s="29" t="s">
        <v>231</v>
      </c>
      <c r="E4975" s="29">
        <v>1</v>
      </c>
      <c r="F4975" s="29">
        <v>1</v>
      </c>
      <c r="G4975" s="34">
        <v>43776.518225231499</v>
      </c>
      <c r="H4975" s="34">
        <v>43770.675590277802</v>
      </c>
      <c r="I4975" s="34">
        <v>43770.608414351896</v>
      </c>
      <c r="J4975" s="29">
        <v>1</v>
      </c>
      <c r="K4975" s="34">
        <v>43479.49621258102</v>
      </c>
    </row>
    <row r="4976" spans="1:11" x14ac:dyDescent="0.25">
      <c r="A4976" s="4" t="s">
        <v>11831</v>
      </c>
      <c r="B4976" s="4" t="s">
        <v>20</v>
      </c>
      <c r="C4976" s="4" t="s">
        <v>11832</v>
      </c>
      <c r="D4976" s="29" t="s">
        <v>247</v>
      </c>
      <c r="E4976" s="29">
        <v>1</v>
      </c>
      <c r="F4976" s="29">
        <v>1</v>
      </c>
      <c r="G4976" s="34">
        <v>43777.061851851897</v>
      </c>
      <c r="H4976" s="34">
        <v>43274.754583333299</v>
      </c>
      <c r="I4976" s="34">
        <v>43777.061909722201</v>
      </c>
      <c r="J4976" s="29">
        <v>0</v>
      </c>
      <c r="K4976" s="34">
        <v>43759.618041932874</v>
      </c>
    </row>
    <row r="4977" spans="1:11" x14ac:dyDescent="0.25">
      <c r="A4977" s="4" t="s">
        <v>11833</v>
      </c>
      <c r="B4977" s="4" t="s">
        <v>11406</v>
      </c>
      <c r="C4977" s="4" t="s">
        <v>11834</v>
      </c>
      <c r="D4977" s="29" t="s">
        <v>101</v>
      </c>
      <c r="E4977" s="29">
        <v>1</v>
      </c>
      <c r="F4977" s="29">
        <v>1</v>
      </c>
      <c r="G4977" s="34">
        <v>43770.438321759299</v>
      </c>
      <c r="H4977" s="34">
        <v>43770.438379629602</v>
      </c>
      <c r="I4977" s="34">
        <v>43770.438449074099</v>
      </c>
      <c r="J4977" s="29">
        <v>1</v>
      </c>
      <c r="K4977" s="34">
        <v>43741.45868452546</v>
      </c>
    </row>
    <row r="4978" spans="1:11" x14ac:dyDescent="0.25">
      <c r="A4978" s="4" t="s">
        <v>11835</v>
      </c>
      <c r="B4978" s="4" t="s">
        <v>11836</v>
      </c>
      <c r="C4978" s="4" t="s">
        <v>11837</v>
      </c>
      <c r="D4978" s="29" t="s">
        <v>52</v>
      </c>
      <c r="E4978" s="29">
        <v>1</v>
      </c>
      <c r="F4978" s="29">
        <v>1</v>
      </c>
      <c r="G4978" s="34">
        <v>43751.864733796298</v>
      </c>
      <c r="H4978" s="34">
        <v>43751.858576388899</v>
      </c>
      <c r="I4978" s="34">
        <v>43751.858807870398</v>
      </c>
      <c r="J4978" s="29">
        <v>1</v>
      </c>
      <c r="K4978" s="34">
        <v>43698.321014351852</v>
      </c>
    </row>
    <row r="4979" spans="1:11" x14ac:dyDescent="0.25">
      <c r="A4979" s="4" t="s">
        <v>11838</v>
      </c>
      <c r="B4979" s="4" t="s">
        <v>20</v>
      </c>
      <c r="C4979" s="4" t="s">
        <v>11839</v>
      </c>
      <c r="D4979" s="29" t="s">
        <v>15</v>
      </c>
      <c r="E4979" s="29">
        <v>1</v>
      </c>
      <c r="F4979" s="29">
        <v>1</v>
      </c>
      <c r="G4979" s="34">
        <v>43777.055127314801</v>
      </c>
      <c r="H4979" s="34">
        <v>43276.606701388897</v>
      </c>
      <c r="I4979" s="34">
        <v>43777.0551851852</v>
      </c>
      <c r="J4979" s="29">
        <v>0</v>
      </c>
      <c r="K4979" s="34">
        <v>43740.559811076389</v>
      </c>
    </row>
    <row r="4980" spans="1:11" x14ac:dyDescent="0.25">
      <c r="A4980" s="4" t="s">
        <v>11840</v>
      </c>
      <c r="B4980" s="4" t="s">
        <v>491</v>
      </c>
      <c r="C4980" s="4" t="s">
        <v>11841</v>
      </c>
      <c r="D4980" s="29" t="s">
        <v>37</v>
      </c>
      <c r="E4980" s="29">
        <v>1</v>
      </c>
      <c r="F4980" s="29">
        <v>1</v>
      </c>
      <c r="G4980" s="34">
        <v>43776.631828703699</v>
      </c>
      <c r="H4980" s="34">
        <v>43776.632083333301</v>
      </c>
      <c r="I4980" s="34">
        <v>43776.632280092599</v>
      </c>
      <c r="J4980" s="29">
        <v>1</v>
      </c>
      <c r="K4980" s="34">
        <v>43417.428240624999</v>
      </c>
    </row>
    <row r="4981" spans="1:11" x14ac:dyDescent="0.25">
      <c r="A4981" s="4" t="s">
        <v>11842</v>
      </c>
      <c r="B4981" s="4" t="s">
        <v>11843</v>
      </c>
      <c r="C4981" s="4" t="s">
        <v>11844</v>
      </c>
      <c r="D4981" s="29" t="s">
        <v>241</v>
      </c>
      <c r="E4981" s="29">
        <v>1</v>
      </c>
      <c r="F4981" s="29">
        <v>1</v>
      </c>
      <c r="G4981" s="34">
        <v>43746.871493055602</v>
      </c>
      <c r="H4981" s="34">
        <v>43746.871215277803</v>
      </c>
      <c r="I4981" s="34">
        <v>43746.871273148201</v>
      </c>
      <c r="J4981" s="29">
        <v>1</v>
      </c>
      <c r="K4981" s="34">
        <v>43710.869676817128</v>
      </c>
    </row>
    <row r="4982" spans="1:11" x14ac:dyDescent="0.25">
      <c r="A4982" s="4" t="s">
        <v>11845</v>
      </c>
      <c r="B4982" s="4" t="s">
        <v>11846</v>
      </c>
      <c r="C4982" s="4" t="s">
        <v>11847</v>
      </c>
      <c r="D4982" s="29" t="s">
        <v>52</v>
      </c>
      <c r="E4982" s="29">
        <v>1</v>
      </c>
      <c r="F4982" s="29">
        <v>1</v>
      </c>
      <c r="G4982" s="34">
        <v>43773.515509259298</v>
      </c>
      <c r="H4982" s="34">
        <v>43773.5157638889</v>
      </c>
      <c r="I4982" s="34">
        <v>43773.5180555556</v>
      </c>
      <c r="J4982" s="29">
        <v>1</v>
      </c>
      <c r="K4982" s="34">
        <v>43773.665571412035</v>
      </c>
    </row>
    <row r="4983" spans="1:11" x14ac:dyDescent="0.25">
      <c r="A4983" s="4" t="s">
        <v>11848</v>
      </c>
      <c r="B4983" s="4" t="s">
        <v>9</v>
      </c>
      <c r="C4983" s="4" t="s">
        <v>11849</v>
      </c>
      <c r="D4983" s="29" t="s">
        <v>22</v>
      </c>
      <c r="E4983" s="29">
        <v>1</v>
      </c>
      <c r="F4983" s="29">
        <v>1</v>
      </c>
      <c r="G4983" s="34">
        <v>43748.632488391202</v>
      </c>
      <c r="H4983" s="34">
        <v>43766.412418981497</v>
      </c>
      <c r="I4983" s="34">
        <v>43748.6330787037</v>
      </c>
      <c r="J4983" s="29">
        <v>1</v>
      </c>
      <c r="K4983" s="34">
        <v>43775.513165590281</v>
      </c>
    </row>
    <row r="4984" spans="1:11" x14ac:dyDescent="0.25">
      <c r="A4984" s="4" t="s">
        <v>11850</v>
      </c>
      <c r="B4984" s="4" t="s">
        <v>11851</v>
      </c>
      <c r="C4984" s="4" t="s">
        <v>11852</v>
      </c>
      <c r="D4984" s="29" t="s">
        <v>26</v>
      </c>
      <c r="E4984" s="29">
        <v>1</v>
      </c>
      <c r="F4984" s="29">
        <v>1</v>
      </c>
      <c r="G4984" s="34">
        <v>43766.867627314801</v>
      </c>
      <c r="H4984" s="34">
        <v>43766.863773148201</v>
      </c>
      <c r="I4984" s="34">
        <v>43766.864155092597</v>
      </c>
      <c r="J4984" s="29">
        <v>1</v>
      </c>
      <c r="K4984" s="34">
        <v>43511.88639201389</v>
      </c>
    </row>
    <row r="4985" spans="1:11" x14ac:dyDescent="0.25">
      <c r="A4985" s="4" t="s">
        <v>11853</v>
      </c>
      <c r="B4985" s="4" t="s">
        <v>745</v>
      </c>
      <c r="C4985" s="4" t="s">
        <v>11854</v>
      </c>
      <c r="D4985" s="29" t="s">
        <v>56</v>
      </c>
      <c r="E4985" s="29">
        <v>1</v>
      </c>
      <c r="F4985" s="29">
        <v>1</v>
      </c>
      <c r="G4985" s="34">
        <v>43511.8953428241</v>
      </c>
      <c r="H4985" s="34">
        <v>43506.6092361111</v>
      </c>
      <c r="I4985" s="34">
        <v>43506.609525462998</v>
      </c>
      <c r="J4985" s="29">
        <v>0</v>
      </c>
      <c r="K4985" s="51" t="s">
        <v>26579</v>
      </c>
    </row>
    <row r="4986" spans="1:11" x14ac:dyDescent="0.25">
      <c r="A4986" s="4" t="s">
        <v>11855</v>
      </c>
      <c r="B4986" s="4" t="s">
        <v>1527</v>
      </c>
      <c r="C4986" s="4" t="s">
        <v>11856</v>
      </c>
      <c r="D4986" s="29" t="s">
        <v>45</v>
      </c>
      <c r="E4986" s="29">
        <v>1</v>
      </c>
      <c r="F4986" s="29">
        <v>1</v>
      </c>
      <c r="G4986" s="34">
        <v>43753.4121296296</v>
      </c>
      <c r="H4986" s="34">
        <v>43747.4554166667</v>
      </c>
      <c r="I4986" s="34">
        <v>43747.455636574101</v>
      </c>
      <c r="J4986" s="29">
        <v>1</v>
      </c>
      <c r="K4986" s="34">
        <v>43748.887752858798</v>
      </c>
    </row>
    <row r="4987" spans="1:11" x14ac:dyDescent="0.25">
      <c r="A4987" s="4" t="s">
        <v>11857</v>
      </c>
      <c r="B4987" s="4" t="s">
        <v>20</v>
      </c>
      <c r="C4987" s="4" t="s">
        <v>11858</v>
      </c>
      <c r="D4987" s="29" t="s">
        <v>56</v>
      </c>
      <c r="E4987" s="29">
        <v>1</v>
      </c>
      <c r="F4987" s="29">
        <v>1</v>
      </c>
      <c r="G4987" s="34">
        <v>43777.0606241551</v>
      </c>
      <c r="H4987" s="34">
        <v>43274.624976851897</v>
      </c>
      <c r="I4987" s="34">
        <v>43777.060682870397</v>
      </c>
      <c r="J4987" s="29">
        <v>0</v>
      </c>
      <c r="K4987" s="34">
        <v>43751.79683619213</v>
      </c>
    </row>
    <row r="4988" spans="1:11" x14ac:dyDescent="0.25">
      <c r="A4988" s="4" t="s">
        <v>11859</v>
      </c>
      <c r="B4988" s="4" t="s">
        <v>11860</v>
      </c>
      <c r="C4988" s="4" t="s">
        <v>11861</v>
      </c>
      <c r="D4988" s="29" t="s">
        <v>98</v>
      </c>
      <c r="E4988" s="29">
        <v>1</v>
      </c>
      <c r="F4988" s="29">
        <v>1</v>
      </c>
      <c r="G4988" s="34">
        <v>43752.490590277797</v>
      </c>
      <c r="H4988" s="34">
        <v>43752.489548611098</v>
      </c>
      <c r="I4988" s="34">
        <v>43752.489884259303</v>
      </c>
      <c r="J4988" s="29">
        <v>1</v>
      </c>
      <c r="K4988" s="34">
        <v>43752.463351006947</v>
      </c>
    </row>
    <row r="4989" spans="1:11" x14ac:dyDescent="0.25">
      <c r="A4989" s="4" t="s">
        <v>11862</v>
      </c>
      <c r="B4989" s="4" t="s">
        <v>20</v>
      </c>
      <c r="C4989" s="4" t="s">
        <v>11863</v>
      </c>
      <c r="D4989" s="29" t="s">
        <v>34</v>
      </c>
      <c r="E4989" s="29">
        <v>1</v>
      </c>
      <c r="F4989" s="29">
        <v>1</v>
      </c>
      <c r="G4989" s="34">
        <v>43777.061840277798</v>
      </c>
      <c r="H4989" s="34">
        <v>43412.051666666703</v>
      </c>
      <c r="I4989" s="34">
        <v>43777.061631944402</v>
      </c>
      <c r="J4989" s="29">
        <v>0</v>
      </c>
      <c r="K4989" s="34">
        <v>43761.708109606479</v>
      </c>
    </row>
    <row r="4990" spans="1:11" x14ac:dyDescent="0.25">
      <c r="A4990" s="4" t="s">
        <v>11864</v>
      </c>
      <c r="B4990" s="4" t="s">
        <v>58</v>
      </c>
      <c r="C4990" s="4" t="s">
        <v>11865</v>
      </c>
      <c r="D4990" s="29" t="s">
        <v>241</v>
      </c>
      <c r="E4990" s="29">
        <v>1</v>
      </c>
      <c r="F4990" s="29">
        <v>1</v>
      </c>
      <c r="G4990" s="34">
        <v>43776.842951388899</v>
      </c>
      <c r="H4990" s="34">
        <v>43776.842835648102</v>
      </c>
      <c r="I4990" s="34">
        <v>43776.842928240701</v>
      </c>
      <c r="J4990" s="29">
        <v>1</v>
      </c>
      <c r="K4990" s="34">
        <v>43634.578443599537</v>
      </c>
    </row>
    <row r="4991" spans="1:11" x14ac:dyDescent="0.25">
      <c r="A4991" s="4" t="s">
        <v>11866</v>
      </c>
      <c r="B4991" s="4" t="s">
        <v>50</v>
      </c>
      <c r="C4991" s="4" t="s">
        <v>11867</v>
      </c>
      <c r="D4991" s="29" t="s">
        <v>79</v>
      </c>
      <c r="E4991" s="29">
        <v>1</v>
      </c>
      <c r="F4991" s="29">
        <v>1</v>
      </c>
      <c r="G4991" s="34">
        <v>43770.444212962997</v>
      </c>
      <c r="H4991" s="34">
        <v>43742.4932638889</v>
      </c>
      <c r="I4991" s="34">
        <v>43747.611319444397</v>
      </c>
      <c r="J4991" s="29">
        <v>1</v>
      </c>
      <c r="K4991" s="34">
        <v>43748.35013885417</v>
      </c>
    </row>
    <row r="4992" spans="1:11" x14ac:dyDescent="0.25">
      <c r="A4992" s="4" t="s">
        <v>11868</v>
      </c>
      <c r="B4992" s="4" t="s">
        <v>20</v>
      </c>
      <c r="C4992" s="4" t="s">
        <v>11869</v>
      </c>
      <c r="D4992" s="29" t="s">
        <v>26</v>
      </c>
      <c r="E4992" s="29">
        <v>1</v>
      </c>
      <c r="F4992" s="29">
        <v>1</v>
      </c>
      <c r="G4992" s="34">
        <v>43777.058092789397</v>
      </c>
      <c r="H4992" s="34">
        <v>43432.049201388902</v>
      </c>
      <c r="I4992" s="34">
        <v>43777.058460648201</v>
      </c>
      <c r="J4992" s="29">
        <v>0</v>
      </c>
      <c r="K4992" s="34">
        <v>43741.382427280092</v>
      </c>
    </row>
    <row r="4993" spans="1:11" x14ac:dyDescent="0.25">
      <c r="A4993" s="4" t="s">
        <v>11870</v>
      </c>
      <c r="B4993" s="4" t="s">
        <v>11871</v>
      </c>
      <c r="C4993" s="4" t="s">
        <v>11872</v>
      </c>
      <c r="D4993" s="29" t="s">
        <v>69</v>
      </c>
      <c r="E4993" s="29">
        <v>1</v>
      </c>
      <c r="F4993" s="29">
        <v>1</v>
      </c>
      <c r="G4993" s="34">
        <v>43446.639236111099</v>
      </c>
      <c r="H4993" s="34">
        <v>43446.6393171296</v>
      </c>
      <c r="I4993" s="34">
        <v>43446.639374999999</v>
      </c>
      <c r="J4993" s="29">
        <v>0</v>
      </c>
      <c r="K4993" s="34">
        <v>43762.848295636577</v>
      </c>
    </row>
    <row r="4994" spans="1:11" x14ac:dyDescent="0.25">
      <c r="A4994" s="4" t="s">
        <v>11873</v>
      </c>
      <c r="B4994" s="4" t="s">
        <v>3565</v>
      </c>
      <c r="C4994" s="4" t="s">
        <v>11874</v>
      </c>
      <c r="D4994" s="29" t="s">
        <v>37</v>
      </c>
      <c r="E4994" s="29">
        <v>1</v>
      </c>
      <c r="F4994" s="29">
        <v>1</v>
      </c>
      <c r="G4994" s="34">
        <v>43761.6479398148</v>
      </c>
      <c r="H4994" s="34">
        <v>43761.651307870401</v>
      </c>
      <c r="I4994" s="34">
        <v>43761.651504629597</v>
      </c>
      <c r="J4994" s="29">
        <v>1</v>
      </c>
      <c r="K4994" s="34">
        <v>43761.59627465278</v>
      </c>
    </row>
    <row r="4995" spans="1:11" x14ac:dyDescent="0.25">
      <c r="A4995" s="4" t="s">
        <v>11875</v>
      </c>
      <c r="B4995" s="4" t="s">
        <v>11876</v>
      </c>
      <c r="C4995" s="4" t="s">
        <v>11877</v>
      </c>
      <c r="D4995" s="29" t="s">
        <v>56</v>
      </c>
      <c r="E4995" s="29">
        <v>1</v>
      </c>
      <c r="F4995" s="29">
        <v>1</v>
      </c>
      <c r="G4995" s="34">
        <v>43743.910127314797</v>
      </c>
      <c r="H4995" s="34">
        <v>43775.510219907403</v>
      </c>
      <c r="I4995" s="34">
        <v>43743.909988425898</v>
      </c>
      <c r="J4995" s="29">
        <v>1</v>
      </c>
      <c r="K4995" s="34">
        <v>43743.871944479164</v>
      </c>
    </row>
    <row r="4996" spans="1:11" x14ac:dyDescent="0.25">
      <c r="A4996" s="4" t="s">
        <v>11878</v>
      </c>
      <c r="B4996" s="4" t="s">
        <v>653</v>
      </c>
      <c r="C4996" s="4" t="s">
        <v>11879</v>
      </c>
      <c r="D4996" s="29" t="s">
        <v>79</v>
      </c>
      <c r="E4996" s="29">
        <v>1</v>
      </c>
      <c r="F4996" s="29">
        <v>1</v>
      </c>
      <c r="G4996" s="34">
        <v>43752.717754629601</v>
      </c>
      <c r="H4996" s="34">
        <v>43762.636458333298</v>
      </c>
      <c r="I4996" s="34">
        <v>43767.458078703698</v>
      </c>
      <c r="J4996" s="29">
        <v>1</v>
      </c>
      <c r="K4996" s="51" t="s">
        <v>26579</v>
      </c>
    </row>
    <row r="4997" spans="1:11" x14ac:dyDescent="0.25">
      <c r="A4997" s="4" t="s">
        <v>11880</v>
      </c>
      <c r="B4997" s="4" t="s">
        <v>11881</v>
      </c>
      <c r="C4997" s="4" t="s">
        <v>11882</v>
      </c>
      <c r="D4997" s="29" t="s">
        <v>101</v>
      </c>
      <c r="E4997" s="29">
        <v>0</v>
      </c>
      <c r="F4997" s="29">
        <v>0</v>
      </c>
      <c r="G4997" s="34">
        <v>41632.471145717602</v>
      </c>
      <c r="H4997" s="34">
        <v>40494.2024537037</v>
      </c>
      <c r="I4997" s="34">
        <v>40494.2024537037</v>
      </c>
      <c r="J4997" s="29">
        <v>0</v>
      </c>
      <c r="K4997" s="51" t="s">
        <v>26579</v>
      </c>
    </row>
    <row r="4998" spans="1:11" x14ac:dyDescent="0.25">
      <c r="A4998" s="4" t="s">
        <v>11883</v>
      </c>
      <c r="B4998" s="4" t="s">
        <v>3372</v>
      </c>
      <c r="C4998" s="4" t="s">
        <v>11884</v>
      </c>
      <c r="D4998" s="29" t="s">
        <v>231</v>
      </c>
      <c r="E4998" s="29">
        <v>1</v>
      </c>
      <c r="F4998" s="29">
        <v>1</v>
      </c>
      <c r="G4998" s="34">
        <v>43753.471828703703</v>
      </c>
      <c r="H4998" s="34">
        <v>43770.626192129603</v>
      </c>
      <c r="I4998" s="34">
        <v>43753.471979166701</v>
      </c>
      <c r="J4998" s="29">
        <v>1</v>
      </c>
      <c r="K4998" s="34">
        <v>43763.567208067128</v>
      </c>
    </row>
    <row r="4999" spans="1:11" x14ac:dyDescent="0.25">
      <c r="A4999" s="4" t="s">
        <v>11885</v>
      </c>
      <c r="B4999" s="4" t="s">
        <v>4037</v>
      </c>
      <c r="C4999" s="4" t="s">
        <v>11886</v>
      </c>
      <c r="D4999" s="29" t="s">
        <v>220</v>
      </c>
      <c r="E4999" s="29">
        <v>1</v>
      </c>
      <c r="F4999" s="29">
        <v>1</v>
      </c>
      <c r="G4999" s="34">
        <v>43739.584097222199</v>
      </c>
      <c r="H4999" s="34">
        <v>43739.584201388898</v>
      </c>
      <c r="I4999" s="34">
        <v>43739.584247685198</v>
      </c>
      <c r="J4999" s="29">
        <v>1</v>
      </c>
      <c r="K4999" s="34">
        <v>43452.36924521991</v>
      </c>
    </row>
    <row r="5000" spans="1:11" x14ac:dyDescent="0.25">
      <c r="A5000" s="4" t="s">
        <v>11887</v>
      </c>
      <c r="B5000" s="4" t="s">
        <v>54</v>
      </c>
      <c r="C5000" s="4" t="s">
        <v>11888</v>
      </c>
      <c r="D5000" s="29" t="s">
        <v>79</v>
      </c>
      <c r="E5000" s="29">
        <v>1</v>
      </c>
      <c r="F5000" s="29">
        <v>1</v>
      </c>
      <c r="G5000" s="34">
        <v>43776.518483796302</v>
      </c>
      <c r="H5000" s="34">
        <v>43770.675578703696</v>
      </c>
      <c r="I5000" s="34">
        <v>43770.605601851901</v>
      </c>
      <c r="J5000" s="29">
        <v>1</v>
      </c>
      <c r="K5000" s="34">
        <v>43479.497856249996</v>
      </c>
    </row>
    <row r="5001" spans="1:11" x14ac:dyDescent="0.25">
      <c r="A5001" s="4" t="s">
        <v>11889</v>
      </c>
      <c r="B5001" s="4" t="s">
        <v>11890</v>
      </c>
      <c r="C5001" s="4" t="s">
        <v>11891</v>
      </c>
      <c r="D5001" s="29" t="s">
        <v>124</v>
      </c>
      <c r="E5001" s="29">
        <v>1</v>
      </c>
      <c r="F5001" s="29">
        <v>0</v>
      </c>
      <c r="G5001" s="34">
        <v>43755.618229166699</v>
      </c>
      <c r="H5001" s="34">
        <v>43755.618159722202</v>
      </c>
      <c r="I5001" s="34">
        <v>43755.617812500001</v>
      </c>
      <c r="J5001" s="29">
        <v>1</v>
      </c>
      <c r="K5001" s="34">
        <v>43759.463825659725</v>
      </c>
    </row>
    <row r="5002" spans="1:11" x14ac:dyDescent="0.25">
      <c r="A5002" s="4" t="s">
        <v>11892</v>
      </c>
      <c r="B5002" s="4" t="s">
        <v>11893</v>
      </c>
      <c r="C5002" s="4" t="s">
        <v>11894</v>
      </c>
      <c r="D5002" s="29" t="s">
        <v>34</v>
      </c>
      <c r="E5002" s="29">
        <v>1</v>
      </c>
      <c r="F5002" s="29">
        <v>1</v>
      </c>
      <c r="G5002" s="34">
        <v>43760.474224537</v>
      </c>
      <c r="H5002" s="34">
        <v>43760.473564814798</v>
      </c>
      <c r="I5002" s="34">
        <v>43760.473622685196</v>
      </c>
      <c r="J5002" s="29">
        <v>1</v>
      </c>
      <c r="K5002" s="34">
        <v>43760.420036921299</v>
      </c>
    </row>
    <row r="5003" spans="1:11" x14ac:dyDescent="0.25">
      <c r="A5003" s="4" t="s">
        <v>11895</v>
      </c>
      <c r="B5003" s="4" t="s">
        <v>11896</v>
      </c>
      <c r="C5003" s="4" t="s">
        <v>11897</v>
      </c>
      <c r="D5003" s="29" t="s">
        <v>41</v>
      </c>
      <c r="E5003" s="29">
        <v>0</v>
      </c>
      <c r="F5003" s="29">
        <v>1</v>
      </c>
      <c r="G5003" s="52" t="s">
        <v>26580</v>
      </c>
      <c r="H5003" s="52" t="s">
        <v>26580</v>
      </c>
      <c r="I5003" s="52" t="s">
        <v>26580</v>
      </c>
      <c r="J5003" s="29">
        <v>0</v>
      </c>
      <c r="K5003" s="34">
        <v>43770.745799502314</v>
      </c>
    </row>
    <row r="5004" spans="1:11" x14ac:dyDescent="0.25">
      <c r="A5004" s="4" t="s">
        <v>11898</v>
      </c>
      <c r="B5004" s="4" t="s">
        <v>20</v>
      </c>
      <c r="C5004" s="4" t="s">
        <v>11899</v>
      </c>
      <c r="D5004" s="29" t="s">
        <v>45</v>
      </c>
      <c r="E5004" s="29">
        <v>1</v>
      </c>
      <c r="F5004" s="29">
        <v>1</v>
      </c>
      <c r="G5004" s="34">
        <v>43777.051435185203</v>
      </c>
      <c r="H5004" s="34">
        <v>43054.0557638889</v>
      </c>
      <c r="I5004" s="34">
        <v>43777.051226851901</v>
      </c>
      <c r="J5004" s="29">
        <v>0</v>
      </c>
      <c r="K5004" s="34">
        <v>43744.670280590275</v>
      </c>
    </row>
    <row r="5005" spans="1:11" x14ac:dyDescent="0.25">
      <c r="A5005" s="4" t="s">
        <v>11900</v>
      </c>
      <c r="B5005" s="4" t="s">
        <v>20</v>
      </c>
      <c r="C5005" s="4" t="s">
        <v>11901</v>
      </c>
      <c r="D5005" s="29" t="s">
        <v>69</v>
      </c>
      <c r="E5005" s="29">
        <v>1</v>
      </c>
      <c r="F5005" s="29">
        <v>1</v>
      </c>
      <c r="G5005" s="34">
        <v>43777.054837962998</v>
      </c>
      <c r="H5005" s="34">
        <v>43426.047673611101</v>
      </c>
      <c r="I5005" s="34">
        <v>43777.054918981499</v>
      </c>
      <c r="J5005" s="29">
        <v>0</v>
      </c>
      <c r="K5005" s="34">
        <v>43746.566474918982</v>
      </c>
    </row>
    <row r="5006" spans="1:11" x14ac:dyDescent="0.25">
      <c r="A5006" s="4" t="s">
        <v>11902</v>
      </c>
      <c r="B5006" s="4" t="s">
        <v>11903</v>
      </c>
      <c r="C5006" s="4" t="s">
        <v>11904</v>
      </c>
      <c r="D5006" s="29" t="s">
        <v>60</v>
      </c>
      <c r="E5006" s="29">
        <v>1</v>
      </c>
      <c r="F5006" s="29">
        <v>1</v>
      </c>
      <c r="G5006" s="34">
        <v>43493.689708831</v>
      </c>
      <c r="H5006" s="34">
        <v>43489.4676736111</v>
      </c>
      <c r="I5006" s="34">
        <v>43493.692337963003</v>
      </c>
      <c r="J5006" s="29">
        <v>0</v>
      </c>
      <c r="K5006" s="34">
        <v>43696.638829363423</v>
      </c>
    </row>
    <row r="5007" spans="1:11" x14ac:dyDescent="0.25">
      <c r="A5007" s="4" t="s">
        <v>11905</v>
      </c>
      <c r="B5007" s="4" t="s">
        <v>4037</v>
      </c>
      <c r="C5007" s="4" t="s">
        <v>11906</v>
      </c>
      <c r="D5007" s="29" t="s">
        <v>112</v>
      </c>
      <c r="E5007" s="29">
        <v>1</v>
      </c>
      <c r="F5007" s="29">
        <v>1</v>
      </c>
      <c r="G5007" s="34">
        <v>43739.5883680556</v>
      </c>
      <c r="H5007" s="34">
        <v>43739.588483796302</v>
      </c>
      <c r="I5007" s="34">
        <v>43739.588530092602</v>
      </c>
      <c r="J5007" s="29">
        <v>1</v>
      </c>
      <c r="K5007" s="34">
        <v>43452.370386192131</v>
      </c>
    </row>
    <row r="5008" spans="1:11" x14ac:dyDescent="0.25">
      <c r="A5008" s="4" t="s">
        <v>11907</v>
      </c>
      <c r="B5008" s="4" t="s">
        <v>11908</v>
      </c>
      <c r="C5008" s="4" t="s">
        <v>11909</v>
      </c>
      <c r="D5008" s="29" t="s">
        <v>22</v>
      </c>
      <c r="E5008" s="29">
        <v>1</v>
      </c>
      <c r="F5008" s="29">
        <v>1</v>
      </c>
      <c r="G5008" s="34">
        <v>43760.5309837963</v>
      </c>
      <c r="H5008" s="34">
        <v>43760.534050925897</v>
      </c>
      <c r="I5008" s="34">
        <v>43760.538124999999</v>
      </c>
      <c r="J5008" s="29">
        <v>1</v>
      </c>
      <c r="K5008" s="34">
        <v>43748.456827314818</v>
      </c>
    </row>
    <row r="5009" spans="1:11" x14ac:dyDescent="0.25">
      <c r="A5009" s="4" t="s">
        <v>11910</v>
      </c>
      <c r="B5009" s="4" t="s">
        <v>212</v>
      </c>
      <c r="C5009" s="4" t="s">
        <v>11911</v>
      </c>
      <c r="D5009" s="29" t="s">
        <v>30</v>
      </c>
      <c r="E5009" s="29">
        <v>1</v>
      </c>
      <c r="F5009" s="29">
        <v>1</v>
      </c>
      <c r="G5009" s="34">
        <v>43759.689467592601</v>
      </c>
      <c r="H5009" s="34">
        <v>43759.689548611103</v>
      </c>
      <c r="I5009" s="34">
        <v>43759.689641203702</v>
      </c>
      <c r="J5009" s="29">
        <v>1</v>
      </c>
      <c r="K5009" s="34">
        <v>43745.577194016201</v>
      </c>
    </row>
    <row r="5010" spans="1:11" x14ac:dyDescent="0.25">
      <c r="A5010" s="4" t="s">
        <v>11912</v>
      </c>
      <c r="B5010" s="4" t="s">
        <v>3297</v>
      </c>
      <c r="C5010" s="4" t="s">
        <v>11913</v>
      </c>
      <c r="D5010" s="29" t="s">
        <v>15</v>
      </c>
      <c r="E5010" s="29">
        <v>1</v>
      </c>
      <c r="F5010" s="29">
        <v>1</v>
      </c>
      <c r="G5010" s="34">
        <v>43775.465451388904</v>
      </c>
      <c r="H5010" s="34">
        <v>43762.419722222199</v>
      </c>
      <c r="I5010" s="34">
        <v>43754.9083680556</v>
      </c>
      <c r="J5010" s="29">
        <v>1</v>
      </c>
      <c r="K5010" s="34">
        <v>43754.604604895831</v>
      </c>
    </row>
    <row r="5011" spans="1:11" x14ac:dyDescent="0.25">
      <c r="A5011" s="4" t="s">
        <v>11914</v>
      </c>
      <c r="B5011" s="4" t="s">
        <v>11915</v>
      </c>
      <c r="C5011" s="4" t="s">
        <v>11916</v>
      </c>
      <c r="D5011" s="29" t="s">
        <v>112</v>
      </c>
      <c r="E5011" s="29">
        <v>1</v>
      </c>
      <c r="F5011" s="29">
        <v>1</v>
      </c>
      <c r="G5011" s="34">
        <v>43770.508035150502</v>
      </c>
      <c r="H5011" s="34">
        <v>43552.784062500003</v>
      </c>
      <c r="I5011" s="34">
        <v>43552.784143518496</v>
      </c>
      <c r="J5011" s="29">
        <v>0</v>
      </c>
      <c r="K5011" s="34">
        <v>43770.511320138889</v>
      </c>
    </row>
    <row r="5012" spans="1:11" x14ac:dyDescent="0.25">
      <c r="A5012" s="4" t="s">
        <v>11917</v>
      </c>
      <c r="B5012" s="4" t="s">
        <v>58</v>
      </c>
      <c r="C5012" s="4" t="s">
        <v>11918</v>
      </c>
      <c r="D5012" s="29" t="s">
        <v>60</v>
      </c>
      <c r="E5012" s="29">
        <v>1</v>
      </c>
      <c r="F5012" s="29">
        <v>1</v>
      </c>
      <c r="G5012" s="34">
        <v>43776.842766203699</v>
      </c>
      <c r="H5012" s="34">
        <v>43776.842789351896</v>
      </c>
      <c r="I5012" s="34">
        <v>43776.842870370398</v>
      </c>
      <c r="J5012" s="29">
        <v>1</v>
      </c>
      <c r="K5012" s="34">
        <v>43494.511800266206</v>
      </c>
    </row>
    <row r="5013" spans="1:11" x14ac:dyDescent="0.25">
      <c r="A5013" s="4" t="s">
        <v>11919</v>
      </c>
      <c r="B5013" s="4" t="s">
        <v>8909</v>
      </c>
      <c r="C5013" s="4" t="s">
        <v>11920</v>
      </c>
      <c r="D5013" s="29" t="s">
        <v>69</v>
      </c>
      <c r="E5013" s="29">
        <v>1</v>
      </c>
      <c r="F5013" s="29">
        <v>0</v>
      </c>
      <c r="G5013" s="34">
        <v>43469.495694444398</v>
      </c>
      <c r="H5013" s="34">
        <v>43469.496111111097</v>
      </c>
      <c r="I5013" s="34">
        <v>43469.496412036999</v>
      </c>
      <c r="J5013" s="29">
        <v>0</v>
      </c>
      <c r="K5013" s="51" t="s">
        <v>26579</v>
      </c>
    </row>
    <row r="5014" spans="1:11" x14ac:dyDescent="0.25">
      <c r="A5014" s="4" t="s">
        <v>11921</v>
      </c>
      <c r="B5014" s="4" t="s">
        <v>20</v>
      </c>
      <c r="C5014" s="4" t="s">
        <v>11922</v>
      </c>
      <c r="D5014" s="29" t="s">
        <v>220</v>
      </c>
      <c r="E5014" s="29">
        <v>1</v>
      </c>
      <c r="F5014" s="29">
        <v>1</v>
      </c>
      <c r="G5014" s="34">
        <v>43777.0655674769</v>
      </c>
      <c r="H5014" s="34">
        <v>43739.051238425898</v>
      </c>
      <c r="I5014" s="34">
        <v>43777.065625000003</v>
      </c>
      <c r="J5014" s="29">
        <v>1</v>
      </c>
      <c r="K5014" s="34">
        <v>43745.411950729169</v>
      </c>
    </row>
    <row r="5015" spans="1:11" x14ac:dyDescent="0.25">
      <c r="A5015" s="4" t="s">
        <v>11923</v>
      </c>
      <c r="B5015" s="4" t="s">
        <v>11924</v>
      </c>
      <c r="C5015" s="4" t="s">
        <v>11925</v>
      </c>
      <c r="D5015" s="29" t="s">
        <v>30</v>
      </c>
      <c r="E5015" s="29">
        <v>1</v>
      </c>
      <c r="F5015" s="29">
        <v>1</v>
      </c>
      <c r="G5015" s="34">
        <v>43759.705891203703</v>
      </c>
      <c r="H5015" s="34">
        <v>43759.7130092593</v>
      </c>
      <c r="I5015" s="34">
        <v>43759.709502314799</v>
      </c>
      <c r="J5015" s="29">
        <v>1</v>
      </c>
      <c r="K5015" s="34">
        <v>43759.795684062497</v>
      </c>
    </row>
    <row r="5016" spans="1:11" x14ac:dyDescent="0.25">
      <c r="A5016" s="4" t="s">
        <v>11926</v>
      </c>
      <c r="B5016" s="4" t="s">
        <v>386</v>
      </c>
      <c r="C5016" s="4" t="s">
        <v>2172</v>
      </c>
      <c r="D5016" s="29" t="s">
        <v>60</v>
      </c>
      <c r="E5016" s="29">
        <v>1</v>
      </c>
      <c r="F5016" s="29">
        <v>1</v>
      </c>
      <c r="G5016" s="34">
        <v>43763.637835648202</v>
      </c>
      <c r="H5016" s="34">
        <v>43763.638148148202</v>
      </c>
      <c r="I5016" s="34">
        <v>43763.638298611098</v>
      </c>
      <c r="J5016" s="29">
        <v>1</v>
      </c>
      <c r="K5016" s="34">
        <v>43767.546892557868</v>
      </c>
    </row>
    <row r="5017" spans="1:11" x14ac:dyDescent="0.25">
      <c r="A5017" s="4" t="s">
        <v>11927</v>
      </c>
      <c r="B5017" s="4" t="s">
        <v>11928</v>
      </c>
      <c r="C5017" s="4" t="s">
        <v>11929</v>
      </c>
      <c r="D5017" s="29" t="s">
        <v>195</v>
      </c>
      <c r="E5017" s="29">
        <v>1</v>
      </c>
      <c r="F5017" s="29">
        <v>1</v>
      </c>
      <c r="G5017" s="34">
        <v>43755.5053948727</v>
      </c>
      <c r="H5017" s="34">
        <v>43754.3933680556</v>
      </c>
      <c r="I5017" s="34">
        <v>43754.3933217593</v>
      </c>
      <c r="J5017" s="29">
        <v>1</v>
      </c>
      <c r="K5017" s="34">
        <v>43762.392848460651</v>
      </c>
    </row>
    <row r="5018" spans="1:11" x14ac:dyDescent="0.25">
      <c r="A5018" s="4" t="s">
        <v>11930</v>
      </c>
      <c r="B5018" s="4" t="s">
        <v>9286</v>
      </c>
      <c r="C5018" s="4" t="s">
        <v>11931</v>
      </c>
      <c r="D5018" s="29" t="s">
        <v>231</v>
      </c>
      <c r="E5018" s="29">
        <v>1</v>
      </c>
      <c r="F5018" s="29">
        <v>1</v>
      </c>
      <c r="G5018" s="34">
        <v>43763.717245370397</v>
      </c>
      <c r="H5018" s="34">
        <v>43757.6087037037</v>
      </c>
      <c r="I5018" s="34">
        <v>43757.608807870398</v>
      </c>
      <c r="J5018" s="29">
        <v>1</v>
      </c>
      <c r="K5018" s="34">
        <v>43761.587519131943</v>
      </c>
    </row>
    <row r="5019" spans="1:11" x14ac:dyDescent="0.25">
      <c r="A5019" s="4" t="s">
        <v>11932</v>
      </c>
      <c r="B5019" s="4" t="s">
        <v>77</v>
      </c>
      <c r="C5019" s="4" t="s">
        <v>11933</v>
      </c>
      <c r="D5019" s="29" t="s">
        <v>231</v>
      </c>
      <c r="E5019" s="29">
        <v>1</v>
      </c>
      <c r="F5019" s="29">
        <v>0</v>
      </c>
      <c r="G5019" s="34">
        <v>43760.826678240701</v>
      </c>
      <c r="H5019" s="34">
        <v>43760.8274074074</v>
      </c>
      <c r="I5019" s="34">
        <v>43760.8281712963</v>
      </c>
      <c r="J5019" s="29">
        <v>1</v>
      </c>
      <c r="K5019" s="34">
        <v>43488.655419756942</v>
      </c>
    </row>
    <row r="5020" spans="1:11" x14ac:dyDescent="0.25">
      <c r="A5020" s="4" t="s">
        <v>11934</v>
      </c>
      <c r="B5020" s="4" t="s">
        <v>11935</v>
      </c>
      <c r="C5020" s="4" t="s">
        <v>11936</v>
      </c>
      <c r="D5020" s="29" t="s">
        <v>26</v>
      </c>
      <c r="E5020" s="29">
        <v>1</v>
      </c>
      <c r="F5020" s="29">
        <v>1</v>
      </c>
      <c r="G5020" s="53" t="s">
        <v>26580</v>
      </c>
      <c r="H5020" s="53" t="s">
        <v>26580</v>
      </c>
      <c r="I5020" s="53" t="s">
        <v>26580</v>
      </c>
      <c r="J5020" s="29">
        <v>1</v>
      </c>
      <c r="K5020" s="51" t="s">
        <v>26579</v>
      </c>
    </row>
    <row r="5021" spans="1:11" x14ac:dyDescent="0.25">
      <c r="A5021" s="4" t="s">
        <v>11937</v>
      </c>
      <c r="B5021" s="4" t="s">
        <v>9</v>
      </c>
      <c r="C5021" s="4" t="s">
        <v>11938</v>
      </c>
      <c r="D5021" s="29" t="s">
        <v>105</v>
      </c>
      <c r="E5021" s="29">
        <v>1</v>
      </c>
      <c r="F5021" s="29">
        <v>1</v>
      </c>
      <c r="G5021" s="34">
        <v>43747.630659722199</v>
      </c>
      <c r="H5021" s="34">
        <v>43747.631203703699</v>
      </c>
      <c r="I5021" s="34">
        <v>43747.631412037001</v>
      </c>
      <c r="J5021" s="29">
        <v>1</v>
      </c>
      <c r="K5021" s="34">
        <v>43769.679075613429</v>
      </c>
    </row>
    <row r="5022" spans="1:11" x14ac:dyDescent="0.25">
      <c r="A5022" s="4" t="s">
        <v>11939</v>
      </c>
      <c r="B5022" s="4" t="s">
        <v>386</v>
      </c>
      <c r="C5022" s="4" t="s">
        <v>11940</v>
      </c>
      <c r="D5022" s="29" t="s">
        <v>26</v>
      </c>
      <c r="E5022" s="29">
        <v>1</v>
      </c>
      <c r="F5022" s="29">
        <v>1</v>
      </c>
      <c r="G5022" s="34">
        <v>43763.639293981498</v>
      </c>
      <c r="H5022" s="34">
        <v>43763.639374999999</v>
      </c>
      <c r="I5022" s="34">
        <v>43763.639432870397</v>
      </c>
      <c r="J5022" s="29">
        <v>1</v>
      </c>
      <c r="K5022" s="34">
        <v>43508.452540393519</v>
      </c>
    </row>
    <row r="5023" spans="1:11" x14ac:dyDescent="0.25">
      <c r="A5023" s="4" t="s">
        <v>11941</v>
      </c>
      <c r="B5023" s="4" t="s">
        <v>77</v>
      </c>
      <c r="C5023" s="4" t="s">
        <v>11942</v>
      </c>
      <c r="D5023" s="29" t="s">
        <v>231</v>
      </c>
      <c r="E5023" s="29">
        <v>1</v>
      </c>
      <c r="F5023" s="29">
        <v>1</v>
      </c>
      <c r="G5023" s="34">
        <v>43753.452777777798</v>
      </c>
      <c r="H5023" s="34">
        <v>43753.4529861111</v>
      </c>
      <c r="I5023" s="34">
        <v>43753.345069444404</v>
      </c>
      <c r="J5023" s="29">
        <v>1</v>
      </c>
      <c r="K5023" s="34">
        <v>43510.56097056713</v>
      </c>
    </row>
    <row r="5024" spans="1:11" x14ac:dyDescent="0.25">
      <c r="A5024" s="4" t="s">
        <v>11943</v>
      </c>
      <c r="B5024" s="4" t="s">
        <v>20</v>
      </c>
      <c r="C5024" s="4" t="s">
        <v>11944</v>
      </c>
      <c r="D5024" s="29" t="s">
        <v>119</v>
      </c>
      <c r="E5024" s="29">
        <v>1</v>
      </c>
      <c r="F5024" s="29">
        <v>1</v>
      </c>
      <c r="G5024" s="34">
        <v>43777.064907407403</v>
      </c>
      <c r="H5024" s="34">
        <v>43276.683587963002</v>
      </c>
      <c r="I5024" s="34">
        <v>43777.064710648097</v>
      </c>
      <c r="J5024" s="29">
        <v>0</v>
      </c>
      <c r="K5024" s="34">
        <v>43755.380868252316</v>
      </c>
    </row>
    <row r="5025" spans="1:11" x14ac:dyDescent="0.25">
      <c r="A5025" s="4" t="s">
        <v>11945</v>
      </c>
      <c r="B5025" s="4" t="s">
        <v>4459</v>
      </c>
      <c r="C5025" s="4" t="s">
        <v>11946</v>
      </c>
      <c r="D5025" s="29" t="s">
        <v>41</v>
      </c>
      <c r="E5025" s="29">
        <v>1</v>
      </c>
      <c r="F5025" s="29">
        <v>1</v>
      </c>
      <c r="G5025" s="34">
        <v>43755.475497685198</v>
      </c>
      <c r="H5025" s="34">
        <v>43754.600960648102</v>
      </c>
      <c r="I5025" s="34">
        <v>43754.6010185185</v>
      </c>
      <c r="J5025" s="29">
        <v>1</v>
      </c>
      <c r="K5025" s="34">
        <v>43739.552261111108</v>
      </c>
    </row>
    <row r="5026" spans="1:11" x14ac:dyDescent="0.25">
      <c r="A5026" s="4" t="s">
        <v>11947</v>
      </c>
      <c r="B5026" s="4" t="s">
        <v>9</v>
      </c>
      <c r="C5026" s="4" t="s">
        <v>11948</v>
      </c>
      <c r="D5026" s="29" t="s">
        <v>119</v>
      </c>
      <c r="E5026" s="29">
        <v>1</v>
      </c>
      <c r="F5026" s="29">
        <v>1</v>
      </c>
      <c r="G5026" s="34">
        <v>43748.686446296299</v>
      </c>
      <c r="H5026" s="34">
        <v>43748.686701388899</v>
      </c>
      <c r="I5026" s="34">
        <v>43748.686886574098</v>
      </c>
      <c r="J5026" s="29">
        <v>1</v>
      </c>
      <c r="K5026" s="34">
        <v>43775.650206284721</v>
      </c>
    </row>
    <row r="5027" spans="1:11" x14ac:dyDescent="0.25">
      <c r="A5027" s="4" t="s">
        <v>11949</v>
      </c>
      <c r="B5027" s="4" t="s">
        <v>11950</v>
      </c>
      <c r="C5027" s="4" t="s">
        <v>11951</v>
      </c>
      <c r="D5027" s="29" t="s">
        <v>69</v>
      </c>
      <c r="E5027" s="29">
        <v>0</v>
      </c>
      <c r="F5027" s="29">
        <v>0</v>
      </c>
      <c r="G5027" s="52" t="s">
        <v>26580</v>
      </c>
      <c r="H5027" s="52" t="s">
        <v>26580</v>
      </c>
      <c r="I5027" s="52" t="s">
        <v>26580</v>
      </c>
      <c r="J5027" s="29">
        <v>0</v>
      </c>
      <c r="K5027" s="51" t="s">
        <v>26579</v>
      </c>
    </row>
    <row r="5028" spans="1:11" x14ac:dyDescent="0.25">
      <c r="A5028" s="4" t="s">
        <v>11952</v>
      </c>
      <c r="B5028" s="4" t="s">
        <v>20</v>
      </c>
      <c r="C5028" s="4" t="s">
        <v>11953</v>
      </c>
      <c r="D5028" s="29" t="s">
        <v>18</v>
      </c>
      <c r="E5028" s="29">
        <v>1</v>
      </c>
      <c r="F5028" s="29">
        <v>1</v>
      </c>
      <c r="G5028" s="34">
        <v>43777.065088159703</v>
      </c>
      <c r="H5028" s="34">
        <v>43276.719537037003</v>
      </c>
      <c r="I5028" s="34">
        <v>43777.065138888902</v>
      </c>
      <c r="J5028" s="29">
        <v>0</v>
      </c>
      <c r="K5028" s="34">
        <v>43747.820610451388</v>
      </c>
    </row>
    <row r="5029" spans="1:11" x14ac:dyDescent="0.25">
      <c r="A5029" s="4" t="s">
        <v>11954</v>
      </c>
      <c r="B5029" s="4" t="s">
        <v>249</v>
      </c>
      <c r="C5029" s="4" t="s">
        <v>11955</v>
      </c>
      <c r="D5029" s="29" t="s">
        <v>247</v>
      </c>
      <c r="E5029" s="29">
        <v>1</v>
      </c>
      <c r="F5029" s="29">
        <v>1</v>
      </c>
      <c r="G5029" s="34">
        <v>43552.580510960703</v>
      </c>
      <c r="H5029" s="34">
        <v>43488.760960648098</v>
      </c>
      <c r="I5029" s="34">
        <v>43488.761006944398</v>
      </c>
      <c r="J5029" s="29">
        <v>0</v>
      </c>
      <c r="K5029" s="34">
        <v>43491.50161605324</v>
      </c>
    </row>
    <row r="5030" spans="1:11" x14ac:dyDescent="0.25">
      <c r="A5030" s="4" t="s">
        <v>11956</v>
      </c>
      <c r="B5030" s="4" t="s">
        <v>50</v>
      </c>
      <c r="C5030" s="4" t="s">
        <v>11957</v>
      </c>
      <c r="D5030" s="29" t="s">
        <v>52</v>
      </c>
      <c r="E5030" s="29">
        <v>1</v>
      </c>
      <c r="F5030" s="29">
        <v>1</v>
      </c>
      <c r="G5030" s="34">
        <v>43770.445335648103</v>
      </c>
      <c r="H5030" s="34">
        <v>43745.453819444403</v>
      </c>
      <c r="I5030" s="34">
        <v>43747.612870370402</v>
      </c>
      <c r="J5030" s="29">
        <v>1</v>
      </c>
      <c r="K5030" s="34">
        <v>43748.424361111109</v>
      </c>
    </row>
    <row r="5031" spans="1:11" x14ac:dyDescent="0.25">
      <c r="A5031" s="4" t="s">
        <v>11958</v>
      </c>
      <c r="B5031" s="4" t="s">
        <v>4277</v>
      </c>
      <c r="C5031" s="4" t="s">
        <v>11959</v>
      </c>
      <c r="D5031" s="29" t="s">
        <v>60</v>
      </c>
      <c r="E5031" s="29">
        <v>0</v>
      </c>
      <c r="F5031" s="29">
        <v>1</v>
      </c>
      <c r="G5031" s="52" t="s">
        <v>26580</v>
      </c>
      <c r="H5031" s="52" t="s">
        <v>26580</v>
      </c>
      <c r="I5031" s="52" t="s">
        <v>26580</v>
      </c>
      <c r="J5031" s="29">
        <v>0</v>
      </c>
      <c r="K5031" s="34">
        <v>43714.589742048614</v>
      </c>
    </row>
    <row r="5032" spans="1:11" x14ac:dyDescent="0.25">
      <c r="A5032" s="4" t="s">
        <v>11960</v>
      </c>
      <c r="B5032" s="4" t="s">
        <v>11961</v>
      </c>
      <c r="C5032" s="4" t="s">
        <v>11962</v>
      </c>
      <c r="D5032" s="29" t="s">
        <v>52</v>
      </c>
      <c r="E5032" s="29">
        <v>1</v>
      </c>
      <c r="F5032" s="29">
        <v>1</v>
      </c>
      <c r="G5032" s="34">
        <v>43485.873483796298</v>
      </c>
      <c r="H5032" s="34">
        <v>43485.873981481498</v>
      </c>
      <c r="I5032" s="34">
        <v>43485.874050925901</v>
      </c>
      <c r="J5032" s="29">
        <v>0</v>
      </c>
      <c r="K5032" s="34">
        <v>43730.700945405093</v>
      </c>
    </row>
    <row r="5033" spans="1:11" x14ac:dyDescent="0.25">
      <c r="A5033" s="4" t="s">
        <v>11963</v>
      </c>
      <c r="B5033" s="4" t="s">
        <v>47</v>
      </c>
      <c r="C5033" s="4" t="s">
        <v>11964</v>
      </c>
      <c r="D5033" s="29" t="s">
        <v>52</v>
      </c>
      <c r="E5033" s="29">
        <v>1</v>
      </c>
      <c r="F5033" s="29">
        <v>1</v>
      </c>
      <c r="G5033" s="34">
        <v>43773.913449074098</v>
      </c>
      <c r="H5033" s="34">
        <v>43773.913229166697</v>
      </c>
      <c r="I5033" s="34">
        <v>43773.912766203699</v>
      </c>
      <c r="J5033" s="29">
        <v>1</v>
      </c>
      <c r="K5033" s="34">
        <v>43770.575087581019</v>
      </c>
    </row>
    <row r="5034" spans="1:11" x14ac:dyDescent="0.25">
      <c r="A5034" s="4" t="s">
        <v>11965</v>
      </c>
      <c r="B5034" s="4" t="s">
        <v>54</v>
      </c>
      <c r="C5034" s="4" t="s">
        <v>11966</v>
      </c>
      <c r="D5034" s="29" t="s">
        <v>241</v>
      </c>
      <c r="E5034" s="29">
        <v>-1</v>
      </c>
      <c r="F5034" s="29">
        <v>1</v>
      </c>
      <c r="G5034" s="34">
        <v>43776.518553240698</v>
      </c>
      <c r="H5034" s="34">
        <v>43770.671770833302</v>
      </c>
      <c r="I5034" s="34">
        <v>43770.607164351903</v>
      </c>
      <c r="J5034" s="29">
        <v>1</v>
      </c>
      <c r="K5034" s="34">
        <v>43599.450282523147</v>
      </c>
    </row>
    <row r="5035" spans="1:11" x14ac:dyDescent="0.25">
      <c r="A5035" s="4" t="s">
        <v>11967</v>
      </c>
      <c r="B5035" s="4" t="s">
        <v>65</v>
      </c>
      <c r="C5035" s="4" t="s">
        <v>11968</v>
      </c>
      <c r="D5035" s="29" t="s">
        <v>241</v>
      </c>
      <c r="E5035" s="29">
        <v>1</v>
      </c>
      <c r="F5035" s="29">
        <v>1</v>
      </c>
      <c r="G5035" s="34">
        <v>43748.704313657399</v>
      </c>
      <c r="H5035" s="34">
        <v>43748.704467592601</v>
      </c>
      <c r="I5035" s="34">
        <v>43748.704548611102</v>
      </c>
      <c r="J5035" s="29">
        <v>1</v>
      </c>
      <c r="K5035" s="34">
        <v>43754.342855902774</v>
      </c>
    </row>
    <row r="5036" spans="1:11" x14ac:dyDescent="0.25">
      <c r="A5036" s="4" t="s">
        <v>11969</v>
      </c>
      <c r="B5036" s="4" t="s">
        <v>11970</v>
      </c>
      <c r="C5036" s="4" t="s">
        <v>11971</v>
      </c>
      <c r="D5036" s="29" t="s">
        <v>69</v>
      </c>
      <c r="E5036" s="29">
        <v>0</v>
      </c>
      <c r="F5036" s="29">
        <v>0</v>
      </c>
      <c r="G5036" s="34">
        <v>43759.549108796302</v>
      </c>
      <c r="H5036" s="34">
        <v>43759.618136574099</v>
      </c>
      <c r="I5036" s="34">
        <v>43062.457210648201</v>
      </c>
      <c r="J5036" s="29">
        <v>0</v>
      </c>
      <c r="K5036" s="51" t="s">
        <v>26579</v>
      </c>
    </row>
    <row r="5037" spans="1:11" x14ac:dyDescent="0.25">
      <c r="A5037" s="4" t="s">
        <v>11972</v>
      </c>
      <c r="B5037" s="4" t="s">
        <v>20</v>
      </c>
      <c r="C5037" s="4" t="s">
        <v>11973</v>
      </c>
      <c r="D5037" s="29" t="s">
        <v>26</v>
      </c>
      <c r="E5037" s="29">
        <v>1</v>
      </c>
      <c r="F5037" s="29">
        <v>1</v>
      </c>
      <c r="G5037" s="34">
        <v>43777.064351851899</v>
      </c>
      <c r="H5037" s="34">
        <v>43425.0479976852</v>
      </c>
      <c r="I5037" s="34">
        <v>43777.064444444397</v>
      </c>
      <c r="J5037" s="29">
        <v>0</v>
      </c>
      <c r="K5037" s="34">
        <v>43761.529881793984</v>
      </c>
    </row>
    <row r="5038" spans="1:11" x14ac:dyDescent="0.25">
      <c r="A5038" s="4" t="s">
        <v>11974</v>
      </c>
      <c r="B5038" s="4" t="s">
        <v>11975</v>
      </c>
      <c r="C5038" s="4" t="s">
        <v>11976</v>
      </c>
      <c r="D5038" s="29" t="s">
        <v>101</v>
      </c>
      <c r="E5038" s="29">
        <v>1</v>
      </c>
      <c r="F5038" s="29">
        <v>1</v>
      </c>
      <c r="G5038" s="34">
        <v>43739.687719907401</v>
      </c>
      <c r="H5038" s="34">
        <v>43739.687557870398</v>
      </c>
      <c r="I5038" s="34">
        <v>43739.687395833302</v>
      </c>
      <c r="J5038" s="29">
        <v>1</v>
      </c>
      <c r="K5038" s="34">
        <v>43754.738541516206</v>
      </c>
    </row>
    <row r="5039" spans="1:11" x14ac:dyDescent="0.25">
      <c r="A5039" s="4" t="s">
        <v>11977</v>
      </c>
      <c r="B5039" s="4" t="s">
        <v>11978</v>
      </c>
      <c r="C5039" s="4" t="s">
        <v>11979</v>
      </c>
      <c r="D5039" s="29" t="s">
        <v>247</v>
      </c>
      <c r="E5039" s="29">
        <v>1</v>
      </c>
      <c r="F5039" s="29">
        <v>1</v>
      </c>
      <c r="G5039" s="34">
        <v>43619.646793981497</v>
      </c>
      <c r="H5039" s="34">
        <v>43507.934583333299</v>
      </c>
      <c r="I5039" s="34">
        <v>43507.936273148101</v>
      </c>
      <c r="J5039" s="29">
        <v>0</v>
      </c>
      <c r="K5039" s="51" t="s">
        <v>26579</v>
      </c>
    </row>
    <row r="5040" spans="1:11" x14ac:dyDescent="0.25">
      <c r="A5040" s="4" t="s">
        <v>11980</v>
      </c>
      <c r="B5040" s="4" t="s">
        <v>11981</v>
      </c>
      <c r="C5040" s="4" t="s">
        <v>11982</v>
      </c>
      <c r="D5040" s="29" t="s">
        <v>18</v>
      </c>
      <c r="E5040" s="29">
        <v>1</v>
      </c>
      <c r="F5040" s="29">
        <v>1</v>
      </c>
      <c r="G5040" s="34">
        <v>43742.920081018499</v>
      </c>
      <c r="H5040" s="34">
        <v>43742.920520833301</v>
      </c>
      <c r="I5040" s="34">
        <v>43742.920578703699</v>
      </c>
      <c r="J5040" s="29">
        <v>1</v>
      </c>
      <c r="K5040" s="34">
        <v>43754.725391782405</v>
      </c>
    </row>
    <row r="5041" spans="1:11" x14ac:dyDescent="0.25">
      <c r="A5041" s="4" t="s">
        <v>11983</v>
      </c>
      <c r="B5041" s="4" t="s">
        <v>11984</v>
      </c>
      <c r="C5041" s="4" t="s">
        <v>11985</v>
      </c>
      <c r="D5041" s="29" t="s">
        <v>26</v>
      </c>
      <c r="E5041" s="29">
        <v>1</v>
      </c>
      <c r="F5041" s="29">
        <v>1</v>
      </c>
      <c r="G5041" s="34">
        <v>43745.696056330999</v>
      </c>
      <c r="H5041" s="34">
        <v>43745.696805555599</v>
      </c>
      <c r="I5041" s="34">
        <v>43745.696701388901</v>
      </c>
      <c r="J5041" s="29">
        <v>1</v>
      </c>
      <c r="K5041" s="34">
        <v>43759.676076388889</v>
      </c>
    </row>
    <row r="5042" spans="1:11" x14ac:dyDescent="0.25">
      <c r="A5042" s="4" t="s">
        <v>11986</v>
      </c>
      <c r="B5042" s="4" t="s">
        <v>11987</v>
      </c>
      <c r="C5042" s="4" t="s">
        <v>11988</v>
      </c>
      <c r="D5042" s="29" t="s">
        <v>231</v>
      </c>
      <c r="E5042" s="29">
        <v>0</v>
      </c>
      <c r="F5042" s="29">
        <v>0</v>
      </c>
      <c r="G5042" s="52" t="s">
        <v>26580</v>
      </c>
      <c r="H5042" s="52" t="s">
        <v>26580</v>
      </c>
      <c r="I5042" s="52" t="s">
        <v>26580</v>
      </c>
      <c r="J5042" s="29">
        <v>0</v>
      </c>
      <c r="K5042" s="51" t="s">
        <v>26579</v>
      </c>
    </row>
    <row r="5043" spans="1:11" x14ac:dyDescent="0.25">
      <c r="A5043" s="4" t="s">
        <v>11989</v>
      </c>
      <c r="B5043" s="4" t="s">
        <v>58</v>
      </c>
      <c r="C5043" s="4" t="s">
        <v>11990</v>
      </c>
      <c r="D5043" s="29" t="s">
        <v>98</v>
      </c>
      <c r="E5043" s="29">
        <v>1</v>
      </c>
      <c r="F5043" s="29">
        <v>1</v>
      </c>
      <c r="G5043" s="34">
        <v>43776.845115740703</v>
      </c>
      <c r="H5043" s="34">
        <v>43776.845162037003</v>
      </c>
      <c r="I5043" s="34">
        <v>43776.845208333303</v>
      </c>
      <c r="J5043" s="29">
        <v>1</v>
      </c>
      <c r="K5043" s="34">
        <v>43410.683768252318</v>
      </c>
    </row>
    <row r="5044" spans="1:11" x14ac:dyDescent="0.25">
      <c r="A5044" s="4" t="s">
        <v>11991</v>
      </c>
      <c r="B5044" s="4" t="s">
        <v>2518</v>
      </c>
      <c r="C5044" s="4" t="s">
        <v>11992</v>
      </c>
      <c r="D5044" s="29" t="s">
        <v>75</v>
      </c>
      <c r="E5044" s="29">
        <v>1</v>
      </c>
      <c r="F5044" s="29">
        <v>1</v>
      </c>
      <c r="G5044" s="34">
        <v>43754.525856481501</v>
      </c>
      <c r="H5044" s="34">
        <v>43754.525914351798</v>
      </c>
      <c r="I5044" s="34">
        <v>43754.525960648098</v>
      </c>
      <c r="J5044" s="29">
        <v>1</v>
      </c>
      <c r="K5044" s="34">
        <v>43762.467897303242</v>
      </c>
    </row>
    <row r="5045" spans="1:11" x14ac:dyDescent="0.25">
      <c r="A5045" s="4" t="s">
        <v>11993</v>
      </c>
      <c r="B5045" s="4" t="s">
        <v>11994</v>
      </c>
      <c r="C5045" s="4" t="s">
        <v>11995</v>
      </c>
      <c r="D5045" s="29" t="s">
        <v>101</v>
      </c>
      <c r="E5045" s="29">
        <v>1</v>
      </c>
      <c r="F5045" s="29">
        <v>1</v>
      </c>
      <c r="G5045" s="34">
        <v>43439.535810185203</v>
      </c>
      <c r="H5045" s="34">
        <v>43439.539907407401</v>
      </c>
      <c r="I5045" s="34">
        <v>43439.540821759299</v>
      </c>
      <c r="J5045" s="29">
        <v>0</v>
      </c>
      <c r="K5045" s="34">
        <v>43473.527794178241</v>
      </c>
    </row>
    <row r="5046" spans="1:11" x14ac:dyDescent="0.25">
      <c r="A5046" s="4" t="s">
        <v>11996</v>
      </c>
      <c r="B5046" s="4" t="s">
        <v>212</v>
      </c>
      <c r="C5046" s="4" t="s">
        <v>11997</v>
      </c>
      <c r="D5046" s="29" t="s">
        <v>18</v>
      </c>
      <c r="E5046" s="29">
        <v>1</v>
      </c>
      <c r="F5046" s="29">
        <v>1</v>
      </c>
      <c r="G5046" s="34">
        <v>43739.603750000002</v>
      </c>
      <c r="H5046" s="34">
        <v>43739.602488425902</v>
      </c>
      <c r="I5046" s="34">
        <v>43739.602314814802</v>
      </c>
      <c r="J5046" s="29">
        <v>1</v>
      </c>
      <c r="K5046" s="34">
        <v>43759.58587052083</v>
      </c>
    </row>
    <row r="5047" spans="1:11" x14ac:dyDescent="0.25">
      <c r="A5047" s="4" t="s">
        <v>11998</v>
      </c>
      <c r="B5047" s="4" t="s">
        <v>11999</v>
      </c>
      <c r="C5047" s="4" t="s">
        <v>12000</v>
      </c>
      <c r="D5047" s="29" t="s">
        <v>22</v>
      </c>
      <c r="E5047" s="29">
        <v>1</v>
      </c>
      <c r="F5047" s="29">
        <v>1</v>
      </c>
      <c r="G5047" s="34">
        <v>43755.4620601852</v>
      </c>
      <c r="H5047" s="34">
        <v>43755.464409722197</v>
      </c>
      <c r="I5047" s="34">
        <v>43755.465127314797</v>
      </c>
      <c r="J5047" s="29">
        <v>1</v>
      </c>
      <c r="K5047" s="34">
        <v>43614.624032523148</v>
      </c>
    </row>
    <row r="5048" spans="1:11" x14ac:dyDescent="0.25">
      <c r="A5048" s="4" t="s">
        <v>12001</v>
      </c>
      <c r="B5048" s="4" t="s">
        <v>12002</v>
      </c>
      <c r="C5048" s="4" t="s">
        <v>12003</v>
      </c>
      <c r="D5048" s="29" t="s">
        <v>231</v>
      </c>
      <c r="E5048" s="29">
        <v>1</v>
      </c>
      <c r="F5048" s="29">
        <v>1</v>
      </c>
      <c r="G5048" s="34">
        <v>43771.4779704514</v>
      </c>
      <c r="H5048" s="34">
        <v>43771.479189814803</v>
      </c>
      <c r="I5048" s="34">
        <v>43771.479247685202</v>
      </c>
      <c r="J5048" s="29">
        <v>1</v>
      </c>
      <c r="K5048" s="34">
        <v>43771.413106250002</v>
      </c>
    </row>
    <row r="5049" spans="1:11" x14ac:dyDescent="0.25">
      <c r="A5049" s="4" t="s">
        <v>12004</v>
      </c>
      <c r="B5049" s="4" t="s">
        <v>12005</v>
      </c>
      <c r="C5049" s="4" t="s">
        <v>5360</v>
      </c>
      <c r="D5049" s="29" t="s">
        <v>56</v>
      </c>
      <c r="E5049" s="29">
        <v>1</v>
      </c>
      <c r="F5049" s="29">
        <v>1</v>
      </c>
      <c r="G5049" s="34">
        <v>43770.446273148104</v>
      </c>
      <c r="H5049" s="34">
        <v>43745.511828703697</v>
      </c>
      <c r="I5049" s="34">
        <v>43747.614016203697</v>
      </c>
      <c r="J5049" s="29">
        <v>1</v>
      </c>
      <c r="K5049" s="34">
        <v>43752.34697392361</v>
      </c>
    </row>
    <row r="5050" spans="1:11" x14ac:dyDescent="0.25">
      <c r="A5050" s="4" t="s">
        <v>12006</v>
      </c>
      <c r="B5050" s="4" t="s">
        <v>6231</v>
      </c>
      <c r="C5050" s="4" t="s">
        <v>12007</v>
      </c>
      <c r="D5050" s="29" t="s">
        <v>220</v>
      </c>
      <c r="E5050" s="29">
        <v>1</v>
      </c>
      <c r="F5050" s="29">
        <v>1</v>
      </c>
      <c r="G5050" s="34">
        <v>43468.465613425898</v>
      </c>
      <c r="H5050" s="34">
        <v>43468.451261574097</v>
      </c>
      <c r="I5050" s="34">
        <v>43468.451469907399</v>
      </c>
      <c r="J5050" s="29">
        <v>0</v>
      </c>
      <c r="K5050" s="34">
        <v>43760.846904131948</v>
      </c>
    </row>
    <row r="5051" spans="1:11" x14ac:dyDescent="0.25">
      <c r="A5051" s="4" t="s">
        <v>12008</v>
      </c>
      <c r="B5051" s="4" t="s">
        <v>54</v>
      </c>
      <c r="C5051" s="4" t="s">
        <v>12009</v>
      </c>
      <c r="D5051" s="29" t="s">
        <v>37</v>
      </c>
      <c r="E5051" s="29">
        <v>1</v>
      </c>
      <c r="F5051" s="29">
        <v>1</v>
      </c>
      <c r="G5051" s="34">
        <v>43776.518284178201</v>
      </c>
      <c r="H5051" s="34">
        <v>43770.675439814797</v>
      </c>
      <c r="I5051" s="34">
        <v>43770.605300925898</v>
      </c>
      <c r="J5051" s="29">
        <v>1</v>
      </c>
      <c r="K5051" s="34">
        <v>43595.431839155091</v>
      </c>
    </row>
    <row r="5052" spans="1:11" x14ac:dyDescent="0.25">
      <c r="A5052" s="4" t="s">
        <v>12010</v>
      </c>
      <c r="B5052" s="4" t="s">
        <v>12011</v>
      </c>
      <c r="C5052" s="4" t="s">
        <v>12012</v>
      </c>
      <c r="D5052" s="29" t="s">
        <v>241</v>
      </c>
      <c r="E5052" s="29">
        <v>-1</v>
      </c>
      <c r="F5052" s="29">
        <v>0</v>
      </c>
      <c r="G5052" s="34">
        <v>0</v>
      </c>
      <c r="H5052" s="34">
        <v>43329.066175844899</v>
      </c>
      <c r="I5052" s="34">
        <v>43329.066175844899</v>
      </c>
      <c r="J5052" s="29">
        <v>0</v>
      </c>
      <c r="K5052" s="51" t="s">
        <v>26579</v>
      </c>
    </row>
    <row r="5053" spans="1:11" x14ac:dyDescent="0.25">
      <c r="A5053" s="4" t="s">
        <v>12013</v>
      </c>
      <c r="B5053" s="4" t="s">
        <v>47</v>
      </c>
      <c r="C5053" s="4" t="s">
        <v>12014</v>
      </c>
      <c r="D5053" s="29" t="s">
        <v>75</v>
      </c>
      <c r="E5053" s="29">
        <v>1</v>
      </c>
      <c r="F5053" s="29">
        <v>1</v>
      </c>
      <c r="G5053" s="34">
        <v>43773.916898148098</v>
      </c>
      <c r="H5053" s="34">
        <v>43773.916898148098</v>
      </c>
      <c r="I5053" s="34">
        <v>43773.916261574101</v>
      </c>
      <c r="J5053" s="29">
        <v>1</v>
      </c>
      <c r="K5053" s="34">
        <v>43770.553953159724</v>
      </c>
    </row>
    <row r="5054" spans="1:11" x14ac:dyDescent="0.25">
      <c r="A5054" s="4" t="s">
        <v>12015</v>
      </c>
      <c r="B5054" s="4" t="s">
        <v>212</v>
      </c>
      <c r="C5054" s="4" t="s">
        <v>12016</v>
      </c>
      <c r="D5054" s="29" t="s">
        <v>30</v>
      </c>
      <c r="E5054" s="29">
        <v>1</v>
      </c>
      <c r="F5054" s="29">
        <v>1</v>
      </c>
      <c r="G5054" s="34">
        <v>43739.545648148101</v>
      </c>
      <c r="H5054" s="34">
        <v>43739.545555555596</v>
      </c>
      <c r="I5054" s="34">
        <v>43739.545486111099</v>
      </c>
      <c r="J5054" s="29">
        <v>1</v>
      </c>
      <c r="K5054" s="34">
        <v>43745.600478854169</v>
      </c>
    </row>
    <row r="5055" spans="1:11" x14ac:dyDescent="0.25">
      <c r="A5055" s="4" t="s">
        <v>12017</v>
      </c>
      <c r="B5055" s="4" t="s">
        <v>12018</v>
      </c>
      <c r="C5055" s="4" t="s">
        <v>12019</v>
      </c>
      <c r="D5055" s="29" t="s">
        <v>15</v>
      </c>
      <c r="E5055" s="29">
        <v>1</v>
      </c>
      <c r="F5055" s="29">
        <v>1</v>
      </c>
      <c r="G5055" s="34">
        <v>43444.614317129599</v>
      </c>
      <c r="H5055" s="34">
        <v>43444.614421296297</v>
      </c>
      <c r="I5055" s="34">
        <v>43444.614479166703</v>
      </c>
      <c r="J5055" s="29">
        <v>0</v>
      </c>
      <c r="K5055" s="34">
        <v>43588.543262187501</v>
      </c>
    </row>
    <row r="5056" spans="1:11" x14ac:dyDescent="0.25">
      <c r="A5056" s="4" t="s">
        <v>12020</v>
      </c>
      <c r="B5056" s="4" t="s">
        <v>12021</v>
      </c>
      <c r="C5056" s="4" t="s">
        <v>12022</v>
      </c>
      <c r="D5056" s="29" t="s">
        <v>247</v>
      </c>
      <c r="E5056" s="29">
        <v>1</v>
      </c>
      <c r="F5056" s="29">
        <v>1</v>
      </c>
      <c r="G5056" s="34">
        <v>43700.728591400497</v>
      </c>
      <c r="H5056" s="34">
        <v>43498.564814814803</v>
      </c>
      <c r="I5056" s="34">
        <v>43498.537997685198</v>
      </c>
      <c r="J5056" s="29">
        <v>0</v>
      </c>
      <c r="K5056" s="34">
        <v>43500.650215162037</v>
      </c>
    </row>
    <row r="5057" spans="1:11" x14ac:dyDescent="0.25">
      <c r="A5057" s="4" t="s">
        <v>12023</v>
      </c>
      <c r="B5057" s="4" t="s">
        <v>114</v>
      </c>
      <c r="C5057" s="4" t="s">
        <v>12024</v>
      </c>
      <c r="D5057" s="29" t="s">
        <v>105</v>
      </c>
      <c r="E5057" s="29">
        <v>1</v>
      </c>
      <c r="F5057" s="29">
        <v>1</v>
      </c>
      <c r="G5057" s="34">
        <v>43767.480729166702</v>
      </c>
      <c r="H5057" s="34">
        <v>43767.481018518498</v>
      </c>
      <c r="I5057" s="34">
        <v>43767.481099536999</v>
      </c>
      <c r="J5057" s="29">
        <v>1</v>
      </c>
      <c r="K5057" s="34">
        <v>43412.436684409724</v>
      </c>
    </row>
    <row r="5058" spans="1:11" x14ac:dyDescent="0.25">
      <c r="A5058" s="4" t="s">
        <v>12025</v>
      </c>
      <c r="B5058" s="4" t="s">
        <v>20</v>
      </c>
      <c r="C5058" s="4" t="s">
        <v>12026</v>
      </c>
      <c r="D5058" s="29" t="s">
        <v>231</v>
      </c>
      <c r="E5058" s="29">
        <v>1</v>
      </c>
      <c r="F5058" s="29">
        <v>1</v>
      </c>
      <c r="G5058" s="34">
        <v>43777.051541006898</v>
      </c>
      <c r="H5058" s="34">
        <v>43739.049201388902</v>
      </c>
      <c r="I5058" s="34">
        <v>43777.051909722199</v>
      </c>
      <c r="J5058" s="29">
        <v>1</v>
      </c>
      <c r="K5058" s="34">
        <v>43749.341610416668</v>
      </c>
    </row>
    <row r="5059" spans="1:11" x14ac:dyDescent="0.25">
      <c r="A5059" s="4" t="s">
        <v>12027</v>
      </c>
      <c r="B5059" s="4" t="s">
        <v>20</v>
      </c>
      <c r="C5059" s="4" t="s">
        <v>12028</v>
      </c>
      <c r="D5059" s="29" t="s">
        <v>231</v>
      </c>
      <c r="E5059" s="29">
        <v>1</v>
      </c>
      <c r="F5059" s="29">
        <v>1</v>
      </c>
      <c r="G5059" s="34">
        <v>43777.055833333303</v>
      </c>
      <c r="H5059" s="34">
        <v>43739.049803240698</v>
      </c>
      <c r="I5059" s="34">
        <v>43777.055625000001</v>
      </c>
      <c r="J5059" s="29">
        <v>1</v>
      </c>
      <c r="K5059" s="34">
        <v>43755.33996365741</v>
      </c>
    </row>
    <row r="5060" spans="1:11" x14ac:dyDescent="0.25">
      <c r="A5060" s="4" t="s">
        <v>12029</v>
      </c>
      <c r="B5060" s="4" t="s">
        <v>20</v>
      </c>
      <c r="C5060" s="4" t="s">
        <v>12030</v>
      </c>
      <c r="D5060" s="29" t="s">
        <v>15</v>
      </c>
      <c r="E5060" s="29">
        <v>1</v>
      </c>
      <c r="F5060" s="29">
        <v>1</v>
      </c>
      <c r="G5060" s="34">
        <v>43777.068499918998</v>
      </c>
      <c r="H5060" s="34">
        <v>43276.643518518496</v>
      </c>
      <c r="I5060" s="34">
        <v>43777.068564814799</v>
      </c>
      <c r="J5060" s="29">
        <v>0</v>
      </c>
      <c r="K5060" s="34">
        <v>43740.376317592592</v>
      </c>
    </row>
    <row r="5061" spans="1:11" x14ac:dyDescent="0.25">
      <c r="A5061" s="4" t="s">
        <v>12031</v>
      </c>
      <c r="B5061" s="4" t="s">
        <v>50</v>
      </c>
      <c r="C5061" s="4" t="s">
        <v>12032</v>
      </c>
      <c r="D5061" s="29" t="s">
        <v>124</v>
      </c>
      <c r="E5061" s="29">
        <v>1</v>
      </c>
      <c r="F5061" s="29">
        <v>1</v>
      </c>
      <c r="G5061" s="34">
        <v>43770.443101620403</v>
      </c>
      <c r="H5061" s="34">
        <v>43742.453819444403</v>
      </c>
      <c r="I5061" s="34">
        <v>43747.6102777778</v>
      </c>
      <c r="J5061" s="29">
        <v>1</v>
      </c>
      <c r="K5061" s="34">
        <v>43745.596771261575</v>
      </c>
    </row>
    <row r="5062" spans="1:11" x14ac:dyDescent="0.25">
      <c r="A5062" s="4" t="s">
        <v>12033</v>
      </c>
      <c r="B5062" s="4" t="s">
        <v>12034</v>
      </c>
      <c r="C5062" s="4" t="s">
        <v>12035</v>
      </c>
      <c r="D5062" s="29" t="s">
        <v>26</v>
      </c>
      <c r="E5062" s="29">
        <v>1</v>
      </c>
      <c r="F5062" s="29">
        <v>1</v>
      </c>
      <c r="G5062" s="34">
        <v>43630.399317129602</v>
      </c>
      <c r="H5062" s="34">
        <v>43279.506064814799</v>
      </c>
      <c r="I5062" s="34">
        <v>43279.506064814799</v>
      </c>
      <c r="J5062" s="29">
        <v>0</v>
      </c>
      <c r="K5062" s="51" t="s">
        <v>26579</v>
      </c>
    </row>
    <row r="5063" spans="1:11" x14ac:dyDescent="0.25">
      <c r="A5063" s="4" t="s">
        <v>12036</v>
      </c>
      <c r="B5063" s="4" t="s">
        <v>12037</v>
      </c>
      <c r="C5063" s="4" t="s">
        <v>12038</v>
      </c>
      <c r="D5063" s="29" t="s">
        <v>26</v>
      </c>
      <c r="E5063" s="29">
        <v>1</v>
      </c>
      <c r="F5063" s="29">
        <v>1</v>
      </c>
      <c r="G5063" s="34">
        <v>43740.498865740701</v>
      </c>
      <c r="H5063" s="34">
        <v>43740.498796296299</v>
      </c>
      <c r="I5063" s="34">
        <v>43740.498703703699</v>
      </c>
      <c r="J5063" s="29">
        <v>1</v>
      </c>
      <c r="K5063" s="34">
        <v>43740.4621778125</v>
      </c>
    </row>
    <row r="5064" spans="1:11" x14ac:dyDescent="0.25">
      <c r="A5064" s="4" t="s">
        <v>12039</v>
      </c>
      <c r="B5064" s="4" t="s">
        <v>54</v>
      </c>
      <c r="C5064" s="4" t="s">
        <v>12040</v>
      </c>
      <c r="D5064" s="29" t="s">
        <v>231</v>
      </c>
      <c r="E5064" s="29">
        <v>1</v>
      </c>
      <c r="F5064" s="29">
        <v>1</v>
      </c>
      <c r="G5064" s="34">
        <v>43776.5182839931</v>
      </c>
      <c r="H5064" s="34">
        <v>43770.675590277802</v>
      </c>
      <c r="I5064" s="34">
        <v>43770.605659722198</v>
      </c>
      <c r="J5064" s="29">
        <v>1</v>
      </c>
      <c r="K5064" s="34">
        <v>43479.507550810187</v>
      </c>
    </row>
    <row r="5065" spans="1:11" x14ac:dyDescent="0.25">
      <c r="A5065" s="4" t="s">
        <v>12041</v>
      </c>
      <c r="B5065" s="4" t="s">
        <v>12042</v>
      </c>
      <c r="C5065" s="4" t="s">
        <v>12043</v>
      </c>
      <c r="D5065" s="29" t="s">
        <v>75</v>
      </c>
      <c r="E5065" s="29">
        <v>1</v>
      </c>
      <c r="F5065" s="29">
        <v>0</v>
      </c>
      <c r="G5065" s="34">
        <v>43766.5325578704</v>
      </c>
      <c r="H5065" s="34">
        <v>43766.535069444399</v>
      </c>
      <c r="I5065" s="34">
        <v>43766.535150463002</v>
      </c>
      <c r="J5065" s="29">
        <v>1</v>
      </c>
      <c r="K5065" s="34">
        <v>43764.47744545139</v>
      </c>
    </row>
    <row r="5066" spans="1:11" x14ac:dyDescent="0.25">
      <c r="A5066" s="4" t="s">
        <v>12044</v>
      </c>
      <c r="B5066" s="4" t="s">
        <v>58</v>
      </c>
      <c r="C5066" s="4" t="s">
        <v>12045</v>
      </c>
      <c r="D5066" s="29" t="s">
        <v>98</v>
      </c>
      <c r="E5066" s="29">
        <v>1</v>
      </c>
      <c r="F5066" s="29">
        <v>1</v>
      </c>
      <c r="G5066" s="34">
        <v>43776.839178240698</v>
      </c>
      <c r="H5066" s="34">
        <v>43776.839178240698</v>
      </c>
      <c r="I5066" s="34">
        <v>43776.839224536998</v>
      </c>
      <c r="J5066" s="29">
        <v>1</v>
      </c>
      <c r="K5066" s="34">
        <v>43745.61479201389</v>
      </c>
    </row>
    <row r="5067" spans="1:11" x14ac:dyDescent="0.25">
      <c r="A5067" s="4" t="s">
        <v>12046</v>
      </c>
      <c r="B5067" s="4" t="s">
        <v>20</v>
      </c>
      <c r="C5067" s="4" t="s">
        <v>12047</v>
      </c>
      <c r="D5067" s="29" t="s">
        <v>52</v>
      </c>
      <c r="E5067" s="29">
        <v>1</v>
      </c>
      <c r="F5067" s="29">
        <v>1</v>
      </c>
      <c r="G5067" s="34">
        <v>43777.0726041667</v>
      </c>
      <c r="H5067" s="34">
        <v>43739.051921296297</v>
      </c>
      <c r="I5067" s="34">
        <v>43777.072395833296</v>
      </c>
      <c r="J5067" s="29">
        <v>1</v>
      </c>
      <c r="K5067" s="34">
        <v>43744.529554594905</v>
      </c>
    </row>
    <row r="5068" spans="1:11" x14ac:dyDescent="0.25">
      <c r="A5068" s="4" t="s">
        <v>12048</v>
      </c>
      <c r="B5068" s="4" t="s">
        <v>12049</v>
      </c>
      <c r="C5068" s="4" t="s">
        <v>12050</v>
      </c>
      <c r="D5068" s="29" t="s">
        <v>231</v>
      </c>
      <c r="E5068" s="29">
        <v>0</v>
      </c>
      <c r="F5068" s="29">
        <v>0</v>
      </c>
      <c r="G5068" s="52" t="s">
        <v>26580</v>
      </c>
      <c r="H5068" s="52" t="s">
        <v>26580</v>
      </c>
      <c r="I5068" s="52" t="s">
        <v>26580</v>
      </c>
      <c r="J5068" s="29">
        <v>0</v>
      </c>
      <c r="K5068" s="51" t="s">
        <v>26579</v>
      </c>
    </row>
    <row r="5069" spans="1:11" x14ac:dyDescent="0.25">
      <c r="A5069" s="4" t="s">
        <v>12051</v>
      </c>
      <c r="B5069" s="4" t="s">
        <v>12052</v>
      </c>
      <c r="C5069" s="4" t="s">
        <v>12053</v>
      </c>
      <c r="D5069" s="29" t="s">
        <v>60</v>
      </c>
      <c r="E5069" s="29">
        <v>1</v>
      </c>
      <c r="F5069" s="29">
        <v>1</v>
      </c>
      <c r="G5069" s="34">
        <v>43740.962581018503</v>
      </c>
      <c r="H5069" s="34">
        <v>43740.9636805556</v>
      </c>
      <c r="I5069" s="34">
        <v>43740.964328703703</v>
      </c>
      <c r="J5069" s="29">
        <v>1</v>
      </c>
      <c r="K5069" s="34">
        <v>43740.914226273148</v>
      </c>
    </row>
    <row r="5070" spans="1:11" x14ac:dyDescent="0.25">
      <c r="A5070" s="4" t="s">
        <v>12054</v>
      </c>
      <c r="B5070" s="4" t="s">
        <v>12055</v>
      </c>
      <c r="C5070" s="4" t="s">
        <v>12056</v>
      </c>
      <c r="D5070" s="29" t="s">
        <v>26</v>
      </c>
      <c r="E5070" s="29">
        <v>0</v>
      </c>
      <c r="F5070" s="29">
        <v>0</v>
      </c>
      <c r="G5070" s="34">
        <v>0</v>
      </c>
      <c r="H5070" s="34">
        <v>43763.066204201401</v>
      </c>
      <c r="I5070" s="34">
        <v>43763.066204201401</v>
      </c>
      <c r="J5070" s="29">
        <v>0</v>
      </c>
      <c r="K5070" s="51" t="s">
        <v>26579</v>
      </c>
    </row>
    <row r="5071" spans="1:11" x14ac:dyDescent="0.25">
      <c r="A5071" s="4" t="s">
        <v>12057</v>
      </c>
      <c r="B5071" s="4" t="s">
        <v>20</v>
      </c>
      <c r="C5071" s="4" t="s">
        <v>12058</v>
      </c>
      <c r="D5071" s="29" t="s">
        <v>79</v>
      </c>
      <c r="E5071" s="29">
        <v>1</v>
      </c>
      <c r="F5071" s="29">
        <v>1</v>
      </c>
      <c r="G5071" s="34">
        <v>43777.060518715298</v>
      </c>
      <c r="H5071" s="34">
        <v>43273.857881944401</v>
      </c>
      <c r="I5071" s="34">
        <v>43777.060578703698</v>
      </c>
      <c r="J5071" s="29">
        <v>0</v>
      </c>
      <c r="K5071" s="34">
        <v>43760.457898460649</v>
      </c>
    </row>
    <row r="5072" spans="1:11" x14ac:dyDescent="0.25">
      <c r="A5072" s="4" t="s">
        <v>12059</v>
      </c>
      <c r="B5072" s="4" t="s">
        <v>54</v>
      </c>
      <c r="C5072" s="4" t="s">
        <v>12060</v>
      </c>
      <c r="D5072" s="29" t="s">
        <v>41</v>
      </c>
      <c r="E5072" s="29">
        <v>1</v>
      </c>
      <c r="F5072" s="29">
        <v>1</v>
      </c>
      <c r="G5072" s="34">
        <v>43776.518541666701</v>
      </c>
      <c r="H5072" s="34">
        <v>43770.675451388903</v>
      </c>
      <c r="I5072" s="34">
        <v>43770.610289351898</v>
      </c>
      <c r="J5072" s="29">
        <v>1</v>
      </c>
      <c r="K5072" s="34">
        <v>43479.591362268518</v>
      </c>
    </row>
    <row r="5073" spans="1:11" x14ac:dyDescent="0.25">
      <c r="A5073" s="4" t="s">
        <v>12061</v>
      </c>
      <c r="B5073" s="4" t="s">
        <v>12062</v>
      </c>
      <c r="C5073" s="4" t="s">
        <v>12063</v>
      </c>
      <c r="D5073" s="29" t="s">
        <v>101</v>
      </c>
      <c r="E5073" s="29">
        <v>1</v>
      </c>
      <c r="F5073" s="29">
        <v>1</v>
      </c>
      <c r="G5073" s="34">
        <v>43757.729525463001</v>
      </c>
      <c r="H5073" s="34">
        <v>43757.728032407402</v>
      </c>
      <c r="I5073" s="34">
        <v>43757.728194444397</v>
      </c>
      <c r="J5073" s="29">
        <v>1</v>
      </c>
      <c r="K5073" s="34">
        <v>43731.629083831016</v>
      </c>
    </row>
    <row r="5074" spans="1:11" x14ac:dyDescent="0.25">
      <c r="A5074" s="4" t="s">
        <v>12064</v>
      </c>
      <c r="B5074" s="4" t="s">
        <v>103</v>
      </c>
      <c r="C5074" s="4" t="s">
        <v>12065</v>
      </c>
      <c r="D5074" s="29" t="s">
        <v>101</v>
      </c>
      <c r="E5074" s="29">
        <v>1</v>
      </c>
      <c r="F5074" s="29">
        <v>1</v>
      </c>
      <c r="G5074" s="34">
        <v>43767.942812499998</v>
      </c>
      <c r="H5074" s="34">
        <v>43767.942638888897</v>
      </c>
      <c r="I5074" s="34">
        <v>43767.942719907398</v>
      </c>
      <c r="J5074" s="29">
        <v>1</v>
      </c>
      <c r="K5074" s="34">
        <v>43762.572272604164</v>
      </c>
    </row>
    <row r="5075" spans="1:11" x14ac:dyDescent="0.25">
      <c r="A5075" s="4" t="s">
        <v>12066</v>
      </c>
      <c r="B5075" s="4" t="s">
        <v>4776</v>
      </c>
      <c r="C5075" s="4" t="s">
        <v>12067</v>
      </c>
      <c r="D5075" s="29" t="s">
        <v>79</v>
      </c>
      <c r="E5075" s="29">
        <v>1</v>
      </c>
      <c r="F5075" s="29">
        <v>1</v>
      </c>
      <c r="G5075" s="34">
        <v>43560.5417592593</v>
      </c>
      <c r="H5075" s="34">
        <v>43438.5385648148</v>
      </c>
      <c r="I5075" s="34">
        <v>43438.537291666697</v>
      </c>
      <c r="J5075" s="29">
        <v>0</v>
      </c>
      <c r="K5075" s="34">
        <v>43423.51280459491</v>
      </c>
    </row>
    <row r="5076" spans="1:11" x14ac:dyDescent="0.25">
      <c r="A5076" s="4" t="s">
        <v>12068</v>
      </c>
      <c r="B5076" s="4" t="s">
        <v>114</v>
      </c>
      <c r="C5076" s="4" t="s">
        <v>12069</v>
      </c>
      <c r="D5076" s="29" t="s">
        <v>105</v>
      </c>
      <c r="E5076" s="29">
        <v>1</v>
      </c>
      <c r="F5076" s="29">
        <v>1</v>
      </c>
      <c r="G5076" s="34">
        <v>43766.665636770798</v>
      </c>
      <c r="H5076" s="34">
        <v>43766.666018518503</v>
      </c>
      <c r="I5076" s="34">
        <v>43766.666076388901</v>
      </c>
      <c r="J5076" s="29">
        <v>1</v>
      </c>
      <c r="K5076" s="34">
        <v>43410.634150196762</v>
      </c>
    </row>
    <row r="5077" spans="1:11" x14ac:dyDescent="0.25">
      <c r="A5077" s="4" t="s">
        <v>12070</v>
      </c>
      <c r="B5077" s="4" t="s">
        <v>50</v>
      </c>
      <c r="C5077" s="4" t="s">
        <v>12071</v>
      </c>
      <c r="D5077" s="29" t="s">
        <v>52</v>
      </c>
      <c r="E5077" s="29">
        <v>1</v>
      </c>
      <c r="F5077" s="29">
        <v>1</v>
      </c>
      <c r="G5077" s="34">
        <v>43770.443877314799</v>
      </c>
      <c r="H5077" s="34">
        <v>43742.485763888901</v>
      </c>
      <c r="I5077" s="34">
        <v>43747.611145833303</v>
      </c>
      <c r="J5077" s="29">
        <v>1</v>
      </c>
      <c r="K5077" s="34">
        <v>43748.332309293983</v>
      </c>
    </row>
    <row r="5078" spans="1:11" x14ac:dyDescent="0.25">
      <c r="A5078" s="4" t="s">
        <v>12072</v>
      </c>
      <c r="B5078" s="4" t="s">
        <v>65</v>
      </c>
      <c r="C5078" s="4" t="s">
        <v>12073</v>
      </c>
      <c r="D5078" s="29" t="s">
        <v>75</v>
      </c>
      <c r="E5078" s="29">
        <v>1</v>
      </c>
      <c r="F5078" s="29">
        <v>1</v>
      </c>
      <c r="G5078" s="34">
        <v>43755.906678240703</v>
      </c>
      <c r="H5078" s="34">
        <v>43755.907858796301</v>
      </c>
      <c r="I5078" s="34">
        <v>43755.9082291667</v>
      </c>
      <c r="J5078" s="29">
        <v>1</v>
      </c>
      <c r="K5078" s="34">
        <v>43747.522451354169</v>
      </c>
    </row>
    <row r="5079" spans="1:11" x14ac:dyDescent="0.25">
      <c r="A5079" s="4" t="s">
        <v>12074</v>
      </c>
      <c r="B5079" s="4" t="s">
        <v>20</v>
      </c>
      <c r="C5079" s="4" t="s">
        <v>12075</v>
      </c>
      <c r="D5079" s="29" t="s">
        <v>101</v>
      </c>
      <c r="E5079" s="29">
        <v>-1</v>
      </c>
      <c r="F5079" s="29">
        <v>1</v>
      </c>
      <c r="G5079" s="34">
        <v>43777.064360185199</v>
      </c>
      <c r="H5079" s="34">
        <v>43739.051111111097</v>
      </c>
      <c r="I5079" s="34">
        <v>43777.064722222203</v>
      </c>
      <c r="J5079" s="29">
        <v>1</v>
      </c>
      <c r="K5079" s="34">
        <v>43749.345134224539</v>
      </c>
    </row>
    <row r="5080" spans="1:11" x14ac:dyDescent="0.25">
      <c r="A5080" s="4" t="s">
        <v>12076</v>
      </c>
      <c r="B5080" s="4" t="s">
        <v>12077</v>
      </c>
      <c r="C5080" s="4" t="s">
        <v>12078</v>
      </c>
      <c r="D5080" s="29" t="s">
        <v>41</v>
      </c>
      <c r="E5080" s="29">
        <v>1</v>
      </c>
      <c r="F5080" s="29">
        <v>1</v>
      </c>
      <c r="G5080" s="34">
        <v>43761.714398148099</v>
      </c>
      <c r="H5080" s="34">
        <v>43761.716493055603</v>
      </c>
      <c r="I5080" s="34">
        <v>43761.716967592598</v>
      </c>
      <c r="J5080" s="29">
        <v>1</v>
      </c>
      <c r="K5080" s="34">
        <v>43746.461991701392</v>
      </c>
    </row>
    <row r="5081" spans="1:11" x14ac:dyDescent="0.25">
      <c r="A5081" s="4" t="s">
        <v>12079</v>
      </c>
      <c r="B5081" s="4" t="s">
        <v>12080</v>
      </c>
      <c r="C5081" s="4" t="s">
        <v>12081</v>
      </c>
      <c r="D5081" s="29" t="s">
        <v>41</v>
      </c>
      <c r="E5081" s="29">
        <v>1</v>
      </c>
      <c r="F5081" s="29">
        <v>1</v>
      </c>
      <c r="G5081" s="34">
        <v>43763.4603935185</v>
      </c>
      <c r="H5081" s="34">
        <v>43763.460509259297</v>
      </c>
      <c r="I5081" s="34">
        <v>43763.4605787037</v>
      </c>
      <c r="J5081" s="29">
        <v>1</v>
      </c>
      <c r="K5081" s="34">
        <v>43769.481797835651</v>
      </c>
    </row>
    <row r="5082" spans="1:11" x14ac:dyDescent="0.25">
      <c r="A5082" s="4" t="s">
        <v>12082</v>
      </c>
      <c r="B5082" s="4" t="s">
        <v>679</v>
      </c>
      <c r="C5082" s="4" t="s">
        <v>12083</v>
      </c>
      <c r="D5082" s="29" t="s">
        <v>60</v>
      </c>
      <c r="E5082" s="29">
        <v>1</v>
      </c>
      <c r="F5082" s="29">
        <v>1</v>
      </c>
      <c r="G5082" s="34">
        <v>43766.479155092602</v>
      </c>
      <c r="H5082" s="34">
        <v>43753.344942129603</v>
      </c>
      <c r="I5082" s="34">
        <v>43753.3450115741</v>
      </c>
      <c r="J5082" s="29">
        <v>1</v>
      </c>
      <c r="K5082" s="34">
        <v>43766.501139467589</v>
      </c>
    </row>
    <row r="5083" spans="1:11" x14ac:dyDescent="0.25">
      <c r="A5083" s="4" t="s">
        <v>12084</v>
      </c>
      <c r="B5083" s="4" t="s">
        <v>54</v>
      </c>
      <c r="C5083" s="4" t="s">
        <v>12085</v>
      </c>
      <c r="D5083" s="29" t="s">
        <v>101</v>
      </c>
      <c r="E5083" s="29">
        <v>-1</v>
      </c>
      <c r="F5083" s="29">
        <v>1</v>
      </c>
      <c r="G5083" s="34">
        <v>43776.518553240698</v>
      </c>
      <c r="H5083" s="34">
        <v>43770.671701388899</v>
      </c>
      <c r="I5083" s="34">
        <v>43770.605393518497</v>
      </c>
      <c r="J5083" s="29">
        <v>1</v>
      </c>
      <c r="K5083" s="34">
        <v>43598.66710864583</v>
      </c>
    </row>
    <row r="5084" spans="1:11" x14ac:dyDescent="0.25">
      <c r="A5084" s="4" t="s">
        <v>12086</v>
      </c>
      <c r="B5084" s="4" t="s">
        <v>12087</v>
      </c>
      <c r="C5084" s="4" t="s">
        <v>12088</v>
      </c>
      <c r="D5084" s="29" t="s">
        <v>41</v>
      </c>
      <c r="E5084" s="29">
        <v>1</v>
      </c>
      <c r="F5084" s="29">
        <v>1</v>
      </c>
      <c r="G5084" s="34">
        <v>43739.809884259303</v>
      </c>
      <c r="H5084" s="34">
        <v>43739.803530092599</v>
      </c>
      <c r="I5084" s="34">
        <v>43739.804247685199</v>
      </c>
      <c r="J5084" s="29">
        <v>1</v>
      </c>
      <c r="K5084" s="34">
        <v>43739.752526469907</v>
      </c>
    </row>
    <row r="5085" spans="1:11" x14ac:dyDescent="0.25">
      <c r="A5085" s="4" t="s">
        <v>12089</v>
      </c>
      <c r="B5085" s="4" t="s">
        <v>20</v>
      </c>
      <c r="C5085" s="4" t="s">
        <v>12090</v>
      </c>
      <c r="D5085" s="29" t="s">
        <v>60</v>
      </c>
      <c r="E5085" s="29">
        <v>1</v>
      </c>
      <c r="F5085" s="29">
        <v>1</v>
      </c>
      <c r="G5085" s="34">
        <v>43777.055057870399</v>
      </c>
      <c r="H5085" s="34">
        <v>43423.050335648099</v>
      </c>
      <c r="I5085" s="34">
        <v>43777.055115740703</v>
      </c>
      <c r="J5085" s="29">
        <v>0</v>
      </c>
      <c r="K5085" s="34">
        <v>43747.645180092593</v>
      </c>
    </row>
    <row r="5086" spans="1:11" x14ac:dyDescent="0.25">
      <c r="A5086" s="4" t="s">
        <v>12091</v>
      </c>
      <c r="B5086" s="4" t="s">
        <v>239</v>
      </c>
      <c r="C5086" s="4" t="s">
        <v>12092</v>
      </c>
      <c r="D5086" s="29" t="s">
        <v>124</v>
      </c>
      <c r="E5086" s="29">
        <v>1</v>
      </c>
      <c r="F5086" s="29">
        <v>1</v>
      </c>
      <c r="G5086" s="34">
        <v>43754.498298611099</v>
      </c>
      <c r="H5086" s="34">
        <v>43754.498402777797</v>
      </c>
      <c r="I5086" s="34">
        <v>43754.498460648101</v>
      </c>
      <c r="J5086" s="29">
        <v>1</v>
      </c>
      <c r="K5086" s="34">
        <v>43760.497799340279</v>
      </c>
    </row>
    <row r="5087" spans="1:11" x14ac:dyDescent="0.25">
      <c r="A5087" s="4" t="s">
        <v>12093</v>
      </c>
      <c r="B5087" s="4" t="s">
        <v>166</v>
      </c>
      <c r="C5087" s="4" t="s">
        <v>12094</v>
      </c>
      <c r="D5087" s="29" t="s">
        <v>101</v>
      </c>
      <c r="E5087" s="29">
        <v>1</v>
      </c>
      <c r="F5087" s="29">
        <v>1</v>
      </c>
      <c r="G5087" s="34">
        <v>43773.556655092601</v>
      </c>
      <c r="H5087" s="34">
        <v>43773.553148148101</v>
      </c>
      <c r="I5087" s="34">
        <v>43773.5532060185</v>
      </c>
      <c r="J5087" s="29">
        <v>1</v>
      </c>
      <c r="K5087" s="34">
        <v>43747.602521909721</v>
      </c>
    </row>
    <row r="5088" spans="1:11" x14ac:dyDescent="0.25">
      <c r="A5088" s="4" t="s">
        <v>12095</v>
      </c>
      <c r="B5088" s="4" t="s">
        <v>511</v>
      </c>
      <c r="C5088" s="4" t="s">
        <v>12096</v>
      </c>
      <c r="D5088" s="29" t="s">
        <v>37</v>
      </c>
      <c r="E5088" s="29">
        <v>1</v>
      </c>
      <c r="F5088" s="29">
        <v>1</v>
      </c>
      <c r="G5088" s="34">
        <v>43753.704039351898</v>
      </c>
      <c r="H5088" s="34">
        <v>43752.6339814815</v>
      </c>
      <c r="I5088" s="34">
        <v>43752.6340277778</v>
      </c>
      <c r="J5088" s="29">
        <v>1</v>
      </c>
      <c r="K5088" s="34">
        <v>43752.591923993059</v>
      </c>
    </row>
    <row r="5089" spans="1:11" x14ac:dyDescent="0.25">
      <c r="A5089" s="4" t="s">
        <v>12097</v>
      </c>
      <c r="B5089" s="4" t="s">
        <v>20</v>
      </c>
      <c r="C5089" s="4" t="s">
        <v>1730</v>
      </c>
      <c r="D5089" s="29" t="s">
        <v>101</v>
      </c>
      <c r="E5089" s="29">
        <v>1</v>
      </c>
      <c r="F5089" s="29">
        <v>1</v>
      </c>
      <c r="G5089" s="34">
        <v>43777.058125000003</v>
      </c>
      <c r="H5089" s="34">
        <v>43764.047060185199</v>
      </c>
      <c r="I5089" s="34">
        <v>43777.058229166701</v>
      </c>
      <c r="J5089" s="29">
        <v>1</v>
      </c>
      <c r="K5089" s="51" t="s">
        <v>26579</v>
      </c>
    </row>
    <row r="5090" spans="1:11" x14ac:dyDescent="0.25">
      <c r="A5090" s="4" t="s">
        <v>12098</v>
      </c>
      <c r="B5090" s="4" t="s">
        <v>12099</v>
      </c>
      <c r="C5090" s="4" t="s">
        <v>12100</v>
      </c>
      <c r="D5090" s="29" t="s">
        <v>112</v>
      </c>
      <c r="E5090" s="29">
        <v>0</v>
      </c>
      <c r="F5090" s="29">
        <v>1</v>
      </c>
      <c r="G5090" s="52" t="s">
        <v>26580</v>
      </c>
      <c r="H5090" s="52" t="s">
        <v>26580</v>
      </c>
      <c r="I5090" s="52" t="s">
        <v>26580</v>
      </c>
      <c r="J5090" s="29">
        <v>0</v>
      </c>
      <c r="K5090" s="51" t="s">
        <v>26579</v>
      </c>
    </row>
    <row r="5091" spans="1:11" x14ac:dyDescent="0.25">
      <c r="A5091" s="4" t="s">
        <v>12101</v>
      </c>
      <c r="B5091" s="4" t="s">
        <v>3163</v>
      </c>
      <c r="C5091" s="4" t="s">
        <v>12102</v>
      </c>
      <c r="D5091" s="29" t="s">
        <v>195</v>
      </c>
      <c r="E5091" s="29">
        <v>1</v>
      </c>
      <c r="F5091" s="29">
        <v>0</v>
      </c>
      <c r="G5091" s="34">
        <v>43739.712604131899</v>
      </c>
      <c r="H5091" s="34">
        <v>43739.720219907402</v>
      </c>
      <c r="I5091" s="34">
        <v>43739.720439814802</v>
      </c>
      <c r="J5091" s="29">
        <v>1</v>
      </c>
      <c r="K5091" s="34">
        <v>43739.631609259261</v>
      </c>
    </row>
    <row r="5092" spans="1:11" x14ac:dyDescent="0.25">
      <c r="A5092" s="4" t="s">
        <v>12103</v>
      </c>
      <c r="B5092" s="4" t="s">
        <v>54</v>
      </c>
      <c r="C5092" s="4" t="s">
        <v>12104</v>
      </c>
      <c r="D5092" s="29" t="s">
        <v>60</v>
      </c>
      <c r="E5092" s="29">
        <v>1</v>
      </c>
      <c r="F5092" s="29">
        <v>1</v>
      </c>
      <c r="G5092" s="34">
        <v>43776.518300810203</v>
      </c>
      <c r="H5092" s="34">
        <v>43770.671678240702</v>
      </c>
      <c r="I5092" s="34">
        <v>43770.608622685198</v>
      </c>
      <c r="J5092" s="29">
        <v>1</v>
      </c>
      <c r="K5092" s="34">
        <v>43447.649578553239</v>
      </c>
    </row>
    <row r="5093" spans="1:11" x14ac:dyDescent="0.25">
      <c r="A5093" s="4" t="s">
        <v>12105</v>
      </c>
      <c r="B5093" s="4" t="s">
        <v>54</v>
      </c>
      <c r="C5093" s="4" t="s">
        <v>12106</v>
      </c>
      <c r="D5093" s="29" t="s">
        <v>75</v>
      </c>
      <c r="E5093" s="29">
        <v>1</v>
      </c>
      <c r="F5093" s="29">
        <v>1</v>
      </c>
      <c r="G5093" s="34">
        <v>43776.518298993098</v>
      </c>
      <c r="H5093" s="34">
        <v>43770.675439814797</v>
      </c>
      <c r="I5093" s="34">
        <v>43770.6108564815</v>
      </c>
      <c r="J5093" s="29">
        <v>1</v>
      </c>
      <c r="K5093" s="34">
        <v>43690.527519016206</v>
      </c>
    </row>
    <row r="5094" spans="1:11" x14ac:dyDescent="0.25">
      <c r="A5094" s="4" t="s">
        <v>12107</v>
      </c>
      <c r="B5094" s="4" t="s">
        <v>12108</v>
      </c>
      <c r="C5094" s="4" t="s">
        <v>12109</v>
      </c>
      <c r="D5094" s="29" t="s">
        <v>15</v>
      </c>
      <c r="E5094" s="29">
        <v>1</v>
      </c>
      <c r="F5094" s="29">
        <v>1</v>
      </c>
      <c r="G5094" s="34">
        <v>43506.980254629598</v>
      </c>
      <c r="H5094" s="34">
        <v>43506.980509259301</v>
      </c>
      <c r="I5094" s="34">
        <v>43506.980590277803</v>
      </c>
      <c r="J5094" s="29">
        <v>0</v>
      </c>
      <c r="K5094" s="34">
        <v>43505.829670057872</v>
      </c>
    </row>
    <row r="5095" spans="1:11" x14ac:dyDescent="0.25">
      <c r="A5095" s="4" t="s">
        <v>12110</v>
      </c>
      <c r="B5095" s="4" t="s">
        <v>20</v>
      </c>
      <c r="C5095" s="4" t="s">
        <v>12111</v>
      </c>
      <c r="D5095" s="29" t="s">
        <v>69</v>
      </c>
      <c r="E5095" s="29">
        <v>1</v>
      </c>
      <c r="F5095" s="29">
        <v>1</v>
      </c>
      <c r="G5095" s="34">
        <v>43777.065801122699</v>
      </c>
      <c r="H5095" s="34">
        <v>43276.486087963</v>
      </c>
      <c r="I5095" s="34">
        <v>43777.065868055601</v>
      </c>
      <c r="J5095" s="29">
        <v>0</v>
      </c>
      <c r="K5095" s="34">
        <v>43749.329251388888</v>
      </c>
    </row>
    <row r="5096" spans="1:11" x14ac:dyDescent="0.25">
      <c r="A5096" s="4" t="s">
        <v>12112</v>
      </c>
      <c r="B5096" s="4" t="s">
        <v>12113</v>
      </c>
      <c r="C5096" s="4" t="s">
        <v>12114</v>
      </c>
      <c r="D5096" s="29" t="s">
        <v>15</v>
      </c>
      <c r="E5096" s="29">
        <v>0</v>
      </c>
      <c r="F5096" s="29">
        <v>1</v>
      </c>
      <c r="G5096" s="52" t="s">
        <v>26580</v>
      </c>
      <c r="H5096" s="52" t="s">
        <v>26580</v>
      </c>
      <c r="I5096" s="52" t="s">
        <v>26580</v>
      </c>
      <c r="J5096" s="29">
        <v>0</v>
      </c>
      <c r="K5096" s="34">
        <v>43735.374612118052</v>
      </c>
    </row>
    <row r="5097" spans="1:11" x14ac:dyDescent="0.25">
      <c r="A5097" s="4" t="s">
        <v>12115</v>
      </c>
      <c r="B5097" s="4" t="s">
        <v>300</v>
      </c>
      <c r="C5097" s="4" t="s">
        <v>12116</v>
      </c>
      <c r="D5097" s="29" t="s">
        <v>220</v>
      </c>
      <c r="E5097" s="29">
        <v>1</v>
      </c>
      <c r="F5097" s="29">
        <v>1</v>
      </c>
      <c r="G5097" s="34">
        <v>43524.526122685202</v>
      </c>
      <c r="H5097" s="34">
        <v>43486.676504629599</v>
      </c>
      <c r="I5097" s="34">
        <v>43486.675891203697</v>
      </c>
      <c r="J5097" s="29">
        <v>0</v>
      </c>
      <c r="K5097" s="34">
        <v>43494.608478240742</v>
      </c>
    </row>
    <row r="5098" spans="1:11" x14ac:dyDescent="0.25">
      <c r="A5098" s="4" t="s">
        <v>12117</v>
      </c>
      <c r="B5098" s="4" t="s">
        <v>20</v>
      </c>
      <c r="C5098" s="4" t="s">
        <v>12118</v>
      </c>
      <c r="D5098" s="29" t="s">
        <v>112</v>
      </c>
      <c r="E5098" s="29">
        <v>1</v>
      </c>
      <c r="F5098" s="29">
        <v>1</v>
      </c>
      <c r="G5098" s="34">
        <v>43777.051168981503</v>
      </c>
      <c r="H5098" s="34">
        <v>43277.622673611098</v>
      </c>
      <c r="I5098" s="34">
        <v>43777.051226851901</v>
      </c>
      <c r="J5098" s="29">
        <v>0</v>
      </c>
      <c r="K5098" s="34">
        <v>43748.600266354166</v>
      </c>
    </row>
    <row r="5099" spans="1:11" x14ac:dyDescent="0.25">
      <c r="A5099" s="4" t="s">
        <v>12119</v>
      </c>
      <c r="B5099" s="4" t="s">
        <v>2936</v>
      </c>
      <c r="C5099" s="4" t="s">
        <v>12120</v>
      </c>
      <c r="D5099" s="29" t="s">
        <v>37</v>
      </c>
      <c r="E5099" s="29">
        <v>1</v>
      </c>
      <c r="F5099" s="29">
        <v>1</v>
      </c>
      <c r="G5099" s="34">
        <v>43756.504942129599</v>
      </c>
      <c r="H5099" s="34">
        <v>43756.505034722199</v>
      </c>
      <c r="I5099" s="34">
        <v>43756.505081018498</v>
      </c>
      <c r="J5099" s="29">
        <v>1</v>
      </c>
      <c r="K5099" s="34">
        <v>43760.522126886572</v>
      </c>
    </row>
    <row r="5100" spans="1:11" x14ac:dyDescent="0.25">
      <c r="A5100" s="4" t="s">
        <v>12121</v>
      </c>
      <c r="B5100" s="4" t="s">
        <v>54</v>
      </c>
      <c r="C5100" s="4" t="s">
        <v>12122</v>
      </c>
      <c r="D5100" s="29" t="s">
        <v>247</v>
      </c>
      <c r="E5100" s="29">
        <v>1</v>
      </c>
      <c r="F5100" s="29">
        <v>1</v>
      </c>
      <c r="G5100" s="34">
        <v>43776.518564814804</v>
      </c>
      <c r="H5100" s="34">
        <v>43770.675601851901</v>
      </c>
      <c r="I5100" s="34">
        <v>43770.607384259303</v>
      </c>
      <c r="J5100" s="29">
        <v>1</v>
      </c>
      <c r="K5100" s="34">
        <v>43594.590358912035</v>
      </c>
    </row>
    <row r="5101" spans="1:11" x14ac:dyDescent="0.25">
      <c r="A5101" s="4" t="s">
        <v>12123</v>
      </c>
      <c r="B5101" s="4" t="s">
        <v>12124</v>
      </c>
      <c r="C5101" s="4" t="s">
        <v>12125</v>
      </c>
      <c r="D5101" s="29" t="s">
        <v>241</v>
      </c>
      <c r="E5101" s="29">
        <v>-1</v>
      </c>
      <c r="F5101" s="29">
        <v>1</v>
      </c>
      <c r="G5101" s="34">
        <v>43755.675694444399</v>
      </c>
      <c r="H5101" s="34">
        <v>43755.427939814799</v>
      </c>
      <c r="I5101" s="34">
        <v>43755.428344907399</v>
      </c>
      <c r="J5101" s="29">
        <v>1</v>
      </c>
      <c r="K5101" s="34">
        <v>43643.61127079861</v>
      </c>
    </row>
    <row r="5102" spans="1:11" x14ac:dyDescent="0.25">
      <c r="A5102" s="4" t="s">
        <v>12126</v>
      </c>
      <c r="B5102" s="4" t="s">
        <v>212</v>
      </c>
      <c r="C5102" s="4" t="s">
        <v>11771</v>
      </c>
      <c r="D5102" s="29" t="s">
        <v>37</v>
      </c>
      <c r="E5102" s="29">
        <v>1</v>
      </c>
      <c r="F5102" s="29">
        <v>1</v>
      </c>
      <c r="G5102" s="34">
        <v>43739.526643518497</v>
      </c>
      <c r="H5102" s="34">
        <v>43739.526574074102</v>
      </c>
      <c r="I5102" s="34">
        <v>43739.526504629597</v>
      </c>
      <c r="J5102" s="29">
        <v>1</v>
      </c>
      <c r="K5102" s="34">
        <v>43745.593341284723</v>
      </c>
    </row>
    <row r="5103" spans="1:11" x14ac:dyDescent="0.25">
      <c r="A5103" s="4" t="s">
        <v>12127</v>
      </c>
      <c r="B5103" s="4" t="s">
        <v>12128</v>
      </c>
      <c r="C5103" s="4" t="s">
        <v>12129</v>
      </c>
      <c r="D5103" s="29" t="s">
        <v>34</v>
      </c>
      <c r="E5103" s="29">
        <v>0</v>
      </c>
      <c r="F5103" s="29">
        <v>0</v>
      </c>
      <c r="G5103" s="52" t="s">
        <v>26580</v>
      </c>
      <c r="H5103" s="52" t="s">
        <v>26580</v>
      </c>
      <c r="I5103" s="52" t="s">
        <v>26580</v>
      </c>
      <c r="J5103" s="29">
        <v>0</v>
      </c>
      <c r="K5103" s="34">
        <v>43745.457983067128</v>
      </c>
    </row>
    <row r="5104" spans="1:11" x14ac:dyDescent="0.25">
      <c r="A5104" s="4" t="s">
        <v>12130</v>
      </c>
      <c r="B5104" s="4" t="s">
        <v>12131</v>
      </c>
      <c r="C5104" s="4" t="s">
        <v>12132</v>
      </c>
      <c r="D5104" s="29" t="s">
        <v>52</v>
      </c>
      <c r="E5104" s="29">
        <v>1</v>
      </c>
      <c r="F5104" s="29">
        <v>0</v>
      </c>
      <c r="G5104" s="34">
        <v>43488.620185995402</v>
      </c>
      <c r="H5104" s="34">
        <v>43487.5695023148</v>
      </c>
      <c r="I5104" s="34">
        <v>43487.5696412037</v>
      </c>
      <c r="J5104" s="29">
        <v>0</v>
      </c>
      <c r="K5104" s="51" t="s">
        <v>26579</v>
      </c>
    </row>
    <row r="5105" spans="1:11" x14ac:dyDescent="0.25">
      <c r="A5105" s="4" t="s">
        <v>12133</v>
      </c>
      <c r="B5105" s="4" t="s">
        <v>1447</v>
      </c>
      <c r="C5105" s="4" t="s">
        <v>12134</v>
      </c>
      <c r="D5105" s="29" t="s">
        <v>112</v>
      </c>
      <c r="E5105" s="29">
        <v>1</v>
      </c>
      <c r="F5105" s="29">
        <v>1</v>
      </c>
      <c r="G5105" s="34">
        <v>43749.544722835701</v>
      </c>
      <c r="H5105" s="34">
        <v>43749.5447569444</v>
      </c>
      <c r="I5105" s="34">
        <v>43749.544826388897</v>
      </c>
      <c r="J5105" s="29">
        <v>1</v>
      </c>
      <c r="K5105" s="34">
        <v>43458.437985300923</v>
      </c>
    </row>
    <row r="5106" spans="1:11" x14ac:dyDescent="0.25">
      <c r="A5106" s="4" t="s">
        <v>12135</v>
      </c>
      <c r="B5106" s="4" t="s">
        <v>12136</v>
      </c>
      <c r="C5106" s="4" t="s">
        <v>12137</v>
      </c>
      <c r="D5106" s="29" t="s">
        <v>69</v>
      </c>
      <c r="E5106" s="29">
        <v>-1</v>
      </c>
      <c r="F5106" s="29">
        <v>1</v>
      </c>
      <c r="G5106" s="34">
        <v>43483.560347222199</v>
      </c>
      <c r="H5106" s="34">
        <v>43483.559386574103</v>
      </c>
      <c r="I5106" s="34">
        <v>43483.559606481504</v>
      </c>
      <c r="J5106" s="29">
        <v>0</v>
      </c>
      <c r="K5106" s="34">
        <v>43483.596092245367</v>
      </c>
    </row>
    <row r="5107" spans="1:11" x14ac:dyDescent="0.25">
      <c r="A5107" s="4" t="s">
        <v>12138</v>
      </c>
      <c r="B5107" s="4" t="s">
        <v>1678</v>
      </c>
      <c r="C5107" s="4" t="s">
        <v>12139</v>
      </c>
      <c r="D5107" s="29" t="s">
        <v>105</v>
      </c>
      <c r="E5107" s="29">
        <v>1</v>
      </c>
      <c r="F5107" s="29">
        <v>1</v>
      </c>
      <c r="G5107" s="34">
        <v>43772.745723067099</v>
      </c>
      <c r="H5107" s="34">
        <v>43772.756064814799</v>
      </c>
      <c r="I5107" s="34">
        <v>43772.754340277803</v>
      </c>
      <c r="J5107" s="29">
        <v>1</v>
      </c>
      <c r="K5107" s="34">
        <v>43511.028468252312</v>
      </c>
    </row>
    <row r="5108" spans="1:11" x14ac:dyDescent="0.25">
      <c r="A5108" s="4" t="s">
        <v>12140</v>
      </c>
      <c r="B5108" s="4" t="s">
        <v>77</v>
      </c>
      <c r="C5108" s="4" t="s">
        <v>12141</v>
      </c>
      <c r="D5108" s="29" t="s">
        <v>30</v>
      </c>
      <c r="E5108" s="29">
        <v>1</v>
      </c>
      <c r="F5108" s="29">
        <v>1</v>
      </c>
      <c r="G5108" s="34">
        <v>43756.410300925898</v>
      </c>
      <c r="H5108" s="34">
        <v>43756.410462963002</v>
      </c>
      <c r="I5108" s="34">
        <v>43756.410520833299</v>
      </c>
      <c r="J5108" s="29">
        <v>1</v>
      </c>
      <c r="K5108" s="34">
        <v>43761.630549270834</v>
      </c>
    </row>
    <row r="5109" spans="1:11" x14ac:dyDescent="0.25">
      <c r="A5109" s="4" t="s">
        <v>12142</v>
      </c>
      <c r="B5109" s="4" t="s">
        <v>4164</v>
      </c>
      <c r="C5109" s="4" t="s">
        <v>12143</v>
      </c>
      <c r="D5109" s="29" t="s">
        <v>22</v>
      </c>
      <c r="E5109" s="29">
        <v>1</v>
      </c>
      <c r="F5109" s="29">
        <v>0</v>
      </c>
      <c r="G5109" s="34">
        <v>43762.691145833298</v>
      </c>
      <c r="H5109" s="34">
        <v>43762.691851851901</v>
      </c>
      <c r="I5109" s="34">
        <v>43762.692650463003</v>
      </c>
      <c r="J5109" s="29">
        <v>1</v>
      </c>
      <c r="K5109" s="34">
        <v>43766.57931184028</v>
      </c>
    </row>
    <row r="5110" spans="1:11" x14ac:dyDescent="0.25">
      <c r="A5110" s="4" t="s">
        <v>12144</v>
      </c>
      <c r="B5110" s="4" t="s">
        <v>20</v>
      </c>
      <c r="C5110" s="4" t="s">
        <v>12145</v>
      </c>
      <c r="D5110" s="29" t="s">
        <v>18</v>
      </c>
      <c r="E5110" s="29">
        <v>1</v>
      </c>
      <c r="F5110" s="29">
        <v>1</v>
      </c>
      <c r="G5110" s="34">
        <v>43777.070415706003</v>
      </c>
      <c r="H5110" s="34">
        <v>43739.051701388897</v>
      </c>
      <c r="I5110" s="34">
        <v>43777.070740740703</v>
      </c>
      <c r="J5110" s="29">
        <v>1</v>
      </c>
      <c r="K5110" s="34">
        <v>43746.585730173611</v>
      </c>
    </row>
    <row r="5111" spans="1:11" x14ac:dyDescent="0.25">
      <c r="A5111" s="4" t="s">
        <v>12146</v>
      </c>
      <c r="B5111" s="4" t="s">
        <v>12147</v>
      </c>
      <c r="C5111" s="4" t="s">
        <v>12148</v>
      </c>
      <c r="D5111" s="29" t="s">
        <v>15</v>
      </c>
      <c r="E5111" s="29">
        <v>0</v>
      </c>
      <c r="F5111" s="29">
        <v>1</v>
      </c>
      <c r="G5111" s="52" t="s">
        <v>26580</v>
      </c>
      <c r="H5111" s="52" t="s">
        <v>26580</v>
      </c>
      <c r="I5111" s="52" t="s">
        <v>26580</v>
      </c>
      <c r="J5111" s="29">
        <v>0</v>
      </c>
      <c r="K5111" s="34">
        <v>43689.653160844908</v>
      </c>
    </row>
    <row r="5112" spans="1:11" x14ac:dyDescent="0.25">
      <c r="A5112" s="4" t="s">
        <v>12149</v>
      </c>
      <c r="B5112" s="4" t="s">
        <v>103</v>
      </c>
      <c r="C5112" s="4" t="s">
        <v>12150</v>
      </c>
      <c r="D5112" s="29" t="s">
        <v>34</v>
      </c>
      <c r="E5112" s="29">
        <v>1</v>
      </c>
      <c r="F5112" s="29">
        <v>1</v>
      </c>
      <c r="G5112" s="34">
        <v>43768.081342592603</v>
      </c>
      <c r="H5112" s="34">
        <v>43768.081504629597</v>
      </c>
      <c r="I5112" s="34">
        <v>43768.081585648099</v>
      </c>
      <c r="J5112" s="29">
        <v>1</v>
      </c>
      <c r="K5112" s="34">
        <v>43762.839871145836</v>
      </c>
    </row>
    <row r="5113" spans="1:11" x14ac:dyDescent="0.25">
      <c r="A5113" s="4" t="s">
        <v>12151</v>
      </c>
      <c r="B5113" s="4" t="s">
        <v>12152</v>
      </c>
      <c r="C5113" s="4" t="s">
        <v>12153</v>
      </c>
      <c r="D5113" s="29" t="s">
        <v>56</v>
      </c>
      <c r="E5113" s="29">
        <v>1</v>
      </c>
      <c r="F5113" s="29">
        <v>1</v>
      </c>
      <c r="G5113" s="34">
        <v>43755.697500000002</v>
      </c>
      <c r="H5113" s="34">
        <v>43747.6030902778</v>
      </c>
      <c r="I5113" s="34">
        <v>43747.602789351899</v>
      </c>
      <c r="J5113" s="29">
        <v>1</v>
      </c>
      <c r="K5113" s="34">
        <v>43747.581297997684</v>
      </c>
    </row>
    <row r="5114" spans="1:11" x14ac:dyDescent="0.25">
      <c r="A5114" s="4" t="s">
        <v>12154</v>
      </c>
      <c r="B5114" s="4" t="s">
        <v>54</v>
      </c>
      <c r="C5114" s="4" t="s">
        <v>12155</v>
      </c>
      <c r="D5114" s="29" t="s">
        <v>241</v>
      </c>
      <c r="E5114" s="29">
        <v>-1</v>
      </c>
      <c r="F5114" s="29">
        <v>1</v>
      </c>
      <c r="G5114" s="34">
        <v>43776.518541666701</v>
      </c>
      <c r="H5114" s="34">
        <v>43770.667754629598</v>
      </c>
      <c r="I5114" s="34">
        <v>43770.605185185203</v>
      </c>
      <c r="J5114" s="29">
        <v>1</v>
      </c>
      <c r="K5114" s="34">
        <v>43599.46830497685</v>
      </c>
    </row>
    <row r="5115" spans="1:11" x14ac:dyDescent="0.25">
      <c r="A5115" s="4" t="s">
        <v>12156</v>
      </c>
      <c r="B5115" s="4" t="s">
        <v>1735</v>
      </c>
      <c r="C5115" s="4" t="s">
        <v>12157</v>
      </c>
      <c r="D5115" s="29" t="s">
        <v>231</v>
      </c>
      <c r="E5115" s="29">
        <v>1</v>
      </c>
      <c r="F5115" s="29">
        <v>1</v>
      </c>
      <c r="G5115" s="34">
        <v>43746.620717592603</v>
      </c>
      <c r="H5115" s="34">
        <v>43746.623761574097</v>
      </c>
      <c r="I5115" s="34">
        <v>43746.624745370398</v>
      </c>
      <c r="J5115" s="29">
        <v>1</v>
      </c>
      <c r="K5115" s="34">
        <v>43746.402021145834</v>
      </c>
    </row>
    <row r="5116" spans="1:11" x14ac:dyDescent="0.25">
      <c r="A5116" s="4" t="s">
        <v>12158</v>
      </c>
      <c r="B5116" s="4" t="s">
        <v>12159</v>
      </c>
      <c r="C5116" s="4" t="s">
        <v>12160</v>
      </c>
      <c r="D5116" s="29" t="s">
        <v>22</v>
      </c>
      <c r="E5116" s="29">
        <v>0</v>
      </c>
      <c r="F5116" s="29">
        <v>0</v>
      </c>
      <c r="G5116" s="34">
        <v>43770.715231481503</v>
      </c>
      <c r="H5116" s="34">
        <v>43756.066180555601</v>
      </c>
      <c r="I5116" s="34">
        <v>43756.066180555601</v>
      </c>
      <c r="J5116" s="29">
        <v>1</v>
      </c>
      <c r="K5116" s="51" t="s">
        <v>26579</v>
      </c>
    </row>
    <row r="5117" spans="1:11" x14ac:dyDescent="0.25">
      <c r="A5117" s="4" t="s">
        <v>12161</v>
      </c>
      <c r="B5117" s="4" t="s">
        <v>12162</v>
      </c>
      <c r="C5117" s="4" t="s">
        <v>12163</v>
      </c>
      <c r="D5117" s="29" t="s">
        <v>30</v>
      </c>
      <c r="E5117" s="29">
        <v>1</v>
      </c>
      <c r="F5117" s="29">
        <v>1</v>
      </c>
      <c r="G5117" s="34">
        <v>43500.475616169002</v>
      </c>
      <c r="H5117" s="34">
        <v>43500.557453703703</v>
      </c>
      <c r="I5117" s="34">
        <v>43500.557534722197</v>
      </c>
      <c r="J5117" s="29">
        <v>0</v>
      </c>
      <c r="K5117" s="51" t="s">
        <v>26579</v>
      </c>
    </row>
    <row r="5118" spans="1:11" x14ac:dyDescent="0.25">
      <c r="A5118" s="4" t="s">
        <v>12164</v>
      </c>
      <c r="B5118" s="4" t="s">
        <v>65</v>
      </c>
      <c r="C5118" s="4" t="s">
        <v>11428</v>
      </c>
      <c r="D5118" s="29" t="s">
        <v>195</v>
      </c>
      <c r="E5118" s="29">
        <v>1</v>
      </c>
      <c r="F5118" s="29">
        <v>1</v>
      </c>
      <c r="G5118" s="34">
        <v>43749.463622685202</v>
      </c>
      <c r="H5118" s="34">
        <v>43749.463773148098</v>
      </c>
      <c r="I5118" s="34">
        <v>43749.463877314804</v>
      </c>
      <c r="J5118" s="29">
        <v>1</v>
      </c>
      <c r="K5118" s="34">
        <v>43755.563635300925</v>
      </c>
    </row>
    <row r="5119" spans="1:11" x14ac:dyDescent="0.25">
      <c r="A5119" s="4" t="s">
        <v>12165</v>
      </c>
      <c r="B5119" s="4" t="s">
        <v>12166</v>
      </c>
      <c r="C5119" s="4" t="s">
        <v>12167</v>
      </c>
      <c r="D5119" s="29" t="s">
        <v>37</v>
      </c>
      <c r="E5119" s="29">
        <v>1</v>
      </c>
      <c r="F5119" s="29">
        <v>1</v>
      </c>
      <c r="G5119" s="34">
        <v>43482.614016203697</v>
      </c>
      <c r="H5119" s="34">
        <v>43482.617395833302</v>
      </c>
      <c r="I5119" s="34">
        <v>43482.614583333299</v>
      </c>
      <c r="J5119" s="29">
        <v>0</v>
      </c>
      <c r="K5119" s="34">
        <v>43501.702059027775</v>
      </c>
    </row>
    <row r="5120" spans="1:11" x14ac:dyDescent="0.25">
      <c r="A5120" s="4" t="s">
        <v>12168</v>
      </c>
      <c r="B5120" s="4" t="s">
        <v>2711</v>
      </c>
      <c r="C5120" s="4" t="s">
        <v>12169</v>
      </c>
      <c r="D5120" s="29" t="s">
        <v>112</v>
      </c>
      <c r="E5120" s="29">
        <v>1</v>
      </c>
      <c r="F5120" s="29">
        <v>1</v>
      </c>
      <c r="G5120" s="34">
        <v>43767.716157407398</v>
      </c>
      <c r="H5120" s="34">
        <v>43767.716874999998</v>
      </c>
      <c r="I5120" s="34">
        <v>43767.717060185198</v>
      </c>
      <c r="J5120" s="29">
        <v>1</v>
      </c>
      <c r="K5120" s="34">
        <v>43769.637734953707</v>
      </c>
    </row>
    <row r="5121" spans="1:11" x14ac:dyDescent="0.25">
      <c r="A5121" s="4" t="s">
        <v>12170</v>
      </c>
      <c r="B5121" s="4" t="s">
        <v>54</v>
      </c>
      <c r="C5121" s="4" t="s">
        <v>12171</v>
      </c>
      <c r="D5121" s="29" t="s">
        <v>34</v>
      </c>
      <c r="E5121" s="29">
        <v>1</v>
      </c>
      <c r="F5121" s="29">
        <v>1</v>
      </c>
      <c r="G5121" s="34">
        <v>43776.518553240698</v>
      </c>
      <c r="H5121" s="34">
        <v>43770.675439814797</v>
      </c>
      <c r="I5121" s="34">
        <v>43770.609699074099</v>
      </c>
      <c r="J5121" s="29">
        <v>1</v>
      </c>
      <c r="K5121" s="34">
        <v>43479.477705821759</v>
      </c>
    </row>
    <row r="5122" spans="1:11" x14ac:dyDescent="0.25">
      <c r="A5122" s="4" t="s">
        <v>12172</v>
      </c>
      <c r="B5122" s="4" t="s">
        <v>50</v>
      </c>
      <c r="C5122" s="4" t="s">
        <v>12173</v>
      </c>
      <c r="D5122" s="29" t="s">
        <v>112</v>
      </c>
      <c r="E5122" s="29">
        <v>1</v>
      </c>
      <c r="F5122" s="29">
        <v>1</v>
      </c>
      <c r="G5122" s="34">
        <v>43770.447592592602</v>
      </c>
      <c r="H5122" s="34">
        <v>43745.619131944397</v>
      </c>
      <c r="I5122" s="34">
        <v>43747.6155671296</v>
      </c>
      <c r="J5122" s="29">
        <v>1</v>
      </c>
      <c r="K5122" s="34">
        <v>43754.52847341435</v>
      </c>
    </row>
    <row r="5123" spans="1:11" x14ac:dyDescent="0.25">
      <c r="A5123" s="4" t="s">
        <v>12174</v>
      </c>
      <c r="B5123" s="4" t="s">
        <v>58</v>
      </c>
      <c r="C5123" s="4" t="s">
        <v>12175</v>
      </c>
      <c r="D5123" s="29" t="s">
        <v>15</v>
      </c>
      <c r="E5123" s="29">
        <v>1</v>
      </c>
      <c r="F5123" s="29">
        <v>1</v>
      </c>
      <c r="G5123" s="34">
        <v>43776.840555555602</v>
      </c>
      <c r="H5123" s="34">
        <v>43776.840636574103</v>
      </c>
      <c r="I5123" s="34">
        <v>43776.840682870403</v>
      </c>
      <c r="J5123" s="29">
        <v>1</v>
      </c>
      <c r="K5123" s="34">
        <v>43745.655479432869</v>
      </c>
    </row>
    <row r="5124" spans="1:11" x14ac:dyDescent="0.25">
      <c r="A5124" s="4" t="s">
        <v>12176</v>
      </c>
      <c r="B5124" s="4" t="s">
        <v>12177</v>
      </c>
      <c r="C5124" s="4" t="s">
        <v>12178</v>
      </c>
      <c r="D5124" s="29" t="s">
        <v>101</v>
      </c>
      <c r="E5124" s="29">
        <v>0</v>
      </c>
      <c r="F5124" s="29">
        <v>0</v>
      </c>
      <c r="G5124" s="52" t="s">
        <v>26580</v>
      </c>
      <c r="H5124" s="52" t="s">
        <v>26580</v>
      </c>
      <c r="I5124" s="52" t="s">
        <v>26580</v>
      </c>
      <c r="J5124" s="29">
        <v>0</v>
      </c>
      <c r="K5124" s="51" t="s">
        <v>26579</v>
      </c>
    </row>
    <row r="5125" spans="1:11" x14ac:dyDescent="0.25">
      <c r="A5125" s="4" t="s">
        <v>12179</v>
      </c>
      <c r="B5125" s="4" t="s">
        <v>12180</v>
      </c>
      <c r="C5125" s="4" t="s">
        <v>12181</v>
      </c>
      <c r="D5125" s="29" t="s">
        <v>247</v>
      </c>
      <c r="E5125" s="29">
        <v>1</v>
      </c>
      <c r="F5125" s="29">
        <v>1</v>
      </c>
      <c r="G5125" s="34">
        <v>43510.772824074098</v>
      </c>
      <c r="H5125" s="34">
        <v>43504.413761574098</v>
      </c>
      <c r="I5125" s="34">
        <v>43504.413831018501</v>
      </c>
      <c r="J5125" s="29">
        <v>0</v>
      </c>
      <c r="K5125" s="34">
        <v>43486.563263657408</v>
      </c>
    </row>
    <row r="5126" spans="1:11" x14ac:dyDescent="0.25">
      <c r="A5126" s="4" t="s">
        <v>12182</v>
      </c>
      <c r="B5126" s="4" t="s">
        <v>54</v>
      </c>
      <c r="C5126" s="4" t="s">
        <v>12183</v>
      </c>
      <c r="D5126" s="29" t="s">
        <v>105</v>
      </c>
      <c r="E5126" s="29">
        <v>1</v>
      </c>
      <c r="F5126" s="29">
        <v>1</v>
      </c>
      <c r="G5126" s="34">
        <v>43776.518298645802</v>
      </c>
      <c r="H5126" s="34">
        <v>43770.675613425898</v>
      </c>
      <c r="I5126" s="34">
        <v>43770.606539351902</v>
      </c>
      <c r="J5126" s="29">
        <v>1</v>
      </c>
      <c r="K5126" s="34">
        <v>43598.424604976855</v>
      </c>
    </row>
    <row r="5127" spans="1:11" x14ac:dyDescent="0.25">
      <c r="A5127" s="4" t="s">
        <v>12184</v>
      </c>
      <c r="B5127" s="4" t="s">
        <v>65</v>
      </c>
      <c r="C5127" s="4" t="s">
        <v>12185</v>
      </c>
      <c r="D5127" s="29" t="s">
        <v>231</v>
      </c>
      <c r="E5127" s="29">
        <v>1</v>
      </c>
      <c r="F5127" s="29">
        <v>1</v>
      </c>
      <c r="G5127" s="34">
        <v>43748.674988425897</v>
      </c>
      <c r="H5127" s="34">
        <v>43748.669074074103</v>
      </c>
      <c r="I5127" s="34">
        <v>43748.669166666703</v>
      </c>
      <c r="J5127" s="29">
        <v>1</v>
      </c>
      <c r="K5127" s="34">
        <v>43755.406712465279</v>
      </c>
    </row>
    <row r="5128" spans="1:11" x14ac:dyDescent="0.25">
      <c r="A5128" s="4" t="s">
        <v>12186</v>
      </c>
      <c r="B5128" s="4" t="s">
        <v>20</v>
      </c>
      <c r="C5128" s="4" t="s">
        <v>12187</v>
      </c>
      <c r="D5128" s="29" t="s">
        <v>22</v>
      </c>
      <c r="E5128" s="29">
        <v>1</v>
      </c>
      <c r="F5128" s="29">
        <v>1</v>
      </c>
      <c r="G5128" s="34">
        <v>43777.069247685198</v>
      </c>
      <c r="H5128" s="34">
        <v>43276.685312499998</v>
      </c>
      <c r="I5128" s="34">
        <v>43777.069039351903</v>
      </c>
      <c r="J5128" s="29">
        <v>0</v>
      </c>
      <c r="K5128" s="34">
        <v>43751.391090243058</v>
      </c>
    </row>
    <row r="5129" spans="1:11" x14ac:dyDescent="0.25">
      <c r="A5129" s="4" t="s">
        <v>12188</v>
      </c>
      <c r="B5129" s="4" t="s">
        <v>103</v>
      </c>
      <c r="C5129" s="4" t="s">
        <v>12189</v>
      </c>
      <c r="D5129" s="29" t="s">
        <v>15</v>
      </c>
      <c r="E5129" s="29">
        <v>1</v>
      </c>
      <c r="F5129" s="29">
        <v>0</v>
      </c>
      <c r="G5129" s="34">
        <v>43768.0694097222</v>
      </c>
      <c r="H5129" s="34">
        <v>43768.069560185198</v>
      </c>
      <c r="I5129" s="34">
        <v>43768.069756944402</v>
      </c>
      <c r="J5129" s="29">
        <v>1</v>
      </c>
      <c r="K5129" s="34">
        <v>43762.826022650464</v>
      </c>
    </row>
    <row r="5130" spans="1:11" x14ac:dyDescent="0.25">
      <c r="A5130" s="4" t="s">
        <v>12190</v>
      </c>
      <c r="B5130" s="4" t="s">
        <v>54</v>
      </c>
      <c r="C5130" s="4" t="s">
        <v>12191</v>
      </c>
      <c r="D5130" s="29" t="s">
        <v>247</v>
      </c>
      <c r="E5130" s="29">
        <v>1</v>
      </c>
      <c r="F5130" s="29">
        <v>1</v>
      </c>
      <c r="G5130" s="34">
        <v>43776.518530092602</v>
      </c>
      <c r="H5130" s="34">
        <v>43770.675451388903</v>
      </c>
      <c r="I5130" s="34">
        <v>43770.610891203702</v>
      </c>
      <c r="J5130" s="29">
        <v>1</v>
      </c>
      <c r="K5130" s="34">
        <v>43599.483659722224</v>
      </c>
    </row>
    <row r="5131" spans="1:11" x14ac:dyDescent="0.25">
      <c r="A5131" s="4" t="s">
        <v>12192</v>
      </c>
      <c r="B5131" s="4" t="s">
        <v>77</v>
      </c>
      <c r="C5131" s="4" t="s">
        <v>12193</v>
      </c>
      <c r="D5131" s="29" t="s">
        <v>60</v>
      </c>
      <c r="E5131" s="29">
        <v>1</v>
      </c>
      <c r="F5131" s="29">
        <v>1</v>
      </c>
      <c r="G5131" s="34">
        <v>43749.6703009259</v>
      </c>
      <c r="H5131" s="34">
        <v>43749.6664930556</v>
      </c>
      <c r="I5131" s="34">
        <v>43741.721701388902</v>
      </c>
      <c r="J5131" s="29">
        <v>1</v>
      </c>
      <c r="K5131" s="34">
        <v>43749.703187233798</v>
      </c>
    </row>
    <row r="5132" spans="1:11" x14ac:dyDescent="0.25">
      <c r="A5132" s="4" t="s">
        <v>12194</v>
      </c>
      <c r="B5132" s="4" t="s">
        <v>12195</v>
      </c>
      <c r="C5132" s="4" t="s">
        <v>12196</v>
      </c>
      <c r="D5132" s="29" t="s">
        <v>98</v>
      </c>
      <c r="E5132" s="29">
        <v>1</v>
      </c>
      <c r="F5132" s="29">
        <v>1</v>
      </c>
      <c r="G5132" s="34">
        <v>43753.948217592602</v>
      </c>
      <c r="H5132" s="34">
        <v>43753.945740740703</v>
      </c>
      <c r="I5132" s="34">
        <v>43753.945879629602</v>
      </c>
      <c r="J5132" s="29">
        <v>1</v>
      </c>
      <c r="K5132" s="34">
        <v>43768.393149386575</v>
      </c>
    </row>
    <row r="5133" spans="1:11" x14ac:dyDescent="0.25">
      <c r="A5133" s="4" t="s">
        <v>12197</v>
      </c>
      <c r="B5133" s="4" t="s">
        <v>2518</v>
      </c>
      <c r="C5133" s="4" t="s">
        <v>12198</v>
      </c>
      <c r="D5133" s="29" t="s">
        <v>75</v>
      </c>
      <c r="E5133" s="29">
        <v>1</v>
      </c>
      <c r="F5133" s="29">
        <v>1</v>
      </c>
      <c r="G5133" s="34">
        <v>43754.522708333301</v>
      </c>
      <c r="H5133" s="34">
        <v>43754.522812499999</v>
      </c>
      <c r="I5133" s="34">
        <v>43754.522997685199</v>
      </c>
      <c r="J5133" s="29">
        <v>1</v>
      </c>
      <c r="K5133" s="34">
        <v>43762.46139733796</v>
      </c>
    </row>
    <row r="5134" spans="1:11" x14ac:dyDescent="0.25">
      <c r="A5134" s="4" t="s">
        <v>12199</v>
      </c>
      <c r="B5134" s="4" t="s">
        <v>20</v>
      </c>
      <c r="C5134" s="4" t="s">
        <v>12200</v>
      </c>
      <c r="D5134" s="29" t="s">
        <v>56</v>
      </c>
      <c r="E5134" s="29">
        <v>1</v>
      </c>
      <c r="F5134" s="29">
        <v>1</v>
      </c>
      <c r="G5134" s="34">
        <v>43777.071724537003</v>
      </c>
      <c r="H5134" s="34">
        <v>43277.449143518497</v>
      </c>
      <c r="I5134" s="34">
        <v>43777.071504629603</v>
      </c>
      <c r="J5134" s="29">
        <v>0</v>
      </c>
      <c r="K5134" s="34">
        <v>43753.540590509256</v>
      </c>
    </row>
    <row r="5135" spans="1:11" x14ac:dyDescent="0.25">
      <c r="A5135" s="4" t="s">
        <v>12201</v>
      </c>
      <c r="B5135" s="4" t="s">
        <v>386</v>
      </c>
      <c r="C5135" s="4" t="s">
        <v>4958</v>
      </c>
      <c r="D5135" s="29" t="s">
        <v>247</v>
      </c>
      <c r="E5135" s="29">
        <v>1</v>
      </c>
      <c r="F5135" s="29">
        <v>1</v>
      </c>
      <c r="G5135" s="34">
        <v>43763.7235069444</v>
      </c>
      <c r="H5135" s="34">
        <v>43763.723576388897</v>
      </c>
      <c r="I5135" s="34">
        <v>43763.723622685196</v>
      </c>
      <c r="J5135" s="29">
        <v>1</v>
      </c>
      <c r="K5135" s="34">
        <v>43508.367023344908</v>
      </c>
    </row>
    <row r="5136" spans="1:11" x14ac:dyDescent="0.25">
      <c r="A5136" s="4" t="s">
        <v>12202</v>
      </c>
      <c r="B5136" s="4" t="s">
        <v>54</v>
      </c>
      <c r="C5136" s="4" t="s">
        <v>12203</v>
      </c>
      <c r="D5136" s="29" t="s">
        <v>56</v>
      </c>
      <c r="E5136" s="29">
        <v>-1</v>
      </c>
      <c r="F5136" s="29">
        <v>1</v>
      </c>
      <c r="G5136" s="34">
        <v>43776.5182859954</v>
      </c>
      <c r="H5136" s="34">
        <v>43770.671701388899</v>
      </c>
      <c r="I5136" s="34">
        <v>43770.606435185196</v>
      </c>
      <c r="J5136" s="29">
        <v>1</v>
      </c>
      <c r="K5136" s="34">
        <v>43599.503267361113</v>
      </c>
    </row>
    <row r="5137" spans="1:11" x14ac:dyDescent="0.25">
      <c r="A5137" s="4" t="s">
        <v>12204</v>
      </c>
      <c r="B5137" s="4" t="s">
        <v>58</v>
      </c>
      <c r="C5137" s="4" t="s">
        <v>12205</v>
      </c>
      <c r="D5137" s="29" t="s">
        <v>22</v>
      </c>
      <c r="E5137" s="29">
        <v>1</v>
      </c>
      <c r="F5137" s="29">
        <v>1</v>
      </c>
      <c r="G5137" s="34">
        <v>43776.839560185203</v>
      </c>
      <c r="H5137" s="34">
        <v>43776.839583333298</v>
      </c>
      <c r="I5137" s="34">
        <v>43776.839652777802</v>
      </c>
      <c r="J5137" s="29">
        <v>1</v>
      </c>
      <c r="K5137" s="34">
        <v>43745.628023761572</v>
      </c>
    </row>
    <row r="5138" spans="1:11" x14ac:dyDescent="0.25">
      <c r="A5138" s="4" t="s">
        <v>12206</v>
      </c>
      <c r="B5138" s="4" t="s">
        <v>58</v>
      </c>
      <c r="C5138" s="4" t="s">
        <v>12207</v>
      </c>
      <c r="D5138" s="29" t="s">
        <v>247</v>
      </c>
      <c r="E5138" s="29">
        <v>1</v>
      </c>
      <c r="F5138" s="29">
        <v>1</v>
      </c>
      <c r="G5138" s="34">
        <v>43776.841655092598</v>
      </c>
      <c r="H5138" s="34">
        <v>43776.8414583333</v>
      </c>
      <c r="I5138" s="34">
        <v>43776.841539351903</v>
      </c>
      <c r="J5138" s="29">
        <v>1</v>
      </c>
      <c r="K5138" s="34">
        <v>43745.697396493058</v>
      </c>
    </row>
    <row r="5139" spans="1:11" x14ac:dyDescent="0.25">
      <c r="A5139" s="4" t="s">
        <v>12208</v>
      </c>
      <c r="B5139" s="4" t="s">
        <v>54</v>
      </c>
      <c r="C5139" s="4" t="s">
        <v>12209</v>
      </c>
      <c r="D5139" s="29" t="s">
        <v>195</v>
      </c>
      <c r="E5139" s="29">
        <v>1</v>
      </c>
      <c r="F5139" s="29">
        <v>1</v>
      </c>
      <c r="G5139" s="34">
        <v>43776.518301006901</v>
      </c>
      <c r="H5139" s="34">
        <v>43770.675462963001</v>
      </c>
      <c r="I5139" s="34">
        <v>43770.6087037037</v>
      </c>
      <c r="J5139" s="29">
        <v>1</v>
      </c>
      <c r="K5139" s="34">
        <v>43479.494230439814</v>
      </c>
    </row>
    <row r="5140" spans="1:11" x14ac:dyDescent="0.25">
      <c r="A5140" s="4" t="s">
        <v>12210</v>
      </c>
      <c r="B5140" s="4" t="s">
        <v>9</v>
      </c>
      <c r="C5140" s="4" t="s">
        <v>12211</v>
      </c>
      <c r="D5140" s="29" t="s">
        <v>105</v>
      </c>
      <c r="E5140" s="29">
        <v>1</v>
      </c>
      <c r="F5140" s="29">
        <v>1</v>
      </c>
      <c r="G5140" s="34">
        <v>43776.582048611097</v>
      </c>
      <c r="H5140" s="34">
        <v>43754.442743055602</v>
      </c>
      <c r="I5140" s="34">
        <v>43754.443171296298</v>
      </c>
      <c r="J5140" s="29">
        <v>1</v>
      </c>
      <c r="K5140" s="34">
        <v>43773.551197106484</v>
      </c>
    </row>
    <row r="5141" spans="1:11" x14ac:dyDescent="0.25">
      <c r="A5141" s="4" t="s">
        <v>12212</v>
      </c>
      <c r="B5141" s="4" t="s">
        <v>12213</v>
      </c>
      <c r="C5141" s="4" t="s">
        <v>12214</v>
      </c>
      <c r="D5141" s="29" t="s">
        <v>22</v>
      </c>
      <c r="E5141" s="29">
        <v>1</v>
      </c>
      <c r="F5141" s="29">
        <v>1</v>
      </c>
      <c r="G5141" s="34">
        <v>43510.810023148202</v>
      </c>
      <c r="H5141" s="34">
        <v>43508.619421296302</v>
      </c>
      <c r="I5141" s="34">
        <v>43508.618483796301</v>
      </c>
      <c r="J5141" s="29">
        <v>0</v>
      </c>
      <c r="K5141" s="34">
        <v>43510.506755439812</v>
      </c>
    </row>
    <row r="5142" spans="1:11" x14ac:dyDescent="0.25">
      <c r="A5142" s="4" t="s">
        <v>12215</v>
      </c>
      <c r="B5142" s="4" t="s">
        <v>12216</v>
      </c>
      <c r="C5142" s="4" t="s">
        <v>12217</v>
      </c>
      <c r="D5142" s="29" t="s">
        <v>247</v>
      </c>
      <c r="E5142" s="29">
        <v>1</v>
      </c>
      <c r="F5142" s="29">
        <v>0</v>
      </c>
      <c r="G5142" s="34">
        <v>43511.745428240698</v>
      </c>
      <c r="H5142" s="34">
        <v>43511.746377314797</v>
      </c>
      <c r="I5142" s="34">
        <v>43511.746446759302</v>
      </c>
      <c r="J5142" s="29">
        <v>0</v>
      </c>
      <c r="K5142" s="34">
        <v>43511.65607503472</v>
      </c>
    </row>
    <row r="5143" spans="1:11" x14ac:dyDescent="0.25">
      <c r="A5143" s="4" t="s">
        <v>12218</v>
      </c>
      <c r="B5143" s="4" t="s">
        <v>12219</v>
      </c>
      <c r="C5143" s="4" t="s">
        <v>12220</v>
      </c>
      <c r="D5143" s="29" t="s">
        <v>98</v>
      </c>
      <c r="E5143" s="29">
        <v>1</v>
      </c>
      <c r="F5143" s="29">
        <v>1</v>
      </c>
      <c r="G5143" s="34">
        <v>43747.659502314797</v>
      </c>
      <c r="H5143" s="34">
        <v>43747.659421296303</v>
      </c>
      <c r="I5143" s="34">
        <v>43747.659351851798</v>
      </c>
      <c r="J5143" s="29">
        <v>1</v>
      </c>
      <c r="K5143" s="34">
        <v>43747.611294942129</v>
      </c>
    </row>
    <row r="5144" spans="1:11" x14ac:dyDescent="0.25">
      <c r="A5144" s="4" t="s">
        <v>12221</v>
      </c>
      <c r="B5144" s="4" t="s">
        <v>20</v>
      </c>
      <c r="C5144" s="4" t="s">
        <v>12222</v>
      </c>
      <c r="D5144" s="29" t="s">
        <v>119</v>
      </c>
      <c r="E5144" s="29">
        <v>1</v>
      </c>
      <c r="F5144" s="29">
        <v>1</v>
      </c>
      <c r="G5144" s="34">
        <v>43777.0519444444</v>
      </c>
      <c r="H5144" s="34">
        <v>43277.675428240698</v>
      </c>
      <c r="I5144" s="34">
        <v>43777.0519907407</v>
      </c>
      <c r="J5144" s="29">
        <v>0</v>
      </c>
      <c r="K5144" s="34">
        <v>43766.552551504632</v>
      </c>
    </row>
    <row r="5145" spans="1:11" x14ac:dyDescent="0.25">
      <c r="A5145" s="4" t="s">
        <v>12223</v>
      </c>
      <c r="B5145" s="4" t="s">
        <v>12224</v>
      </c>
      <c r="C5145" s="4" t="s">
        <v>12225</v>
      </c>
      <c r="D5145" s="29" t="s">
        <v>30</v>
      </c>
      <c r="E5145" s="29">
        <v>1</v>
      </c>
      <c r="F5145" s="29">
        <v>1</v>
      </c>
      <c r="G5145" s="34">
        <v>43775.656817129602</v>
      </c>
      <c r="H5145" s="34">
        <v>43775.656898148103</v>
      </c>
      <c r="I5145" s="34">
        <v>43775.656979166699</v>
      </c>
      <c r="J5145" s="29">
        <v>1</v>
      </c>
      <c r="K5145" s="34">
        <v>43739.681130787038</v>
      </c>
    </row>
    <row r="5146" spans="1:11" x14ac:dyDescent="0.25">
      <c r="A5146" s="4" t="s">
        <v>12226</v>
      </c>
      <c r="B5146" s="4" t="s">
        <v>5673</v>
      </c>
      <c r="C5146" s="4" t="s">
        <v>12227</v>
      </c>
      <c r="D5146" s="29" t="s">
        <v>56</v>
      </c>
      <c r="E5146" s="29">
        <v>1</v>
      </c>
      <c r="F5146" s="29">
        <v>1</v>
      </c>
      <c r="G5146" s="34">
        <v>43761.440798611096</v>
      </c>
      <c r="H5146" s="34">
        <v>43761.440868055601</v>
      </c>
      <c r="I5146" s="34">
        <v>43761.440914351901</v>
      </c>
      <c r="J5146" s="29">
        <v>1</v>
      </c>
      <c r="K5146" s="34">
        <v>43761.442240543984</v>
      </c>
    </row>
    <row r="5147" spans="1:11" x14ac:dyDescent="0.25">
      <c r="A5147" s="4" t="s">
        <v>12228</v>
      </c>
      <c r="B5147" s="4" t="s">
        <v>54</v>
      </c>
      <c r="C5147" s="4" t="s">
        <v>12229</v>
      </c>
      <c r="D5147" s="29" t="s">
        <v>34</v>
      </c>
      <c r="E5147" s="29">
        <v>1</v>
      </c>
      <c r="F5147" s="29">
        <v>1</v>
      </c>
      <c r="G5147" s="34">
        <v>43776.518299884301</v>
      </c>
      <c r="H5147" s="34">
        <v>43770.675451388903</v>
      </c>
      <c r="I5147" s="34">
        <v>43770.605046296303</v>
      </c>
      <c r="J5147" s="29">
        <v>1</v>
      </c>
      <c r="K5147" s="34">
        <v>43599.479866979163</v>
      </c>
    </row>
    <row r="5148" spans="1:11" x14ac:dyDescent="0.25">
      <c r="A5148" s="4" t="s">
        <v>12230</v>
      </c>
      <c r="B5148" s="4" t="s">
        <v>54</v>
      </c>
      <c r="C5148" s="4" t="s">
        <v>12231</v>
      </c>
      <c r="D5148" s="29" t="s">
        <v>98</v>
      </c>
      <c r="E5148" s="29">
        <v>1</v>
      </c>
      <c r="F5148" s="29">
        <v>1</v>
      </c>
      <c r="G5148" s="34">
        <v>43776.518530092602</v>
      </c>
      <c r="H5148" s="34">
        <v>43770.675613425898</v>
      </c>
      <c r="I5148" s="34">
        <v>43770.6074421296</v>
      </c>
      <c r="J5148" s="29">
        <v>1</v>
      </c>
      <c r="K5148" s="34">
        <v>43479.512025497686</v>
      </c>
    </row>
    <row r="5149" spans="1:11" x14ac:dyDescent="0.25">
      <c r="A5149" s="4" t="s">
        <v>12232</v>
      </c>
      <c r="B5149" s="4" t="s">
        <v>50</v>
      </c>
      <c r="C5149" s="4" t="s">
        <v>12233</v>
      </c>
      <c r="D5149" s="29" t="s">
        <v>98</v>
      </c>
      <c r="E5149" s="29">
        <v>1</v>
      </c>
      <c r="F5149" s="29">
        <v>1</v>
      </c>
      <c r="G5149" s="34">
        <v>43770.450868055603</v>
      </c>
      <c r="H5149" s="34">
        <v>43746.573287036997</v>
      </c>
      <c r="I5149" s="34">
        <v>43747.619270833296</v>
      </c>
      <c r="J5149" s="29">
        <v>1</v>
      </c>
      <c r="K5149" s="34">
        <v>43768.514626006945</v>
      </c>
    </row>
    <row r="5150" spans="1:11" x14ac:dyDescent="0.25">
      <c r="A5150" s="4" t="s">
        <v>12234</v>
      </c>
      <c r="B5150" s="4" t="s">
        <v>12235</v>
      </c>
      <c r="C5150" s="4" t="s">
        <v>12236</v>
      </c>
      <c r="D5150" s="29" t="s">
        <v>18</v>
      </c>
      <c r="E5150" s="29">
        <v>1</v>
      </c>
      <c r="F5150" s="29">
        <v>1</v>
      </c>
      <c r="G5150" s="34">
        <v>43746.557708333297</v>
      </c>
      <c r="H5150" s="34">
        <v>43746.562118055597</v>
      </c>
      <c r="I5150" s="34">
        <v>43746.562245370398</v>
      </c>
      <c r="J5150" s="29">
        <v>1</v>
      </c>
      <c r="K5150" s="34">
        <v>43746.532114814814</v>
      </c>
    </row>
    <row r="5151" spans="1:11" x14ac:dyDescent="0.25">
      <c r="A5151" s="4" t="s">
        <v>12237</v>
      </c>
      <c r="B5151" s="4" t="s">
        <v>20</v>
      </c>
      <c r="C5151" s="4" t="s">
        <v>12238</v>
      </c>
      <c r="D5151" s="29" t="s">
        <v>22</v>
      </c>
      <c r="E5151" s="29">
        <v>1</v>
      </c>
      <c r="F5151" s="29">
        <v>1</v>
      </c>
      <c r="G5151" s="34">
        <v>43777.057291666701</v>
      </c>
      <c r="H5151" s="34">
        <v>43496.051527777803</v>
      </c>
      <c r="I5151" s="34">
        <v>43777.057361111103</v>
      </c>
      <c r="J5151" s="29">
        <v>0</v>
      </c>
      <c r="K5151" s="34">
        <v>43726.525272025465</v>
      </c>
    </row>
    <row r="5152" spans="1:11" x14ac:dyDescent="0.25">
      <c r="A5152" s="4" t="s">
        <v>12239</v>
      </c>
      <c r="B5152" s="4" t="s">
        <v>12240</v>
      </c>
      <c r="C5152" s="4" t="s">
        <v>12241</v>
      </c>
      <c r="D5152" s="29" t="s">
        <v>220</v>
      </c>
      <c r="E5152" s="29">
        <v>1</v>
      </c>
      <c r="F5152" s="29">
        <v>1</v>
      </c>
      <c r="G5152" s="34">
        <v>43739.868680555599</v>
      </c>
      <c r="H5152" s="34">
        <v>43739.868865740696</v>
      </c>
      <c r="I5152" s="34">
        <v>43739.868969907402</v>
      </c>
      <c r="J5152" s="29">
        <v>1</v>
      </c>
      <c r="K5152" s="34">
        <v>43759.810494756945</v>
      </c>
    </row>
    <row r="5153" spans="1:11" x14ac:dyDescent="0.25">
      <c r="A5153" s="4" t="s">
        <v>12242</v>
      </c>
      <c r="B5153" s="4" t="s">
        <v>12243</v>
      </c>
      <c r="C5153" s="4" t="s">
        <v>12244</v>
      </c>
      <c r="D5153" s="29" t="s">
        <v>18</v>
      </c>
      <c r="E5153" s="29">
        <v>1</v>
      </c>
      <c r="F5153" s="29">
        <v>0</v>
      </c>
      <c r="G5153" s="34">
        <v>43510.644560185203</v>
      </c>
      <c r="H5153" s="34">
        <v>43509.663587962998</v>
      </c>
      <c r="I5153" s="34">
        <v>43509.663819444402</v>
      </c>
      <c r="J5153" s="29">
        <v>0</v>
      </c>
      <c r="K5153" s="34">
        <v>43510.602346030093</v>
      </c>
    </row>
    <row r="5154" spans="1:11" x14ac:dyDescent="0.25">
      <c r="A5154" s="4" t="s">
        <v>12245</v>
      </c>
      <c r="B5154" s="4" t="s">
        <v>20</v>
      </c>
      <c r="C5154" s="4" t="s">
        <v>12246</v>
      </c>
      <c r="D5154" s="29" t="s">
        <v>105</v>
      </c>
      <c r="E5154" s="29">
        <v>1</v>
      </c>
      <c r="F5154" s="29">
        <v>1</v>
      </c>
      <c r="G5154" s="34">
        <v>43777.070666747699</v>
      </c>
      <c r="H5154" s="34">
        <v>43739.051817129599</v>
      </c>
      <c r="I5154" s="34">
        <v>43777.0709837963</v>
      </c>
      <c r="J5154" s="29">
        <v>1</v>
      </c>
      <c r="K5154" s="34">
        <v>43740.771853935184</v>
      </c>
    </row>
    <row r="5155" spans="1:11" x14ac:dyDescent="0.25">
      <c r="A5155" s="4" t="s">
        <v>12247</v>
      </c>
      <c r="B5155" s="4" t="s">
        <v>9487</v>
      </c>
      <c r="C5155" s="4" t="s">
        <v>12248</v>
      </c>
      <c r="D5155" s="29" t="s">
        <v>45</v>
      </c>
      <c r="E5155" s="29">
        <v>1</v>
      </c>
      <c r="F5155" s="29">
        <v>1</v>
      </c>
      <c r="G5155" s="34">
        <v>43755.612152777801</v>
      </c>
      <c r="H5155" s="34">
        <v>43755.612453703703</v>
      </c>
      <c r="I5155" s="34">
        <v>43755.612581018497</v>
      </c>
      <c r="J5155" s="29">
        <v>1</v>
      </c>
      <c r="K5155" s="34">
        <v>43755.539763923611</v>
      </c>
    </row>
    <row r="5156" spans="1:11" x14ac:dyDescent="0.25">
      <c r="A5156" s="4" t="s">
        <v>12249</v>
      </c>
      <c r="B5156" s="4" t="s">
        <v>6544</v>
      </c>
      <c r="C5156" s="4" t="s">
        <v>12250</v>
      </c>
      <c r="D5156" s="29" t="s">
        <v>45</v>
      </c>
      <c r="E5156" s="29">
        <v>1</v>
      </c>
      <c r="F5156" s="29">
        <v>1</v>
      </c>
      <c r="G5156" s="34">
        <v>43759.827847222201</v>
      </c>
      <c r="H5156" s="34">
        <v>43759.818229166704</v>
      </c>
      <c r="I5156" s="34">
        <v>43759.818356481497</v>
      </c>
      <c r="J5156" s="29">
        <v>1</v>
      </c>
      <c r="K5156" s="34">
        <v>43759.803542824076</v>
      </c>
    </row>
    <row r="5157" spans="1:11" x14ac:dyDescent="0.25">
      <c r="A5157" s="4" t="s">
        <v>12251</v>
      </c>
      <c r="B5157" s="4" t="s">
        <v>12252</v>
      </c>
      <c r="C5157" s="4" t="s">
        <v>12253</v>
      </c>
      <c r="D5157" s="29" t="s">
        <v>241</v>
      </c>
      <c r="E5157" s="29">
        <v>1</v>
      </c>
      <c r="F5157" s="29">
        <v>1</v>
      </c>
      <c r="G5157" s="34">
        <v>43739.522557870398</v>
      </c>
      <c r="H5157" s="34">
        <v>43739.521851851903</v>
      </c>
      <c r="I5157" s="34">
        <v>43739.521921296298</v>
      </c>
      <c r="J5157" s="29">
        <v>1</v>
      </c>
      <c r="K5157" s="34">
        <v>43739.538834525461</v>
      </c>
    </row>
    <row r="5158" spans="1:11" x14ac:dyDescent="0.25">
      <c r="A5158" s="4" t="s">
        <v>12254</v>
      </c>
      <c r="B5158" s="4" t="s">
        <v>20</v>
      </c>
      <c r="C5158" s="4" t="s">
        <v>12255</v>
      </c>
      <c r="D5158" s="29" t="s">
        <v>56</v>
      </c>
      <c r="E5158" s="29">
        <v>1</v>
      </c>
      <c r="F5158" s="29">
        <v>1</v>
      </c>
      <c r="G5158" s="34">
        <v>43777.058380520801</v>
      </c>
      <c r="H5158" s="34">
        <v>43768.048020833303</v>
      </c>
      <c r="I5158" s="34">
        <v>43777.058449074102</v>
      </c>
      <c r="J5158" s="29">
        <v>1</v>
      </c>
      <c r="K5158" s="34">
        <v>43767.62345309028</v>
      </c>
    </row>
    <row r="5159" spans="1:11" x14ac:dyDescent="0.25">
      <c r="A5159" s="4" t="s">
        <v>12256</v>
      </c>
      <c r="B5159" s="4" t="s">
        <v>20</v>
      </c>
      <c r="C5159" s="4" t="s">
        <v>12257</v>
      </c>
      <c r="D5159" s="29" t="s">
        <v>22</v>
      </c>
      <c r="E5159" s="29">
        <v>1</v>
      </c>
      <c r="F5159" s="29">
        <v>1</v>
      </c>
      <c r="G5159" s="34">
        <v>43777.063113425902</v>
      </c>
      <c r="H5159" s="34">
        <v>43510.589490740698</v>
      </c>
      <c r="I5159" s="34">
        <v>43777.0631712963</v>
      </c>
      <c r="J5159" s="29">
        <v>0</v>
      </c>
      <c r="K5159" s="34">
        <v>43748.600676354166</v>
      </c>
    </row>
    <row r="5160" spans="1:11" x14ac:dyDescent="0.25">
      <c r="A5160" s="4" t="s">
        <v>12258</v>
      </c>
      <c r="B5160" s="4" t="s">
        <v>65</v>
      </c>
      <c r="C5160" s="4" t="s">
        <v>12259</v>
      </c>
      <c r="D5160" s="29" t="s">
        <v>98</v>
      </c>
      <c r="E5160" s="29">
        <v>1</v>
      </c>
      <c r="F5160" s="29">
        <v>1</v>
      </c>
      <c r="G5160" s="34">
        <v>43753.620763888903</v>
      </c>
      <c r="H5160" s="34">
        <v>43753.620995370402</v>
      </c>
      <c r="I5160" s="34">
        <v>43753.621087963002</v>
      </c>
      <c r="J5160" s="29">
        <v>1</v>
      </c>
      <c r="K5160" s="34">
        <v>43755.414331712964</v>
      </c>
    </row>
    <row r="5161" spans="1:11" x14ac:dyDescent="0.25">
      <c r="A5161" s="4" t="s">
        <v>12260</v>
      </c>
      <c r="B5161" s="4" t="s">
        <v>20</v>
      </c>
      <c r="C5161" s="4" t="s">
        <v>12261</v>
      </c>
      <c r="D5161" s="29" t="s">
        <v>101</v>
      </c>
      <c r="E5161" s="29">
        <v>1</v>
      </c>
      <c r="F5161" s="29">
        <v>1</v>
      </c>
      <c r="G5161" s="34">
        <v>43777.071041666699</v>
      </c>
      <c r="H5161" s="34">
        <v>43277.399722222202</v>
      </c>
      <c r="I5161" s="34">
        <v>43777.070868055598</v>
      </c>
      <c r="J5161" s="29">
        <v>0</v>
      </c>
      <c r="K5161" s="34">
        <v>43749.583204201386</v>
      </c>
    </row>
    <row r="5162" spans="1:11" x14ac:dyDescent="0.25">
      <c r="A5162" s="4" t="s">
        <v>12262</v>
      </c>
      <c r="B5162" s="4" t="s">
        <v>300</v>
      </c>
      <c r="C5162" s="4" t="s">
        <v>12263</v>
      </c>
      <c r="D5162" s="29" t="s">
        <v>15</v>
      </c>
      <c r="E5162" s="29">
        <v>1</v>
      </c>
      <c r="F5162" s="29">
        <v>1</v>
      </c>
      <c r="G5162" s="34">
        <v>43524.983020833301</v>
      </c>
      <c r="H5162" s="34">
        <v>43487.467245370397</v>
      </c>
      <c r="I5162" s="34">
        <v>43487.467337962997</v>
      </c>
      <c r="J5162" s="29">
        <v>0</v>
      </c>
      <c r="K5162" s="34">
        <v>43494.457278587965</v>
      </c>
    </row>
    <row r="5163" spans="1:11" x14ac:dyDescent="0.25">
      <c r="A5163" s="4" t="s">
        <v>12264</v>
      </c>
      <c r="B5163" s="4" t="s">
        <v>12265</v>
      </c>
      <c r="C5163" s="4" t="s">
        <v>12266</v>
      </c>
      <c r="D5163" s="29" t="s">
        <v>15</v>
      </c>
      <c r="E5163" s="29">
        <v>0</v>
      </c>
      <c r="F5163" s="29">
        <v>1</v>
      </c>
      <c r="G5163" s="52" t="s">
        <v>26580</v>
      </c>
      <c r="H5163" s="52" t="s">
        <v>26580</v>
      </c>
      <c r="I5163" s="52" t="s">
        <v>26580</v>
      </c>
      <c r="J5163" s="29">
        <v>0</v>
      </c>
      <c r="K5163" s="51" t="s">
        <v>26579</v>
      </c>
    </row>
    <row r="5164" spans="1:11" x14ac:dyDescent="0.25">
      <c r="A5164" s="4" t="s">
        <v>12267</v>
      </c>
      <c r="B5164" s="4" t="s">
        <v>20</v>
      </c>
      <c r="C5164" s="4" t="s">
        <v>12268</v>
      </c>
      <c r="D5164" s="29" t="s">
        <v>18</v>
      </c>
      <c r="E5164" s="29">
        <v>-1</v>
      </c>
      <c r="F5164" s="29">
        <v>1</v>
      </c>
      <c r="G5164" s="34">
        <v>43777.069421296299</v>
      </c>
      <c r="H5164" s="34">
        <v>43276.694224537001</v>
      </c>
      <c r="I5164" s="34">
        <v>43777.069479166697</v>
      </c>
      <c r="J5164" s="29">
        <v>0</v>
      </c>
      <c r="K5164" s="34">
        <v>43759.560286307867</v>
      </c>
    </row>
    <row r="5165" spans="1:11" x14ac:dyDescent="0.25">
      <c r="A5165" s="4" t="s">
        <v>12269</v>
      </c>
      <c r="B5165" s="4" t="s">
        <v>103</v>
      </c>
      <c r="C5165" s="4" t="s">
        <v>12270</v>
      </c>
      <c r="D5165" s="29" t="s">
        <v>30</v>
      </c>
      <c r="E5165" s="29">
        <v>1</v>
      </c>
      <c r="F5165" s="29">
        <v>1</v>
      </c>
      <c r="G5165" s="34">
        <v>43767.616458333301</v>
      </c>
      <c r="H5165" s="34">
        <v>43767.6166898148</v>
      </c>
      <c r="I5165" s="34">
        <v>43767.6168287037</v>
      </c>
      <c r="J5165" s="29">
        <v>1</v>
      </c>
      <c r="K5165" s="34">
        <v>43755.573047916667</v>
      </c>
    </row>
    <row r="5166" spans="1:11" x14ac:dyDescent="0.25">
      <c r="A5166" s="4" t="s">
        <v>12271</v>
      </c>
      <c r="B5166" s="4" t="s">
        <v>12272</v>
      </c>
      <c r="C5166" s="4" t="s">
        <v>12273</v>
      </c>
      <c r="D5166" s="29" t="s">
        <v>15</v>
      </c>
      <c r="E5166" s="29">
        <v>1</v>
      </c>
      <c r="F5166" s="29">
        <v>1</v>
      </c>
      <c r="G5166" s="34">
        <v>43762.528043981503</v>
      </c>
      <c r="H5166" s="34">
        <v>43762.528217592597</v>
      </c>
      <c r="I5166" s="34">
        <v>43762.528321759302</v>
      </c>
      <c r="J5166" s="29">
        <v>1</v>
      </c>
      <c r="K5166" s="34">
        <v>43762.496196527776</v>
      </c>
    </row>
    <row r="5167" spans="1:11" x14ac:dyDescent="0.25">
      <c r="A5167" s="4" t="s">
        <v>12274</v>
      </c>
      <c r="B5167" s="4" t="s">
        <v>103</v>
      </c>
      <c r="C5167" s="4" t="s">
        <v>12275</v>
      </c>
      <c r="D5167" s="29" t="s">
        <v>231</v>
      </c>
      <c r="E5167" s="29">
        <v>1</v>
      </c>
      <c r="F5167" s="29">
        <v>1</v>
      </c>
      <c r="G5167" s="34">
        <v>43767.931793981501</v>
      </c>
      <c r="H5167" s="34">
        <v>43767.931597222203</v>
      </c>
      <c r="I5167" s="34">
        <v>43767.931689814803</v>
      </c>
      <c r="J5167" s="29">
        <v>1</v>
      </c>
      <c r="K5167" s="34">
        <v>43762.56324239583</v>
      </c>
    </row>
    <row r="5168" spans="1:11" x14ac:dyDescent="0.25">
      <c r="A5168" s="4" t="s">
        <v>12276</v>
      </c>
      <c r="B5168" s="4" t="s">
        <v>12277</v>
      </c>
      <c r="C5168" s="4" t="s">
        <v>12278</v>
      </c>
      <c r="D5168" s="29" t="s">
        <v>101</v>
      </c>
      <c r="E5168" s="29">
        <v>1</v>
      </c>
      <c r="F5168" s="29">
        <v>1</v>
      </c>
      <c r="G5168" s="34">
        <v>43493.023182870398</v>
      </c>
      <c r="H5168" s="34">
        <v>43499.548831018503</v>
      </c>
      <c r="I5168" s="34">
        <v>43493.032488425903</v>
      </c>
      <c r="J5168" s="29">
        <v>0</v>
      </c>
      <c r="K5168" s="34">
        <v>43771.263653125003</v>
      </c>
    </row>
    <row r="5169" spans="1:11" x14ac:dyDescent="0.25">
      <c r="A5169" s="4" t="s">
        <v>12279</v>
      </c>
      <c r="B5169" s="4" t="s">
        <v>12280</v>
      </c>
      <c r="C5169" s="4" t="s">
        <v>12281</v>
      </c>
      <c r="D5169" s="29" t="s">
        <v>79</v>
      </c>
      <c r="E5169" s="29">
        <v>1</v>
      </c>
      <c r="F5169" s="29">
        <v>0</v>
      </c>
      <c r="G5169" s="34">
        <v>43759.6960763889</v>
      </c>
      <c r="H5169" s="34">
        <v>43759.696111111101</v>
      </c>
      <c r="I5169" s="34">
        <v>43759.696157407401</v>
      </c>
      <c r="J5169" s="29">
        <v>1</v>
      </c>
      <c r="K5169" s="51" t="s">
        <v>26579</v>
      </c>
    </row>
    <row r="5170" spans="1:11" x14ac:dyDescent="0.25">
      <c r="A5170" s="4" t="s">
        <v>12282</v>
      </c>
      <c r="B5170" s="4" t="s">
        <v>12283</v>
      </c>
      <c r="C5170" s="4" t="s">
        <v>12284</v>
      </c>
      <c r="D5170" s="29" t="s">
        <v>15</v>
      </c>
      <c r="E5170" s="29">
        <v>1</v>
      </c>
      <c r="F5170" s="29">
        <v>1</v>
      </c>
      <c r="G5170" s="34">
        <v>43744.627951388902</v>
      </c>
      <c r="H5170" s="34">
        <v>43744.628043981502</v>
      </c>
      <c r="I5170" s="34">
        <v>43744.628101851798</v>
      </c>
      <c r="J5170" s="29">
        <v>1</v>
      </c>
      <c r="K5170" s="34">
        <v>43761.405755474538</v>
      </c>
    </row>
    <row r="5171" spans="1:11" x14ac:dyDescent="0.25">
      <c r="A5171" s="4" t="s">
        <v>12285</v>
      </c>
      <c r="B5171" s="4" t="s">
        <v>12286</v>
      </c>
      <c r="C5171" s="4" t="s">
        <v>12287</v>
      </c>
      <c r="D5171" s="29" t="s">
        <v>18</v>
      </c>
      <c r="E5171" s="29">
        <v>1</v>
      </c>
      <c r="F5171" s="29">
        <v>1</v>
      </c>
      <c r="G5171" s="34">
        <v>43272.380814930599</v>
      </c>
      <c r="H5171" s="34">
        <v>43272.381655092599</v>
      </c>
      <c r="I5171" s="34">
        <v>43280.483553240701</v>
      </c>
      <c r="J5171" s="29">
        <v>0</v>
      </c>
      <c r="K5171" s="34">
        <v>43415.479854861114</v>
      </c>
    </row>
    <row r="5172" spans="1:11" x14ac:dyDescent="0.25">
      <c r="A5172" s="4" t="s">
        <v>12288</v>
      </c>
      <c r="B5172" s="4" t="s">
        <v>12289</v>
      </c>
      <c r="C5172" s="4" t="s">
        <v>12290</v>
      </c>
      <c r="D5172" s="29" t="s">
        <v>241</v>
      </c>
      <c r="E5172" s="29">
        <v>1</v>
      </c>
      <c r="F5172" s="29">
        <v>1</v>
      </c>
      <c r="G5172" s="34">
        <v>43762.917210648098</v>
      </c>
      <c r="H5172" s="34">
        <v>43762.917361111096</v>
      </c>
      <c r="I5172" s="34">
        <v>43762.917453703703</v>
      </c>
      <c r="J5172" s="29">
        <v>1</v>
      </c>
      <c r="K5172" s="34">
        <v>43754.621531099539</v>
      </c>
    </row>
    <row r="5173" spans="1:11" x14ac:dyDescent="0.25">
      <c r="A5173" s="4" t="s">
        <v>12291</v>
      </c>
      <c r="B5173" s="4" t="s">
        <v>9</v>
      </c>
      <c r="C5173" s="4" t="s">
        <v>12292</v>
      </c>
      <c r="D5173" s="29" t="s">
        <v>26</v>
      </c>
      <c r="E5173" s="29">
        <v>1</v>
      </c>
      <c r="F5173" s="29">
        <v>1</v>
      </c>
      <c r="G5173" s="34">
        <v>43754.5396064815</v>
      </c>
      <c r="H5173" s="34">
        <v>43754.539837962999</v>
      </c>
      <c r="I5173" s="34">
        <v>43754.540046296301</v>
      </c>
      <c r="J5173" s="29">
        <v>1</v>
      </c>
      <c r="K5173" s="34">
        <v>43773.59520802083</v>
      </c>
    </row>
    <row r="5174" spans="1:11" x14ac:dyDescent="0.25">
      <c r="A5174" s="4" t="s">
        <v>12293</v>
      </c>
      <c r="B5174" s="4" t="s">
        <v>9</v>
      </c>
      <c r="C5174" s="4" t="s">
        <v>12294</v>
      </c>
      <c r="D5174" s="29" t="s">
        <v>37</v>
      </c>
      <c r="E5174" s="29">
        <v>1</v>
      </c>
      <c r="F5174" s="29">
        <v>1</v>
      </c>
      <c r="G5174" s="34">
        <v>43753.683946759302</v>
      </c>
      <c r="H5174" s="34">
        <v>43753.684259259302</v>
      </c>
      <c r="I5174" s="34">
        <v>43753.684513888897</v>
      </c>
      <c r="J5174" s="29">
        <v>1</v>
      </c>
      <c r="K5174" s="34">
        <v>43768.693546608796</v>
      </c>
    </row>
    <row r="5175" spans="1:11" x14ac:dyDescent="0.25">
      <c r="A5175" s="4" t="s">
        <v>12295</v>
      </c>
      <c r="B5175" s="4" t="s">
        <v>54</v>
      </c>
      <c r="C5175" s="4" t="s">
        <v>12296</v>
      </c>
      <c r="D5175" s="29" t="s">
        <v>220</v>
      </c>
      <c r="E5175" s="29">
        <v>1</v>
      </c>
      <c r="F5175" s="29">
        <v>1</v>
      </c>
      <c r="G5175" s="34">
        <v>43776.518553240698</v>
      </c>
      <c r="H5175" s="34">
        <v>43770.675462963001</v>
      </c>
      <c r="I5175" s="34">
        <v>43770.610405092601</v>
      </c>
      <c r="J5175" s="29">
        <v>1</v>
      </c>
      <c r="K5175" s="34">
        <v>43606.526633020832</v>
      </c>
    </row>
    <row r="5176" spans="1:11" x14ac:dyDescent="0.25">
      <c r="A5176" s="4" t="s">
        <v>12297</v>
      </c>
      <c r="B5176" s="4" t="s">
        <v>12298</v>
      </c>
      <c r="C5176" s="4" t="s">
        <v>12299</v>
      </c>
      <c r="D5176" s="29" t="s">
        <v>18</v>
      </c>
      <c r="E5176" s="29">
        <v>0</v>
      </c>
      <c r="F5176" s="29">
        <v>0</v>
      </c>
      <c r="G5176" s="52" t="s">
        <v>26580</v>
      </c>
      <c r="H5176" s="52" t="s">
        <v>26580</v>
      </c>
      <c r="I5176" s="52" t="s">
        <v>26580</v>
      </c>
      <c r="J5176" s="29">
        <v>0</v>
      </c>
      <c r="K5176" s="51" t="s">
        <v>26579</v>
      </c>
    </row>
    <row r="5177" spans="1:11" x14ac:dyDescent="0.25">
      <c r="A5177" s="4" t="s">
        <v>12300</v>
      </c>
      <c r="B5177" s="4" t="s">
        <v>12301</v>
      </c>
      <c r="C5177" s="4" t="s">
        <v>12302</v>
      </c>
      <c r="D5177" s="29" t="s">
        <v>22</v>
      </c>
      <c r="E5177" s="29">
        <v>1</v>
      </c>
      <c r="F5177" s="29">
        <v>0</v>
      </c>
      <c r="G5177" s="34">
        <v>43760.490937499999</v>
      </c>
      <c r="H5177" s="34">
        <v>43480.558252314797</v>
      </c>
      <c r="I5177" s="34">
        <v>43480.558437500003</v>
      </c>
      <c r="J5177" s="29">
        <v>0</v>
      </c>
      <c r="K5177" s="34">
        <v>43736.846334988426</v>
      </c>
    </row>
    <row r="5178" spans="1:11" x14ac:dyDescent="0.25">
      <c r="A5178" s="4" t="s">
        <v>12303</v>
      </c>
      <c r="B5178" s="4" t="s">
        <v>12304</v>
      </c>
      <c r="C5178" s="4" t="s">
        <v>12305</v>
      </c>
      <c r="D5178" s="29" t="s">
        <v>231</v>
      </c>
      <c r="E5178" s="29">
        <v>1</v>
      </c>
      <c r="F5178" s="29">
        <v>1</v>
      </c>
      <c r="G5178" s="34">
        <v>43487.654733796298</v>
      </c>
      <c r="H5178" s="34">
        <v>43487.655300925901</v>
      </c>
      <c r="I5178" s="34">
        <v>43487.655451388899</v>
      </c>
      <c r="J5178" s="29">
        <v>0</v>
      </c>
      <c r="K5178" s="34">
        <v>43676.543971724539</v>
      </c>
    </row>
    <row r="5179" spans="1:11" x14ac:dyDescent="0.25">
      <c r="A5179" s="4" t="s">
        <v>12306</v>
      </c>
      <c r="B5179" s="4" t="s">
        <v>2252</v>
      </c>
      <c r="C5179" s="4" t="s">
        <v>12307</v>
      </c>
      <c r="D5179" s="29" t="s">
        <v>56</v>
      </c>
      <c r="E5179" s="29">
        <v>1</v>
      </c>
      <c r="F5179" s="29">
        <v>1</v>
      </c>
      <c r="G5179" s="34">
        <v>43509.404837962997</v>
      </c>
      <c r="H5179" s="34">
        <v>43509.404907407399</v>
      </c>
      <c r="I5179" s="34">
        <v>43504.407071759299</v>
      </c>
      <c r="J5179" s="29">
        <v>0</v>
      </c>
      <c r="K5179" s="51" t="s">
        <v>26579</v>
      </c>
    </row>
    <row r="5180" spans="1:11" x14ac:dyDescent="0.25">
      <c r="A5180" s="4" t="s">
        <v>12308</v>
      </c>
      <c r="B5180" s="4" t="s">
        <v>12309</v>
      </c>
      <c r="C5180" s="4" t="s">
        <v>12310</v>
      </c>
      <c r="D5180" s="29" t="s">
        <v>247</v>
      </c>
      <c r="E5180" s="29">
        <v>1</v>
      </c>
      <c r="F5180" s="29">
        <v>1</v>
      </c>
      <c r="G5180" s="34">
        <v>43761.010625000003</v>
      </c>
      <c r="H5180" s="34">
        <v>43761.010428240697</v>
      </c>
      <c r="I5180" s="34">
        <v>43761.010335648098</v>
      </c>
      <c r="J5180" s="29">
        <v>1</v>
      </c>
      <c r="K5180" s="34">
        <v>43760.960476736109</v>
      </c>
    </row>
    <row r="5181" spans="1:11" x14ac:dyDescent="0.25">
      <c r="A5181" s="4" t="s">
        <v>12311</v>
      </c>
      <c r="B5181" s="4" t="s">
        <v>386</v>
      </c>
      <c r="C5181" s="4" t="s">
        <v>12312</v>
      </c>
      <c r="D5181" s="29" t="s">
        <v>41</v>
      </c>
      <c r="E5181" s="29">
        <v>1</v>
      </c>
      <c r="F5181" s="29">
        <v>1</v>
      </c>
      <c r="G5181" s="34">
        <v>43761.671296296299</v>
      </c>
      <c r="H5181" s="34">
        <v>43761.671365740702</v>
      </c>
      <c r="I5181" s="34">
        <v>43761.6714699074</v>
      </c>
      <c r="J5181" s="29">
        <v>1</v>
      </c>
      <c r="K5181" s="34">
        <v>43508.443142708333</v>
      </c>
    </row>
    <row r="5182" spans="1:11" x14ac:dyDescent="0.25">
      <c r="A5182" s="4" t="s">
        <v>12313</v>
      </c>
      <c r="B5182" s="4" t="s">
        <v>12314</v>
      </c>
      <c r="C5182" s="4" t="s">
        <v>12315</v>
      </c>
      <c r="D5182" s="29" t="s">
        <v>22</v>
      </c>
      <c r="E5182" s="29">
        <v>1</v>
      </c>
      <c r="F5182" s="29">
        <v>0</v>
      </c>
      <c r="G5182" s="34">
        <v>43748.931030092601</v>
      </c>
      <c r="H5182" s="34">
        <v>43748.927974537</v>
      </c>
      <c r="I5182" s="34">
        <v>43748.929270833301</v>
      </c>
      <c r="J5182" s="29">
        <v>1</v>
      </c>
      <c r="K5182" s="34">
        <v>43767.000514548614</v>
      </c>
    </row>
    <row r="5183" spans="1:11" x14ac:dyDescent="0.25">
      <c r="A5183" s="4" t="s">
        <v>12316</v>
      </c>
      <c r="B5183" s="4" t="s">
        <v>20</v>
      </c>
      <c r="C5183" s="4" t="s">
        <v>12317</v>
      </c>
      <c r="D5183" s="29" t="s">
        <v>69</v>
      </c>
      <c r="E5183" s="29">
        <v>1</v>
      </c>
      <c r="F5183" s="29">
        <v>1</v>
      </c>
      <c r="G5183" s="34">
        <v>43777.0571180556</v>
      </c>
      <c r="H5183" s="34">
        <v>43277.457106481503</v>
      </c>
      <c r="I5183" s="34">
        <v>43777.057199074101</v>
      </c>
      <c r="J5183" s="29">
        <v>0</v>
      </c>
      <c r="K5183" s="34">
        <v>43748.488150775462</v>
      </c>
    </row>
    <row r="5184" spans="1:11" x14ac:dyDescent="0.25">
      <c r="A5184" s="4" t="s">
        <v>12318</v>
      </c>
      <c r="B5184" s="4" t="s">
        <v>12037</v>
      </c>
      <c r="C5184" s="4" t="s">
        <v>12038</v>
      </c>
      <c r="D5184" s="29" t="s">
        <v>26</v>
      </c>
      <c r="E5184" s="29">
        <v>1</v>
      </c>
      <c r="F5184" s="29">
        <v>1</v>
      </c>
      <c r="G5184" s="34">
        <v>43740.490983796299</v>
      </c>
      <c r="H5184" s="34">
        <v>43740.491076388898</v>
      </c>
      <c r="I5184" s="34">
        <v>43740.491157407399</v>
      </c>
      <c r="J5184" s="29">
        <v>1</v>
      </c>
      <c r="K5184" s="34">
        <v>43740.462177858797</v>
      </c>
    </row>
    <row r="5185" spans="1:11" x14ac:dyDescent="0.25">
      <c r="A5185" s="4" t="s">
        <v>12319</v>
      </c>
      <c r="B5185" s="4" t="s">
        <v>20</v>
      </c>
      <c r="C5185" s="4" t="s">
        <v>12320</v>
      </c>
      <c r="D5185" s="29" t="s">
        <v>22</v>
      </c>
      <c r="E5185" s="29">
        <v>1</v>
      </c>
      <c r="F5185" s="29">
        <v>1</v>
      </c>
      <c r="G5185" s="34">
        <v>43777.066678240699</v>
      </c>
      <c r="H5185" s="34">
        <v>43276.526481481502</v>
      </c>
      <c r="I5185" s="34">
        <v>43777.066481481503</v>
      </c>
      <c r="J5185" s="29">
        <v>0</v>
      </c>
      <c r="K5185" s="34">
        <v>43749.278441898146</v>
      </c>
    </row>
    <row r="5186" spans="1:11" x14ac:dyDescent="0.25">
      <c r="A5186" s="4" t="s">
        <v>12321</v>
      </c>
      <c r="B5186" s="4" t="s">
        <v>54</v>
      </c>
      <c r="C5186" s="4" t="s">
        <v>12322</v>
      </c>
      <c r="D5186" s="29" t="s">
        <v>15</v>
      </c>
      <c r="E5186" s="29">
        <v>1</v>
      </c>
      <c r="F5186" s="29">
        <v>1</v>
      </c>
      <c r="G5186" s="34">
        <v>43776.518278935197</v>
      </c>
      <c r="H5186" s="34">
        <v>43770.675474536998</v>
      </c>
      <c r="I5186" s="34">
        <v>43770.610266203701</v>
      </c>
      <c r="J5186" s="29">
        <v>1</v>
      </c>
      <c r="K5186" s="34">
        <v>43690.612449803244</v>
      </c>
    </row>
    <row r="5187" spans="1:11" x14ac:dyDescent="0.25">
      <c r="A5187" s="4" t="s">
        <v>12323</v>
      </c>
      <c r="B5187" s="4" t="s">
        <v>4043</v>
      </c>
      <c r="C5187" s="4" t="s">
        <v>12324</v>
      </c>
      <c r="D5187" s="29" t="s">
        <v>18</v>
      </c>
      <c r="E5187" s="29">
        <v>0</v>
      </c>
      <c r="F5187" s="29">
        <v>1</v>
      </c>
      <c r="G5187" s="34">
        <v>43052.5684259259</v>
      </c>
      <c r="H5187" s="34">
        <v>40494.2024537037</v>
      </c>
      <c r="I5187" s="34">
        <v>40494.2024537037</v>
      </c>
      <c r="J5187" s="29">
        <v>0</v>
      </c>
      <c r="K5187" s="51" t="s">
        <v>26579</v>
      </c>
    </row>
    <row r="5188" spans="1:11" x14ac:dyDescent="0.25">
      <c r="A5188" s="4" t="s">
        <v>12325</v>
      </c>
      <c r="B5188" s="4" t="s">
        <v>77</v>
      </c>
      <c r="C5188" s="4" t="s">
        <v>12326</v>
      </c>
      <c r="D5188" s="29" t="s">
        <v>18</v>
      </c>
      <c r="E5188" s="29">
        <v>1</v>
      </c>
      <c r="F5188" s="29">
        <v>1</v>
      </c>
      <c r="G5188" s="34">
        <v>43757.625960648104</v>
      </c>
      <c r="H5188" s="34">
        <v>43757.6352430556</v>
      </c>
      <c r="I5188" s="34">
        <v>43757.630497685197</v>
      </c>
      <c r="J5188" s="29">
        <v>1</v>
      </c>
      <c r="K5188" s="34">
        <v>43486.522392280094</v>
      </c>
    </row>
    <row r="5189" spans="1:11" x14ac:dyDescent="0.25">
      <c r="A5189" s="4" t="s">
        <v>12327</v>
      </c>
      <c r="B5189" s="4" t="s">
        <v>11006</v>
      </c>
      <c r="C5189" s="4" t="s">
        <v>12328</v>
      </c>
      <c r="D5189" s="29" t="s">
        <v>37</v>
      </c>
      <c r="E5189" s="29">
        <v>1</v>
      </c>
      <c r="F5189" s="29">
        <v>1</v>
      </c>
      <c r="G5189" s="34">
        <v>43480.910776273202</v>
      </c>
      <c r="H5189" s="34">
        <v>43480.912766203699</v>
      </c>
      <c r="I5189" s="34">
        <v>43480.912928240701</v>
      </c>
      <c r="J5189" s="29">
        <v>0</v>
      </c>
      <c r="K5189" s="34">
        <v>43510.39164991898</v>
      </c>
    </row>
    <row r="5190" spans="1:11" x14ac:dyDescent="0.25">
      <c r="A5190" s="4" t="s">
        <v>12329</v>
      </c>
      <c r="B5190" s="4" t="s">
        <v>2077</v>
      </c>
      <c r="C5190" s="4" t="s">
        <v>12330</v>
      </c>
      <c r="D5190" s="29" t="s">
        <v>15</v>
      </c>
      <c r="E5190" s="29">
        <v>1</v>
      </c>
      <c r="F5190" s="29">
        <v>1</v>
      </c>
      <c r="G5190" s="34">
        <v>43740.604791666701</v>
      </c>
      <c r="H5190" s="34">
        <v>43740.604849536998</v>
      </c>
      <c r="I5190" s="34">
        <v>43740.604918981502</v>
      </c>
      <c r="J5190" s="29">
        <v>1</v>
      </c>
      <c r="K5190" s="34">
        <v>43656.701599537038</v>
      </c>
    </row>
    <row r="5191" spans="1:11" x14ac:dyDescent="0.25">
      <c r="A5191" s="4" t="s">
        <v>12331</v>
      </c>
      <c r="B5191" s="4" t="s">
        <v>475</v>
      </c>
      <c r="C5191" s="4" t="s">
        <v>12332</v>
      </c>
      <c r="D5191" s="29" t="s">
        <v>220</v>
      </c>
      <c r="E5191" s="29">
        <v>1</v>
      </c>
      <c r="F5191" s="29">
        <v>1</v>
      </c>
      <c r="G5191" s="34">
        <v>43561.432511574101</v>
      </c>
      <c r="H5191" s="34">
        <v>43501.587083333303</v>
      </c>
      <c r="I5191" s="34">
        <v>43501.587256944404</v>
      </c>
      <c r="J5191" s="29">
        <v>0</v>
      </c>
      <c r="K5191" s="34">
        <v>43486.674204629628</v>
      </c>
    </row>
    <row r="5192" spans="1:11" x14ac:dyDescent="0.25">
      <c r="A5192" s="4" t="s">
        <v>12333</v>
      </c>
      <c r="B5192" s="4" t="s">
        <v>65</v>
      </c>
      <c r="C5192" s="4" t="s">
        <v>12334</v>
      </c>
      <c r="D5192" s="29" t="s">
        <v>69</v>
      </c>
      <c r="E5192" s="29">
        <v>1</v>
      </c>
      <c r="F5192" s="29">
        <v>1</v>
      </c>
      <c r="G5192" s="34">
        <v>43748.425069444398</v>
      </c>
      <c r="H5192" s="34">
        <v>43748.425185185202</v>
      </c>
      <c r="I5192" s="34">
        <v>43748.425266203703</v>
      </c>
      <c r="J5192" s="29">
        <v>1</v>
      </c>
      <c r="K5192" s="34">
        <v>43746.544457951386</v>
      </c>
    </row>
    <row r="5193" spans="1:11" x14ac:dyDescent="0.25">
      <c r="A5193" s="4" t="s">
        <v>12335</v>
      </c>
      <c r="B5193" s="4" t="s">
        <v>12336</v>
      </c>
      <c r="C5193" s="4" t="s">
        <v>12337</v>
      </c>
      <c r="D5193" s="29" t="s">
        <v>220</v>
      </c>
      <c r="E5193" s="29">
        <v>1</v>
      </c>
      <c r="F5193" s="29">
        <v>1</v>
      </c>
      <c r="G5193" s="34">
        <v>43755.681736111103</v>
      </c>
      <c r="H5193" s="34">
        <v>43475.439548611103</v>
      </c>
      <c r="I5193" s="34">
        <v>43475.437164351897</v>
      </c>
      <c r="J5193" s="29">
        <v>0</v>
      </c>
      <c r="K5193" s="34">
        <v>43475.465361145834</v>
      </c>
    </row>
    <row r="5194" spans="1:11" x14ac:dyDescent="0.25">
      <c r="A5194" s="4" t="s">
        <v>12338</v>
      </c>
      <c r="B5194" s="4" t="s">
        <v>466</v>
      </c>
      <c r="C5194" s="4" t="s">
        <v>12339</v>
      </c>
      <c r="D5194" s="29" t="s">
        <v>231</v>
      </c>
      <c r="E5194" s="29">
        <v>1</v>
      </c>
      <c r="F5194" s="29">
        <v>1</v>
      </c>
      <c r="G5194" s="34">
        <v>43759.539907407401</v>
      </c>
      <c r="H5194" s="34">
        <v>43759.540011574099</v>
      </c>
      <c r="I5194" s="34">
        <v>43759.540127314802</v>
      </c>
      <c r="J5194" s="29">
        <v>1</v>
      </c>
      <c r="K5194" s="34">
        <v>43463.928783101852</v>
      </c>
    </row>
    <row r="5195" spans="1:11" x14ac:dyDescent="0.25">
      <c r="A5195" s="4" t="s">
        <v>12340</v>
      </c>
      <c r="B5195" s="4" t="s">
        <v>12341</v>
      </c>
      <c r="C5195" s="4" t="s">
        <v>12342</v>
      </c>
      <c r="D5195" s="29" t="s">
        <v>101</v>
      </c>
      <c r="E5195" s="29">
        <v>1</v>
      </c>
      <c r="F5195" s="29">
        <v>1</v>
      </c>
      <c r="G5195" s="34">
        <v>43760.972361111097</v>
      </c>
      <c r="H5195" s="34">
        <v>43760.9698726852</v>
      </c>
      <c r="I5195" s="34">
        <v>43760.9700115741</v>
      </c>
      <c r="J5195" s="29">
        <v>1</v>
      </c>
      <c r="K5195" s="34">
        <v>43760.920079976851</v>
      </c>
    </row>
    <row r="5196" spans="1:11" x14ac:dyDescent="0.25">
      <c r="A5196" s="4" t="s">
        <v>12343</v>
      </c>
      <c r="B5196" s="4" t="s">
        <v>12344</v>
      </c>
      <c r="C5196" s="4" t="s">
        <v>12345</v>
      </c>
      <c r="D5196" s="29" t="s">
        <v>22</v>
      </c>
      <c r="E5196" s="29">
        <v>1</v>
      </c>
      <c r="F5196" s="29">
        <v>0</v>
      </c>
      <c r="G5196" s="34">
        <v>43746.845358796301</v>
      </c>
      <c r="H5196" s="34">
        <v>43746.845601851899</v>
      </c>
      <c r="I5196" s="34">
        <v>43746.845509259299</v>
      </c>
      <c r="J5196" s="29">
        <v>1</v>
      </c>
      <c r="K5196" s="34">
        <v>43503.006034872684</v>
      </c>
    </row>
    <row r="5197" spans="1:11" x14ac:dyDescent="0.25">
      <c r="A5197" s="4" t="s">
        <v>12346</v>
      </c>
      <c r="B5197" s="4" t="s">
        <v>20</v>
      </c>
      <c r="C5197" s="4" t="s">
        <v>12347</v>
      </c>
      <c r="D5197" s="29" t="s">
        <v>45</v>
      </c>
      <c r="E5197" s="29">
        <v>1</v>
      </c>
      <c r="F5197" s="29">
        <v>1</v>
      </c>
      <c r="G5197" s="34">
        <v>43777.063067129602</v>
      </c>
      <c r="H5197" s="34">
        <v>43697.049340277801</v>
      </c>
      <c r="I5197" s="34">
        <v>43777.063379629602</v>
      </c>
      <c r="J5197" s="29">
        <v>0</v>
      </c>
      <c r="K5197" s="34">
        <v>43752.500890821757</v>
      </c>
    </row>
    <row r="5198" spans="1:11" x14ac:dyDescent="0.25">
      <c r="A5198" s="4" t="s">
        <v>12348</v>
      </c>
      <c r="B5198" s="4" t="s">
        <v>12349</v>
      </c>
      <c r="C5198" s="4" t="s">
        <v>12350</v>
      </c>
      <c r="D5198" s="29" t="s">
        <v>112</v>
      </c>
      <c r="E5198" s="29">
        <v>1</v>
      </c>
      <c r="F5198" s="29">
        <v>1</v>
      </c>
      <c r="G5198" s="34">
        <v>43742.746932870403</v>
      </c>
      <c r="H5198" s="34">
        <v>43742.747187499997</v>
      </c>
      <c r="I5198" s="34">
        <v>43742.747395833299</v>
      </c>
      <c r="J5198" s="29">
        <v>1</v>
      </c>
      <c r="K5198" s="34">
        <v>43740.299280590276</v>
      </c>
    </row>
    <row r="5199" spans="1:11" x14ac:dyDescent="0.25">
      <c r="A5199" s="4" t="s">
        <v>12351</v>
      </c>
      <c r="B5199" s="4" t="s">
        <v>65</v>
      </c>
      <c r="C5199" s="4" t="s">
        <v>12352</v>
      </c>
      <c r="D5199" s="29" t="s">
        <v>195</v>
      </c>
      <c r="E5199" s="29">
        <v>1</v>
      </c>
      <c r="F5199" s="29">
        <v>1</v>
      </c>
      <c r="G5199" s="34">
        <v>43755.618773148097</v>
      </c>
      <c r="H5199" s="34">
        <v>43755.618877314802</v>
      </c>
      <c r="I5199" s="34">
        <v>43755.618958333303</v>
      </c>
      <c r="J5199" s="29">
        <v>1</v>
      </c>
      <c r="K5199" s="34">
        <v>43754.573348344908</v>
      </c>
    </row>
    <row r="5200" spans="1:11" x14ac:dyDescent="0.25">
      <c r="A5200" s="4" t="s">
        <v>12353</v>
      </c>
      <c r="B5200" s="4" t="s">
        <v>12354</v>
      </c>
      <c r="C5200" s="4" t="s">
        <v>12355</v>
      </c>
      <c r="D5200" s="29" t="s">
        <v>247</v>
      </c>
      <c r="E5200" s="29">
        <v>1</v>
      </c>
      <c r="F5200" s="29">
        <v>1</v>
      </c>
      <c r="G5200" s="34">
        <v>43671.431273148097</v>
      </c>
      <c r="H5200" s="34">
        <v>43472.705428240697</v>
      </c>
      <c r="I5200" s="34">
        <v>43472.705497685201</v>
      </c>
      <c r="J5200" s="29">
        <v>0</v>
      </c>
      <c r="K5200" s="34">
        <v>43474.505612696761</v>
      </c>
    </row>
    <row r="5201" spans="1:11" x14ac:dyDescent="0.25">
      <c r="A5201" s="4" t="s">
        <v>12356</v>
      </c>
      <c r="B5201" s="4" t="s">
        <v>20</v>
      </c>
      <c r="C5201" s="4" t="s">
        <v>12357</v>
      </c>
      <c r="D5201" s="29" t="s">
        <v>22</v>
      </c>
      <c r="E5201" s="29">
        <v>1</v>
      </c>
      <c r="F5201" s="29">
        <v>1</v>
      </c>
      <c r="G5201" s="34">
        <v>43777.057534722197</v>
      </c>
      <c r="H5201" s="34">
        <v>43277.474050925899</v>
      </c>
      <c r="I5201" s="34">
        <v>43777.057326388902</v>
      </c>
      <c r="J5201" s="29">
        <v>0</v>
      </c>
      <c r="K5201" s="34">
        <v>43745.405312465278</v>
      </c>
    </row>
    <row r="5202" spans="1:11" x14ac:dyDescent="0.25">
      <c r="A5202" s="4" t="s">
        <v>12358</v>
      </c>
      <c r="B5202" s="4" t="s">
        <v>12359</v>
      </c>
      <c r="C5202" s="4" t="s">
        <v>12360</v>
      </c>
      <c r="D5202" s="29" t="s">
        <v>15</v>
      </c>
      <c r="E5202" s="29">
        <v>1</v>
      </c>
      <c r="F5202" s="29">
        <v>1</v>
      </c>
      <c r="G5202" s="34">
        <v>43746.547225925897</v>
      </c>
      <c r="H5202" s="34">
        <v>43746.478275463</v>
      </c>
      <c r="I5202" s="34">
        <v>43746.478321759299</v>
      </c>
      <c r="J5202" s="29">
        <v>1</v>
      </c>
      <c r="K5202" s="34">
        <v>43765.578680439816</v>
      </c>
    </row>
    <row r="5203" spans="1:11" x14ac:dyDescent="0.25">
      <c r="A5203" s="4" t="s">
        <v>12361</v>
      </c>
      <c r="B5203" s="4" t="s">
        <v>12362</v>
      </c>
      <c r="C5203" s="4" t="s">
        <v>12363</v>
      </c>
      <c r="D5203" s="29" t="s">
        <v>79</v>
      </c>
      <c r="E5203" s="29">
        <v>1</v>
      </c>
      <c r="F5203" s="29">
        <v>0</v>
      </c>
      <c r="G5203" s="34">
        <v>43538.807013888902</v>
      </c>
      <c r="H5203" s="34">
        <v>43538.807141203702</v>
      </c>
      <c r="I5203" s="34">
        <v>43538.8048263889</v>
      </c>
      <c r="J5203" s="29">
        <v>0</v>
      </c>
      <c r="K5203" s="34">
        <v>43700.303755092595</v>
      </c>
    </row>
    <row r="5204" spans="1:11" x14ac:dyDescent="0.25">
      <c r="A5204" s="4" t="s">
        <v>12364</v>
      </c>
      <c r="B5204" s="4" t="s">
        <v>20</v>
      </c>
      <c r="C5204" s="4" t="s">
        <v>12365</v>
      </c>
      <c r="D5204" s="29" t="s">
        <v>98</v>
      </c>
      <c r="E5204" s="29">
        <v>1</v>
      </c>
      <c r="F5204" s="29">
        <v>1</v>
      </c>
      <c r="G5204" s="34">
        <v>43777.0724756134</v>
      </c>
      <c r="H5204" s="34">
        <v>43434.050196759301</v>
      </c>
      <c r="I5204" s="34">
        <v>43777.0725578704</v>
      </c>
      <c r="J5204" s="29">
        <v>0</v>
      </c>
      <c r="K5204" s="34">
        <v>43749.341892280092</v>
      </c>
    </row>
    <row r="5205" spans="1:11" x14ac:dyDescent="0.25">
      <c r="A5205" s="4" t="s">
        <v>12366</v>
      </c>
      <c r="B5205" s="4" t="s">
        <v>20</v>
      </c>
      <c r="C5205" s="4" t="s">
        <v>12367</v>
      </c>
      <c r="D5205" s="29" t="s">
        <v>37</v>
      </c>
      <c r="E5205" s="29">
        <v>1</v>
      </c>
      <c r="F5205" s="29">
        <v>1</v>
      </c>
      <c r="G5205" s="34">
        <v>43777.0684259259</v>
      </c>
      <c r="H5205" s="34">
        <v>43276.621226851901</v>
      </c>
      <c r="I5205" s="34">
        <v>43777.0682407407</v>
      </c>
      <c r="J5205" s="29">
        <v>0</v>
      </c>
      <c r="K5205" s="34">
        <v>43752.668719525464</v>
      </c>
    </row>
    <row r="5206" spans="1:11" x14ac:dyDescent="0.25">
      <c r="A5206" s="4" t="s">
        <v>12368</v>
      </c>
      <c r="B5206" s="4" t="s">
        <v>7340</v>
      </c>
      <c r="C5206" s="4" t="s">
        <v>12369</v>
      </c>
      <c r="D5206" s="29" t="s">
        <v>56</v>
      </c>
      <c r="E5206" s="29">
        <v>1</v>
      </c>
      <c r="F5206" s="29">
        <v>1</v>
      </c>
      <c r="G5206" s="34">
        <v>43739.358749999999</v>
      </c>
      <c r="H5206" s="34">
        <v>43766.5258680556</v>
      </c>
      <c r="I5206" s="34">
        <v>43766.525810185201</v>
      </c>
      <c r="J5206" s="29">
        <v>1</v>
      </c>
      <c r="K5206" s="34">
        <v>43766.388641701385</v>
      </c>
    </row>
    <row r="5207" spans="1:11" x14ac:dyDescent="0.25">
      <c r="A5207" s="4" t="s">
        <v>12370</v>
      </c>
      <c r="B5207" s="4" t="s">
        <v>58</v>
      </c>
      <c r="C5207" s="4" t="s">
        <v>12371</v>
      </c>
      <c r="D5207" s="29" t="s">
        <v>227</v>
      </c>
      <c r="E5207" s="29">
        <v>1</v>
      </c>
      <c r="F5207" s="29">
        <v>1</v>
      </c>
      <c r="G5207" s="34">
        <v>43776.844594907401</v>
      </c>
      <c r="H5207" s="34">
        <v>43776.8446064815</v>
      </c>
      <c r="I5207" s="34">
        <v>43776.844710648104</v>
      </c>
      <c r="J5207" s="29">
        <v>1</v>
      </c>
      <c r="K5207" s="34">
        <v>43419.708556562502</v>
      </c>
    </row>
    <row r="5208" spans="1:11" x14ac:dyDescent="0.25">
      <c r="A5208" s="4" t="s">
        <v>12372</v>
      </c>
      <c r="B5208" s="4" t="s">
        <v>6856</v>
      </c>
      <c r="C5208" s="4" t="s">
        <v>12373</v>
      </c>
      <c r="D5208" s="29" t="s">
        <v>241</v>
      </c>
      <c r="E5208" s="29">
        <v>1</v>
      </c>
      <c r="F5208" s="29">
        <v>1</v>
      </c>
      <c r="G5208" s="34">
        <v>43762.376030092601</v>
      </c>
      <c r="H5208" s="34">
        <v>43762.376157407401</v>
      </c>
      <c r="I5208" s="34">
        <v>43762.376319444404</v>
      </c>
      <c r="J5208" s="29">
        <v>1</v>
      </c>
      <c r="K5208" s="34">
        <v>43751.803432256944</v>
      </c>
    </row>
    <row r="5209" spans="1:11" x14ac:dyDescent="0.25">
      <c r="A5209" s="4" t="s">
        <v>12374</v>
      </c>
      <c r="B5209" s="4" t="s">
        <v>5508</v>
      </c>
      <c r="C5209" s="4" t="s">
        <v>12375</v>
      </c>
      <c r="D5209" s="29" t="s">
        <v>52</v>
      </c>
      <c r="E5209" s="29">
        <v>1</v>
      </c>
      <c r="F5209" s="29">
        <v>1</v>
      </c>
      <c r="G5209" s="34">
        <v>43773.519432870402</v>
      </c>
      <c r="H5209" s="34">
        <v>43773.519780092603</v>
      </c>
      <c r="I5209" s="34">
        <v>43773.519988425898</v>
      </c>
      <c r="J5209" s="29">
        <v>1</v>
      </c>
      <c r="K5209" s="34">
        <v>43773.597018518522</v>
      </c>
    </row>
    <row r="5210" spans="1:11" x14ac:dyDescent="0.25">
      <c r="A5210" s="4" t="s">
        <v>12376</v>
      </c>
      <c r="B5210" s="4" t="s">
        <v>20</v>
      </c>
      <c r="C5210" s="4" t="s">
        <v>12377</v>
      </c>
      <c r="D5210" s="29" t="s">
        <v>45</v>
      </c>
      <c r="E5210" s="29">
        <v>1</v>
      </c>
      <c r="F5210" s="29">
        <v>1</v>
      </c>
      <c r="G5210" s="34">
        <v>43777.067280092597</v>
      </c>
      <c r="H5210" s="34">
        <v>43054.061805555597</v>
      </c>
      <c r="I5210" s="34">
        <v>43777.067060185203</v>
      </c>
      <c r="J5210" s="29">
        <v>0</v>
      </c>
      <c r="K5210" s="34">
        <v>43760.36160960648</v>
      </c>
    </row>
    <row r="5211" spans="1:11" x14ac:dyDescent="0.25">
      <c r="A5211" s="4" t="s">
        <v>12378</v>
      </c>
      <c r="B5211" s="4" t="s">
        <v>2565</v>
      </c>
      <c r="C5211" s="4" t="s">
        <v>12379</v>
      </c>
      <c r="D5211" s="29" t="s">
        <v>34</v>
      </c>
      <c r="E5211" s="29">
        <v>1</v>
      </c>
      <c r="F5211" s="29">
        <v>1</v>
      </c>
      <c r="G5211" s="34">
        <v>43774.0228935185</v>
      </c>
      <c r="H5211" s="34">
        <v>43774.023101851897</v>
      </c>
      <c r="I5211" s="34">
        <v>43774.0225347222</v>
      </c>
      <c r="J5211" s="29">
        <v>1</v>
      </c>
      <c r="K5211" s="34">
        <v>43768.431356099536</v>
      </c>
    </row>
    <row r="5212" spans="1:11" x14ac:dyDescent="0.25">
      <c r="A5212" s="4" t="s">
        <v>12380</v>
      </c>
      <c r="B5212" s="4" t="s">
        <v>77</v>
      </c>
      <c r="C5212" s="4" t="s">
        <v>12381</v>
      </c>
      <c r="D5212" s="29" t="s">
        <v>52</v>
      </c>
      <c r="E5212" s="29">
        <v>1</v>
      </c>
      <c r="F5212" s="29">
        <v>1</v>
      </c>
      <c r="G5212" s="34">
        <v>43740.674953703703</v>
      </c>
      <c r="H5212" s="34">
        <v>43740.674756944398</v>
      </c>
      <c r="I5212" s="34">
        <v>43740.676238425898</v>
      </c>
      <c r="J5212" s="29">
        <v>1</v>
      </c>
      <c r="K5212" s="34">
        <v>43766.595861423608</v>
      </c>
    </row>
    <row r="5213" spans="1:11" x14ac:dyDescent="0.25">
      <c r="A5213" s="4" t="s">
        <v>12382</v>
      </c>
      <c r="B5213" s="4" t="s">
        <v>12383</v>
      </c>
      <c r="C5213" s="4" t="s">
        <v>12384</v>
      </c>
      <c r="D5213" s="29" t="s">
        <v>105</v>
      </c>
      <c r="E5213" s="29">
        <v>1</v>
      </c>
      <c r="F5213" s="29">
        <v>0</v>
      </c>
      <c r="G5213" s="34">
        <v>43758.676234687497</v>
      </c>
      <c r="H5213" s="34">
        <v>43758.676493055602</v>
      </c>
      <c r="I5213" s="34">
        <v>43758.676550925898</v>
      </c>
      <c r="J5213" s="29">
        <v>1</v>
      </c>
      <c r="K5213" s="34">
        <v>43765.612194131943</v>
      </c>
    </row>
    <row r="5214" spans="1:11" x14ac:dyDescent="0.25">
      <c r="A5214" s="4" t="s">
        <v>12385</v>
      </c>
      <c r="B5214" s="4" t="s">
        <v>20</v>
      </c>
      <c r="C5214" s="4" t="s">
        <v>12386</v>
      </c>
      <c r="D5214" s="29" t="s">
        <v>105</v>
      </c>
      <c r="E5214" s="29">
        <v>1</v>
      </c>
      <c r="F5214" s="29">
        <v>1</v>
      </c>
      <c r="G5214" s="34">
        <v>43777.071196261597</v>
      </c>
      <c r="H5214" s="34">
        <v>43739.051886574103</v>
      </c>
      <c r="I5214" s="34">
        <v>43777.071261574099</v>
      </c>
      <c r="J5214" s="29">
        <v>1</v>
      </c>
      <c r="K5214" s="34">
        <v>43747.600683067132</v>
      </c>
    </row>
    <row r="5215" spans="1:11" x14ac:dyDescent="0.25">
      <c r="A5215" s="4" t="s">
        <v>12387</v>
      </c>
      <c r="B5215" s="4" t="s">
        <v>12388</v>
      </c>
      <c r="C5215" s="4" t="s">
        <v>12389</v>
      </c>
      <c r="D5215" s="29" t="s">
        <v>22</v>
      </c>
      <c r="E5215" s="29">
        <v>1</v>
      </c>
      <c r="F5215" s="29">
        <v>1</v>
      </c>
      <c r="G5215" s="34">
        <v>43760.472002314797</v>
      </c>
      <c r="H5215" s="34">
        <v>43760.465983796297</v>
      </c>
      <c r="I5215" s="34">
        <v>43760.466550925899</v>
      </c>
      <c r="J5215" s="29">
        <v>1</v>
      </c>
      <c r="K5215" s="34">
        <v>43760.396368831018</v>
      </c>
    </row>
    <row r="5216" spans="1:11" x14ac:dyDescent="0.25">
      <c r="A5216" s="4" t="s">
        <v>12390</v>
      </c>
      <c r="B5216" s="4" t="s">
        <v>20</v>
      </c>
      <c r="C5216" s="4" t="s">
        <v>12391</v>
      </c>
      <c r="D5216" s="29" t="s">
        <v>18</v>
      </c>
      <c r="E5216" s="29">
        <v>1</v>
      </c>
      <c r="F5216" s="29">
        <v>1</v>
      </c>
      <c r="G5216" s="34">
        <v>43777.058634259301</v>
      </c>
      <c r="H5216" s="34">
        <v>43276.405370370398</v>
      </c>
      <c r="I5216" s="34">
        <v>43777.058425925898</v>
      </c>
      <c r="J5216" s="29">
        <v>0</v>
      </c>
      <c r="K5216" s="34">
        <v>43749.517048611109</v>
      </c>
    </row>
    <row r="5217" spans="1:11" x14ac:dyDescent="0.25">
      <c r="A5217" s="4" t="s">
        <v>12392</v>
      </c>
      <c r="B5217" s="4" t="s">
        <v>12393</v>
      </c>
      <c r="C5217" s="4" t="s">
        <v>12394</v>
      </c>
      <c r="D5217" s="29" t="s">
        <v>101</v>
      </c>
      <c r="E5217" s="29">
        <v>-1</v>
      </c>
      <c r="F5217" s="29">
        <v>1</v>
      </c>
      <c r="G5217" s="34">
        <v>43500.484861111101</v>
      </c>
      <c r="H5217" s="34">
        <v>43500.485972222203</v>
      </c>
      <c r="I5217" s="34">
        <v>43500.486030092601</v>
      </c>
      <c r="J5217" s="29">
        <v>0</v>
      </c>
      <c r="K5217" s="34">
        <v>43493.906423692133</v>
      </c>
    </row>
    <row r="5218" spans="1:11" x14ac:dyDescent="0.25">
      <c r="A5218" s="4" t="s">
        <v>12395</v>
      </c>
      <c r="B5218" s="4" t="s">
        <v>12396</v>
      </c>
      <c r="C5218" s="4" t="s">
        <v>12397</v>
      </c>
      <c r="D5218" s="29" t="s">
        <v>26</v>
      </c>
      <c r="E5218" s="29">
        <v>1</v>
      </c>
      <c r="F5218" s="29">
        <v>1</v>
      </c>
      <c r="G5218" s="34">
        <v>43763.857453703698</v>
      </c>
      <c r="H5218" s="34">
        <v>43763.856342592597</v>
      </c>
      <c r="I5218" s="34">
        <v>43763.856458333299</v>
      </c>
      <c r="J5218" s="29">
        <v>1</v>
      </c>
      <c r="K5218" s="34">
        <v>43514.781114930556</v>
      </c>
    </row>
    <row r="5219" spans="1:11" x14ac:dyDescent="0.25">
      <c r="A5219" s="4" t="s">
        <v>12398</v>
      </c>
      <c r="B5219" s="4" t="s">
        <v>12399</v>
      </c>
      <c r="C5219" s="4" t="s">
        <v>12400</v>
      </c>
      <c r="D5219" s="29" t="s">
        <v>195</v>
      </c>
      <c r="E5219" s="29">
        <v>1</v>
      </c>
      <c r="F5219" s="29">
        <v>1</v>
      </c>
      <c r="G5219" s="34">
        <v>43752.804930555598</v>
      </c>
      <c r="H5219" s="34">
        <v>43774.896944444401</v>
      </c>
      <c r="I5219" s="34">
        <v>43774.897488425901</v>
      </c>
      <c r="J5219" s="29">
        <v>1</v>
      </c>
      <c r="K5219" s="34">
        <v>43750.393413391204</v>
      </c>
    </row>
    <row r="5220" spans="1:11" x14ac:dyDescent="0.25">
      <c r="A5220" s="4" t="s">
        <v>12401</v>
      </c>
      <c r="B5220" s="4" t="s">
        <v>58</v>
      </c>
      <c r="C5220" s="4" t="s">
        <v>12402</v>
      </c>
      <c r="D5220" s="29" t="s">
        <v>60</v>
      </c>
      <c r="E5220" s="29">
        <v>1</v>
      </c>
      <c r="F5220" s="29">
        <v>1</v>
      </c>
      <c r="G5220" s="34">
        <v>43776.842754629601</v>
      </c>
      <c r="H5220" s="34">
        <v>43776.842777777798</v>
      </c>
      <c r="I5220" s="34">
        <v>43776.842870370398</v>
      </c>
      <c r="J5220" s="29">
        <v>1</v>
      </c>
      <c r="K5220" s="34">
        <v>43419.416765706017</v>
      </c>
    </row>
    <row r="5221" spans="1:11" x14ac:dyDescent="0.25">
      <c r="A5221" s="4" t="s">
        <v>12403</v>
      </c>
      <c r="B5221" s="4" t="s">
        <v>5981</v>
      </c>
      <c r="C5221" s="4" t="s">
        <v>12404</v>
      </c>
      <c r="D5221" s="29" t="s">
        <v>22</v>
      </c>
      <c r="E5221" s="29">
        <v>1</v>
      </c>
      <c r="F5221" s="29">
        <v>1</v>
      </c>
      <c r="G5221" s="34">
        <v>43489.531550925902</v>
      </c>
      <c r="H5221" s="34">
        <v>43489.531851851898</v>
      </c>
      <c r="I5221" s="34">
        <v>43489.532083333303</v>
      </c>
      <c r="J5221" s="29">
        <v>0</v>
      </c>
      <c r="K5221" s="34">
        <v>43503.543960763891</v>
      </c>
    </row>
    <row r="5222" spans="1:11" x14ac:dyDescent="0.25">
      <c r="A5222" s="4" t="s">
        <v>12405</v>
      </c>
      <c r="B5222" s="4" t="s">
        <v>12406</v>
      </c>
      <c r="C5222" s="4" t="s">
        <v>12407</v>
      </c>
      <c r="D5222" s="29" t="s">
        <v>26</v>
      </c>
      <c r="E5222" s="29">
        <v>1</v>
      </c>
      <c r="F5222" s="29">
        <v>1</v>
      </c>
      <c r="G5222" s="34">
        <v>43745.681504629603</v>
      </c>
      <c r="H5222" s="34">
        <v>43745.681747685201</v>
      </c>
      <c r="I5222" s="34">
        <v>43745.6813541667</v>
      </c>
      <c r="J5222" s="29">
        <v>1</v>
      </c>
      <c r="K5222" s="34">
        <v>43489.457618252316</v>
      </c>
    </row>
    <row r="5223" spans="1:11" x14ac:dyDescent="0.25">
      <c r="A5223" s="4" t="s">
        <v>12408</v>
      </c>
      <c r="B5223" s="4" t="s">
        <v>20</v>
      </c>
      <c r="C5223" s="4" t="s">
        <v>12409</v>
      </c>
      <c r="D5223" s="29" t="s">
        <v>101</v>
      </c>
      <c r="E5223" s="29">
        <v>-1</v>
      </c>
      <c r="F5223" s="29">
        <v>1</v>
      </c>
      <c r="G5223" s="34">
        <v>43777.057962963001</v>
      </c>
      <c r="H5223" s="34">
        <v>43277.502476851798</v>
      </c>
      <c r="I5223" s="34">
        <v>43777.057789351798</v>
      </c>
      <c r="J5223" s="29">
        <v>0</v>
      </c>
      <c r="K5223" s="34">
        <v>43749.429402048612</v>
      </c>
    </row>
    <row r="5224" spans="1:11" x14ac:dyDescent="0.25">
      <c r="A5224" s="4" t="s">
        <v>12410</v>
      </c>
      <c r="B5224" s="4" t="s">
        <v>54</v>
      </c>
      <c r="C5224" s="4" t="s">
        <v>12411</v>
      </c>
      <c r="D5224" s="29" t="s">
        <v>231</v>
      </c>
      <c r="E5224" s="29">
        <v>1</v>
      </c>
      <c r="F5224" s="29">
        <v>1</v>
      </c>
      <c r="G5224" s="34">
        <v>43776.518287615698</v>
      </c>
      <c r="H5224" s="34">
        <v>43770.675520833298</v>
      </c>
      <c r="I5224" s="34">
        <v>43770.609710648103</v>
      </c>
      <c r="J5224" s="29">
        <v>1</v>
      </c>
      <c r="K5224" s="34">
        <v>43479.478277349539</v>
      </c>
    </row>
    <row r="5225" spans="1:11" x14ac:dyDescent="0.25">
      <c r="A5225" s="4" t="s">
        <v>12412</v>
      </c>
      <c r="B5225" s="4" t="s">
        <v>54</v>
      </c>
      <c r="C5225" s="4" t="s">
        <v>12413</v>
      </c>
      <c r="D5225" s="29" t="s">
        <v>195</v>
      </c>
      <c r="E5225" s="29">
        <v>1</v>
      </c>
      <c r="F5225" s="29">
        <v>1</v>
      </c>
      <c r="G5225" s="34">
        <v>43776.518282372701</v>
      </c>
      <c r="H5225" s="34">
        <v>43770.675509259301</v>
      </c>
      <c r="I5225" s="34">
        <v>43770.611215277801</v>
      </c>
      <c r="J5225" s="29">
        <v>1</v>
      </c>
      <c r="K5225" s="34">
        <v>43691.399462534719</v>
      </c>
    </row>
    <row r="5226" spans="1:11" x14ac:dyDescent="0.25">
      <c r="A5226" s="4" t="s">
        <v>12414</v>
      </c>
      <c r="B5226" s="4" t="s">
        <v>20</v>
      </c>
      <c r="C5226" s="4" t="s">
        <v>12415</v>
      </c>
      <c r="D5226" s="29" t="s">
        <v>22</v>
      </c>
      <c r="E5226" s="29">
        <v>1</v>
      </c>
      <c r="F5226" s="29">
        <v>1</v>
      </c>
      <c r="G5226" s="34">
        <v>43777.066678240699</v>
      </c>
      <c r="H5226" s="34">
        <v>43276.528379629599</v>
      </c>
      <c r="I5226" s="34">
        <v>43777.066458333298</v>
      </c>
      <c r="J5226" s="29">
        <v>0</v>
      </c>
      <c r="K5226" s="34">
        <v>43747.655572187497</v>
      </c>
    </row>
    <row r="5227" spans="1:11" x14ac:dyDescent="0.25">
      <c r="A5227" s="4" t="s">
        <v>12416</v>
      </c>
      <c r="B5227" s="4" t="s">
        <v>12417</v>
      </c>
      <c r="C5227" s="4" t="s">
        <v>12418</v>
      </c>
      <c r="D5227" s="29" t="s">
        <v>241</v>
      </c>
      <c r="E5227" s="29">
        <v>1</v>
      </c>
      <c r="F5227" s="29">
        <v>1</v>
      </c>
      <c r="G5227" s="34">
        <v>43739.433148148099</v>
      </c>
      <c r="H5227" s="34">
        <v>43739.433425925898</v>
      </c>
      <c r="I5227" s="34">
        <v>43739.433472222197</v>
      </c>
      <c r="J5227" s="29">
        <v>1</v>
      </c>
      <c r="K5227" s="34">
        <v>43739.456687268517</v>
      </c>
    </row>
    <row r="5228" spans="1:11" x14ac:dyDescent="0.25">
      <c r="A5228" s="4" t="s">
        <v>12419</v>
      </c>
      <c r="B5228" s="4" t="s">
        <v>54</v>
      </c>
      <c r="C5228" s="4" t="s">
        <v>12420</v>
      </c>
      <c r="D5228" s="29" t="s">
        <v>241</v>
      </c>
      <c r="E5228" s="29">
        <v>1</v>
      </c>
      <c r="F5228" s="29">
        <v>1</v>
      </c>
      <c r="G5228" s="34">
        <v>43776.518341122697</v>
      </c>
      <c r="H5228" s="34">
        <v>43770.675532407397</v>
      </c>
      <c r="I5228" s="34">
        <v>43770.611006944397</v>
      </c>
      <c r="J5228" s="29">
        <v>1</v>
      </c>
      <c r="K5228" s="34">
        <v>43687.54471519676</v>
      </c>
    </row>
    <row r="5229" spans="1:11" x14ac:dyDescent="0.25">
      <c r="A5229" s="4" t="s">
        <v>12421</v>
      </c>
      <c r="B5229" s="4" t="s">
        <v>300</v>
      </c>
      <c r="C5229" s="4" t="s">
        <v>12422</v>
      </c>
      <c r="D5229" s="29" t="s">
        <v>79</v>
      </c>
      <c r="E5229" s="29">
        <v>1</v>
      </c>
      <c r="F5229" s="29">
        <v>1</v>
      </c>
      <c r="G5229" s="34">
        <v>43525.018414351798</v>
      </c>
      <c r="H5229" s="34">
        <v>43487.5081712963</v>
      </c>
      <c r="I5229" s="34">
        <v>43487.5082175926</v>
      </c>
      <c r="J5229" s="29">
        <v>0</v>
      </c>
      <c r="K5229" s="34">
        <v>43494.586020601855</v>
      </c>
    </row>
    <row r="5230" spans="1:11" x14ac:dyDescent="0.25">
      <c r="A5230" s="4" t="s">
        <v>12423</v>
      </c>
      <c r="B5230" s="4" t="s">
        <v>114</v>
      </c>
      <c r="C5230" s="4" t="s">
        <v>12424</v>
      </c>
      <c r="D5230" s="29" t="s">
        <v>69</v>
      </c>
      <c r="E5230" s="29">
        <v>1</v>
      </c>
      <c r="F5230" s="29">
        <v>1</v>
      </c>
      <c r="G5230" s="34">
        <v>43767.631454861097</v>
      </c>
      <c r="H5230" s="34">
        <v>43767.631759259297</v>
      </c>
      <c r="I5230" s="34">
        <v>43767.6319097222</v>
      </c>
      <c r="J5230" s="29">
        <v>1</v>
      </c>
      <c r="K5230" s="34">
        <v>43412.490108599537</v>
      </c>
    </row>
    <row r="5231" spans="1:11" x14ac:dyDescent="0.25">
      <c r="A5231" s="4" t="s">
        <v>12425</v>
      </c>
      <c r="B5231" s="4" t="s">
        <v>20</v>
      </c>
      <c r="C5231" s="4" t="s">
        <v>12426</v>
      </c>
      <c r="D5231" s="29" t="s">
        <v>124</v>
      </c>
      <c r="E5231" s="29">
        <v>1</v>
      </c>
      <c r="F5231" s="29">
        <v>1</v>
      </c>
      <c r="G5231" s="34">
        <v>43777.059329976903</v>
      </c>
      <c r="H5231" s="34">
        <v>43276.441666666702</v>
      </c>
      <c r="I5231" s="34">
        <v>43777.059398148202</v>
      </c>
      <c r="J5231" s="29">
        <v>0</v>
      </c>
      <c r="K5231" s="34">
        <v>43739.519988969907</v>
      </c>
    </row>
    <row r="5232" spans="1:11" x14ac:dyDescent="0.25">
      <c r="A5232" s="4" t="s">
        <v>12427</v>
      </c>
      <c r="B5232" s="4" t="s">
        <v>54</v>
      </c>
      <c r="C5232" s="4" t="s">
        <v>7414</v>
      </c>
      <c r="D5232" s="29" t="s">
        <v>22</v>
      </c>
      <c r="E5232" s="29">
        <v>1</v>
      </c>
      <c r="F5232" s="29">
        <v>1</v>
      </c>
      <c r="G5232" s="34">
        <v>43776.518342592601</v>
      </c>
      <c r="H5232" s="34">
        <v>43770.675509259301</v>
      </c>
      <c r="I5232" s="34">
        <v>43770.605347222197</v>
      </c>
      <c r="J5232" s="29">
        <v>1</v>
      </c>
      <c r="K5232" s="34">
        <v>43448.618469942128</v>
      </c>
    </row>
    <row r="5233" spans="1:11" x14ac:dyDescent="0.25">
      <c r="A5233" s="4" t="s">
        <v>12428</v>
      </c>
      <c r="B5233" s="4" t="s">
        <v>20</v>
      </c>
      <c r="C5233" s="4" t="s">
        <v>12429</v>
      </c>
      <c r="D5233" s="29" t="s">
        <v>241</v>
      </c>
      <c r="E5233" s="29">
        <v>1</v>
      </c>
      <c r="F5233" s="29">
        <v>1</v>
      </c>
      <c r="G5233" s="34">
        <v>43777.063568981503</v>
      </c>
      <c r="H5233" s="34">
        <v>43504.049768518496</v>
      </c>
      <c r="I5233" s="34">
        <v>43777.063912037003</v>
      </c>
      <c r="J5233" s="29">
        <v>0</v>
      </c>
      <c r="K5233" s="34">
        <v>43747.567580937502</v>
      </c>
    </row>
    <row r="5234" spans="1:11" x14ac:dyDescent="0.25">
      <c r="A5234" s="4" t="s">
        <v>12430</v>
      </c>
      <c r="B5234" s="4" t="s">
        <v>12431</v>
      </c>
      <c r="C5234" s="4" t="s">
        <v>12432</v>
      </c>
      <c r="D5234" s="29" t="s">
        <v>52</v>
      </c>
      <c r="E5234" s="29">
        <v>1</v>
      </c>
      <c r="F5234" s="29">
        <v>1</v>
      </c>
      <c r="G5234" s="34">
        <v>43752.6418402778</v>
      </c>
      <c r="H5234" s="34">
        <v>43752.640416666698</v>
      </c>
      <c r="I5234" s="34">
        <v>43752.641539351898</v>
      </c>
      <c r="J5234" s="29">
        <v>1</v>
      </c>
      <c r="K5234" s="34">
        <v>43739.39517546296</v>
      </c>
    </row>
    <row r="5235" spans="1:11" x14ac:dyDescent="0.25">
      <c r="A5235" s="4" t="s">
        <v>12433</v>
      </c>
      <c r="B5235" s="4" t="s">
        <v>96</v>
      </c>
      <c r="C5235" s="4" t="s">
        <v>12434</v>
      </c>
      <c r="D5235" s="29" t="s">
        <v>98</v>
      </c>
      <c r="E5235" s="29">
        <v>1</v>
      </c>
      <c r="F5235" s="29">
        <v>1</v>
      </c>
      <c r="G5235" s="34">
        <v>43739.495138888902</v>
      </c>
      <c r="H5235" s="34">
        <v>43739.4952430556</v>
      </c>
      <c r="I5235" s="34">
        <v>43739.495335648098</v>
      </c>
      <c r="J5235" s="29">
        <v>1</v>
      </c>
      <c r="K5235" s="34">
        <v>43739.417975810182</v>
      </c>
    </row>
    <row r="5236" spans="1:11" x14ac:dyDescent="0.25">
      <c r="A5236" s="4" t="s">
        <v>12435</v>
      </c>
      <c r="B5236" s="4" t="s">
        <v>12436</v>
      </c>
      <c r="C5236" s="4" t="s">
        <v>12437</v>
      </c>
      <c r="D5236" s="29" t="s">
        <v>26</v>
      </c>
      <c r="E5236" s="29">
        <v>0</v>
      </c>
      <c r="F5236" s="29">
        <v>0</v>
      </c>
      <c r="G5236" s="34">
        <v>42157.689078321797</v>
      </c>
      <c r="H5236" s="34">
        <v>40494.2024537037</v>
      </c>
      <c r="I5236" s="34">
        <v>40494.2024537037</v>
      </c>
      <c r="J5236" s="29">
        <v>0</v>
      </c>
      <c r="K5236" s="51" t="s">
        <v>26579</v>
      </c>
    </row>
    <row r="5237" spans="1:11" x14ac:dyDescent="0.25">
      <c r="A5237" s="4" t="s">
        <v>12438</v>
      </c>
      <c r="B5237" s="4" t="s">
        <v>65</v>
      </c>
      <c r="C5237" s="4" t="s">
        <v>12439</v>
      </c>
      <c r="D5237" s="29" t="s">
        <v>52</v>
      </c>
      <c r="E5237" s="29">
        <v>1</v>
      </c>
      <c r="F5237" s="29">
        <v>1</v>
      </c>
      <c r="G5237" s="34">
        <v>43746.575648148202</v>
      </c>
      <c r="H5237" s="34">
        <v>43746.575752314799</v>
      </c>
      <c r="I5237" s="34">
        <v>43746.575856481497</v>
      </c>
      <c r="J5237" s="29">
        <v>1</v>
      </c>
      <c r="K5237" s="34">
        <v>43741.660149618052</v>
      </c>
    </row>
    <row r="5238" spans="1:11" x14ac:dyDescent="0.25">
      <c r="A5238" s="4" t="s">
        <v>12440</v>
      </c>
      <c r="B5238" s="4" t="s">
        <v>20</v>
      </c>
      <c r="C5238" s="4" t="s">
        <v>12441</v>
      </c>
      <c r="D5238" s="29" t="s">
        <v>75</v>
      </c>
      <c r="E5238" s="29">
        <v>1</v>
      </c>
      <c r="F5238" s="29">
        <v>1</v>
      </c>
      <c r="G5238" s="34">
        <v>43777.067557870403</v>
      </c>
      <c r="H5238" s="34">
        <v>43739.051458333299</v>
      </c>
      <c r="I5238" s="34">
        <v>43777.067604166703</v>
      </c>
      <c r="J5238" s="29">
        <v>1</v>
      </c>
      <c r="K5238" s="34">
        <v>43748.447226504628</v>
      </c>
    </row>
    <row r="5239" spans="1:11" x14ac:dyDescent="0.25">
      <c r="A5239" s="4" t="s">
        <v>12442</v>
      </c>
      <c r="B5239" s="4" t="s">
        <v>12443</v>
      </c>
      <c r="C5239" s="4" t="s">
        <v>12444</v>
      </c>
      <c r="D5239" s="29" t="s">
        <v>15</v>
      </c>
      <c r="E5239" s="29">
        <v>1</v>
      </c>
      <c r="F5239" s="29">
        <v>1</v>
      </c>
      <c r="G5239" s="34">
        <v>43762.900277777801</v>
      </c>
      <c r="H5239" s="34">
        <v>43762.900532407402</v>
      </c>
      <c r="I5239" s="34">
        <v>43762.900717592602</v>
      </c>
      <c r="J5239" s="29">
        <v>1</v>
      </c>
      <c r="K5239" s="34">
        <v>43762.860894444442</v>
      </c>
    </row>
    <row r="5240" spans="1:11" x14ac:dyDescent="0.25">
      <c r="A5240" s="4" t="s">
        <v>12445</v>
      </c>
      <c r="B5240" s="4" t="s">
        <v>20</v>
      </c>
      <c r="C5240" s="4" t="s">
        <v>12446</v>
      </c>
      <c r="D5240" s="29" t="s">
        <v>195</v>
      </c>
      <c r="E5240" s="29">
        <v>1</v>
      </c>
      <c r="F5240" s="29">
        <v>1</v>
      </c>
      <c r="G5240" s="34">
        <v>43777.059027777803</v>
      </c>
      <c r="H5240" s="34">
        <v>43565.049814814804</v>
      </c>
      <c r="I5240" s="34">
        <v>43777.059097222198</v>
      </c>
      <c r="J5240" s="29">
        <v>0</v>
      </c>
      <c r="K5240" s="34">
        <v>43753.433007673608</v>
      </c>
    </row>
    <row r="5241" spans="1:11" x14ac:dyDescent="0.25">
      <c r="A5241" s="4" t="s">
        <v>12447</v>
      </c>
      <c r="B5241" s="4" t="s">
        <v>20</v>
      </c>
      <c r="C5241" s="4" t="s">
        <v>12448</v>
      </c>
      <c r="D5241" s="29" t="s">
        <v>37</v>
      </c>
      <c r="E5241" s="29">
        <v>1</v>
      </c>
      <c r="F5241" s="29">
        <v>1</v>
      </c>
      <c r="G5241" s="34">
        <v>43777.069260763899</v>
      </c>
      <c r="H5241" s="34">
        <v>43411.053240740701</v>
      </c>
      <c r="I5241" s="34">
        <v>43777.069328703699</v>
      </c>
      <c r="J5241" s="29">
        <v>0</v>
      </c>
      <c r="K5241" s="34">
        <v>43760.532677858799</v>
      </c>
    </row>
    <row r="5242" spans="1:11" x14ac:dyDescent="0.25">
      <c r="A5242" s="4" t="s">
        <v>12449</v>
      </c>
      <c r="B5242" s="4" t="s">
        <v>20</v>
      </c>
      <c r="C5242" s="4" t="s">
        <v>12450</v>
      </c>
      <c r="D5242" s="29" t="s">
        <v>105</v>
      </c>
      <c r="E5242" s="29">
        <v>1</v>
      </c>
      <c r="F5242" s="29">
        <v>1</v>
      </c>
      <c r="G5242" s="34">
        <v>43777.053239236098</v>
      </c>
      <c r="H5242" s="34">
        <v>43739.049513888902</v>
      </c>
      <c r="I5242" s="34">
        <v>43777.0535648148</v>
      </c>
      <c r="J5242" s="29">
        <v>1</v>
      </c>
      <c r="K5242" s="34">
        <v>43698.546551585649</v>
      </c>
    </row>
    <row r="5243" spans="1:11" x14ac:dyDescent="0.25">
      <c r="A5243" s="4" t="s">
        <v>12451</v>
      </c>
      <c r="B5243" s="4" t="s">
        <v>20</v>
      </c>
      <c r="C5243" s="4" t="s">
        <v>12452</v>
      </c>
      <c r="D5243" s="29" t="s">
        <v>34</v>
      </c>
      <c r="E5243" s="29">
        <v>1</v>
      </c>
      <c r="F5243" s="29">
        <v>1</v>
      </c>
      <c r="G5243" s="34">
        <v>43777.058634259301</v>
      </c>
      <c r="H5243" s="34">
        <v>43276.406273148103</v>
      </c>
      <c r="I5243" s="34">
        <v>43777.058692129598</v>
      </c>
      <c r="J5243" s="29">
        <v>0</v>
      </c>
      <c r="K5243" s="34">
        <v>43741.561719907404</v>
      </c>
    </row>
    <row r="5244" spans="1:11" x14ac:dyDescent="0.25">
      <c r="A5244" s="4" t="s">
        <v>12453</v>
      </c>
      <c r="B5244" s="4" t="s">
        <v>12454</v>
      </c>
      <c r="C5244" s="4" t="s">
        <v>12455</v>
      </c>
      <c r="D5244" s="29" t="s">
        <v>52</v>
      </c>
      <c r="E5244" s="29">
        <v>1</v>
      </c>
      <c r="F5244" s="29">
        <v>1</v>
      </c>
      <c r="G5244" s="34">
        <v>43775.681990740697</v>
      </c>
      <c r="H5244" s="34">
        <v>43668.483333333301</v>
      </c>
      <c r="I5244" s="34">
        <v>43668.483414351896</v>
      </c>
      <c r="J5244" s="29">
        <v>0</v>
      </c>
      <c r="K5244" s="34">
        <v>43741.314121493058</v>
      </c>
    </row>
    <row r="5245" spans="1:11" x14ac:dyDescent="0.25">
      <c r="A5245" s="4" t="s">
        <v>12456</v>
      </c>
      <c r="B5245" s="4" t="s">
        <v>12457</v>
      </c>
      <c r="C5245" s="4" t="s">
        <v>7974</v>
      </c>
      <c r="D5245" s="29" t="s">
        <v>220</v>
      </c>
      <c r="E5245" s="29">
        <v>1</v>
      </c>
      <c r="F5245" s="29">
        <v>0</v>
      </c>
      <c r="G5245" s="34">
        <v>43765.572129629603</v>
      </c>
      <c r="H5245" s="34">
        <v>43765.571342592601</v>
      </c>
      <c r="I5245" s="34">
        <v>43765.571493055599</v>
      </c>
      <c r="J5245" s="29">
        <v>1</v>
      </c>
      <c r="K5245" s="51" t="s">
        <v>26579</v>
      </c>
    </row>
    <row r="5246" spans="1:11" x14ac:dyDescent="0.25">
      <c r="A5246" s="4" t="s">
        <v>12458</v>
      </c>
      <c r="B5246" s="4" t="s">
        <v>20</v>
      </c>
      <c r="C5246" s="4" t="s">
        <v>12459</v>
      </c>
      <c r="D5246" s="29" t="s">
        <v>105</v>
      </c>
      <c r="E5246" s="29">
        <v>1</v>
      </c>
      <c r="F5246" s="29">
        <v>1</v>
      </c>
      <c r="G5246" s="34">
        <v>43777.072638888902</v>
      </c>
      <c r="H5246" s="34">
        <v>43277.5055208333</v>
      </c>
      <c r="I5246" s="34">
        <v>43777.0726967593</v>
      </c>
      <c r="J5246" s="29">
        <v>0</v>
      </c>
      <c r="K5246" s="34">
        <v>43749.460467245372</v>
      </c>
    </row>
    <row r="5247" spans="1:11" x14ac:dyDescent="0.25">
      <c r="A5247" s="4" t="s">
        <v>12460</v>
      </c>
      <c r="B5247" s="4" t="s">
        <v>9</v>
      </c>
      <c r="C5247" s="4" t="s">
        <v>12461</v>
      </c>
      <c r="D5247" s="29" t="s">
        <v>37</v>
      </c>
      <c r="E5247" s="29">
        <v>1</v>
      </c>
      <c r="F5247" s="29">
        <v>1</v>
      </c>
      <c r="G5247" s="34">
        <v>43753.536620370403</v>
      </c>
      <c r="H5247" s="34">
        <v>43753.537048611099</v>
      </c>
      <c r="I5247" s="34">
        <v>43753.537453703699</v>
      </c>
      <c r="J5247" s="29">
        <v>1</v>
      </c>
      <c r="K5247" s="34">
        <v>43768.649745949071</v>
      </c>
    </row>
    <row r="5248" spans="1:11" x14ac:dyDescent="0.25">
      <c r="A5248" s="4" t="s">
        <v>12462</v>
      </c>
      <c r="B5248" s="4" t="s">
        <v>12463</v>
      </c>
      <c r="C5248" s="4" t="s">
        <v>12464</v>
      </c>
      <c r="D5248" s="29" t="s">
        <v>101</v>
      </c>
      <c r="E5248" s="29">
        <v>1</v>
      </c>
      <c r="F5248" s="29">
        <v>1</v>
      </c>
      <c r="G5248" s="34">
        <v>43742.887974537</v>
      </c>
      <c r="H5248" s="34">
        <v>43742.882523148102</v>
      </c>
      <c r="I5248" s="34">
        <v>43742.890613425901</v>
      </c>
      <c r="J5248" s="29">
        <v>1</v>
      </c>
      <c r="K5248" s="34">
        <v>43598.629114236108</v>
      </c>
    </row>
    <row r="5249" spans="1:11" x14ac:dyDescent="0.25">
      <c r="A5249" s="4" t="s">
        <v>12465</v>
      </c>
      <c r="B5249" s="4" t="s">
        <v>12466</v>
      </c>
      <c r="C5249" s="4" t="s">
        <v>12467</v>
      </c>
      <c r="D5249" s="29" t="s">
        <v>26</v>
      </c>
      <c r="E5249" s="29">
        <v>1</v>
      </c>
      <c r="F5249" s="29">
        <v>0</v>
      </c>
      <c r="G5249" s="34">
        <v>43763.705347222203</v>
      </c>
      <c r="H5249" s="34">
        <v>43739.626064814802</v>
      </c>
      <c r="I5249" s="34">
        <v>43739.626134259299</v>
      </c>
      <c r="J5249" s="29">
        <v>1</v>
      </c>
      <c r="K5249" s="34">
        <v>43739.56130065972</v>
      </c>
    </row>
    <row r="5250" spans="1:11" x14ac:dyDescent="0.25">
      <c r="A5250" s="4" t="s">
        <v>12468</v>
      </c>
      <c r="B5250" s="4" t="s">
        <v>54</v>
      </c>
      <c r="C5250" s="4" t="s">
        <v>12469</v>
      </c>
      <c r="D5250" s="29" t="s">
        <v>30</v>
      </c>
      <c r="E5250" s="29">
        <v>1</v>
      </c>
      <c r="F5250" s="29">
        <v>1</v>
      </c>
      <c r="G5250" s="34">
        <v>43776.518336076399</v>
      </c>
      <c r="H5250" s="34">
        <v>43770.675671296303</v>
      </c>
      <c r="I5250" s="34">
        <v>43770.611435185201</v>
      </c>
      <c r="J5250" s="29">
        <v>1</v>
      </c>
      <c r="K5250" s="34">
        <v>43687.603599884256</v>
      </c>
    </row>
    <row r="5251" spans="1:11" x14ac:dyDescent="0.25">
      <c r="A5251" s="4" t="s">
        <v>12470</v>
      </c>
      <c r="B5251" s="4" t="s">
        <v>12471</v>
      </c>
      <c r="C5251" s="4" t="s">
        <v>12472</v>
      </c>
      <c r="D5251" s="29" t="s">
        <v>112</v>
      </c>
      <c r="E5251" s="29">
        <v>1</v>
      </c>
      <c r="F5251" s="29">
        <v>1</v>
      </c>
      <c r="G5251" s="34">
        <v>43753.876203703701</v>
      </c>
      <c r="H5251" s="34">
        <v>43486.421365740702</v>
      </c>
      <c r="I5251" s="34">
        <v>43486.421307870398</v>
      </c>
      <c r="J5251" s="29">
        <v>0</v>
      </c>
      <c r="K5251" s="34">
        <v>43759.471452048609</v>
      </c>
    </row>
    <row r="5252" spans="1:11" x14ac:dyDescent="0.25">
      <c r="A5252" s="4" t="s">
        <v>12473</v>
      </c>
      <c r="B5252" s="4" t="s">
        <v>12474</v>
      </c>
      <c r="C5252" s="4" t="s">
        <v>12475</v>
      </c>
      <c r="D5252" s="29" t="s">
        <v>105</v>
      </c>
      <c r="E5252" s="29">
        <v>1</v>
      </c>
      <c r="F5252" s="29">
        <v>1</v>
      </c>
      <c r="G5252" s="34">
        <v>43739.426585648202</v>
      </c>
      <c r="H5252" s="34">
        <v>43739.426967592597</v>
      </c>
      <c r="I5252" s="34">
        <v>43739.4272569444</v>
      </c>
      <c r="J5252" s="29">
        <v>1</v>
      </c>
      <c r="K5252" s="34">
        <v>43740.319982754627</v>
      </c>
    </row>
    <row r="5253" spans="1:11" x14ac:dyDescent="0.25">
      <c r="A5253" s="4" t="s">
        <v>12476</v>
      </c>
      <c r="B5253" s="4" t="s">
        <v>12477</v>
      </c>
      <c r="C5253" s="4" t="s">
        <v>12478</v>
      </c>
      <c r="D5253" s="29" t="s">
        <v>101</v>
      </c>
      <c r="E5253" s="29">
        <v>1</v>
      </c>
      <c r="F5253" s="29">
        <v>1</v>
      </c>
      <c r="G5253" s="34">
        <v>43746.422152777799</v>
      </c>
      <c r="H5253" s="34">
        <v>43746.422465277799</v>
      </c>
      <c r="I5253" s="34">
        <v>43746.422986111102</v>
      </c>
      <c r="J5253" s="29">
        <v>1</v>
      </c>
      <c r="K5253" s="34">
        <v>43746.385164085645</v>
      </c>
    </row>
    <row r="5254" spans="1:11" x14ac:dyDescent="0.25">
      <c r="A5254" s="4" t="s">
        <v>12479</v>
      </c>
      <c r="B5254" s="4" t="s">
        <v>50</v>
      </c>
      <c r="C5254" s="4" t="s">
        <v>12480</v>
      </c>
      <c r="D5254" s="29" t="s">
        <v>75</v>
      </c>
      <c r="E5254" s="29">
        <v>1</v>
      </c>
      <c r="F5254" s="29">
        <v>1</v>
      </c>
      <c r="G5254" s="34">
        <v>43770.450902777797</v>
      </c>
      <c r="H5254" s="34">
        <v>43746.574270833298</v>
      </c>
      <c r="I5254" s="34">
        <v>43747.6193055556</v>
      </c>
      <c r="J5254" s="29">
        <v>1</v>
      </c>
      <c r="K5254" s="34">
        <v>43768.521151655092</v>
      </c>
    </row>
    <row r="5255" spans="1:11" x14ac:dyDescent="0.25">
      <c r="A5255" s="4" t="s">
        <v>12481</v>
      </c>
      <c r="B5255" s="4" t="s">
        <v>12482</v>
      </c>
      <c r="C5255" s="4" t="s">
        <v>12483</v>
      </c>
      <c r="D5255" s="29" t="s">
        <v>60</v>
      </c>
      <c r="E5255" s="29">
        <v>1</v>
      </c>
      <c r="F5255" s="29">
        <v>1</v>
      </c>
      <c r="G5255" s="34">
        <v>43749.5012615741</v>
      </c>
      <c r="H5255" s="34">
        <v>43749.501550925903</v>
      </c>
      <c r="I5255" s="34">
        <v>43749.5016203704</v>
      </c>
      <c r="J5255" s="29">
        <v>1</v>
      </c>
      <c r="K5255" s="34">
        <v>43752.392974270835</v>
      </c>
    </row>
    <row r="5256" spans="1:11" x14ac:dyDescent="0.25">
      <c r="A5256" s="4" t="s">
        <v>12484</v>
      </c>
      <c r="B5256" s="4" t="s">
        <v>11430</v>
      </c>
      <c r="C5256" s="4" t="s">
        <v>12485</v>
      </c>
      <c r="D5256" s="29" t="s">
        <v>231</v>
      </c>
      <c r="E5256" s="29">
        <v>0</v>
      </c>
      <c r="F5256" s="29">
        <v>1</v>
      </c>
      <c r="G5256" s="34">
        <v>0</v>
      </c>
      <c r="H5256" s="34">
        <v>43560.066239004598</v>
      </c>
      <c r="I5256" s="34">
        <v>43560.066239004598</v>
      </c>
      <c r="J5256" s="29">
        <v>0</v>
      </c>
      <c r="K5256" s="51" t="s">
        <v>26579</v>
      </c>
    </row>
    <row r="5257" spans="1:11" x14ac:dyDescent="0.25">
      <c r="A5257" s="4" t="s">
        <v>12486</v>
      </c>
      <c r="B5257" s="4" t="s">
        <v>54</v>
      </c>
      <c r="C5257" s="4" t="s">
        <v>12487</v>
      </c>
      <c r="D5257" s="29" t="s">
        <v>15</v>
      </c>
      <c r="E5257" s="29">
        <v>1</v>
      </c>
      <c r="F5257" s="29">
        <v>1</v>
      </c>
      <c r="G5257" s="34">
        <v>43776.518319791699</v>
      </c>
      <c r="H5257" s="34">
        <v>43770.675659722197</v>
      </c>
      <c r="I5257" s="34">
        <v>43770.610798611102</v>
      </c>
      <c r="J5257" s="29">
        <v>1</v>
      </c>
      <c r="K5257" s="34">
        <v>43690.631098692131</v>
      </c>
    </row>
    <row r="5258" spans="1:11" x14ac:dyDescent="0.25">
      <c r="A5258" s="4" t="s">
        <v>12488</v>
      </c>
      <c r="B5258" s="4" t="s">
        <v>169</v>
      </c>
      <c r="C5258" s="4" t="s">
        <v>12489</v>
      </c>
      <c r="D5258" s="29" t="s">
        <v>79</v>
      </c>
      <c r="E5258" s="29">
        <v>1</v>
      </c>
      <c r="F5258" s="29">
        <v>1</v>
      </c>
      <c r="G5258" s="34">
        <v>43461.581712963001</v>
      </c>
      <c r="H5258" s="34">
        <v>43461.581770833298</v>
      </c>
      <c r="I5258" s="34">
        <v>43461.581828703696</v>
      </c>
      <c r="J5258" s="29">
        <v>0</v>
      </c>
      <c r="K5258" s="34">
        <v>43739.380263113424</v>
      </c>
    </row>
    <row r="5259" spans="1:11" x14ac:dyDescent="0.25">
      <c r="A5259" s="4" t="s">
        <v>12490</v>
      </c>
      <c r="B5259" s="4" t="s">
        <v>20</v>
      </c>
      <c r="C5259" s="4" t="s">
        <v>12491</v>
      </c>
      <c r="D5259" s="29" t="s">
        <v>231</v>
      </c>
      <c r="E5259" s="29">
        <v>1</v>
      </c>
      <c r="F5259" s="29">
        <v>1</v>
      </c>
      <c r="G5259" s="34">
        <v>43777.058877661999</v>
      </c>
      <c r="H5259" s="34">
        <v>43276.433981481503</v>
      </c>
      <c r="I5259" s="34">
        <v>43777.059201388904</v>
      </c>
      <c r="J5259" s="29">
        <v>0</v>
      </c>
      <c r="K5259" s="34">
        <v>43766.577368668979</v>
      </c>
    </row>
    <row r="5260" spans="1:11" x14ac:dyDescent="0.25">
      <c r="A5260" s="4" t="s">
        <v>12492</v>
      </c>
      <c r="B5260" s="4" t="s">
        <v>20</v>
      </c>
      <c r="C5260" s="4" t="s">
        <v>12493</v>
      </c>
      <c r="D5260" s="29" t="s">
        <v>227</v>
      </c>
      <c r="E5260" s="29">
        <v>1</v>
      </c>
      <c r="F5260" s="29">
        <v>1</v>
      </c>
      <c r="G5260" s="34">
        <v>43777.0666363079</v>
      </c>
      <c r="H5260" s="34">
        <v>43276.537592592598</v>
      </c>
      <c r="I5260" s="34">
        <v>43777.066967592596</v>
      </c>
      <c r="J5260" s="29">
        <v>0</v>
      </c>
      <c r="K5260" s="34">
        <v>43759.640146840276</v>
      </c>
    </row>
    <row r="5261" spans="1:11" x14ac:dyDescent="0.25">
      <c r="A5261" s="4" t="s">
        <v>12494</v>
      </c>
      <c r="B5261" s="4" t="s">
        <v>10599</v>
      </c>
      <c r="C5261" s="4" t="s">
        <v>12495</v>
      </c>
      <c r="D5261" s="29" t="s">
        <v>30</v>
      </c>
      <c r="E5261" s="29">
        <v>1</v>
      </c>
      <c r="F5261" s="29">
        <v>1</v>
      </c>
      <c r="G5261" s="34">
        <v>43740.466890509299</v>
      </c>
      <c r="H5261" s="34">
        <v>43740.456099536997</v>
      </c>
      <c r="I5261" s="34">
        <v>43602.066192129598</v>
      </c>
      <c r="J5261" s="29">
        <v>0</v>
      </c>
      <c r="K5261" s="34">
        <v>43754.468780358795</v>
      </c>
    </row>
    <row r="5262" spans="1:11" x14ac:dyDescent="0.25">
      <c r="A5262" s="4" t="s">
        <v>12496</v>
      </c>
      <c r="B5262" s="4" t="s">
        <v>54</v>
      </c>
      <c r="C5262" s="4" t="s">
        <v>12497</v>
      </c>
      <c r="D5262" s="29" t="s">
        <v>22</v>
      </c>
      <c r="E5262" s="29">
        <v>1</v>
      </c>
      <c r="F5262" s="29">
        <v>1</v>
      </c>
      <c r="G5262" s="34">
        <v>43776.518325428202</v>
      </c>
      <c r="H5262" s="34">
        <v>43770.675509259301</v>
      </c>
      <c r="I5262" s="34">
        <v>43770.609548611101</v>
      </c>
      <c r="J5262" s="29">
        <v>1</v>
      </c>
      <c r="K5262" s="34">
        <v>43447.62748865741</v>
      </c>
    </row>
    <row r="5263" spans="1:11" x14ac:dyDescent="0.25">
      <c r="A5263" s="4" t="s">
        <v>12498</v>
      </c>
      <c r="B5263" s="4" t="s">
        <v>12499</v>
      </c>
      <c r="C5263" s="4" t="s">
        <v>12500</v>
      </c>
      <c r="D5263" s="29" t="s">
        <v>26</v>
      </c>
      <c r="E5263" s="29">
        <v>1</v>
      </c>
      <c r="F5263" s="29">
        <v>0</v>
      </c>
      <c r="G5263" s="34">
        <v>43489.877013888901</v>
      </c>
      <c r="H5263" s="34">
        <v>43489.878634259301</v>
      </c>
      <c r="I5263" s="34">
        <v>43489.878726851901</v>
      </c>
      <c r="J5263" s="29">
        <v>0</v>
      </c>
      <c r="K5263" s="51" t="s">
        <v>26579</v>
      </c>
    </row>
    <row r="5264" spans="1:11" x14ac:dyDescent="0.25">
      <c r="A5264" s="4" t="s">
        <v>12501</v>
      </c>
      <c r="B5264" s="4" t="s">
        <v>12502</v>
      </c>
      <c r="C5264" s="4" t="s">
        <v>12503</v>
      </c>
      <c r="D5264" s="29" t="s">
        <v>26</v>
      </c>
      <c r="E5264" s="29">
        <v>1</v>
      </c>
      <c r="F5264" s="29">
        <v>1</v>
      </c>
      <c r="G5264" s="34">
        <v>43745.476076388899</v>
      </c>
      <c r="H5264" s="34">
        <v>43745.4765625</v>
      </c>
      <c r="I5264" s="34">
        <v>43745.477152777799</v>
      </c>
      <c r="J5264" s="29">
        <v>1</v>
      </c>
      <c r="K5264" s="34">
        <v>43766.684937152779</v>
      </c>
    </row>
    <row r="5265" spans="1:11" x14ac:dyDescent="0.25">
      <c r="A5265" s="4" t="s">
        <v>12504</v>
      </c>
      <c r="B5265" s="4" t="s">
        <v>12505</v>
      </c>
      <c r="C5265" s="4" t="s">
        <v>12506</v>
      </c>
      <c r="D5265" s="29" t="s">
        <v>220</v>
      </c>
      <c r="E5265" s="29">
        <v>1</v>
      </c>
      <c r="F5265" s="29">
        <v>1</v>
      </c>
      <c r="G5265" s="34">
        <v>43753.417430555601</v>
      </c>
      <c r="H5265" s="34">
        <v>43753.417326388902</v>
      </c>
      <c r="I5265" s="34">
        <v>43753.417233796303</v>
      </c>
      <c r="J5265" s="29">
        <v>1</v>
      </c>
      <c r="K5265" s="34">
        <v>43481.543434803243</v>
      </c>
    </row>
    <row r="5266" spans="1:11" x14ac:dyDescent="0.25">
      <c r="A5266" s="4" t="s">
        <v>12507</v>
      </c>
      <c r="B5266" s="4" t="s">
        <v>54</v>
      </c>
      <c r="C5266" s="4" t="s">
        <v>12508</v>
      </c>
      <c r="D5266" s="29" t="s">
        <v>105</v>
      </c>
      <c r="E5266" s="29">
        <v>1</v>
      </c>
      <c r="F5266" s="29">
        <v>0</v>
      </c>
      <c r="G5266" s="34">
        <v>43776.518344907403</v>
      </c>
      <c r="H5266" s="34">
        <v>43770.675648148201</v>
      </c>
      <c r="I5266" s="34">
        <v>43770.605196759301</v>
      </c>
      <c r="J5266" s="29">
        <v>1</v>
      </c>
      <c r="K5266" s="34">
        <v>43598.419721296297</v>
      </c>
    </row>
    <row r="5267" spans="1:11" x14ac:dyDescent="0.25">
      <c r="A5267" s="4" t="s">
        <v>12509</v>
      </c>
      <c r="B5267" s="4" t="s">
        <v>12510</v>
      </c>
      <c r="C5267" s="4" t="s">
        <v>12511</v>
      </c>
      <c r="D5267" s="29" t="s">
        <v>112</v>
      </c>
      <c r="E5267" s="29">
        <v>1</v>
      </c>
      <c r="F5267" s="29">
        <v>1</v>
      </c>
      <c r="G5267" s="34">
        <v>43503.5218634259</v>
      </c>
      <c r="H5267" s="34">
        <v>43503.5211921296</v>
      </c>
      <c r="I5267" s="34">
        <v>43503.521273148202</v>
      </c>
      <c r="J5267" s="29">
        <v>0</v>
      </c>
      <c r="K5267" s="34">
        <v>43509.576857025466</v>
      </c>
    </row>
    <row r="5268" spans="1:11" x14ac:dyDescent="0.25">
      <c r="A5268" s="4" t="s">
        <v>12512</v>
      </c>
      <c r="B5268" s="4" t="s">
        <v>20</v>
      </c>
      <c r="C5268" s="4" t="s">
        <v>12513</v>
      </c>
      <c r="D5268" s="29" t="s">
        <v>52</v>
      </c>
      <c r="E5268" s="29">
        <v>1</v>
      </c>
      <c r="F5268" s="29">
        <v>1</v>
      </c>
      <c r="G5268" s="34">
        <v>43777.0666565625</v>
      </c>
      <c r="H5268" s="34">
        <v>43470.054965277799</v>
      </c>
      <c r="I5268" s="34">
        <v>43777.067002314798</v>
      </c>
      <c r="J5268" s="29">
        <v>0</v>
      </c>
      <c r="K5268" s="34">
        <v>43745.518187581016</v>
      </c>
    </row>
    <row r="5269" spans="1:11" x14ac:dyDescent="0.25">
      <c r="A5269" s="4" t="s">
        <v>12514</v>
      </c>
      <c r="B5269" s="4" t="s">
        <v>9</v>
      </c>
      <c r="C5269" s="4" t="s">
        <v>12515</v>
      </c>
      <c r="D5269" s="29" t="s">
        <v>34</v>
      </c>
      <c r="E5269" s="29">
        <v>1</v>
      </c>
      <c r="F5269" s="29">
        <v>1</v>
      </c>
      <c r="G5269" s="34">
        <v>43753.669525463003</v>
      </c>
      <c r="H5269" s="34">
        <v>43753.669884259303</v>
      </c>
      <c r="I5269" s="34">
        <v>43753.670046296298</v>
      </c>
      <c r="J5269" s="29">
        <v>1</v>
      </c>
      <c r="K5269" s="34">
        <v>43773.51735170139</v>
      </c>
    </row>
    <row r="5270" spans="1:11" x14ac:dyDescent="0.25">
      <c r="A5270" s="4" t="s">
        <v>12516</v>
      </c>
      <c r="B5270" s="4" t="s">
        <v>12517</v>
      </c>
      <c r="C5270" s="4" t="s">
        <v>12518</v>
      </c>
      <c r="D5270" s="29" t="s">
        <v>241</v>
      </c>
      <c r="E5270" s="29">
        <v>1</v>
      </c>
      <c r="F5270" s="29">
        <v>1</v>
      </c>
      <c r="G5270" s="34">
        <v>43771.384548611102</v>
      </c>
      <c r="H5270" s="34">
        <v>43771.400162037004</v>
      </c>
      <c r="I5270" s="34">
        <v>43771.388483796298</v>
      </c>
      <c r="J5270" s="29">
        <v>1</v>
      </c>
      <c r="K5270" s="34">
        <v>43747.785721180553</v>
      </c>
    </row>
    <row r="5271" spans="1:11" x14ac:dyDescent="0.25">
      <c r="A5271" s="4" t="s">
        <v>12519</v>
      </c>
      <c r="B5271" s="4" t="s">
        <v>50</v>
      </c>
      <c r="C5271" s="4" t="s">
        <v>12520</v>
      </c>
      <c r="D5271" s="29" t="s">
        <v>15</v>
      </c>
      <c r="E5271" s="29">
        <v>1</v>
      </c>
      <c r="F5271" s="29">
        <v>1</v>
      </c>
      <c r="G5271" s="34">
        <v>43770.451701388898</v>
      </c>
      <c r="H5271" s="34">
        <v>43746.623564814799</v>
      </c>
      <c r="I5271" s="34">
        <v>43747.620254629597</v>
      </c>
      <c r="J5271" s="29">
        <v>1</v>
      </c>
      <c r="K5271" s="34">
        <v>43768.536581365741</v>
      </c>
    </row>
    <row r="5272" spans="1:11" x14ac:dyDescent="0.25">
      <c r="A5272" s="4" t="s">
        <v>12521</v>
      </c>
      <c r="B5272" s="4" t="s">
        <v>20</v>
      </c>
      <c r="C5272" s="4" t="s">
        <v>12522</v>
      </c>
      <c r="D5272" s="29" t="s">
        <v>69</v>
      </c>
      <c r="E5272" s="29">
        <v>1</v>
      </c>
      <c r="F5272" s="29">
        <v>1</v>
      </c>
      <c r="G5272" s="34">
        <v>43777.0637615741</v>
      </c>
      <c r="H5272" s="34">
        <v>43747.048263888901</v>
      </c>
      <c r="I5272" s="34">
        <v>43777.063599537003</v>
      </c>
      <c r="J5272" s="29">
        <v>1</v>
      </c>
      <c r="K5272" s="34">
        <v>43746.646728356478</v>
      </c>
    </row>
    <row r="5273" spans="1:11" x14ac:dyDescent="0.25">
      <c r="A5273" s="4" t="s">
        <v>12523</v>
      </c>
      <c r="B5273" s="4" t="s">
        <v>20</v>
      </c>
      <c r="C5273" s="4" t="s">
        <v>12524</v>
      </c>
      <c r="D5273" s="29" t="s">
        <v>195</v>
      </c>
      <c r="E5273" s="29">
        <v>1</v>
      </c>
      <c r="F5273" s="29">
        <v>1</v>
      </c>
      <c r="G5273" s="34">
        <v>43777.0594444444</v>
      </c>
      <c r="H5273" s="34">
        <v>43276.419965277797</v>
      </c>
      <c r="I5273" s="34">
        <v>43777.059270833299</v>
      </c>
      <c r="J5273" s="29">
        <v>0</v>
      </c>
      <c r="K5273" s="34">
        <v>43753.348087847226</v>
      </c>
    </row>
    <row r="5274" spans="1:11" x14ac:dyDescent="0.25">
      <c r="A5274" s="4" t="s">
        <v>12525</v>
      </c>
      <c r="B5274" s="4" t="s">
        <v>12526</v>
      </c>
      <c r="C5274" s="4" t="s">
        <v>12527</v>
      </c>
      <c r="D5274" s="29" t="s">
        <v>37</v>
      </c>
      <c r="E5274" s="29">
        <v>1</v>
      </c>
      <c r="F5274" s="29">
        <v>1</v>
      </c>
      <c r="G5274" s="34">
        <v>43501.629421296297</v>
      </c>
      <c r="H5274" s="34">
        <v>43504.691944444399</v>
      </c>
      <c r="I5274" s="34">
        <v>43504.692141203697</v>
      </c>
      <c r="J5274" s="29">
        <v>0</v>
      </c>
      <c r="K5274" s="34">
        <v>43761.591331793985</v>
      </c>
    </row>
    <row r="5275" spans="1:11" x14ac:dyDescent="0.25">
      <c r="A5275" s="4" t="s">
        <v>12528</v>
      </c>
      <c r="B5275" s="4" t="s">
        <v>12529</v>
      </c>
      <c r="C5275" s="4" t="s">
        <v>12530</v>
      </c>
      <c r="D5275" s="29" t="s">
        <v>56</v>
      </c>
      <c r="E5275" s="29">
        <v>1</v>
      </c>
      <c r="F5275" s="29">
        <v>1</v>
      </c>
      <c r="G5275" s="34">
        <v>43444.4593171296</v>
      </c>
      <c r="H5275" s="34">
        <v>43668.812511574099</v>
      </c>
      <c r="I5275" s="34">
        <v>43444.457060185203</v>
      </c>
      <c r="J5275" s="29">
        <v>0</v>
      </c>
      <c r="K5275" s="34">
        <v>43740.640171261577</v>
      </c>
    </row>
    <row r="5276" spans="1:11" x14ac:dyDescent="0.25">
      <c r="A5276" s="4" t="s">
        <v>12531</v>
      </c>
      <c r="B5276" s="4" t="s">
        <v>54</v>
      </c>
      <c r="C5276" s="4" t="s">
        <v>12532</v>
      </c>
      <c r="D5276" s="29" t="s">
        <v>41</v>
      </c>
      <c r="E5276" s="29">
        <v>1</v>
      </c>
      <c r="F5276" s="29">
        <v>1</v>
      </c>
      <c r="G5276" s="34">
        <v>43776.518333333297</v>
      </c>
      <c r="H5276" s="34">
        <v>43770.675520833298</v>
      </c>
      <c r="I5276" s="34">
        <v>43770.606689814798</v>
      </c>
      <c r="J5276" s="29">
        <v>1</v>
      </c>
      <c r="K5276" s="34">
        <v>43479.586643252318</v>
      </c>
    </row>
    <row r="5277" spans="1:11" x14ac:dyDescent="0.25">
      <c r="A5277" s="4" t="s">
        <v>12533</v>
      </c>
      <c r="B5277" s="4" t="s">
        <v>20</v>
      </c>
      <c r="C5277" s="4" t="s">
        <v>12534</v>
      </c>
      <c r="D5277" s="29" t="s">
        <v>105</v>
      </c>
      <c r="E5277" s="29">
        <v>-1</v>
      </c>
      <c r="F5277" s="29">
        <v>1</v>
      </c>
      <c r="G5277" s="34">
        <v>43777.069745370398</v>
      </c>
      <c r="H5277" s="34">
        <v>43739.051620370403</v>
      </c>
      <c r="I5277" s="34">
        <v>43777.069513888899</v>
      </c>
      <c r="J5277" s="29">
        <v>1</v>
      </c>
      <c r="K5277" s="34">
        <v>43748.484406863427</v>
      </c>
    </row>
    <row r="5278" spans="1:11" x14ac:dyDescent="0.25">
      <c r="A5278" s="4" t="s">
        <v>12535</v>
      </c>
      <c r="B5278" s="4" t="s">
        <v>50</v>
      </c>
      <c r="C5278" s="4" t="s">
        <v>12536</v>
      </c>
      <c r="D5278" s="29" t="s">
        <v>15</v>
      </c>
      <c r="E5278" s="29">
        <v>1</v>
      </c>
      <c r="F5278" s="29">
        <v>1</v>
      </c>
      <c r="G5278" s="34">
        <v>43770.450196759302</v>
      </c>
      <c r="H5278" s="34">
        <v>43746.546666666698</v>
      </c>
      <c r="I5278" s="34">
        <v>43747.6184027778</v>
      </c>
      <c r="J5278" s="29">
        <v>1</v>
      </c>
      <c r="K5278" s="34">
        <v>43768.537872303241</v>
      </c>
    </row>
    <row r="5279" spans="1:11" x14ac:dyDescent="0.25">
      <c r="A5279" s="4" t="s">
        <v>12537</v>
      </c>
      <c r="B5279" s="4" t="s">
        <v>12538</v>
      </c>
      <c r="C5279" s="4" t="s">
        <v>12539</v>
      </c>
      <c r="D5279" s="29" t="s">
        <v>22</v>
      </c>
      <c r="E5279" s="29">
        <v>0</v>
      </c>
      <c r="F5279" s="29">
        <v>0</v>
      </c>
      <c r="G5279" s="34" t="s">
        <v>26579</v>
      </c>
      <c r="H5279" s="34" t="s">
        <v>26579</v>
      </c>
      <c r="I5279" s="34" t="s">
        <v>26579</v>
      </c>
      <c r="J5279" s="29">
        <v>0</v>
      </c>
      <c r="K5279" s="51" t="s">
        <v>26579</v>
      </c>
    </row>
    <row r="5280" spans="1:11" x14ac:dyDescent="0.25">
      <c r="A5280" s="4" t="s">
        <v>12540</v>
      </c>
      <c r="B5280" s="4" t="s">
        <v>457</v>
      </c>
      <c r="C5280" s="4" t="s">
        <v>12541</v>
      </c>
      <c r="D5280" s="29" t="s">
        <v>79</v>
      </c>
      <c r="E5280" s="29">
        <v>1</v>
      </c>
      <c r="F5280" s="29">
        <v>1</v>
      </c>
      <c r="G5280" s="34">
        <v>43650.43</v>
      </c>
      <c r="H5280" s="34">
        <v>43490.409583333298</v>
      </c>
      <c r="I5280" s="34">
        <v>43490.409872685203</v>
      </c>
      <c r="J5280" s="29">
        <v>0</v>
      </c>
      <c r="K5280" s="34">
        <v>43410.633423298612</v>
      </c>
    </row>
    <row r="5281" spans="1:11" x14ac:dyDescent="0.25">
      <c r="A5281" s="4" t="s">
        <v>12542</v>
      </c>
      <c r="B5281" s="4" t="s">
        <v>103</v>
      </c>
      <c r="C5281" s="4" t="s">
        <v>12543</v>
      </c>
      <c r="D5281" s="29" t="s">
        <v>98</v>
      </c>
      <c r="E5281" s="29">
        <v>1</v>
      </c>
      <c r="F5281" s="29">
        <v>1</v>
      </c>
      <c r="G5281" s="34">
        <v>43767.374016203699</v>
      </c>
      <c r="H5281" s="34">
        <v>43767.374432870398</v>
      </c>
      <c r="I5281" s="34">
        <v>43767.374710648102</v>
      </c>
      <c r="J5281" s="29">
        <v>1</v>
      </c>
      <c r="K5281" s="34">
        <v>43755.534878356484</v>
      </c>
    </row>
    <row r="5282" spans="1:11" x14ac:dyDescent="0.25">
      <c r="A5282" s="4" t="s">
        <v>12544</v>
      </c>
      <c r="B5282" s="4" t="s">
        <v>20</v>
      </c>
      <c r="C5282" s="4" t="s">
        <v>11473</v>
      </c>
      <c r="D5282" s="29" t="s">
        <v>15</v>
      </c>
      <c r="E5282" s="29">
        <v>1</v>
      </c>
      <c r="F5282" s="29">
        <v>1</v>
      </c>
      <c r="G5282" s="34">
        <v>43777.052152777796</v>
      </c>
      <c r="H5282" s="34">
        <v>43277.6823842593</v>
      </c>
      <c r="I5282" s="34">
        <v>43777.052210648202</v>
      </c>
      <c r="J5282" s="29">
        <v>0</v>
      </c>
      <c r="K5282" s="34">
        <v>43752.523802974538</v>
      </c>
    </row>
    <row r="5283" spans="1:11" x14ac:dyDescent="0.25">
      <c r="A5283" s="4" t="s">
        <v>12545</v>
      </c>
      <c r="B5283" s="4" t="s">
        <v>6284</v>
      </c>
      <c r="C5283" s="4" t="s">
        <v>12546</v>
      </c>
      <c r="D5283" s="29" t="s">
        <v>26</v>
      </c>
      <c r="E5283" s="29">
        <v>0</v>
      </c>
      <c r="F5283" s="29">
        <v>0</v>
      </c>
      <c r="G5283" s="34">
        <v>0</v>
      </c>
      <c r="H5283" s="34">
        <v>43560.066238425898</v>
      </c>
      <c r="I5283" s="34">
        <v>43560.066238425898</v>
      </c>
      <c r="J5283" s="29">
        <v>0</v>
      </c>
      <c r="K5283" s="34">
        <v>43451.591163275465</v>
      </c>
    </row>
    <row r="5284" spans="1:11" x14ac:dyDescent="0.25">
      <c r="A5284" s="4" t="s">
        <v>12547</v>
      </c>
      <c r="B5284" s="4" t="s">
        <v>12548</v>
      </c>
      <c r="C5284" s="4" t="s">
        <v>12549</v>
      </c>
      <c r="D5284" s="29" t="s">
        <v>241</v>
      </c>
      <c r="E5284" s="29">
        <v>1</v>
      </c>
      <c r="F5284" s="29">
        <v>1</v>
      </c>
      <c r="G5284" s="34">
        <v>43740.886435185203</v>
      </c>
      <c r="H5284" s="34">
        <v>43740.885428240697</v>
      </c>
      <c r="I5284" s="34">
        <v>43740.885613425897</v>
      </c>
      <c r="J5284" s="29">
        <v>1</v>
      </c>
      <c r="K5284" s="34">
        <v>43741.698751701391</v>
      </c>
    </row>
    <row r="5285" spans="1:11" x14ac:dyDescent="0.25">
      <c r="A5285" s="4" t="s">
        <v>12550</v>
      </c>
      <c r="B5285" s="4" t="s">
        <v>54</v>
      </c>
      <c r="C5285" s="4" t="s">
        <v>12551</v>
      </c>
      <c r="D5285" s="29" t="s">
        <v>105</v>
      </c>
      <c r="E5285" s="29">
        <v>1</v>
      </c>
      <c r="F5285" s="29">
        <v>1</v>
      </c>
      <c r="G5285" s="34">
        <v>43776.518587963001</v>
      </c>
      <c r="H5285" s="34">
        <v>43770.675509259301</v>
      </c>
      <c r="I5285" s="34">
        <v>43770.607407407399</v>
      </c>
      <c r="J5285" s="29">
        <v>1</v>
      </c>
      <c r="K5285" s="34">
        <v>43598.645005555554</v>
      </c>
    </row>
    <row r="5286" spans="1:11" x14ac:dyDescent="0.25">
      <c r="A5286" s="4" t="s">
        <v>12552</v>
      </c>
      <c r="B5286" s="4" t="s">
        <v>54</v>
      </c>
      <c r="C5286" s="4" t="s">
        <v>12553</v>
      </c>
      <c r="D5286" s="29" t="s">
        <v>227</v>
      </c>
      <c r="E5286" s="29">
        <v>1</v>
      </c>
      <c r="F5286" s="29">
        <v>1</v>
      </c>
      <c r="G5286" s="34">
        <v>43776.518587963001</v>
      </c>
      <c r="H5286" s="34">
        <v>43770.675648148201</v>
      </c>
      <c r="I5286" s="34">
        <v>43770.609189814801</v>
      </c>
      <c r="J5286" s="29">
        <v>1</v>
      </c>
      <c r="K5286" s="34">
        <v>43671.43058197917</v>
      </c>
    </row>
    <row r="5287" spans="1:11" x14ac:dyDescent="0.25">
      <c r="A5287" s="4" t="s">
        <v>12554</v>
      </c>
      <c r="B5287" s="4" t="s">
        <v>103</v>
      </c>
      <c r="C5287" s="4" t="s">
        <v>12555</v>
      </c>
      <c r="D5287" s="29" t="s">
        <v>60</v>
      </c>
      <c r="E5287" s="29">
        <v>1</v>
      </c>
      <c r="F5287" s="29">
        <v>1</v>
      </c>
      <c r="G5287" s="34">
        <v>43767.689606481501</v>
      </c>
      <c r="H5287" s="34">
        <v>43767.689861111103</v>
      </c>
      <c r="I5287" s="34">
        <v>43767.689976851798</v>
      </c>
      <c r="J5287" s="29">
        <v>1</v>
      </c>
      <c r="K5287" s="34">
        <v>43761.581861493054</v>
      </c>
    </row>
    <row r="5288" spans="1:11" x14ac:dyDescent="0.25">
      <c r="A5288" s="4" t="s">
        <v>12556</v>
      </c>
      <c r="B5288" s="4" t="s">
        <v>20</v>
      </c>
      <c r="C5288" s="4" t="s">
        <v>12557</v>
      </c>
      <c r="D5288" s="29" t="s">
        <v>105</v>
      </c>
      <c r="E5288" s="29">
        <v>1</v>
      </c>
      <c r="F5288" s="29">
        <v>1</v>
      </c>
      <c r="G5288" s="34">
        <v>43777.065456794</v>
      </c>
      <c r="H5288" s="34">
        <v>43278.052291666703</v>
      </c>
      <c r="I5288" s="34">
        <v>43777.065798611096</v>
      </c>
      <c r="J5288" s="29">
        <v>0</v>
      </c>
      <c r="K5288" s="34">
        <v>43748.626371678241</v>
      </c>
    </row>
    <row r="5289" spans="1:11" x14ac:dyDescent="0.25">
      <c r="A5289" s="4" t="s">
        <v>12558</v>
      </c>
      <c r="B5289" s="4" t="s">
        <v>12559</v>
      </c>
      <c r="C5289" s="4" t="s">
        <v>12560</v>
      </c>
      <c r="D5289" s="29" t="s">
        <v>45</v>
      </c>
      <c r="E5289" s="29">
        <v>1</v>
      </c>
      <c r="F5289" s="29">
        <v>1</v>
      </c>
      <c r="G5289" s="34">
        <v>43480.924375000002</v>
      </c>
      <c r="H5289" s="34">
        <v>43480.932754629597</v>
      </c>
      <c r="I5289" s="34">
        <v>43480.926331018498</v>
      </c>
      <c r="J5289" s="29">
        <v>0</v>
      </c>
      <c r="K5289" s="34">
        <v>43753.831657835646</v>
      </c>
    </row>
    <row r="5290" spans="1:11" x14ac:dyDescent="0.25">
      <c r="A5290" s="4" t="s">
        <v>12561</v>
      </c>
      <c r="B5290" s="4" t="s">
        <v>3954</v>
      </c>
      <c r="C5290" s="4" t="s">
        <v>12562</v>
      </c>
      <c r="D5290" s="29" t="s">
        <v>195</v>
      </c>
      <c r="E5290" s="29">
        <v>1</v>
      </c>
      <c r="F5290" s="29">
        <v>1</v>
      </c>
      <c r="G5290" s="34">
        <v>43761.657592592601</v>
      </c>
      <c r="H5290" s="34">
        <v>43761.666527777801</v>
      </c>
      <c r="I5290" s="34">
        <v>43761.666238425903</v>
      </c>
      <c r="J5290" s="29">
        <v>1</v>
      </c>
      <c r="K5290" s="34">
        <v>43754.631711886577</v>
      </c>
    </row>
    <row r="5291" spans="1:11" x14ac:dyDescent="0.25">
      <c r="A5291" s="4" t="s">
        <v>12563</v>
      </c>
      <c r="B5291" s="4" t="s">
        <v>609</v>
      </c>
      <c r="C5291" s="4" t="s">
        <v>12564</v>
      </c>
      <c r="D5291" s="29" t="s">
        <v>195</v>
      </c>
      <c r="E5291" s="29">
        <v>1</v>
      </c>
      <c r="F5291" s="29">
        <v>1</v>
      </c>
      <c r="G5291" s="34">
        <v>43739.735709375003</v>
      </c>
      <c r="H5291" s="34">
        <v>43742.675625000003</v>
      </c>
      <c r="I5291" s="34">
        <v>43742.675717592603</v>
      </c>
      <c r="J5291" s="29">
        <v>1</v>
      </c>
      <c r="K5291" s="34">
        <v>43741.365471793979</v>
      </c>
    </row>
    <row r="5292" spans="1:11" x14ac:dyDescent="0.25">
      <c r="A5292" s="4" t="s">
        <v>12565</v>
      </c>
      <c r="B5292" s="4" t="s">
        <v>12566</v>
      </c>
      <c r="C5292" s="4" t="s">
        <v>12567</v>
      </c>
      <c r="D5292" s="29" t="s">
        <v>37</v>
      </c>
      <c r="E5292" s="29">
        <v>1</v>
      </c>
      <c r="F5292" s="29">
        <v>1</v>
      </c>
      <c r="G5292" s="34">
        <v>43762.857974537001</v>
      </c>
      <c r="H5292" s="34">
        <v>43762.858888888899</v>
      </c>
      <c r="I5292" s="34">
        <v>43762.859201388899</v>
      </c>
      <c r="J5292" s="29">
        <v>1</v>
      </c>
      <c r="K5292" s="34">
        <v>43762.899729432873</v>
      </c>
    </row>
    <row r="5293" spans="1:11" x14ac:dyDescent="0.25">
      <c r="A5293" s="4" t="s">
        <v>12568</v>
      </c>
      <c r="B5293" s="4" t="s">
        <v>12569</v>
      </c>
      <c r="C5293" s="4" t="s">
        <v>12570</v>
      </c>
      <c r="D5293" s="29" t="s">
        <v>124</v>
      </c>
      <c r="E5293" s="29">
        <v>-1</v>
      </c>
      <c r="F5293" s="29">
        <v>0</v>
      </c>
      <c r="G5293" s="34">
        <v>43754.517303240696</v>
      </c>
      <c r="H5293" s="34">
        <v>43754.517372685201</v>
      </c>
      <c r="I5293" s="34">
        <v>43754.517418981501</v>
      </c>
      <c r="J5293" s="29">
        <v>1</v>
      </c>
      <c r="K5293" s="34">
        <v>43762.459922997688</v>
      </c>
    </row>
    <row r="5294" spans="1:11" x14ac:dyDescent="0.25">
      <c r="A5294" s="4" t="s">
        <v>12571</v>
      </c>
      <c r="B5294" s="4" t="s">
        <v>54</v>
      </c>
      <c r="C5294" s="4" t="s">
        <v>12572</v>
      </c>
      <c r="D5294" s="29" t="s">
        <v>241</v>
      </c>
      <c r="E5294" s="29">
        <v>1</v>
      </c>
      <c r="F5294" s="29">
        <v>1</v>
      </c>
      <c r="G5294" s="34">
        <v>43776.518325428202</v>
      </c>
      <c r="H5294" s="34">
        <v>43770.671747685199</v>
      </c>
      <c r="I5294" s="34">
        <v>43770.609699074099</v>
      </c>
      <c r="J5294" s="29">
        <v>1</v>
      </c>
      <c r="K5294" s="34">
        <v>43479.536735300928</v>
      </c>
    </row>
    <row r="5295" spans="1:11" x14ac:dyDescent="0.25">
      <c r="A5295" s="4" t="s">
        <v>12573</v>
      </c>
      <c r="B5295" s="4" t="s">
        <v>54</v>
      </c>
      <c r="C5295" s="4" t="s">
        <v>12574</v>
      </c>
      <c r="D5295" s="29" t="s">
        <v>56</v>
      </c>
      <c r="E5295" s="29">
        <v>-1</v>
      </c>
      <c r="F5295" s="29">
        <v>1</v>
      </c>
      <c r="G5295" s="34">
        <v>43776.518599536997</v>
      </c>
      <c r="H5295" s="34">
        <v>43770.671886574099</v>
      </c>
      <c r="I5295" s="34">
        <v>43770.605347222197</v>
      </c>
      <c r="J5295" s="29">
        <v>1</v>
      </c>
      <c r="K5295" s="34">
        <v>43599.529471261572</v>
      </c>
    </row>
    <row r="5296" spans="1:11" x14ac:dyDescent="0.25">
      <c r="A5296" s="4" t="s">
        <v>12575</v>
      </c>
      <c r="B5296" s="4" t="s">
        <v>20</v>
      </c>
      <c r="C5296" s="4" t="s">
        <v>12576</v>
      </c>
      <c r="D5296" s="29" t="s">
        <v>45</v>
      </c>
      <c r="E5296" s="29">
        <v>1</v>
      </c>
      <c r="F5296" s="29">
        <v>1</v>
      </c>
      <c r="G5296" s="34">
        <v>43777.0629976852</v>
      </c>
      <c r="H5296" s="34">
        <v>43571.0475462963</v>
      </c>
      <c r="I5296" s="34">
        <v>43777.063067129602</v>
      </c>
      <c r="J5296" s="29">
        <v>0</v>
      </c>
      <c r="K5296" s="34">
        <v>43759.590923993055</v>
      </c>
    </row>
    <row r="5297" spans="1:11" x14ac:dyDescent="0.25">
      <c r="A5297" s="4" t="s">
        <v>12577</v>
      </c>
      <c r="B5297" s="4" t="s">
        <v>300</v>
      </c>
      <c r="C5297" s="4" t="s">
        <v>12578</v>
      </c>
      <c r="D5297" s="29" t="s">
        <v>195</v>
      </c>
      <c r="E5297" s="29">
        <v>1</v>
      </c>
      <c r="F5297" s="29">
        <v>1</v>
      </c>
      <c r="G5297" s="34">
        <v>43524.824999999997</v>
      </c>
      <c r="H5297" s="34">
        <v>43487.566944444399</v>
      </c>
      <c r="I5297" s="34">
        <v>43487.567025463002</v>
      </c>
      <c r="J5297" s="29">
        <v>0</v>
      </c>
      <c r="K5297" s="34">
        <v>43494.563964270834</v>
      </c>
    </row>
    <row r="5298" spans="1:11" x14ac:dyDescent="0.25">
      <c r="A5298" s="4" t="s">
        <v>12579</v>
      </c>
      <c r="B5298" s="4" t="s">
        <v>20</v>
      </c>
      <c r="C5298" s="4" t="s">
        <v>1508</v>
      </c>
      <c r="D5298" s="29" t="s">
        <v>241</v>
      </c>
      <c r="E5298" s="29">
        <v>1</v>
      </c>
      <c r="F5298" s="29">
        <v>1</v>
      </c>
      <c r="G5298" s="34">
        <v>43777.063644826398</v>
      </c>
      <c r="H5298" s="34">
        <v>43739.051018518498</v>
      </c>
      <c r="I5298" s="34">
        <v>43777.0637152778</v>
      </c>
      <c r="J5298" s="29">
        <v>1</v>
      </c>
      <c r="K5298" s="34">
        <v>43760.638941168982</v>
      </c>
    </row>
    <row r="5299" spans="1:11" x14ac:dyDescent="0.25">
      <c r="A5299" s="4" t="s">
        <v>12580</v>
      </c>
      <c r="B5299" s="4" t="s">
        <v>20</v>
      </c>
      <c r="C5299" s="4" t="s">
        <v>12581</v>
      </c>
      <c r="D5299" s="29" t="s">
        <v>30</v>
      </c>
      <c r="E5299" s="29">
        <v>1</v>
      </c>
      <c r="F5299" s="29">
        <v>1</v>
      </c>
      <c r="G5299" s="34">
        <v>43777.057283136601</v>
      </c>
      <c r="H5299" s="34">
        <v>43748.047511574099</v>
      </c>
      <c r="I5299" s="34">
        <v>43777.057627314804</v>
      </c>
      <c r="J5299" s="29">
        <v>1</v>
      </c>
      <c r="K5299" s="34">
        <v>43766.685648148145</v>
      </c>
    </row>
    <row r="5300" spans="1:11" x14ac:dyDescent="0.25">
      <c r="A5300" s="4" t="s">
        <v>12582</v>
      </c>
      <c r="B5300" s="4" t="s">
        <v>9815</v>
      </c>
      <c r="C5300" s="4" t="s">
        <v>12583</v>
      </c>
      <c r="D5300" s="29" t="s">
        <v>101</v>
      </c>
      <c r="E5300" s="29">
        <v>1</v>
      </c>
      <c r="F5300" s="29">
        <v>1</v>
      </c>
      <c r="G5300" s="34">
        <v>43767.653969907398</v>
      </c>
      <c r="H5300" s="34">
        <v>43767.661666666703</v>
      </c>
      <c r="I5300" s="34">
        <v>43767.662152777797</v>
      </c>
      <c r="J5300" s="29">
        <v>1</v>
      </c>
      <c r="K5300" s="51" t="s">
        <v>26579</v>
      </c>
    </row>
    <row r="5301" spans="1:11" x14ac:dyDescent="0.25">
      <c r="A5301" s="4" t="s">
        <v>12584</v>
      </c>
      <c r="B5301" s="4" t="s">
        <v>12585</v>
      </c>
      <c r="C5301" s="4" t="s">
        <v>12586</v>
      </c>
      <c r="D5301" s="29" t="s">
        <v>69</v>
      </c>
      <c r="E5301" s="29">
        <v>1</v>
      </c>
      <c r="F5301" s="29">
        <v>1</v>
      </c>
      <c r="G5301" s="34">
        <v>43767.706215277802</v>
      </c>
      <c r="H5301" s="34">
        <v>43767.707094907397</v>
      </c>
      <c r="I5301" s="34">
        <v>43771.700162036999</v>
      </c>
      <c r="J5301" s="29">
        <v>1</v>
      </c>
      <c r="K5301" s="34">
        <v>43762.55369641204</v>
      </c>
    </row>
    <row r="5302" spans="1:11" x14ac:dyDescent="0.25">
      <c r="A5302" s="4" t="s">
        <v>12587</v>
      </c>
      <c r="B5302" s="4" t="s">
        <v>1262</v>
      </c>
      <c r="C5302" s="4" t="s">
        <v>12588</v>
      </c>
      <c r="D5302" s="29" t="s">
        <v>45</v>
      </c>
      <c r="E5302" s="29">
        <v>1</v>
      </c>
      <c r="F5302" s="29">
        <v>1</v>
      </c>
      <c r="G5302" s="34">
        <v>43763.392905092602</v>
      </c>
      <c r="H5302" s="34">
        <v>43756.393252314803</v>
      </c>
      <c r="I5302" s="34">
        <v>43756.3933680556</v>
      </c>
      <c r="J5302" s="29">
        <v>1</v>
      </c>
      <c r="K5302" s="34">
        <v>43763.339990509259</v>
      </c>
    </row>
    <row r="5303" spans="1:11" x14ac:dyDescent="0.25">
      <c r="A5303" s="4" t="s">
        <v>12589</v>
      </c>
      <c r="B5303" s="4" t="s">
        <v>12590</v>
      </c>
      <c r="C5303" s="4" t="s">
        <v>12591</v>
      </c>
      <c r="D5303" s="29" t="s">
        <v>105</v>
      </c>
      <c r="E5303" s="29">
        <v>1</v>
      </c>
      <c r="F5303" s="29">
        <v>1</v>
      </c>
      <c r="G5303" s="34">
        <v>43741.575648148202</v>
      </c>
      <c r="H5303" s="34">
        <v>43741.575937499998</v>
      </c>
      <c r="I5303" s="34">
        <v>43741.576041666704</v>
      </c>
      <c r="J5303" s="29">
        <v>1</v>
      </c>
      <c r="K5303" s="34">
        <v>43741.540913391204</v>
      </c>
    </row>
    <row r="5304" spans="1:11" x14ac:dyDescent="0.25">
      <c r="A5304" s="4" t="s">
        <v>12592</v>
      </c>
      <c r="B5304" s="4" t="s">
        <v>20</v>
      </c>
      <c r="C5304" s="4" t="s">
        <v>12593</v>
      </c>
      <c r="D5304" s="29" t="s">
        <v>79</v>
      </c>
      <c r="E5304" s="29">
        <v>1</v>
      </c>
      <c r="F5304" s="29">
        <v>1</v>
      </c>
      <c r="G5304" s="34">
        <v>43777.0632638889</v>
      </c>
      <c r="H5304" s="34">
        <v>43503.325995370396</v>
      </c>
      <c r="I5304" s="34">
        <v>43777.0630439815</v>
      </c>
      <c r="J5304" s="29">
        <v>0</v>
      </c>
      <c r="K5304" s="34">
        <v>43753.476110995369</v>
      </c>
    </row>
    <row r="5305" spans="1:11" x14ac:dyDescent="0.25">
      <c r="A5305" s="4" t="s">
        <v>12594</v>
      </c>
      <c r="B5305" s="4" t="s">
        <v>12595</v>
      </c>
      <c r="C5305" s="4" t="s">
        <v>12596</v>
      </c>
      <c r="D5305" s="29" t="s">
        <v>45</v>
      </c>
      <c r="E5305" s="29">
        <v>1</v>
      </c>
      <c r="F5305" s="29">
        <v>1</v>
      </c>
      <c r="G5305" s="34">
        <v>43749.709560185198</v>
      </c>
      <c r="H5305" s="34">
        <v>43480.474340277797</v>
      </c>
      <c r="I5305" s="34">
        <v>43480.474398148202</v>
      </c>
      <c r="J5305" s="29">
        <v>0</v>
      </c>
      <c r="K5305" s="34">
        <v>43718.49120034722</v>
      </c>
    </row>
    <row r="5306" spans="1:11" x14ac:dyDescent="0.25">
      <c r="A5306" s="4" t="s">
        <v>12597</v>
      </c>
      <c r="B5306" s="4" t="s">
        <v>12598</v>
      </c>
      <c r="C5306" s="4" t="s">
        <v>12599</v>
      </c>
      <c r="D5306" s="29" t="s">
        <v>247</v>
      </c>
      <c r="E5306" s="29">
        <v>1</v>
      </c>
      <c r="F5306" s="29">
        <v>0</v>
      </c>
      <c r="G5306" s="34">
        <v>43746.653171296297</v>
      </c>
      <c r="H5306" s="34">
        <v>43746.648784722202</v>
      </c>
      <c r="I5306" s="34">
        <v>43746.651469907403</v>
      </c>
      <c r="J5306" s="29">
        <v>1</v>
      </c>
      <c r="K5306" s="34">
        <v>43760.794090428244</v>
      </c>
    </row>
    <row r="5307" spans="1:11" x14ac:dyDescent="0.25">
      <c r="A5307" s="4" t="s">
        <v>12600</v>
      </c>
      <c r="B5307" s="4" t="s">
        <v>158</v>
      </c>
      <c r="C5307" s="4" t="s">
        <v>12601</v>
      </c>
      <c r="D5307" s="29" t="s">
        <v>41</v>
      </c>
      <c r="E5307" s="29">
        <v>1</v>
      </c>
      <c r="F5307" s="29">
        <v>1</v>
      </c>
      <c r="G5307" s="34">
        <v>43745.643634259301</v>
      </c>
      <c r="H5307" s="34">
        <v>43745.643842592603</v>
      </c>
      <c r="I5307" s="34">
        <v>43752.649953703702</v>
      </c>
      <c r="J5307" s="29">
        <v>1</v>
      </c>
      <c r="K5307" s="34">
        <v>43759.513885995373</v>
      </c>
    </row>
    <row r="5308" spans="1:11" x14ac:dyDescent="0.25">
      <c r="A5308" s="4" t="s">
        <v>12602</v>
      </c>
      <c r="B5308" s="4" t="s">
        <v>9</v>
      </c>
      <c r="C5308" s="4" t="s">
        <v>12603</v>
      </c>
      <c r="D5308" s="29" t="s">
        <v>18</v>
      </c>
      <c r="E5308" s="29">
        <v>1</v>
      </c>
      <c r="F5308" s="29">
        <v>1</v>
      </c>
      <c r="G5308" s="34">
        <v>43776.616481481498</v>
      </c>
      <c r="H5308" s="34">
        <v>43754.535324074102</v>
      </c>
      <c r="I5308" s="34">
        <v>43754.535509259302</v>
      </c>
      <c r="J5308" s="29">
        <v>1</v>
      </c>
      <c r="K5308" s="34">
        <v>43773.59011701389</v>
      </c>
    </row>
    <row r="5309" spans="1:11" x14ac:dyDescent="0.25">
      <c r="A5309" s="4" t="s">
        <v>12604</v>
      </c>
      <c r="B5309" s="4" t="s">
        <v>54</v>
      </c>
      <c r="C5309" s="4" t="s">
        <v>12605</v>
      </c>
      <c r="D5309" s="29" t="s">
        <v>112</v>
      </c>
      <c r="E5309" s="29">
        <v>1</v>
      </c>
      <c r="F5309" s="29">
        <v>1</v>
      </c>
      <c r="G5309" s="34">
        <v>43776.518348923601</v>
      </c>
      <c r="H5309" s="34">
        <v>43770.675509259301</v>
      </c>
      <c r="I5309" s="34">
        <v>43770.6109490741</v>
      </c>
      <c r="J5309" s="29">
        <v>1</v>
      </c>
      <c r="K5309" s="34">
        <v>43691.518518634257</v>
      </c>
    </row>
    <row r="5310" spans="1:11" x14ac:dyDescent="0.25">
      <c r="A5310" s="4" t="s">
        <v>12606</v>
      </c>
      <c r="B5310" s="4" t="s">
        <v>9</v>
      </c>
      <c r="C5310" s="4" t="s">
        <v>12607</v>
      </c>
      <c r="D5310" s="29" t="s">
        <v>112</v>
      </c>
      <c r="E5310" s="29">
        <v>1</v>
      </c>
      <c r="F5310" s="29">
        <v>1</v>
      </c>
      <c r="G5310" s="34">
        <v>43776.577025462997</v>
      </c>
      <c r="H5310" s="34">
        <v>43753.715370370403</v>
      </c>
      <c r="I5310" s="34">
        <v>43753.715543981503</v>
      </c>
      <c r="J5310" s="29">
        <v>1</v>
      </c>
      <c r="K5310" s="34">
        <v>43773.546775659721</v>
      </c>
    </row>
    <row r="5311" spans="1:11" x14ac:dyDescent="0.25">
      <c r="A5311" s="4" t="s">
        <v>12608</v>
      </c>
      <c r="B5311" s="4" t="s">
        <v>9</v>
      </c>
      <c r="C5311" s="4" t="s">
        <v>12609</v>
      </c>
      <c r="D5311" s="29" t="s">
        <v>34</v>
      </c>
      <c r="E5311" s="29">
        <v>1</v>
      </c>
      <c r="F5311" s="29">
        <v>1</v>
      </c>
      <c r="G5311" s="34">
        <v>43753.7108449074</v>
      </c>
      <c r="H5311" s="34">
        <v>43753.711365740703</v>
      </c>
      <c r="I5311" s="34">
        <v>43753.711539351898</v>
      </c>
      <c r="J5311" s="29">
        <v>1</v>
      </c>
      <c r="K5311" s="34">
        <v>43773.542505787038</v>
      </c>
    </row>
    <row r="5312" spans="1:11" x14ac:dyDescent="0.25">
      <c r="A5312" s="4" t="s">
        <v>12610</v>
      </c>
      <c r="B5312" s="4" t="s">
        <v>9</v>
      </c>
      <c r="C5312" s="4" t="s">
        <v>12611</v>
      </c>
      <c r="D5312" s="29" t="s">
        <v>220</v>
      </c>
      <c r="E5312" s="29">
        <v>1</v>
      </c>
      <c r="F5312" s="29">
        <v>1</v>
      </c>
      <c r="G5312" s="34">
        <v>43747.621354166702</v>
      </c>
      <c r="H5312" s="34">
        <v>43747.621689814798</v>
      </c>
      <c r="I5312" s="34">
        <v>43747.621898148202</v>
      </c>
      <c r="J5312" s="29">
        <v>1</v>
      </c>
      <c r="K5312" s="34">
        <v>43769.673524270831</v>
      </c>
    </row>
    <row r="5313" spans="1:11" x14ac:dyDescent="0.25">
      <c r="A5313" s="4" t="s">
        <v>12612</v>
      </c>
      <c r="B5313" s="4" t="s">
        <v>54</v>
      </c>
      <c r="C5313" s="4" t="s">
        <v>12613</v>
      </c>
      <c r="D5313" s="29" t="s">
        <v>56</v>
      </c>
      <c r="E5313" s="29">
        <v>-1</v>
      </c>
      <c r="F5313" s="29">
        <v>1</v>
      </c>
      <c r="G5313" s="34">
        <v>43776.518599536997</v>
      </c>
      <c r="H5313" s="34">
        <v>43770.6717361111</v>
      </c>
      <c r="I5313" s="34">
        <v>43770.609004629601</v>
      </c>
      <c r="J5313" s="29">
        <v>1</v>
      </c>
      <c r="K5313" s="34">
        <v>43599.553490590275</v>
      </c>
    </row>
    <row r="5314" spans="1:11" x14ac:dyDescent="0.25">
      <c r="A5314" s="4" t="s">
        <v>12614</v>
      </c>
      <c r="B5314" s="4" t="s">
        <v>383</v>
      </c>
      <c r="C5314" s="4" t="s">
        <v>12615</v>
      </c>
      <c r="D5314" s="29" t="s">
        <v>15</v>
      </c>
      <c r="E5314" s="29">
        <v>0</v>
      </c>
      <c r="F5314" s="29">
        <v>0</v>
      </c>
      <c r="G5314" s="34">
        <v>0</v>
      </c>
      <c r="H5314" s="34">
        <v>43665.066211655103</v>
      </c>
      <c r="I5314" s="34">
        <v>43665.066211655103</v>
      </c>
      <c r="J5314" s="29">
        <v>0</v>
      </c>
      <c r="K5314" s="34">
        <v>43482.428708564817</v>
      </c>
    </row>
    <row r="5315" spans="1:11" x14ac:dyDescent="0.25">
      <c r="A5315" s="4" t="s">
        <v>12616</v>
      </c>
      <c r="B5315" s="4" t="s">
        <v>12617</v>
      </c>
      <c r="C5315" s="4" t="s">
        <v>12618</v>
      </c>
      <c r="D5315" s="29" t="s">
        <v>112</v>
      </c>
      <c r="E5315" s="29">
        <v>1</v>
      </c>
      <c r="F5315" s="29">
        <v>1</v>
      </c>
      <c r="G5315" s="34">
        <v>43745.8214814815</v>
      </c>
      <c r="H5315" s="34">
        <v>43745.8217939815</v>
      </c>
      <c r="I5315" s="34">
        <v>43745.821851851899</v>
      </c>
      <c r="J5315" s="29">
        <v>1</v>
      </c>
      <c r="K5315" s="34">
        <v>43754.591965590276</v>
      </c>
    </row>
    <row r="5316" spans="1:11" x14ac:dyDescent="0.25">
      <c r="A5316" s="4" t="s">
        <v>12619</v>
      </c>
      <c r="B5316" s="4" t="s">
        <v>12620</v>
      </c>
      <c r="C5316" s="4" t="s">
        <v>12621</v>
      </c>
      <c r="D5316" s="29" t="s">
        <v>105</v>
      </c>
      <c r="E5316" s="29">
        <v>1</v>
      </c>
      <c r="F5316" s="29">
        <v>0</v>
      </c>
      <c r="G5316" s="34">
        <v>43517.948912036998</v>
      </c>
      <c r="H5316" s="34">
        <v>43517.949085648201</v>
      </c>
      <c r="I5316" s="34">
        <v>43517.949270833298</v>
      </c>
      <c r="J5316" s="29">
        <v>0</v>
      </c>
      <c r="K5316" s="34">
        <v>43764.383730983798</v>
      </c>
    </row>
    <row r="5317" spans="1:11" x14ac:dyDescent="0.25">
      <c r="A5317" s="4" t="s">
        <v>12622</v>
      </c>
      <c r="B5317" s="4" t="s">
        <v>4521</v>
      </c>
      <c r="C5317" s="4" t="s">
        <v>12623</v>
      </c>
      <c r="D5317" s="29" t="s">
        <v>41</v>
      </c>
      <c r="E5317" s="29">
        <v>1</v>
      </c>
      <c r="F5317" s="29">
        <v>1</v>
      </c>
      <c r="G5317" s="34">
        <v>43760.514699074098</v>
      </c>
      <c r="H5317" s="34">
        <v>43760.514826388899</v>
      </c>
      <c r="I5317" s="34">
        <v>43760.514884259297</v>
      </c>
      <c r="J5317" s="29">
        <v>1</v>
      </c>
      <c r="K5317" s="34">
        <v>43426.627746030092</v>
      </c>
    </row>
    <row r="5318" spans="1:11" x14ac:dyDescent="0.25">
      <c r="A5318" s="4" t="s">
        <v>12624</v>
      </c>
      <c r="B5318" s="4" t="s">
        <v>12625</v>
      </c>
      <c r="C5318" s="4" t="s">
        <v>12626</v>
      </c>
      <c r="D5318" s="29" t="s">
        <v>247</v>
      </c>
      <c r="E5318" s="29">
        <v>1</v>
      </c>
      <c r="F5318" s="29">
        <v>1</v>
      </c>
      <c r="G5318" s="34">
        <v>43671.429884259298</v>
      </c>
      <c r="H5318" s="34">
        <v>43472.6620833333</v>
      </c>
      <c r="I5318" s="34">
        <v>43472.662152777797</v>
      </c>
      <c r="J5318" s="29">
        <v>0</v>
      </c>
      <c r="K5318" s="34">
        <v>43474.502742094905</v>
      </c>
    </row>
    <row r="5319" spans="1:11" x14ac:dyDescent="0.25">
      <c r="A5319" s="4" t="s">
        <v>12627</v>
      </c>
      <c r="B5319" s="4" t="s">
        <v>54</v>
      </c>
      <c r="C5319" s="4" t="s">
        <v>12628</v>
      </c>
      <c r="D5319" s="29" t="s">
        <v>26</v>
      </c>
      <c r="E5319" s="29">
        <v>1</v>
      </c>
      <c r="F5319" s="29">
        <v>1</v>
      </c>
      <c r="G5319" s="34">
        <v>43776.518587963001</v>
      </c>
      <c r="H5319" s="34">
        <v>43770.675555555601</v>
      </c>
      <c r="I5319" s="34">
        <v>43770.6066319444</v>
      </c>
      <c r="J5319" s="29">
        <v>1</v>
      </c>
      <c r="K5319" s="34">
        <v>43598.665577627318</v>
      </c>
    </row>
    <row r="5320" spans="1:11" x14ac:dyDescent="0.25">
      <c r="A5320" s="4" t="s">
        <v>12629</v>
      </c>
      <c r="B5320" s="4" t="s">
        <v>12630</v>
      </c>
      <c r="C5320" s="4" t="s">
        <v>12631</v>
      </c>
      <c r="D5320" s="29" t="s">
        <v>69</v>
      </c>
      <c r="E5320" s="29">
        <v>1</v>
      </c>
      <c r="F5320" s="29">
        <v>1</v>
      </c>
      <c r="G5320" s="34">
        <v>43497.408636689797</v>
      </c>
      <c r="H5320" s="34">
        <v>43497.4149652778</v>
      </c>
      <c r="I5320" s="34">
        <v>43497.414895833303</v>
      </c>
      <c r="J5320" s="29">
        <v>0</v>
      </c>
      <c r="K5320" s="34">
        <v>43497.456946296297</v>
      </c>
    </row>
    <row r="5321" spans="1:11" x14ac:dyDescent="0.25">
      <c r="A5321" s="4" t="s">
        <v>12632</v>
      </c>
      <c r="B5321" s="4" t="s">
        <v>1933</v>
      </c>
      <c r="C5321" s="4" t="s">
        <v>12633</v>
      </c>
      <c r="D5321" s="29" t="s">
        <v>119</v>
      </c>
      <c r="E5321" s="29">
        <v>1</v>
      </c>
      <c r="F5321" s="29">
        <v>1</v>
      </c>
      <c r="G5321" s="34">
        <v>43494.679988425902</v>
      </c>
      <c r="H5321" s="34">
        <v>43732.647141203699</v>
      </c>
      <c r="I5321" s="34">
        <v>43472.501597222203</v>
      </c>
      <c r="J5321" s="29">
        <v>0</v>
      </c>
      <c r="K5321" s="34">
        <v>43735.34801415509</v>
      </c>
    </row>
    <row r="5322" spans="1:11" x14ac:dyDescent="0.25">
      <c r="A5322" s="4" t="s">
        <v>12634</v>
      </c>
      <c r="B5322" s="4" t="s">
        <v>11223</v>
      </c>
      <c r="C5322" s="4" t="s">
        <v>12635</v>
      </c>
      <c r="D5322" s="29" t="s">
        <v>22</v>
      </c>
      <c r="E5322" s="29">
        <v>1</v>
      </c>
      <c r="F5322" s="29">
        <v>1</v>
      </c>
      <c r="G5322" s="34">
        <v>43696.7266087963</v>
      </c>
      <c r="H5322" s="34">
        <v>43475.566157407397</v>
      </c>
      <c r="I5322" s="34">
        <v>43475.566574074102</v>
      </c>
      <c r="J5322" s="29">
        <v>0</v>
      </c>
      <c r="K5322" s="34">
        <v>43481.729785381947</v>
      </c>
    </row>
    <row r="5323" spans="1:11" x14ac:dyDescent="0.25">
      <c r="A5323" s="4" t="s">
        <v>12636</v>
      </c>
      <c r="B5323" s="4" t="s">
        <v>103</v>
      </c>
      <c r="C5323" s="4" t="s">
        <v>12637</v>
      </c>
      <c r="D5323" s="29" t="s">
        <v>195</v>
      </c>
      <c r="E5323" s="29">
        <v>1</v>
      </c>
      <c r="F5323" s="29">
        <v>1</v>
      </c>
      <c r="G5323" s="34">
        <v>43767.8357986111</v>
      </c>
      <c r="H5323" s="34">
        <v>43767.835972222201</v>
      </c>
      <c r="I5323" s="34">
        <v>43767.836053240702</v>
      </c>
      <c r="J5323" s="29">
        <v>1</v>
      </c>
      <c r="K5323" s="34">
        <v>43762.531001006944</v>
      </c>
    </row>
    <row r="5324" spans="1:11" x14ac:dyDescent="0.25">
      <c r="A5324" s="4" t="s">
        <v>12638</v>
      </c>
      <c r="B5324" s="4" t="s">
        <v>158</v>
      </c>
      <c r="C5324" s="4" t="s">
        <v>12639</v>
      </c>
      <c r="D5324" s="29" t="s">
        <v>41</v>
      </c>
      <c r="E5324" s="29">
        <v>1</v>
      </c>
      <c r="F5324" s="29">
        <v>1</v>
      </c>
      <c r="G5324" s="34">
        <v>43745.658113425903</v>
      </c>
      <c r="H5324" s="34">
        <v>43745.658379629604</v>
      </c>
      <c r="I5324" s="34">
        <v>43745.6584953704</v>
      </c>
      <c r="J5324" s="29">
        <v>1</v>
      </c>
      <c r="K5324" s="34">
        <v>43760.56143159722</v>
      </c>
    </row>
    <row r="5325" spans="1:11" x14ac:dyDescent="0.25">
      <c r="A5325" s="4" t="s">
        <v>12640</v>
      </c>
      <c r="B5325" s="4" t="s">
        <v>12641</v>
      </c>
      <c r="C5325" s="4" t="s">
        <v>12642</v>
      </c>
      <c r="D5325" s="29" t="s">
        <v>60</v>
      </c>
      <c r="E5325" s="29">
        <v>1</v>
      </c>
      <c r="F5325" s="29">
        <v>1</v>
      </c>
      <c r="G5325" s="34">
        <v>43747.911261574103</v>
      </c>
      <c r="H5325" s="34">
        <v>43442.867812500001</v>
      </c>
      <c r="I5325" s="34">
        <v>43442.879513888904</v>
      </c>
      <c r="J5325" s="29">
        <v>0</v>
      </c>
      <c r="K5325" s="34">
        <v>43747.878623032404</v>
      </c>
    </row>
    <row r="5326" spans="1:11" x14ac:dyDescent="0.25">
      <c r="A5326" s="4" t="s">
        <v>12643</v>
      </c>
      <c r="B5326" s="4" t="s">
        <v>12644</v>
      </c>
      <c r="C5326" s="4" t="s">
        <v>2071</v>
      </c>
      <c r="D5326" s="29" t="s">
        <v>15</v>
      </c>
      <c r="E5326" s="29">
        <v>1</v>
      </c>
      <c r="F5326" s="29">
        <v>1</v>
      </c>
      <c r="G5326" s="34">
        <v>43525.6254976852</v>
      </c>
      <c r="H5326" s="34">
        <v>43508.675787036998</v>
      </c>
      <c r="I5326" s="34">
        <v>43508.675960648201</v>
      </c>
      <c r="J5326" s="29">
        <v>0</v>
      </c>
      <c r="K5326" s="34">
        <v>43508.68654278935</v>
      </c>
    </row>
    <row r="5327" spans="1:11" x14ac:dyDescent="0.25">
      <c r="A5327" s="4" t="s">
        <v>12645</v>
      </c>
      <c r="B5327" s="4" t="s">
        <v>12646</v>
      </c>
      <c r="C5327" s="4" t="s">
        <v>12647</v>
      </c>
      <c r="D5327" s="29" t="s">
        <v>34</v>
      </c>
      <c r="E5327" s="29">
        <v>1</v>
      </c>
      <c r="F5327" s="29">
        <v>0</v>
      </c>
      <c r="G5327" s="53" t="s">
        <v>26580</v>
      </c>
      <c r="H5327" s="53" t="s">
        <v>26580</v>
      </c>
      <c r="I5327" s="53" t="s">
        <v>26580</v>
      </c>
      <c r="J5327" s="29">
        <v>1</v>
      </c>
      <c r="K5327" s="34">
        <v>43697.715955706015</v>
      </c>
    </row>
    <row r="5328" spans="1:11" x14ac:dyDescent="0.25">
      <c r="A5328" s="4" t="s">
        <v>12648</v>
      </c>
      <c r="B5328" s="4" t="s">
        <v>12649</v>
      </c>
      <c r="C5328" s="4" t="s">
        <v>12650</v>
      </c>
      <c r="D5328" s="29" t="s">
        <v>112</v>
      </c>
      <c r="E5328" s="29">
        <v>0</v>
      </c>
      <c r="F5328" s="29">
        <v>0</v>
      </c>
      <c r="G5328" s="52" t="s">
        <v>26580</v>
      </c>
      <c r="H5328" s="52" t="s">
        <v>26580</v>
      </c>
      <c r="I5328" s="52" t="s">
        <v>26580</v>
      </c>
      <c r="J5328" s="29">
        <v>0</v>
      </c>
      <c r="K5328" s="51" t="s">
        <v>26579</v>
      </c>
    </row>
    <row r="5329" spans="1:11" x14ac:dyDescent="0.25">
      <c r="A5329" s="4" t="s">
        <v>12651</v>
      </c>
      <c r="B5329" s="4" t="s">
        <v>549</v>
      </c>
      <c r="C5329" s="4" t="s">
        <v>12652</v>
      </c>
      <c r="D5329" s="29" t="s">
        <v>101</v>
      </c>
      <c r="E5329" s="29">
        <v>1</v>
      </c>
      <c r="F5329" s="29">
        <v>1</v>
      </c>
      <c r="G5329" s="34">
        <v>43761.655729166698</v>
      </c>
      <c r="H5329" s="34">
        <v>43761.655925925901</v>
      </c>
      <c r="I5329" s="34">
        <v>43761.655960648102</v>
      </c>
      <c r="J5329" s="29">
        <v>1</v>
      </c>
      <c r="K5329" s="34">
        <v>43761.66122681713</v>
      </c>
    </row>
    <row r="5330" spans="1:11" x14ac:dyDescent="0.25">
      <c r="A5330" s="4" t="s">
        <v>12653</v>
      </c>
      <c r="B5330" s="4" t="s">
        <v>653</v>
      </c>
      <c r="C5330" s="4" t="s">
        <v>12654</v>
      </c>
      <c r="D5330" s="29" t="s">
        <v>195</v>
      </c>
      <c r="E5330" s="29">
        <v>1</v>
      </c>
      <c r="F5330" s="29">
        <v>1</v>
      </c>
      <c r="G5330" s="34">
        <v>43480.4198032407</v>
      </c>
      <c r="H5330" s="34">
        <v>43480.416643518503</v>
      </c>
      <c r="I5330" s="34">
        <v>43480.416712963</v>
      </c>
      <c r="J5330" s="29">
        <v>0</v>
      </c>
      <c r="K5330" s="34">
        <v>43690.720680706021</v>
      </c>
    </row>
    <row r="5331" spans="1:11" x14ac:dyDescent="0.25">
      <c r="A5331" s="4" t="s">
        <v>12655</v>
      </c>
      <c r="B5331" s="4" t="s">
        <v>4393</v>
      </c>
      <c r="C5331" s="4" t="s">
        <v>12656</v>
      </c>
      <c r="D5331" s="29" t="s">
        <v>231</v>
      </c>
      <c r="E5331" s="29">
        <v>1</v>
      </c>
      <c r="F5331" s="29">
        <v>1</v>
      </c>
      <c r="G5331" s="34">
        <v>43752.510081018503</v>
      </c>
      <c r="H5331" s="34">
        <v>43760.650659722203</v>
      </c>
      <c r="I5331" s="34">
        <v>43760.651793981502</v>
      </c>
      <c r="J5331" s="29">
        <v>1</v>
      </c>
      <c r="K5331" s="34">
        <v>43498.661208530095</v>
      </c>
    </row>
    <row r="5332" spans="1:11" x14ac:dyDescent="0.25">
      <c r="A5332" s="4" t="s">
        <v>12657</v>
      </c>
      <c r="B5332" s="4" t="s">
        <v>12658</v>
      </c>
      <c r="C5332" s="4" t="s">
        <v>12659</v>
      </c>
      <c r="D5332" s="29" t="s">
        <v>18</v>
      </c>
      <c r="E5332" s="29">
        <v>1</v>
      </c>
      <c r="F5332" s="29">
        <v>1</v>
      </c>
      <c r="G5332" s="34">
        <v>43556.9666319444</v>
      </c>
      <c r="H5332" s="34">
        <v>43235.957858796297</v>
      </c>
      <c r="I5332" s="34">
        <v>43235.957951388897</v>
      </c>
      <c r="J5332" s="29">
        <v>0</v>
      </c>
      <c r="K5332" s="51" t="s">
        <v>26579</v>
      </c>
    </row>
    <row r="5333" spans="1:11" x14ac:dyDescent="0.25">
      <c r="A5333" s="4" t="s">
        <v>12660</v>
      </c>
      <c r="B5333" s="4" t="s">
        <v>12661</v>
      </c>
      <c r="C5333" s="4" t="s">
        <v>12662</v>
      </c>
      <c r="D5333" s="29" t="s">
        <v>60</v>
      </c>
      <c r="E5333" s="29">
        <v>1</v>
      </c>
      <c r="F5333" s="29">
        <v>1</v>
      </c>
      <c r="G5333" s="34">
        <v>43508.425173611096</v>
      </c>
      <c r="H5333" s="34">
        <v>43508.425335648099</v>
      </c>
      <c r="I5333" s="34">
        <v>43508.425405092603</v>
      </c>
      <c r="J5333" s="29">
        <v>0</v>
      </c>
      <c r="K5333" s="34">
        <v>43496.449830555553</v>
      </c>
    </row>
    <row r="5334" spans="1:11" x14ac:dyDescent="0.25">
      <c r="A5334" s="4" t="s">
        <v>12663</v>
      </c>
      <c r="B5334" s="4" t="s">
        <v>12664</v>
      </c>
      <c r="C5334" s="4" t="s">
        <v>12665</v>
      </c>
      <c r="D5334" s="29" t="s">
        <v>26</v>
      </c>
      <c r="E5334" s="29">
        <v>1</v>
      </c>
      <c r="F5334" s="29">
        <v>1</v>
      </c>
      <c r="G5334" s="34">
        <v>43474.699247685203</v>
      </c>
      <c r="H5334" s="34">
        <v>43474.699363425898</v>
      </c>
      <c r="I5334" s="34">
        <v>43474.699432870402</v>
      </c>
      <c r="J5334" s="29">
        <v>0</v>
      </c>
      <c r="K5334" s="34">
        <v>43507.729359062498</v>
      </c>
    </row>
    <row r="5335" spans="1:11" x14ac:dyDescent="0.25">
      <c r="A5335" s="4" t="s">
        <v>12666</v>
      </c>
      <c r="B5335" s="4" t="s">
        <v>12667</v>
      </c>
      <c r="C5335" s="4" t="s">
        <v>12668</v>
      </c>
      <c r="D5335" s="29" t="s">
        <v>241</v>
      </c>
      <c r="E5335" s="29">
        <v>1</v>
      </c>
      <c r="F5335" s="29">
        <v>1</v>
      </c>
      <c r="G5335" s="34">
        <v>43774.768483796302</v>
      </c>
      <c r="H5335" s="34">
        <v>43774.753923611097</v>
      </c>
      <c r="I5335" s="34">
        <v>43774.753993055601</v>
      </c>
      <c r="J5335" s="29">
        <v>1</v>
      </c>
      <c r="K5335" s="34">
        <v>43700.492353587964</v>
      </c>
    </row>
    <row r="5336" spans="1:11" x14ac:dyDescent="0.25">
      <c r="A5336" s="4" t="s">
        <v>12669</v>
      </c>
      <c r="B5336" s="4" t="s">
        <v>386</v>
      </c>
      <c r="C5336" s="4" t="s">
        <v>12670</v>
      </c>
      <c r="D5336" s="29" t="s">
        <v>241</v>
      </c>
      <c r="E5336" s="29">
        <v>1</v>
      </c>
      <c r="F5336" s="29">
        <v>1</v>
      </c>
      <c r="G5336" s="34">
        <v>43763.6886226852</v>
      </c>
      <c r="H5336" s="34">
        <v>43763.688483796301</v>
      </c>
      <c r="I5336" s="34">
        <v>43763.688541666699</v>
      </c>
      <c r="J5336" s="29">
        <v>1</v>
      </c>
      <c r="K5336" s="34">
        <v>43508.359409722223</v>
      </c>
    </row>
    <row r="5337" spans="1:11" x14ac:dyDescent="0.25">
      <c r="A5337" s="4" t="s">
        <v>12671</v>
      </c>
      <c r="B5337" s="4" t="s">
        <v>54</v>
      </c>
      <c r="C5337" s="4" t="s">
        <v>12672</v>
      </c>
      <c r="D5337" s="29" t="s">
        <v>105</v>
      </c>
      <c r="E5337" s="29">
        <v>0</v>
      </c>
      <c r="F5337" s="29">
        <v>1</v>
      </c>
      <c r="G5337" s="34">
        <v>43776.518599536997</v>
      </c>
      <c r="H5337" s="34">
        <v>43770.667824074102</v>
      </c>
      <c r="I5337" s="34">
        <v>43770.607291666704</v>
      </c>
      <c r="J5337" s="29">
        <v>1</v>
      </c>
      <c r="K5337" s="34">
        <v>43598.642468090278</v>
      </c>
    </row>
    <row r="5338" spans="1:11" x14ac:dyDescent="0.25">
      <c r="A5338" s="4" t="s">
        <v>12673</v>
      </c>
      <c r="B5338" s="4" t="s">
        <v>6040</v>
      </c>
      <c r="C5338" s="4" t="s">
        <v>12674</v>
      </c>
      <c r="D5338" s="29" t="s">
        <v>79</v>
      </c>
      <c r="E5338" s="29">
        <v>1</v>
      </c>
      <c r="F5338" s="29">
        <v>1</v>
      </c>
      <c r="G5338" s="34">
        <v>43754.643275463</v>
      </c>
      <c r="H5338" s="34">
        <v>43754.647118055596</v>
      </c>
      <c r="I5338" s="34">
        <v>43752.485428240703</v>
      </c>
      <c r="J5338" s="29">
        <v>1</v>
      </c>
      <c r="K5338" s="34">
        <v>43748.591321956017</v>
      </c>
    </row>
    <row r="5339" spans="1:11" x14ac:dyDescent="0.25">
      <c r="A5339" s="4" t="s">
        <v>12675</v>
      </c>
      <c r="B5339" s="4" t="s">
        <v>50</v>
      </c>
      <c r="C5339" s="4" t="s">
        <v>12676</v>
      </c>
      <c r="D5339" s="29" t="s">
        <v>15</v>
      </c>
      <c r="E5339" s="29">
        <v>1</v>
      </c>
      <c r="F5339" s="29">
        <v>1</v>
      </c>
      <c r="G5339" s="34">
        <v>43770.448935185203</v>
      </c>
      <c r="H5339" s="34">
        <v>43746.473981481497</v>
      </c>
      <c r="I5339" s="34">
        <v>43747.616840277798</v>
      </c>
      <c r="J5339" s="29">
        <v>1</v>
      </c>
      <c r="K5339" s="34">
        <v>43755.397107523146</v>
      </c>
    </row>
    <row r="5340" spans="1:11" x14ac:dyDescent="0.25">
      <c r="A5340" s="4" t="s">
        <v>12677</v>
      </c>
      <c r="B5340" s="4" t="s">
        <v>20</v>
      </c>
      <c r="C5340" s="4" t="s">
        <v>12678</v>
      </c>
      <c r="D5340" s="29" t="s">
        <v>112</v>
      </c>
      <c r="E5340" s="29">
        <v>1</v>
      </c>
      <c r="F5340" s="29">
        <v>1</v>
      </c>
      <c r="G5340" s="34">
        <v>43777.060599919001</v>
      </c>
      <c r="H5340" s="34">
        <v>43697.049074074101</v>
      </c>
      <c r="I5340" s="34">
        <v>43777.0609259259</v>
      </c>
      <c r="J5340" s="29">
        <v>0</v>
      </c>
      <c r="K5340" s="34">
        <v>43742.457181944446</v>
      </c>
    </row>
    <row r="5341" spans="1:11" x14ac:dyDescent="0.25">
      <c r="A5341" s="4" t="s">
        <v>12679</v>
      </c>
      <c r="B5341" s="4" t="s">
        <v>20</v>
      </c>
      <c r="C5341" s="4" t="s">
        <v>12680</v>
      </c>
      <c r="D5341" s="29" t="s">
        <v>18</v>
      </c>
      <c r="E5341" s="29">
        <v>-1</v>
      </c>
      <c r="F5341" s="29">
        <v>1</v>
      </c>
      <c r="G5341" s="34">
        <v>43777.056612384302</v>
      </c>
      <c r="H5341" s="34">
        <v>43739.049837963001</v>
      </c>
      <c r="I5341" s="34">
        <v>43777.056921296302</v>
      </c>
      <c r="J5341" s="29">
        <v>1</v>
      </c>
      <c r="K5341" s="34">
        <v>43747.715436261577</v>
      </c>
    </row>
    <row r="5342" spans="1:11" x14ac:dyDescent="0.25">
      <c r="A5342" s="4" t="s">
        <v>12681</v>
      </c>
      <c r="B5342" s="4" t="s">
        <v>12682</v>
      </c>
      <c r="C5342" s="4" t="s">
        <v>12683</v>
      </c>
      <c r="D5342" s="29" t="s">
        <v>15</v>
      </c>
      <c r="E5342" s="29">
        <v>0</v>
      </c>
      <c r="F5342" s="29">
        <v>1</v>
      </c>
      <c r="G5342" s="34">
        <v>43502.548622685201</v>
      </c>
      <c r="H5342" s="34">
        <v>43502.549780092602</v>
      </c>
      <c r="I5342" s="34">
        <v>43502.5483564815</v>
      </c>
      <c r="J5342" s="29">
        <v>0</v>
      </c>
      <c r="K5342" s="34">
        <v>43502.586272835651</v>
      </c>
    </row>
    <row r="5343" spans="1:11" x14ac:dyDescent="0.25">
      <c r="A5343" s="4" t="s">
        <v>12684</v>
      </c>
      <c r="B5343" s="4" t="s">
        <v>12685</v>
      </c>
      <c r="C5343" s="4" t="s">
        <v>12686</v>
      </c>
      <c r="D5343" s="29" t="s">
        <v>124</v>
      </c>
      <c r="E5343" s="29">
        <v>1</v>
      </c>
      <c r="F5343" s="29">
        <v>1</v>
      </c>
      <c r="G5343" s="34">
        <v>43746.640034722201</v>
      </c>
      <c r="H5343" s="34">
        <v>43437.444583333301</v>
      </c>
      <c r="I5343" s="34">
        <v>43437.444652777798</v>
      </c>
      <c r="J5343" s="29">
        <v>0</v>
      </c>
      <c r="K5343" s="34">
        <v>43746.420479050925</v>
      </c>
    </row>
    <row r="5344" spans="1:11" x14ac:dyDescent="0.25">
      <c r="A5344" s="4" t="s">
        <v>12687</v>
      </c>
      <c r="B5344" s="4" t="s">
        <v>12688</v>
      </c>
      <c r="C5344" s="4" t="s">
        <v>12689</v>
      </c>
      <c r="D5344" s="29" t="s">
        <v>69</v>
      </c>
      <c r="E5344" s="29">
        <v>0</v>
      </c>
      <c r="F5344" s="29">
        <v>0</v>
      </c>
      <c r="G5344" s="34">
        <v>40494.204598611097</v>
      </c>
      <c r="H5344" s="34">
        <v>40494.202464351903</v>
      </c>
      <c r="I5344" s="34">
        <v>40494.202464351903</v>
      </c>
      <c r="J5344" s="29">
        <v>0</v>
      </c>
      <c r="K5344" s="51" t="s">
        <v>26579</v>
      </c>
    </row>
    <row r="5345" spans="1:11" x14ac:dyDescent="0.25">
      <c r="A5345" s="4" t="s">
        <v>12690</v>
      </c>
      <c r="B5345" s="4" t="s">
        <v>12691</v>
      </c>
      <c r="C5345" s="4" t="s">
        <v>12692</v>
      </c>
      <c r="D5345" s="29" t="s">
        <v>101</v>
      </c>
      <c r="E5345" s="29">
        <v>1</v>
      </c>
      <c r="F5345" s="29">
        <v>0</v>
      </c>
      <c r="G5345" s="34">
        <v>43753.387175925898</v>
      </c>
      <c r="H5345" s="34">
        <v>43753.387314814798</v>
      </c>
      <c r="I5345" s="34">
        <v>43753.387384259302</v>
      </c>
      <c r="J5345" s="29">
        <v>1</v>
      </c>
      <c r="K5345" s="34">
        <v>43765.422297534722</v>
      </c>
    </row>
    <row r="5346" spans="1:11" x14ac:dyDescent="0.25">
      <c r="A5346" s="4" t="s">
        <v>12693</v>
      </c>
      <c r="B5346" s="4" t="s">
        <v>103</v>
      </c>
      <c r="C5346" s="4" t="s">
        <v>12694</v>
      </c>
      <c r="D5346" s="29" t="s">
        <v>231</v>
      </c>
      <c r="E5346" s="29">
        <v>1</v>
      </c>
      <c r="F5346" s="29">
        <v>1</v>
      </c>
      <c r="G5346" s="34">
        <v>43767.8908912037</v>
      </c>
      <c r="H5346" s="34">
        <v>43767.891041666699</v>
      </c>
      <c r="I5346" s="34">
        <v>43767.891157407401</v>
      </c>
      <c r="J5346" s="29">
        <v>1</v>
      </c>
      <c r="K5346" s="34">
        <v>43762.53489077546</v>
      </c>
    </row>
    <row r="5347" spans="1:11" x14ac:dyDescent="0.25">
      <c r="A5347" s="4" t="s">
        <v>12695</v>
      </c>
      <c r="B5347" s="4" t="s">
        <v>47</v>
      </c>
      <c r="C5347" s="4" t="s">
        <v>12696</v>
      </c>
      <c r="D5347" s="29" t="s">
        <v>26</v>
      </c>
      <c r="E5347" s="29">
        <v>1</v>
      </c>
      <c r="F5347" s="29">
        <v>1</v>
      </c>
      <c r="G5347" s="34">
        <v>43773.843761574099</v>
      </c>
      <c r="H5347" s="34">
        <v>43773.843738425901</v>
      </c>
      <c r="I5347" s="34">
        <v>43773.8428472222</v>
      </c>
      <c r="J5347" s="29">
        <v>1</v>
      </c>
      <c r="K5347" s="34">
        <v>43769.608175081019</v>
      </c>
    </row>
    <row r="5348" spans="1:11" x14ac:dyDescent="0.25">
      <c r="A5348" s="4" t="s">
        <v>12697</v>
      </c>
      <c r="B5348" s="4" t="s">
        <v>103</v>
      </c>
      <c r="C5348" s="4" t="s">
        <v>12698</v>
      </c>
      <c r="D5348" s="29" t="s">
        <v>247</v>
      </c>
      <c r="E5348" s="29">
        <v>1</v>
      </c>
      <c r="F5348" s="29">
        <v>1</v>
      </c>
      <c r="G5348" s="34">
        <v>43767.838043981501</v>
      </c>
      <c r="H5348" s="34">
        <v>43767.837800925903</v>
      </c>
      <c r="I5348" s="34">
        <v>43767.837881944397</v>
      </c>
      <c r="J5348" s="29">
        <v>1</v>
      </c>
      <c r="K5348" s="34">
        <v>43762.531985613423</v>
      </c>
    </row>
    <row r="5349" spans="1:11" x14ac:dyDescent="0.25">
      <c r="A5349" s="4" t="s">
        <v>12699</v>
      </c>
      <c r="B5349" s="4" t="s">
        <v>54</v>
      </c>
      <c r="C5349" s="4" t="s">
        <v>12700</v>
      </c>
      <c r="D5349" s="29" t="s">
        <v>79</v>
      </c>
      <c r="E5349" s="29">
        <v>1</v>
      </c>
      <c r="F5349" s="29">
        <v>1</v>
      </c>
      <c r="G5349" s="34">
        <v>43776.518355590299</v>
      </c>
      <c r="H5349" s="34">
        <v>43770.675648148201</v>
      </c>
      <c r="I5349" s="34">
        <v>43770.607870370397</v>
      </c>
      <c r="J5349" s="29">
        <v>1</v>
      </c>
      <c r="K5349" s="34">
        <v>43752.517332442127</v>
      </c>
    </row>
    <row r="5350" spans="1:11" x14ac:dyDescent="0.25">
      <c r="A5350" s="4" t="s">
        <v>12701</v>
      </c>
      <c r="B5350" s="4" t="s">
        <v>73</v>
      </c>
      <c r="C5350" s="4" t="s">
        <v>12702</v>
      </c>
      <c r="D5350" s="29" t="s">
        <v>75</v>
      </c>
      <c r="E5350" s="29">
        <v>1</v>
      </c>
      <c r="F5350" s="29">
        <v>1</v>
      </c>
      <c r="G5350" s="34">
        <v>43774.4899421296</v>
      </c>
      <c r="H5350" s="34">
        <v>43774.489814814799</v>
      </c>
      <c r="I5350" s="34">
        <v>43774.4900694444</v>
      </c>
      <c r="J5350" s="29">
        <v>1</v>
      </c>
      <c r="K5350" s="34">
        <v>43774.546356909719</v>
      </c>
    </row>
    <row r="5351" spans="1:11" x14ac:dyDescent="0.25">
      <c r="A5351" s="4" t="s">
        <v>12703</v>
      </c>
      <c r="B5351" s="4" t="s">
        <v>386</v>
      </c>
      <c r="C5351" s="4" t="s">
        <v>12704</v>
      </c>
      <c r="D5351" s="29" t="s">
        <v>98</v>
      </c>
      <c r="E5351" s="29">
        <v>1</v>
      </c>
      <c r="F5351" s="29">
        <v>1</v>
      </c>
      <c r="G5351" s="34">
        <v>43761.6726851852</v>
      </c>
      <c r="H5351" s="34">
        <v>43761.672835648104</v>
      </c>
      <c r="I5351" s="34">
        <v>43761.672905092601</v>
      </c>
      <c r="J5351" s="29">
        <v>1</v>
      </c>
      <c r="K5351" s="34">
        <v>43508.448159340274</v>
      </c>
    </row>
    <row r="5352" spans="1:11" x14ac:dyDescent="0.25">
      <c r="A5352" s="4" t="s">
        <v>12705</v>
      </c>
      <c r="B5352" s="4" t="s">
        <v>386</v>
      </c>
      <c r="C5352" s="4" t="s">
        <v>12706</v>
      </c>
      <c r="D5352" s="29" t="s">
        <v>34</v>
      </c>
      <c r="E5352" s="29">
        <v>1</v>
      </c>
      <c r="F5352" s="29">
        <v>1</v>
      </c>
      <c r="G5352" s="34">
        <v>43761.675173611096</v>
      </c>
      <c r="H5352" s="34">
        <v>43761.675289351901</v>
      </c>
      <c r="I5352" s="34">
        <v>43761.675347222197</v>
      </c>
      <c r="J5352" s="29">
        <v>1</v>
      </c>
      <c r="K5352" s="34">
        <v>43508.422309224537</v>
      </c>
    </row>
    <row r="5353" spans="1:11" x14ac:dyDescent="0.25">
      <c r="A5353" s="4" t="s">
        <v>12707</v>
      </c>
      <c r="B5353" s="4" t="s">
        <v>12708</v>
      </c>
      <c r="C5353" s="4" t="s">
        <v>12709</v>
      </c>
      <c r="D5353" s="29" t="s">
        <v>98</v>
      </c>
      <c r="E5353" s="29">
        <v>1</v>
      </c>
      <c r="F5353" s="29">
        <v>1</v>
      </c>
      <c r="G5353" s="34">
        <v>43759.4057986111</v>
      </c>
      <c r="H5353" s="34">
        <v>43748.466793981497</v>
      </c>
      <c r="I5353" s="34">
        <v>43752.682754629597</v>
      </c>
      <c r="J5353" s="29">
        <v>1</v>
      </c>
      <c r="K5353" s="34">
        <v>43670.440452696763</v>
      </c>
    </row>
    <row r="5354" spans="1:11" x14ac:dyDescent="0.25">
      <c r="A5354" s="4" t="s">
        <v>12710</v>
      </c>
      <c r="B5354" s="4" t="s">
        <v>54</v>
      </c>
      <c r="C5354" s="4" t="s">
        <v>12711</v>
      </c>
      <c r="D5354" s="29" t="s">
        <v>56</v>
      </c>
      <c r="E5354" s="29">
        <v>-1</v>
      </c>
      <c r="F5354" s="29">
        <v>1</v>
      </c>
      <c r="G5354" s="34">
        <v>43776.518324687502</v>
      </c>
      <c r="H5354" s="34">
        <v>43770.6717361111</v>
      </c>
      <c r="I5354" s="34">
        <v>43770.609050925901</v>
      </c>
      <c r="J5354" s="29">
        <v>1</v>
      </c>
      <c r="K5354" s="34">
        <v>43599.486454363425</v>
      </c>
    </row>
    <row r="5355" spans="1:11" x14ac:dyDescent="0.25">
      <c r="A5355" s="4" t="s">
        <v>12712</v>
      </c>
      <c r="B5355" s="4" t="s">
        <v>20</v>
      </c>
      <c r="C5355" s="4" t="s">
        <v>12713</v>
      </c>
      <c r="D5355" s="29" t="s">
        <v>69</v>
      </c>
      <c r="E5355" s="29">
        <v>0</v>
      </c>
      <c r="F5355" s="29">
        <v>1</v>
      </c>
      <c r="G5355" s="34">
        <v>43777.0641028588</v>
      </c>
      <c r="H5355" s="34">
        <v>43509.643530092602</v>
      </c>
      <c r="I5355" s="34">
        <v>43777.064143518503</v>
      </c>
      <c r="J5355" s="29">
        <v>0</v>
      </c>
      <c r="K5355" s="34">
        <v>43747.66864221065</v>
      </c>
    </row>
    <row r="5356" spans="1:11" x14ac:dyDescent="0.25">
      <c r="A5356" s="4" t="s">
        <v>12714</v>
      </c>
      <c r="B5356" s="4" t="s">
        <v>20</v>
      </c>
      <c r="C5356" s="4" t="s">
        <v>12715</v>
      </c>
      <c r="D5356" s="29" t="s">
        <v>231</v>
      </c>
      <c r="E5356" s="29">
        <v>1</v>
      </c>
      <c r="F5356" s="29">
        <v>1</v>
      </c>
      <c r="G5356" s="34">
        <v>43777.0610185185</v>
      </c>
      <c r="H5356" s="34">
        <v>43701.0496180556</v>
      </c>
      <c r="I5356" s="34">
        <v>43777.061064814799</v>
      </c>
      <c r="J5356" s="29">
        <v>0</v>
      </c>
      <c r="K5356" s="34">
        <v>43753.515055787037</v>
      </c>
    </row>
    <row r="5357" spans="1:11" x14ac:dyDescent="0.25">
      <c r="A5357" s="4" t="s">
        <v>12716</v>
      </c>
      <c r="B5357" s="4" t="s">
        <v>1717</v>
      </c>
      <c r="C5357" s="4" t="s">
        <v>12717</v>
      </c>
      <c r="D5357" s="29" t="s">
        <v>231</v>
      </c>
      <c r="E5357" s="29">
        <v>1</v>
      </c>
      <c r="F5357" s="29">
        <v>1</v>
      </c>
      <c r="G5357" s="34">
        <v>43745.724097222199</v>
      </c>
      <c r="H5357" s="34">
        <v>43745.724618055603</v>
      </c>
      <c r="I5357" s="34">
        <v>43745.724861111099</v>
      </c>
      <c r="J5357" s="29">
        <v>1</v>
      </c>
      <c r="K5357" s="34">
        <v>43745.610301388886</v>
      </c>
    </row>
    <row r="5358" spans="1:11" x14ac:dyDescent="0.25">
      <c r="A5358" s="4" t="s">
        <v>12718</v>
      </c>
      <c r="B5358" s="4" t="s">
        <v>12354</v>
      </c>
      <c r="C5358" s="4" t="s">
        <v>12719</v>
      </c>
      <c r="D5358" s="29" t="s">
        <v>220</v>
      </c>
      <c r="E5358" s="29">
        <v>1</v>
      </c>
      <c r="F5358" s="29">
        <v>1</v>
      </c>
      <c r="G5358" s="34">
        <v>43711.462442129603</v>
      </c>
      <c r="H5358" s="34">
        <v>43472.643819444398</v>
      </c>
      <c r="I5358" s="34">
        <v>43472.643923611096</v>
      </c>
      <c r="J5358" s="29">
        <v>0</v>
      </c>
      <c r="K5358" s="34">
        <v>43578.457032638886</v>
      </c>
    </row>
    <row r="5359" spans="1:11" x14ac:dyDescent="0.25">
      <c r="A5359" s="4" t="s">
        <v>12720</v>
      </c>
      <c r="B5359" s="4" t="s">
        <v>12721</v>
      </c>
      <c r="C5359" s="4" t="s">
        <v>12722</v>
      </c>
      <c r="D5359" s="29" t="s">
        <v>124</v>
      </c>
      <c r="E5359" s="29">
        <v>1</v>
      </c>
      <c r="F5359" s="29">
        <v>1</v>
      </c>
      <c r="G5359" s="34">
        <v>43744.557395833297</v>
      </c>
      <c r="H5359" s="34">
        <v>43744.555925925903</v>
      </c>
      <c r="I5359" s="34">
        <v>43744.556643518503</v>
      </c>
      <c r="J5359" s="29">
        <v>1</v>
      </c>
      <c r="K5359" s="34">
        <v>43744.525099537037</v>
      </c>
    </row>
    <row r="5360" spans="1:11" x14ac:dyDescent="0.25">
      <c r="A5360" s="4" t="s">
        <v>12723</v>
      </c>
      <c r="B5360" s="4" t="s">
        <v>103</v>
      </c>
      <c r="C5360" s="4" t="s">
        <v>12111</v>
      </c>
      <c r="D5360" s="29" t="s">
        <v>69</v>
      </c>
      <c r="E5360" s="29">
        <v>-1</v>
      </c>
      <c r="F5360" s="29">
        <v>1</v>
      </c>
      <c r="G5360" s="34">
        <v>43767.6796096412</v>
      </c>
      <c r="H5360" s="34">
        <v>43767.679768518501</v>
      </c>
      <c r="I5360" s="34">
        <v>43767.679849537002</v>
      </c>
      <c r="J5360" s="29">
        <v>1</v>
      </c>
      <c r="K5360" s="34">
        <v>43760.604663460646</v>
      </c>
    </row>
    <row r="5361" spans="1:11" x14ac:dyDescent="0.25">
      <c r="A5361" s="4" t="s">
        <v>12724</v>
      </c>
      <c r="B5361" s="4" t="s">
        <v>9</v>
      </c>
      <c r="C5361" s="4" t="s">
        <v>12725</v>
      </c>
      <c r="D5361" s="29" t="s">
        <v>56</v>
      </c>
      <c r="E5361" s="29">
        <v>1</v>
      </c>
      <c r="F5361" s="29">
        <v>1</v>
      </c>
      <c r="G5361" s="34">
        <v>43773.623356481497</v>
      </c>
      <c r="H5361" s="34">
        <v>43745.6467708333</v>
      </c>
      <c r="I5361" s="34">
        <v>43745.647245370397</v>
      </c>
      <c r="J5361" s="29">
        <v>1</v>
      </c>
      <c r="K5361" s="34">
        <v>43769.647770173608</v>
      </c>
    </row>
    <row r="5362" spans="1:11" x14ac:dyDescent="0.25">
      <c r="A5362" s="4" t="s">
        <v>12726</v>
      </c>
      <c r="B5362" s="4" t="s">
        <v>103</v>
      </c>
      <c r="C5362" s="4" t="s">
        <v>12727</v>
      </c>
      <c r="D5362" s="29" t="s">
        <v>79</v>
      </c>
      <c r="E5362" s="29">
        <v>1</v>
      </c>
      <c r="F5362" s="29">
        <v>1</v>
      </c>
      <c r="G5362" s="34">
        <v>43768.000520833302</v>
      </c>
      <c r="H5362" s="34">
        <v>43768.000648148103</v>
      </c>
      <c r="I5362" s="34">
        <v>43768.0007175926</v>
      </c>
      <c r="J5362" s="29">
        <v>1</v>
      </c>
      <c r="K5362" s="34">
        <v>43762.604159224538</v>
      </c>
    </row>
    <row r="5363" spans="1:11" x14ac:dyDescent="0.25">
      <c r="A5363" s="4" t="s">
        <v>12728</v>
      </c>
      <c r="B5363" s="4" t="s">
        <v>12729</v>
      </c>
      <c r="C5363" s="4" t="s">
        <v>12730</v>
      </c>
      <c r="D5363" s="29" t="s">
        <v>241</v>
      </c>
      <c r="E5363" s="29">
        <v>1</v>
      </c>
      <c r="F5363" s="29">
        <v>1</v>
      </c>
      <c r="G5363" s="34">
        <v>43740.700706018499</v>
      </c>
      <c r="H5363" s="34">
        <v>43768.323229166701</v>
      </c>
      <c r="I5363" s="34">
        <v>43740.699155092603</v>
      </c>
      <c r="J5363" s="29">
        <v>1</v>
      </c>
      <c r="K5363" s="34">
        <v>43740.654865196761</v>
      </c>
    </row>
    <row r="5364" spans="1:11" x14ac:dyDescent="0.25">
      <c r="A5364" s="4" t="s">
        <v>12731</v>
      </c>
      <c r="B5364" s="4" t="s">
        <v>12732</v>
      </c>
      <c r="C5364" s="4" t="s">
        <v>12733</v>
      </c>
      <c r="D5364" s="29" t="s">
        <v>56</v>
      </c>
      <c r="E5364" s="29">
        <v>1</v>
      </c>
      <c r="F5364" s="29">
        <v>0</v>
      </c>
      <c r="G5364" s="34">
        <v>43763.170462962997</v>
      </c>
      <c r="H5364" s="34">
        <v>43763.168761574103</v>
      </c>
      <c r="I5364" s="34">
        <v>43763.168645833299</v>
      </c>
      <c r="J5364" s="29">
        <v>1</v>
      </c>
      <c r="K5364" s="34">
        <v>43761.37959459491</v>
      </c>
    </row>
    <row r="5365" spans="1:11" x14ac:dyDescent="0.25">
      <c r="A5365" s="4" t="s">
        <v>12734</v>
      </c>
      <c r="B5365" s="4" t="s">
        <v>65</v>
      </c>
      <c r="C5365" s="4" t="s">
        <v>12735</v>
      </c>
      <c r="D5365" s="29" t="s">
        <v>45</v>
      </c>
      <c r="E5365" s="29">
        <v>1</v>
      </c>
      <c r="F5365" s="29">
        <v>1</v>
      </c>
      <c r="G5365" s="34">
        <v>43749.470092592601</v>
      </c>
      <c r="H5365" s="34">
        <v>43749.470266203702</v>
      </c>
      <c r="I5365" s="34">
        <v>43749.470358796301</v>
      </c>
      <c r="J5365" s="29">
        <v>1</v>
      </c>
      <c r="K5365" s="34">
        <v>43755.55945940972</v>
      </c>
    </row>
    <row r="5366" spans="1:11" x14ac:dyDescent="0.25">
      <c r="A5366" s="4" t="s">
        <v>12736</v>
      </c>
      <c r="B5366" s="4" t="s">
        <v>12737</v>
      </c>
      <c r="C5366" s="4" t="s">
        <v>12738</v>
      </c>
      <c r="D5366" s="29" t="s">
        <v>15</v>
      </c>
      <c r="E5366" s="29">
        <v>1</v>
      </c>
      <c r="F5366" s="29">
        <v>1</v>
      </c>
      <c r="G5366" s="34">
        <v>43461.582812499997</v>
      </c>
      <c r="H5366" s="34">
        <v>43461.5828819444</v>
      </c>
      <c r="I5366" s="34">
        <v>43461.582928240699</v>
      </c>
      <c r="J5366" s="29">
        <v>0</v>
      </c>
      <c r="K5366" s="34">
        <v>43739.389123877314</v>
      </c>
    </row>
    <row r="5367" spans="1:11" x14ac:dyDescent="0.25">
      <c r="A5367" s="4" t="s">
        <v>12739</v>
      </c>
      <c r="B5367" s="4" t="s">
        <v>20</v>
      </c>
      <c r="C5367" s="4" t="s">
        <v>12740</v>
      </c>
      <c r="D5367" s="29" t="s">
        <v>98</v>
      </c>
      <c r="E5367" s="29">
        <v>1</v>
      </c>
      <c r="F5367" s="29">
        <v>1</v>
      </c>
      <c r="G5367" s="34">
        <v>43777.067559143499</v>
      </c>
      <c r="H5367" s="34">
        <v>43412.052453703698</v>
      </c>
      <c r="I5367" s="34">
        <v>43777.067627314798</v>
      </c>
      <c r="J5367" s="29">
        <v>0</v>
      </c>
      <c r="K5367" s="34">
        <v>43739.597092245371</v>
      </c>
    </row>
    <row r="5368" spans="1:11" x14ac:dyDescent="0.25">
      <c r="A5368" s="4" t="s">
        <v>12741</v>
      </c>
      <c r="B5368" s="4" t="s">
        <v>12742</v>
      </c>
      <c r="C5368" s="4" t="s">
        <v>12743</v>
      </c>
      <c r="D5368" s="29" t="s">
        <v>22</v>
      </c>
      <c r="E5368" s="29">
        <v>1</v>
      </c>
      <c r="F5368" s="29">
        <v>1</v>
      </c>
      <c r="G5368" s="34">
        <v>43509.460405092599</v>
      </c>
      <c r="H5368" s="34">
        <v>43506.845567129603</v>
      </c>
      <c r="I5368" s="34">
        <v>43506.849085648202</v>
      </c>
      <c r="J5368" s="29">
        <v>0</v>
      </c>
      <c r="K5368" s="34">
        <v>43686.883033993057</v>
      </c>
    </row>
    <row r="5369" spans="1:11" x14ac:dyDescent="0.25">
      <c r="A5369" s="4" t="s">
        <v>12744</v>
      </c>
      <c r="B5369" s="4" t="s">
        <v>9</v>
      </c>
      <c r="C5369" s="4" t="s">
        <v>12745</v>
      </c>
      <c r="D5369" s="29" t="s">
        <v>101</v>
      </c>
      <c r="E5369" s="29">
        <v>1</v>
      </c>
      <c r="F5369" s="29">
        <v>1</v>
      </c>
      <c r="G5369" s="34">
        <v>43754.450370370403</v>
      </c>
      <c r="H5369" s="34">
        <v>43754.450671296298</v>
      </c>
      <c r="I5369" s="34">
        <v>43754.450891203698</v>
      </c>
      <c r="J5369" s="29">
        <v>1</v>
      </c>
      <c r="K5369" s="34">
        <v>43773.552550694447</v>
      </c>
    </row>
    <row r="5370" spans="1:11" x14ac:dyDescent="0.25">
      <c r="A5370" s="4" t="s">
        <v>12746</v>
      </c>
      <c r="B5370" s="4" t="s">
        <v>114</v>
      </c>
      <c r="C5370" s="4" t="s">
        <v>12747</v>
      </c>
      <c r="D5370" s="29" t="s">
        <v>15</v>
      </c>
      <c r="E5370" s="29">
        <v>1</v>
      </c>
      <c r="F5370" s="29">
        <v>1</v>
      </c>
      <c r="G5370" s="34">
        <v>43767.527731481503</v>
      </c>
      <c r="H5370" s="34">
        <v>43767.528877314799</v>
      </c>
      <c r="I5370" s="34">
        <v>43767.528935185197</v>
      </c>
      <c r="J5370" s="29">
        <v>1</v>
      </c>
      <c r="K5370" s="34">
        <v>43412.472563078707</v>
      </c>
    </row>
    <row r="5371" spans="1:11" x14ac:dyDescent="0.25">
      <c r="A5371" s="4" t="s">
        <v>12748</v>
      </c>
      <c r="B5371" s="4" t="s">
        <v>20</v>
      </c>
      <c r="C5371" s="4" t="s">
        <v>12749</v>
      </c>
      <c r="D5371" s="29" t="s">
        <v>30</v>
      </c>
      <c r="E5371" s="29">
        <v>1</v>
      </c>
      <c r="F5371" s="29">
        <v>1</v>
      </c>
      <c r="G5371" s="34">
        <v>43777.065797488402</v>
      </c>
      <c r="H5371" s="34">
        <v>43277.391458333303</v>
      </c>
      <c r="I5371" s="34">
        <v>43777.065868055601</v>
      </c>
      <c r="J5371" s="29">
        <v>0</v>
      </c>
      <c r="K5371" s="34">
        <v>43753.431994247687</v>
      </c>
    </row>
    <row r="5372" spans="1:11" x14ac:dyDescent="0.25">
      <c r="A5372" s="4" t="s">
        <v>12750</v>
      </c>
      <c r="B5372" s="4" t="s">
        <v>12751</v>
      </c>
      <c r="C5372" s="4" t="s">
        <v>12752</v>
      </c>
      <c r="D5372" s="29" t="s">
        <v>101</v>
      </c>
      <c r="E5372" s="29">
        <v>1</v>
      </c>
      <c r="F5372" s="29">
        <v>1</v>
      </c>
      <c r="G5372" s="34">
        <v>43759.820439814801</v>
      </c>
      <c r="H5372" s="34">
        <v>43759.820891203701</v>
      </c>
      <c r="I5372" s="34">
        <v>43759.821041666699</v>
      </c>
      <c r="J5372" s="29">
        <v>1</v>
      </c>
      <c r="K5372" s="34">
        <v>43739.472153819443</v>
      </c>
    </row>
    <row r="5373" spans="1:11" x14ac:dyDescent="0.25">
      <c r="A5373" s="4" t="s">
        <v>12753</v>
      </c>
      <c r="B5373" s="4" t="s">
        <v>386</v>
      </c>
      <c r="C5373" s="4" t="s">
        <v>12754</v>
      </c>
      <c r="D5373" s="29" t="s">
        <v>220</v>
      </c>
      <c r="E5373" s="29">
        <v>1</v>
      </c>
      <c r="F5373" s="29">
        <v>1</v>
      </c>
      <c r="G5373" s="34">
        <v>43761.685914351903</v>
      </c>
      <c r="H5373" s="34">
        <v>43761.685983796298</v>
      </c>
      <c r="I5373" s="34">
        <v>43761.686041666697</v>
      </c>
      <c r="J5373" s="29">
        <v>1</v>
      </c>
      <c r="K5373" s="34">
        <v>43508.434698993056</v>
      </c>
    </row>
    <row r="5374" spans="1:11" x14ac:dyDescent="0.25">
      <c r="A5374" s="4" t="s">
        <v>12755</v>
      </c>
      <c r="B5374" s="4" t="s">
        <v>20</v>
      </c>
      <c r="C5374" s="4" t="s">
        <v>543</v>
      </c>
      <c r="D5374" s="29" t="s">
        <v>124</v>
      </c>
      <c r="E5374" s="29">
        <v>1</v>
      </c>
      <c r="F5374" s="29">
        <v>1</v>
      </c>
      <c r="G5374" s="34">
        <v>43777.068981481498</v>
      </c>
      <c r="H5374" s="34">
        <v>43276.681365740696</v>
      </c>
      <c r="I5374" s="34">
        <v>43777.069282407399</v>
      </c>
      <c r="J5374" s="29">
        <v>0</v>
      </c>
      <c r="K5374" s="34">
        <v>43747.360805983793</v>
      </c>
    </row>
    <row r="5375" spans="1:11" x14ac:dyDescent="0.25">
      <c r="A5375" s="4" t="s">
        <v>12756</v>
      </c>
      <c r="B5375" s="4" t="s">
        <v>5167</v>
      </c>
      <c r="C5375" s="4" t="s">
        <v>12757</v>
      </c>
      <c r="D5375" s="29" t="s">
        <v>56</v>
      </c>
      <c r="E5375" s="29">
        <v>0</v>
      </c>
      <c r="F5375" s="29">
        <v>0</v>
      </c>
      <c r="G5375" s="34" t="s">
        <v>26579</v>
      </c>
      <c r="H5375" s="34" t="s">
        <v>26579</v>
      </c>
      <c r="I5375" s="34" t="s">
        <v>26579</v>
      </c>
      <c r="J5375" s="29">
        <v>0</v>
      </c>
      <c r="K5375" s="51" t="s">
        <v>26579</v>
      </c>
    </row>
    <row r="5376" spans="1:11" x14ac:dyDescent="0.25">
      <c r="A5376" s="4" t="s">
        <v>12758</v>
      </c>
      <c r="B5376" s="4" t="s">
        <v>12759</v>
      </c>
      <c r="C5376" s="4" t="s">
        <v>12760</v>
      </c>
      <c r="D5376" s="29" t="s">
        <v>119</v>
      </c>
      <c r="E5376" s="29">
        <v>-1</v>
      </c>
      <c r="F5376" s="29">
        <v>1</v>
      </c>
      <c r="G5376" s="34">
        <v>0</v>
      </c>
      <c r="H5376" s="34">
        <v>43532.066234803198</v>
      </c>
      <c r="I5376" s="34">
        <v>43532.066234803198</v>
      </c>
      <c r="J5376" s="29">
        <v>0</v>
      </c>
      <c r="K5376" s="34">
        <v>43473.596003819446</v>
      </c>
    </row>
    <row r="5377" spans="1:11" x14ac:dyDescent="0.25">
      <c r="A5377" s="4" t="s">
        <v>12761</v>
      </c>
      <c r="B5377" s="4" t="s">
        <v>172</v>
      </c>
      <c r="C5377" s="4" t="s">
        <v>12762</v>
      </c>
      <c r="D5377" s="29" t="s">
        <v>101</v>
      </c>
      <c r="E5377" s="29">
        <v>1</v>
      </c>
      <c r="F5377" s="29">
        <v>1</v>
      </c>
      <c r="G5377" s="34">
        <v>43488.028067129599</v>
      </c>
      <c r="H5377" s="34">
        <v>43487.9925</v>
      </c>
      <c r="I5377" s="34">
        <v>43487.992604166699</v>
      </c>
      <c r="J5377" s="29">
        <v>0</v>
      </c>
      <c r="K5377" s="34">
        <v>43673.479527314812</v>
      </c>
    </row>
    <row r="5378" spans="1:11" x14ac:dyDescent="0.25">
      <c r="A5378" s="4" t="s">
        <v>12763</v>
      </c>
      <c r="B5378" s="4" t="s">
        <v>20</v>
      </c>
      <c r="C5378" s="4" t="s">
        <v>12764</v>
      </c>
      <c r="D5378" s="29" t="s">
        <v>119</v>
      </c>
      <c r="E5378" s="29">
        <v>1</v>
      </c>
      <c r="F5378" s="29">
        <v>1</v>
      </c>
      <c r="G5378" s="34">
        <v>43777.072131631903</v>
      </c>
      <c r="H5378" s="34">
        <v>43277.477384259299</v>
      </c>
      <c r="I5378" s="34">
        <v>43777.072187500002</v>
      </c>
      <c r="J5378" s="29">
        <v>0</v>
      </c>
      <c r="K5378" s="34">
        <v>43747.330675925929</v>
      </c>
    </row>
    <row r="5379" spans="1:11" x14ac:dyDescent="0.25">
      <c r="A5379" s="4" t="s">
        <v>12765</v>
      </c>
      <c r="B5379" s="4" t="s">
        <v>20</v>
      </c>
      <c r="C5379" s="4" t="s">
        <v>12766</v>
      </c>
      <c r="D5379" s="29" t="s">
        <v>37</v>
      </c>
      <c r="E5379" s="29">
        <v>-1</v>
      </c>
      <c r="F5379" s="29">
        <v>1</v>
      </c>
      <c r="G5379" s="34">
        <v>43777.0544632292</v>
      </c>
      <c r="H5379" s="34">
        <v>43739.049699074101</v>
      </c>
      <c r="I5379" s="34">
        <v>43777.054513888899</v>
      </c>
      <c r="J5379" s="29">
        <v>1</v>
      </c>
      <c r="K5379" s="34">
        <v>43753.83782040509</v>
      </c>
    </row>
    <row r="5380" spans="1:11" x14ac:dyDescent="0.25">
      <c r="A5380" s="4" t="s">
        <v>12767</v>
      </c>
      <c r="B5380" s="4" t="s">
        <v>3286</v>
      </c>
      <c r="C5380" s="4" t="s">
        <v>12768</v>
      </c>
      <c r="D5380" s="29" t="s">
        <v>195</v>
      </c>
      <c r="E5380" s="29">
        <v>1</v>
      </c>
      <c r="F5380" s="29">
        <v>1</v>
      </c>
      <c r="G5380" s="34">
        <v>43740.536458333299</v>
      </c>
      <c r="H5380" s="34">
        <v>43747.6258564815</v>
      </c>
      <c r="I5380" s="34">
        <v>43740.536724537</v>
      </c>
      <c r="J5380" s="29">
        <v>1</v>
      </c>
      <c r="K5380" s="34">
        <v>43741.578891516205</v>
      </c>
    </row>
    <row r="5381" spans="1:11" x14ac:dyDescent="0.25">
      <c r="A5381" s="4" t="s">
        <v>12769</v>
      </c>
      <c r="B5381" s="4" t="s">
        <v>12770</v>
      </c>
      <c r="C5381" s="4" t="s">
        <v>12771</v>
      </c>
      <c r="D5381" s="29" t="s">
        <v>56</v>
      </c>
      <c r="E5381" s="29">
        <v>1</v>
      </c>
      <c r="F5381" s="29">
        <v>1</v>
      </c>
      <c r="G5381" s="34">
        <v>43760.882685185199</v>
      </c>
      <c r="H5381" s="34">
        <v>43760.883287037002</v>
      </c>
      <c r="I5381" s="34">
        <v>43760.883506944403</v>
      </c>
      <c r="J5381" s="29">
        <v>1</v>
      </c>
      <c r="K5381" s="34">
        <v>43768.942345868054</v>
      </c>
    </row>
    <row r="5382" spans="1:11" x14ac:dyDescent="0.25">
      <c r="A5382" s="4" t="s">
        <v>12772</v>
      </c>
      <c r="B5382" s="4" t="s">
        <v>12773</v>
      </c>
      <c r="C5382" s="4" t="s">
        <v>12774</v>
      </c>
      <c r="D5382" s="29" t="s">
        <v>15</v>
      </c>
      <c r="E5382" s="29">
        <v>-1</v>
      </c>
      <c r="F5382" s="29">
        <v>1</v>
      </c>
      <c r="G5382" s="34">
        <v>43458.319282407399</v>
      </c>
      <c r="H5382" s="34">
        <v>43458.318796296298</v>
      </c>
      <c r="I5382" s="34">
        <v>43458.318368055603</v>
      </c>
      <c r="J5382" s="29">
        <v>0</v>
      </c>
      <c r="K5382" s="51" t="s">
        <v>26579</v>
      </c>
    </row>
    <row r="5383" spans="1:11" x14ac:dyDescent="0.25">
      <c r="A5383" s="4" t="s">
        <v>12775</v>
      </c>
      <c r="B5383" s="4" t="s">
        <v>50</v>
      </c>
      <c r="C5383" s="4" t="s">
        <v>12776</v>
      </c>
      <c r="D5383" s="29" t="s">
        <v>56</v>
      </c>
      <c r="E5383" s="29">
        <v>1</v>
      </c>
      <c r="F5383" s="29">
        <v>0</v>
      </c>
      <c r="G5383" s="34">
        <v>43770.447569444397</v>
      </c>
      <c r="H5383" s="34">
        <v>43745.618645833303</v>
      </c>
      <c r="I5383" s="34">
        <v>43747.615543981497</v>
      </c>
      <c r="J5383" s="29">
        <v>1</v>
      </c>
      <c r="K5383" s="34">
        <v>43754.527761030091</v>
      </c>
    </row>
    <row r="5384" spans="1:11" x14ac:dyDescent="0.25">
      <c r="A5384" s="4" t="s">
        <v>12777</v>
      </c>
      <c r="B5384" s="4" t="s">
        <v>12778</v>
      </c>
      <c r="C5384" s="4" t="s">
        <v>12779</v>
      </c>
      <c r="D5384" s="29" t="s">
        <v>231</v>
      </c>
      <c r="E5384" s="29">
        <v>1</v>
      </c>
      <c r="F5384" s="29">
        <v>1</v>
      </c>
      <c r="G5384" s="34">
        <v>43770.5480902778</v>
      </c>
      <c r="H5384" s="34">
        <v>43770.5462037037</v>
      </c>
      <c r="I5384" s="34">
        <v>43770.546527777798</v>
      </c>
      <c r="J5384" s="29">
        <v>1</v>
      </c>
      <c r="K5384" s="34">
        <v>43773.808122453702</v>
      </c>
    </row>
    <row r="5385" spans="1:11" x14ac:dyDescent="0.25">
      <c r="A5385" s="4" t="s">
        <v>12780</v>
      </c>
      <c r="B5385" s="4" t="s">
        <v>12781</v>
      </c>
      <c r="C5385" s="4" t="s">
        <v>12782</v>
      </c>
      <c r="D5385" s="29" t="s">
        <v>241</v>
      </c>
      <c r="E5385" s="29">
        <v>1</v>
      </c>
      <c r="F5385" s="29">
        <v>1</v>
      </c>
      <c r="G5385" s="34">
        <v>43438.693438310198</v>
      </c>
      <c r="H5385" s="34">
        <v>43438.704895833303</v>
      </c>
      <c r="I5385" s="34">
        <v>43438.704780092601</v>
      </c>
      <c r="J5385" s="29">
        <v>0</v>
      </c>
      <c r="K5385" s="34">
        <v>43429.012714583332</v>
      </c>
    </row>
    <row r="5386" spans="1:11" x14ac:dyDescent="0.25">
      <c r="A5386" s="4" t="s">
        <v>12783</v>
      </c>
      <c r="B5386" s="4" t="s">
        <v>718</v>
      </c>
      <c r="C5386" s="4" t="s">
        <v>12784</v>
      </c>
      <c r="D5386" s="29" t="s">
        <v>241</v>
      </c>
      <c r="E5386" s="29">
        <v>1</v>
      </c>
      <c r="F5386" s="29">
        <v>1</v>
      </c>
      <c r="G5386" s="34">
        <v>43766.705150463</v>
      </c>
      <c r="H5386" s="34">
        <v>43766.690057870401</v>
      </c>
      <c r="I5386" s="34">
        <v>43766.690127314803</v>
      </c>
      <c r="J5386" s="29">
        <v>1</v>
      </c>
      <c r="K5386" s="34">
        <v>43748.675887002311</v>
      </c>
    </row>
    <row r="5387" spans="1:11" x14ac:dyDescent="0.25">
      <c r="A5387" s="4" t="s">
        <v>12785</v>
      </c>
      <c r="B5387" s="4" t="s">
        <v>12786</v>
      </c>
      <c r="C5387" s="4" t="s">
        <v>12787</v>
      </c>
      <c r="D5387" s="29" t="s">
        <v>112</v>
      </c>
      <c r="E5387" s="29">
        <v>0</v>
      </c>
      <c r="F5387" s="29">
        <v>1</v>
      </c>
      <c r="G5387" s="34">
        <v>43776.873321759304</v>
      </c>
      <c r="H5387" s="34">
        <v>43776.875219907401</v>
      </c>
      <c r="I5387" s="34">
        <v>43776.875601851898</v>
      </c>
      <c r="J5387" s="29">
        <v>1</v>
      </c>
      <c r="K5387" s="34">
        <v>43508.885297835652</v>
      </c>
    </row>
    <row r="5388" spans="1:11" x14ac:dyDescent="0.25">
      <c r="A5388" s="4" t="s">
        <v>12788</v>
      </c>
      <c r="B5388" s="4" t="s">
        <v>11661</v>
      </c>
      <c r="C5388" s="4" t="s">
        <v>12789</v>
      </c>
      <c r="D5388" s="29" t="s">
        <v>26</v>
      </c>
      <c r="E5388" s="29">
        <v>1</v>
      </c>
      <c r="F5388" s="29">
        <v>1</v>
      </c>
      <c r="G5388" s="34">
        <v>43739.383807870399</v>
      </c>
      <c r="H5388" s="34">
        <v>43739.383877314802</v>
      </c>
      <c r="I5388" s="34">
        <v>43739.383923611102</v>
      </c>
      <c r="J5388" s="29">
        <v>1</v>
      </c>
      <c r="K5388" s="34">
        <v>43773.961601736111</v>
      </c>
    </row>
    <row r="5389" spans="1:11" x14ac:dyDescent="0.25">
      <c r="A5389" s="4" t="s">
        <v>12790</v>
      </c>
      <c r="B5389" s="4" t="s">
        <v>54</v>
      </c>
      <c r="C5389" s="4" t="s">
        <v>12791</v>
      </c>
      <c r="D5389" s="29" t="s">
        <v>247</v>
      </c>
      <c r="E5389" s="29">
        <v>1</v>
      </c>
      <c r="F5389" s="29">
        <v>1</v>
      </c>
      <c r="G5389" s="34">
        <v>43776.518599536997</v>
      </c>
      <c r="H5389" s="34">
        <v>43770.675671296303</v>
      </c>
      <c r="I5389" s="34">
        <v>43770.608020833301</v>
      </c>
      <c r="J5389" s="29">
        <v>1</v>
      </c>
      <c r="K5389" s="34">
        <v>43594.577343206016</v>
      </c>
    </row>
    <row r="5390" spans="1:11" x14ac:dyDescent="0.25">
      <c r="A5390" s="4" t="s">
        <v>12792</v>
      </c>
      <c r="B5390" s="4" t="s">
        <v>12793</v>
      </c>
      <c r="C5390" s="4" t="s">
        <v>12794</v>
      </c>
      <c r="D5390" s="29" t="s">
        <v>52</v>
      </c>
      <c r="E5390" s="29">
        <v>1</v>
      </c>
      <c r="F5390" s="29">
        <v>1</v>
      </c>
      <c r="G5390" s="34">
        <v>43508.636469907397</v>
      </c>
      <c r="H5390" s="34">
        <v>43508.637986111098</v>
      </c>
      <c r="I5390" s="34">
        <v>43508.6382407407</v>
      </c>
      <c r="J5390" s="29">
        <v>0</v>
      </c>
      <c r="K5390" s="34">
        <v>43508.691537233797</v>
      </c>
    </row>
    <row r="5391" spans="1:11" x14ac:dyDescent="0.25">
      <c r="A5391" s="4" t="s">
        <v>12795</v>
      </c>
      <c r="B5391" s="4" t="s">
        <v>54</v>
      </c>
      <c r="C5391" s="4" t="s">
        <v>12796</v>
      </c>
      <c r="D5391" s="29" t="s">
        <v>119</v>
      </c>
      <c r="E5391" s="29">
        <v>1</v>
      </c>
      <c r="F5391" s="29">
        <v>1</v>
      </c>
      <c r="G5391" s="34">
        <v>43776.5183525463</v>
      </c>
      <c r="H5391" s="34">
        <v>43770.675497685203</v>
      </c>
      <c r="I5391" s="34">
        <v>43770.608020833301</v>
      </c>
      <c r="J5391" s="29">
        <v>1</v>
      </c>
      <c r="K5391" s="34">
        <v>43690.496544444446</v>
      </c>
    </row>
    <row r="5392" spans="1:11" x14ac:dyDescent="0.25">
      <c r="A5392" s="4" t="s">
        <v>12797</v>
      </c>
      <c r="B5392" s="4" t="s">
        <v>12798</v>
      </c>
      <c r="C5392" s="4" t="s">
        <v>12799</v>
      </c>
      <c r="D5392" s="29" t="s">
        <v>26</v>
      </c>
      <c r="E5392" s="29">
        <v>1</v>
      </c>
      <c r="F5392" s="29">
        <v>1</v>
      </c>
      <c r="G5392" s="34">
        <v>43477.737523148098</v>
      </c>
      <c r="H5392" s="34">
        <v>43477.7371180556</v>
      </c>
      <c r="I5392" s="34">
        <v>43477.737326388902</v>
      </c>
      <c r="J5392" s="29">
        <v>0</v>
      </c>
      <c r="K5392" s="34">
        <v>43472.959946990741</v>
      </c>
    </row>
    <row r="5393" spans="1:11" x14ac:dyDescent="0.25">
      <c r="A5393" s="4" t="s">
        <v>12800</v>
      </c>
      <c r="B5393" s="4" t="s">
        <v>5905</v>
      </c>
      <c r="C5393" s="4" t="s">
        <v>12801</v>
      </c>
      <c r="D5393" s="29" t="s">
        <v>220</v>
      </c>
      <c r="E5393" s="29">
        <v>1</v>
      </c>
      <c r="F5393" s="29">
        <v>1</v>
      </c>
      <c r="G5393" s="34">
        <v>43670.471307870401</v>
      </c>
      <c r="H5393" s="34">
        <v>43472.721817129597</v>
      </c>
      <c r="I5393" s="34">
        <v>43472.721886574102</v>
      </c>
      <c r="J5393" s="29">
        <v>0</v>
      </c>
      <c r="K5393" s="34">
        <v>43474.521838807872</v>
      </c>
    </row>
    <row r="5394" spans="1:11" x14ac:dyDescent="0.25">
      <c r="A5394" s="4" t="s">
        <v>12802</v>
      </c>
      <c r="B5394" s="4" t="s">
        <v>20</v>
      </c>
      <c r="C5394" s="4" t="s">
        <v>12803</v>
      </c>
      <c r="D5394" s="29" t="s">
        <v>52</v>
      </c>
      <c r="E5394" s="29">
        <v>1</v>
      </c>
      <c r="F5394" s="29">
        <v>1</v>
      </c>
      <c r="G5394" s="34">
        <v>43777.0624537037</v>
      </c>
      <c r="H5394" s="34">
        <v>43671.048738425903</v>
      </c>
      <c r="I5394" s="34">
        <v>43777.062511574099</v>
      </c>
      <c r="J5394" s="29">
        <v>0</v>
      </c>
      <c r="K5394" s="34">
        <v>43745.610998229167</v>
      </c>
    </row>
    <row r="5395" spans="1:11" x14ac:dyDescent="0.25">
      <c r="A5395" s="4" t="s">
        <v>12804</v>
      </c>
      <c r="B5395" s="4" t="s">
        <v>50</v>
      </c>
      <c r="C5395" s="4" t="s">
        <v>12805</v>
      </c>
      <c r="D5395" s="29" t="s">
        <v>231</v>
      </c>
      <c r="E5395" s="29">
        <v>1</v>
      </c>
      <c r="F5395" s="29">
        <v>1</v>
      </c>
      <c r="G5395" s="34">
        <v>43770.451631944401</v>
      </c>
      <c r="H5395" s="34">
        <v>43746.609479166698</v>
      </c>
      <c r="I5395" s="34">
        <v>43747.619976851798</v>
      </c>
      <c r="J5395" s="29">
        <v>1</v>
      </c>
      <c r="K5395" s="34">
        <v>43768.539046261576</v>
      </c>
    </row>
    <row r="5396" spans="1:11" x14ac:dyDescent="0.25">
      <c r="A5396" s="4" t="s">
        <v>12806</v>
      </c>
      <c r="B5396" s="4" t="s">
        <v>9</v>
      </c>
      <c r="C5396" s="4" t="s">
        <v>12807</v>
      </c>
      <c r="D5396" s="29" t="s">
        <v>22</v>
      </c>
      <c r="E5396" s="29">
        <v>1</v>
      </c>
      <c r="F5396" s="29">
        <v>1</v>
      </c>
      <c r="G5396" s="34">
        <v>43748.636493136597</v>
      </c>
      <c r="H5396" s="34">
        <v>43748.636932870402</v>
      </c>
      <c r="I5396" s="34">
        <v>43748.637152777803</v>
      </c>
      <c r="J5396" s="29">
        <v>1</v>
      </c>
      <c r="K5396" s="34">
        <v>43775.514902395837</v>
      </c>
    </row>
    <row r="5397" spans="1:11" x14ac:dyDescent="0.25">
      <c r="A5397" s="4" t="s">
        <v>12808</v>
      </c>
      <c r="B5397" s="4" t="s">
        <v>12809</v>
      </c>
      <c r="C5397" s="4" t="s">
        <v>12810</v>
      </c>
      <c r="D5397" s="29" t="s">
        <v>79</v>
      </c>
      <c r="E5397" s="29">
        <v>1</v>
      </c>
      <c r="F5397" s="29">
        <v>1</v>
      </c>
      <c r="G5397" s="34">
        <v>43742.730671296304</v>
      </c>
      <c r="H5397" s="34">
        <v>43742.731759259303</v>
      </c>
      <c r="I5397" s="34">
        <v>43742.730914351901</v>
      </c>
      <c r="J5397" s="29">
        <v>1</v>
      </c>
      <c r="K5397" s="34">
        <v>43743.392542858797</v>
      </c>
    </row>
    <row r="5398" spans="1:11" x14ac:dyDescent="0.25">
      <c r="A5398" s="4" t="s">
        <v>12811</v>
      </c>
      <c r="B5398" s="4" t="s">
        <v>12812</v>
      </c>
      <c r="C5398" s="4" t="s">
        <v>12813</v>
      </c>
      <c r="D5398" s="29" t="s">
        <v>26</v>
      </c>
      <c r="E5398" s="29">
        <v>1</v>
      </c>
      <c r="F5398" s="29">
        <v>1</v>
      </c>
      <c r="G5398" s="34">
        <v>43746.731435185196</v>
      </c>
      <c r="H5398" s="34">
        <v>43474.673171296301</v>
      </c>
      <c r="I5398" s="34">
        <v>43509.634490740696</v>
      </c>
      <c r="J5398" s="29">
        <v>0</v>
      </c>
      <c r="K5398" s="34">
        <v>43753.688646377312</v>
      </c>
    </row>
    <row r="5399" spans="1:11" x14ac:dyDescent="0.25">
      <c r="A5399" s="4" t="s">
        <v>12814</v>
      </c>
      <c r="B5399" s="4" t="s">
        <v>12815</v>
      </c>
      <c r="C5399" s="4" t="s">
        <v>12816</v>
      </c>
      <c r="D5399" s="29" t="s">
        <v>52</v>
      </c>
      <c r="E5399" s="29">
        <v>1</v>
      </c>
      <c r="F5399" s="29">
        <v>1</v>
      </c>
      <c r="G5399" s="34">
        <v>43775.801296296297</v>
      </c>
      <c r="H5399" s="34">
        <v>43775.800682870402</v>
      </c>
      <c r="I5399" s="34">
        <v>43775.799768518496</v>
      </c>
      <c r="J5399" s="29">
        <v>1</v>
      </c>
      <c r="K5399" s="34">
        <v>43741.595707604167</v>
      </c>
    </row>
    <row r="5400" spans="1:11" x14ac:dyDescent="0.25">
      <c r="A5400" s="4" t="s">
        <v>12817</v>
      </c>
      <c r="B5400" s="4" t="s">
        <v>65</v>
      </c>
      <c r="C5400" s="4" t="s">
        <v>12818</v>
      </c>
      <c r="D5400" s="29" t="s">
        <v>241</v>
      </c>
      <c r="E5400" s="29">
        <v>1</v>
      </c>
      <c r="F5400" s="29">
        <v>1</v>
      </c>
      <c r="G5400" s="34">
        <v>43754.588935185202</v>
      </c>
      <c r="H5400" s="34">
        <v>43754.589050925897</v>
      </c>
      <c r="I5400" s="34">
        <v>43754.589166666701</v>
      </c>
      <c r="J5400" s="29">
        <v>1</v>
      </c>
      <c r="K5400" s="34">
        <v>43754.38638596065</v>
      </c>
    </row>
    <row r="5401" spans="1:11" x14ac:dyDescent="0.25">
      <c r="A5401" s="4" t="s">
        <v>12819</v>
      </c>
      <c r="B5401" s="4" t="s">
        <v>12820</v>
      </c>
      <c r="C5401" s="4" t="s">
        <v>12821</v>
      </c>
      <c r="D5401" s="29" t="s">
        <v>247</v>
      </c>
      <c r="E5401" s="29">
        <v>1</v>
      </c>
      <c r="F5401" s="29">
        <v>1</v>
      </c>
      <c r="G5401" s="34">
        <v>43769.529328703698</v>
      </c>
      <c r="H5401" s="34">
        <v>43552.782534722202</v>
      </c>
      <c r="I5401" s="34">
        <v>43552.782673611102</v>
      </c>
      <c r="J5401" s="29">
        <v>0</v>
      </c>
      <c r="K5401" s="34">
        <v>43749.367159918984</v>
      </c>
    </row>
    <row r="5402" spans="1:11" x14ac:dyDescent="0.25">
      <c r="A5402" s="4" t="s">
        <v>12822</v>
      </c>
      <c r="B5402" s="4" t="s">
        <v>3819</v>
      </c>
      <c r="C5402" s="4" t="s">
        <v>12823</v>
      </c>
      <c r="D5402" s="29" t="s">
        <v>195</v>
      </c>
      <c r="E5402" s="29">
        <v>1</v>
      </c>
      <c r="F5402" s="29">
        <v>1</v>
      </c>
      <c r="G5402" s="34">
        <v>43759.5089814815</v>
      </c>
      <c r="H5402" s="34">
        <v>43762.638807870397</v>
      </c>
      <c r="I5402" s="34">
        <v>43759.509502314802</v>
      </c>
      <c r="J5402" s="29">
        <v>1</v>
      </c>
      <c r="K5402" s="34">
        <v>43759.65087769676</v>
      </c>
    </row>
    <row r="5403" spans="1:11" x14ac:dyDescent="0.25">
      <c r="A5403" s="4" t="s">
        <v>12824</v>
      </c>
      <c r="B5403" s="4" t="s">
        <v>7099</v>
      </c>
      <c r="C5403" s="4" t="s">
        <v>12825</v>
      </c>
      <c r="D5403" s="29" t="s">
        <v>37</v>
      </c>
      <c r="E5403" s="29">
        <v>1</v>
      </c>
      <c r="F5403" s="29">
        <v>1</v>
      </c>
      <c r="G5403" s="34">
        <v>43753.557665474502</v>
      </c>
      <c r="H5403" s="34">
        <v>43753.5531597222</v>
      </c>
      <c r="I5403" s="34">
        <v>43753.553645833301</v>
      </c>
      <c r="J5403" s="29">
        <v>1</v>
      </c>
      <c r="K5403" s="34">
        <v>43753.494493831022</v>
      </c>
    </row>
    <row r="5404" spans="1:11" x14ac:dyDescent="0.25">
      <c r="A5404" s="4" t="s">
        <v>12826</v>
      </c>
      <c r="B5404" s="4" t="s">
        <v>50</v>
      </c>
      <c r="C5404" s="4" t="s">
        <v>12827</v>
      </c>
      <c r="D5404" s="29" t="s">
        <v>75</v>
      </c>
      <c r="E5404" s="29">
        <v>1</v>
      </c>
      <c r="F5404" s="29">
        <v>0</v>
      </c>
      <c r="G5404" s="34">
        <v>43770.452233796299</v>
      </c>
      <c r="H5404" s="34">
        <v>43747.4753935185</v>
      </c>
      <c r="I5404" s="34">
        <v>43747.620729166701</v>
      </c>
      <c r="J5404" s="29">
        <v>1</v>
      </c>
      <c r="K5404" s="34">
        <v>43768.540344247682</v>
      </c>
    </row>
    <row r="5405" spans="1:11" x14ac:dyDescent="0.25">
      <c r="A5405" s="4" t="s">
        <v>12828</v>
      </c>
      <c r="B5405" s="4" t="s">
        <v>466</v>
      </c>
      <c r="C5405" s="4" t="s">
        <v>12829</v>
      </c>
      <c r="D5405" s="29" t="s">
        <v>231</v>
      </c>
      <c r="E5405" s="29">
        <v>0</v>
      </c>
      <c r="F5405" s="29">
        <v>1</v>
      </c>
      <c r="G5405" s="52" t="s">
        <v>26580</v>
      </c>
      <c r="H5405" s="52" t="s">
        <v>26580</v>
      </c>
      <c r="I5405" s="52" t="s">
        <v>26580</v>
      </c>
      <c r="J5405" s="29">
        <v>0</v>
      </c>
      <c r="K5405" s="34">
        <v>43463.925177164354</v>
      </c>
    </row>
    <row r="5406" spans="1:11" x14ac:dyDescent="0.25">
      <c r="A5406" s="4" t="s">
        <v>12830</v>
      </c>
      <c r="B5406" s="4" t="s">
        <v>20</v>
      </c>
      <c r="C5406" s="4" t="s">
        <v>12831</v>
      </c>
      <c r="D5406" s="29" t="s">
        <v>52</v>
      </c>
      <c r="E5406" s="29">
        <v>-1</v>
      </c>
      <c r="F5406" s="29">
        <v>1</v>
      </c>
      <c r="G5406" s="34">
        <v>43777.069612152802</v>
      </c>
      <c r="H5406" s="34">
        <v>43739.051655092597</v>
      </c>
      <c r="I5406" s="34">
        <v>43777.069965277798</v>
      </c>
      <c r="J5406" s="29">
        <v>1</v>
      </c>
      <c r="K5406" s="34">
        <v>43753.389872800923</v>
      </c>
    </row>
    <row r="5407" spans="1:11" x14ac:dyDescent="0.25">
      <c r="A5407" s="4" t="s">
        <v>12832</v>
      </c>
      <c r="B5407" s="4" t="s">
        <v>20</v>
      </c>
      <c r="C5407" s="4" t="s">
        <v>12833</v>
      </c>
      <c r="D5407" s="29" t="s">
        <v>56</v>
      </c>
      <c r="E5407" s="29">
        <v>1</v>
      </c>
      <c r="F5407" s="29">
        <v>1</v>
      </c>
      <c r="G5407" s="34">
        <v>43777.069328703699</v>
      </c>
      <c r="H5407" s="34">
        <v>43501.838506944398</v>
      </c>
      <c r="I5407" s="34">
        <v>43777.069108796299</v>
      </c>
      <c r="J5407" s="29">
        <v>0</v>
      </c>
      <c r="K5407" s="34">
        <v>43759.554953935185</v>
      </c>
    </row>
    <row r="5408" spans="1:11" x14ac:dyDescent="0.25">
      <c r="A5408" s="4" t="s">
        <v>12834</v>
      </c>
      <c r="B5408" s="4" t="s">
        <v>54</v>
      </c>
      <c r="C5408" s="4" t="s">
        <v>12835</v>
      </c>
      <c r="D5408" s="29" t="s">
        <v>30</v>
      </c>
      <c r="E5408" s="29">
        <v>1</v>
      </c>
      <c r="F5408" s="29">
        <v>1</v>
      </c>
      <c r="G5408" s="34">
        <v>43776.518668981502</v>
      </c>
      <c r="H5408" s="34">
        <v>43770.675509259301</v>
      </c>
      <c r="I5408" s="34">
        <v>43770.606145833299</v>
      </c>
      <c r="J5408" s="29">
        <v>1</v>
      </c>
      <c r="K5408" s="34">
        <v>43598.633489583335</v>
      </c>
    </row>
    <row r="5409" spans="1:11" x14ac:dyDescent="0.25">
      <c r="A5409" s="4" t="s">
        <v>12836</v>
      </c>
      <c r="B5409" s="4" t="s">
        <v>12837</v>
      </c>
      <c r="C5409" s="4" t="s">
        <v>12838</v>
      </c>
      <c r="D5409" s="29" t="s">
        <v>105</v>
      </c>
      <c r="E5409" s="29">
        <v>1</v>
      </c>
      <c r="F5409" s="29">
        <v>0</v>
      </c>
      <c r="G5409" s="34">
        <v>43509.932094907403</v>
      </c>
      <c r="H5409" s="34">
        <v>43509.933182870402</v>
      </c>
      <c r="I5409" s="34">
        <v>43509.933541666702</v>
      </c>
      <c r="J5409" s="29">
        <v>0</v>
      </c>
      <c r="K5409" s="34">
        <v>43511.863489965275</v>
      </c>
    </row>
    <row r="5410" spans="1:11" x14ac:dyDescent="0.25">
      <c r="A5410" s="4" t="s">
        <v>12839</v>
      </c>
      <c r="B5410" s="4" t="s">
        <v>6040</v>
      </c>
      <c r="C5410" s="4" t="s">
        <v>12840</v>
      </c>
      <c r="D5410" s="29" t="s">
        <v>22</v>
      </c>
      <c r="E5410" s="29">
        <v>1</v>
      </c>
      <c r="F5410" s="29">
        <v>1</v>
      </c>
      <c r="G5410" s="34">
        <v>43745.493321759299</v>
      </c>
      <c r="H5410" s="34">
        <v>43754.596238425896</v>
      </c>
      <c r="I5410" s="34">
        <v>43745.504594907397</v>
      </c>
      <c r="J5410" s="29">
        <v>1</v>
      </c>
      <c r="K5410" s="34">
        <v>43748.521480671297</v>
      </c>
    </row>
    <row r="5411" spans="1:11" x14ac:dyDescent="0.25">
      <c r="A5411" s="4" t="s">
        <v>12841</v>
      </c>
      <c r="B5411" s="4" t="s">
        <v>12842</v>
      </c>
      <c r="C5411" s="4" t="s">
        <v>12843</v>
      </c>
      <c r="D5411" s="29" t="s">
        <v>22</v>
      </c>
      <c r="E5411" s="29">
        <v>1</v>
      </c>
      <c r="F5411" s="29">
        <v>1</v>
      </c>
      <c r="G5411" s="34">
        <v>43544.581526886599</v>
      </c>
      <c r="H5411" s="34">
        <v>43510.597199074102</v>
      </c>
      <c r="I5411" s="34">
        <v>43510.595509259299</v>
      </c>
      <c r="J5411" s="29">
        <v>0</v>
      </c>
      <c r="K5411" s="34">
        <v>43425.742897534721</v>
      </c>
    </row>
    <row r="5412" spans="1:11" x14ac:dyDescent="0.25">
      <c r="A5412" s="4" t="s">
        <v>12844</v>
      </c>
      <c r="B5412" s="4" t="s">
        <v>54</v>
      </c>
      <c r="C5412" s="4" t="s">
        <v>12845</v>
      </c>
      <c r="D5412" s="29" t="s">
        <v>231</v>
      </c>
      <c r="E5412" s="29">
        <v>-1</v>
      </c>
      <c r="F5412" s="29">
        <v>1</v>
      </c>
      <c r="G5412" s="34">
        <v>43776.518657407403</v>
      </c>
      <c r="H5412" s="34">
        <v>43770.671793981499</v>
      </c>
      <c r="I5412" s="34">
        <v>43770.610266203701</v>
      </c>
      <c r="J5412" s="29">
        <v>1</v>
      </c>
      <c r="K5412" s="34">
        <v>43691.539554826391</v>
      </c>
    </row>
    <row r="5413" spans="1:11" x14ac:dyDescent="0.25">
      <c r="A5413" s="4" t="s">
        <v>12846</v>
      </c>
      <c r="B5413" s="4" t="s">
        <v>20</v>
      </c>
      <c r="C5413" s="4" t="s">
        <v>12847</v>
      </c>
      <c r="D5413" s="29" t="s">
        <v>26</v>
      </c>
      <c r="E5413" s="29">
        <v>1</v>
      </c>
      <c r="F5413" s="29">
        <v>1</v>
      </c>
      <c r="G5413" s="34">
        <v>43777.051377314798</v>
      </c>
      <c r="H5413" s="34">
        <v>43739.049201388902</v>
      </c>
      <c r="I5413" s="34">
        <v>43777.051215277803</v>
      </c>
      <c r="J5413" s="29">
        <v>1</v>
      </c>
      <c r="K5413" s="34">
        <v>43742.382479594904</v>
      </c>
    </row>
    <row r="5414" spans="1:11" x14ac:dyDescent="0.25">
      <c r="A5414" s="4" t="s">
        <v>12848</v>
      </c>
      <c r="B5414" s="4" t="s">
        <v>58</v>
      </c>
      <c r="C5414" s="4" t="s">
        <v>12849</v>
      </c>
      <c r="D5414" s="29" t="s">
        <v>60</v>
      </c>
      <c r="E5414" s="29">
        <v>1</v>
      </c>
      <c r="F5414" s="29">
        <v>1</v>
      </c>
      <c r="G5414" s="34">
        <v>43776.8428935185</v>
      </c>
      <c r="H5414" s="34">
        <v>43776.842997685198</v>
      </c>
      <c r="I5414" s="34">
        <v>43776.843090277798</v>
      </c>
      <c r="J5414" s="29">
        <v>1</v>
      </c>
      <c r="K5414" s="34">
        <v>43524.685889270833</v>
      </c>
    </row>
    <row r="5415" spans="1:11" x14ac:dyDescent="0.25">
      <c r="A5415" s="4" t="s">
        <v>12850</v>
      </c>
      <c r="B5415" s="4" t="s">
        <v>12851</v>
      </c>
      <c r="C5415" s="4" t="s">
        <v>12852</v>
      </c>
      <c r="D5415" s="29" t="s">
        <v>26</v>
      </c>
      <c r="E5415" s="29">
        <v>1</v>
      </c>
      <c r="F5415" s="29">
        <v>1</v>
      </c>
      <c r="G5415" s="34">
        <v>43745.639780092599</v>
      </c>
      <c r="H5415" s="34">
        <v>43745.640706018501</v>
      </c>
      <c r="I5415" s="34">
        <v>43745.640856481499</v>
      </c>
      <c r="J5415" s="29">
        <v>1</v>
      </c>
      <c r="K5415" s="34">
        <v>43745.617670868058</v>
      </c>
    </row>
    <row r="5416" spans="1:11" x14ac:dyDescent="0.25">
      <c r="A5416" s="4" t="s">
        <v>12853</v>
      </c>
      <c r="B5416" s="4" t="s">
        <v>12854</v>
      </c>
      <c r="C5416" s="4" t="s">
        <v>12855</v>
      </c>
      <c r="D5416" s="29" t="s">
        <v>220</v>
      </c>
      <c r="E5416" s="29">
        <v>1</v>
      </c>
      <c r="F5416" s="29">
        <v>1</v>
      </c>
      <c r="G5416" s="34">
        <v>43773.9636805556</v>
      </c>
      <c r="H5416" s="34">
        <v>43773.963668981502</v>
      </c>
      <c r="I5416" s="34">
        <v>43773.963171296302</v>
      </c>
      <c r="J5416" s="29">
        <v>1</v>
      </c>
      <c r="K5416" s="51" t="s">
        <v>26579</v>
      </c>
    </row>
    <row r="5417" spans="1:11" x14ac:dyDescent="0.25">
      <c r="A5417" s="4" t="s">
        <v>12856</v>
      </c>
      <c r="B5417" s="4" t="s">
        <v>20</v>
      </c>
      <c r="C5417" s="4" t="s">
        <v>12857</v>
      </c>
      <c r="D5417" s="29" t="s">
        <v>56</v>
      </c>
      <c r="E5417" s="29">
        <v>1</v>
      </c>
      <c r="F5417" s="29">
        <v>1</v>
      </c>
      <c r="G5417" s="34">
        <v>43777.058001273203</v>
      </c>
      <c r="H5417" s="34">
        <v>43277.544664351903</v>
      </c>
      <c r="I5417" s="34">
        <v>43777.058043981502</v>
      </c>
      <c r="J5417" s="29">
        <v>0</v>
      </c>
      <c r="K5417" s="34">
        <v>43761.277128738424</v>
      </c>
    </row>
    <row r="5418" spans="1:11" x14ac:dyDescent="0.25">
      <c r="A5418" s="4" t="s">
        <v>12858</v>
      </c>
      <c r="B5418" s="4" t="s">
        <v>77</v>
      </c>
      <c r="C5418" s="4" t="s">
        <v>12859</v>
      </c>
      <c r="D5418" s="29" t="s">
        <v>227</v>
      </c>
      <c r="E5418" s="29">
        <v>1</v>
      </c>
      <c r="F5418" s="29">
        <v>1</v>
      </c>
      <c r="G5418" s="34">
        <v>43746.494942129597</v>
      </c>
      <c r="H5418" s="34">
        <v>43746.495960648201</v>
      </c>
      <c r="I5418" s="34">
        <v>43746.496851851902</v>
      </c>
      <c r="J5418" s="29">
        <v>1</v>
      </c>
      <c r="K5418" s="34">
        <v>43438.618002546296</v>
      </c>
    </row>
    <row r="5419" spans="1:11" x14ac:dyDescent="0.25">
      <c r="A5419" s="4" t="s">
        <v>12860</v>
      </c>
      <c r="B5419" s="4" t="s">
        <v>12861</v>
      </c>
      <c r="C5419" s="4" t="s">
        <v>12862</v>
      </c>
      <c r="D5419" s="29" t="s">
        <v>101</v>
      </c>
      <c r="E5419" s="29">
        <v>1</v>
      </c>
      <c r="F5419" s="29">
        <v>1</v>
      </c>
      <c r="G5419" s="34">
        <v>43773.250636574099</v>
      </c>
      <c r="H5419" s="34">
        <v>43773.251331018502</v>
      </c>
      <c r="I5419" s="34">
        <v>43773.251851851899</v>
      </c>
      <c r="J5419" s="29">
        <v>1</v>
      </c>
      <c r="K5419" s="34">
        <v>43755.428087881941</v>
      </c>
    </row>
    <row r="5420" spans="1:11" x14ac:dyDescent="0.25">
      <c r="A5420" s="4" t="s">
        <v>12863</v>
      </c>
      <c r="B5420" s="4" t="s">
        <v>300</v>
      </c>
      <c r="C5420" s="4" t="s">
        <v>12864</v>
      </c>
      <c r="D5420" s="29" t="s">
        <v>15</v>
      </c>
      <c r="E5420" s="29">
        <v>1</v>
      </c>
      <c r="F5420" s="29">
        <v>1</v>
      </c>
      <c r="G5420" s="34">
        <v>43524.973634259302</v>
      </c>
      <c r="H5420" s="34">
        <v>43487.431747685201</v>
      </c>
      <c r="I5420" s="34">
        <v>43487.431793981501</v>
      </c>
      <c r="J5420" s="29">
        <v>0</v>
      </c>
      <c r="K5420" s="34">
        <v>43494.418527974536</v>
      </c>
    </row>
    <row r="5421" spans="1:11" x14ac:dyDescent="0.25">
      <c r="A5421" s="4" t="s">
        <v>12865</v>
      </c>
      <c r="B5421" s="4" t="s">
        <v>54</v>
      </c>
      <c r="C5421" s="4" t="s">
        <v>12866</v>
      </c>
      <c r="D5421" s="29" t="s">
        <v>241</v>
      </c>
      <c r="E5421" s="29">
        <v>1</v>
      </c>
      <c r="F5421" s="29">
        <v>1</v>
      </c>
      <c r="G5421" s="34">
        <v>43776.518657407403</v>
      </c>
      <c r="H5421" s="34">
        <v>43770.675567129598</v>
      </c>
      <c r="I5421" s="34">
        <v>43770.607569444401</v>
      </c>
      <c r="J5421" s="29">
        <v>1</v>
      </c>
      <c r="K5421" s="34">
        <v>43599.481454131943</v>
      </c>
    </row>
    <row r="5422" spans="1:11" x14ac:dyDescent="0.25">
      <c r="A5422" s="4" t="s">
        <v>12867</v>
      </c>
      <c r="B5422" s="4" t="s">
        <v>20</v>
      </c>
      <c r="C5422" s="4" t="s">
        <v>12868</v>
      </c>
      <c r="D5422" s="29" t="s">
        <v>69</v>
      </c>
      <c r="E5422" s="29">
        <v>1</v>
      </c>
      <c r="F5422" s="29">
        <v>1</v>
      </c>
      <c r="G5422" s="34">
        <v>43777.063865740703</v>
      </c>
      <c r="H5422" s="34">
        <v>43276.649571759299</v>
      </c>
      <c r="I5422" s="34">
        <v>43777.064016203702</v>
      </c>
      <c r="J5422" s="29">
        <v>0</v>
      </c>
      <c r="K5422" s="34">
        <v>43740.472351770833</v>
      </c>
    </row>
    <row r="5423" spans="1:11" x14ac:dyDescent="0.25">
      <c r="A5423" s="4" t="s">
        <v>12869</v>
      </c>
      <c r="B5423" s="4" t="s">
        <v>9893</v>
      </c>
      <c r="C5423" s="4" t="s">
        <v>12870</v>
      </c>
      <c r="D5423" s="29" t="s">
        <v>119</v>
      </c>
      <c r="E5423" s="29">
        <v>1</v>
      </c>
      <c r="F5423" s="29">
        <v>1</v>
      </c>
      <c r="G5423" s="34">
        <v>43760.8436574074</v>
      </c>
      <c r="H5423" s="34">
        <v>43760.840011574102</v>
      </c>
      <c r="I5423" s="34">
        <v>43760.840289351901</v>
      </c>
      <c r="J5423" s="29">
        <v>1</v>
      </c>
      <c r="K5423" s="34">
        <v>43760.781041203707</v>
      </c>
    </row>
    <row r="5424" spans="1:11" x14ac:dyDescent="0.25">
      <c r="A5424" s="4" t="s">
        <v>12871</v>
      </c>
      <c r="B5424" s="4" t="s">
        <v>58</v>
      </c>
      <c r="C5424" s="4" t="s">
        <v>12872</v>
      </c>
      <c r="D5424" s="29" t="s">
        <v>98</v>
      </c>
      <c r="E5424" s="29">
        <v>1</v>
      </c>
      <c r="F5424" s="29">
        <v>1</v>
      </c>
      <c r="G5424" s="34">
        <v>43776.840185185203</v>
      </c>
      <c r="H5424" s="34">
        <v>43776.840034722198</v>
      </c>
      <c r="I5424" s="34">
        <v>43776.840069444399</v>
      </c>
      <c r="J5424" s="29">
        <v>1</v>
      </c>
      <c r="K5424" s="34">
        <v>43745.643634918983</v>
      </c>
    </row>
    <row r="5425" spans="1:11" x14ac:dyDescent="0.25">
      <c r="A5425" s="4" t="s">
        <v>12873</v>
      </c>
      <c r="B5425" s="4" t="s">
        <v>526</v>
      </c>
      <c r="C5425" s="4" t="s">
        <v>12874</v>
      </c>
      <c r="D5425" s="29" t="s">
        <v>15</v>
      </c>
      <c r="E5425" s="29">
        <v>1</v>
      </c>
      <c r="F5425" s="29">
        <v>1</v>
      </c>
      <c r="G5425" s="34">
        <v>43773.432013888902</v>
      </c>
      <c r="H5425" s="34">
        <v>43753.481527777803</v>
      </c>
      <c r="I5425" s="34">
        <v>43753.481585648202</v>
      </c>
      <c r="J5425" s="29">
        <v>1</v>
      </c>
      <c r="K5425" s="34">
        <v>43773.385555208333</v>
      </c>
    </row>
    <row r="5426" spans="1:11" x14ac:dyDescent="0.25">
      <c r="A5426" s="4" t="s">
        <v>12875</v>
      </c>
      <c r="B5426" s="4" t="s">
        <v>50</v>
      </c>
      <c r="C5426" s="4" t="s">
        <v>12876</v>
      </c>
      <c r="D5426" s="29" t="s">
        <v>79</v>
      </c>
      <c r="E5426" s="29">
        <v>1</v>
      </c>
      <c r="F5426" s="29">
        <v>0</v>
      </c>
      <c r="G5426" s="34">
        <v>43770.450949074097</v>
      </c>
      <c r="H5426" s="34">
        <v>43746.575358796297</v>
      </c>
      <c r="I5426" s="34">
        <v>43747.619351851798</v>
      </c>
      <c r="J5426" s="29">
        <v>1</v>
      </c>
      <c r="K5426" s="34">
        <v>43768.54160621528</v>
      </c>
    </row>
    <row r="5427" spans="1:11" x14ac:dyDescent="0.25">
      <c r="A5427" s="4" t="s">
        <v>12877</v>
      </c>
      <c r="B5427" s="4" t="s">
        <v>9</v>
      </c>
      <c r="C5427" s="4" t="s">
        <v>12878</v>
      </c>
      <c r="D5427" s="29" t="s">
        <v>75</v>
      </c>
      <c r="E5427" s="29">
        <v>1</v>
      </c>
      <c r="F5427" s="29">
        <v>1</v>
      </c>
      <c r="G5427" s="34">
        <v>43747.699756944399</v>
      </c>
      <c r="H5427" s="34">
        <v>43747.700092592597</v>
      </c>
      <c r="I5427" s="34">
        <v>43747.700347222199</v>
      </c>
      <c r="J5427" s="29">
        <v>1</v>
      </c>
      <c r="K5427" s="34">
        <v>43773.434380243052</v>
      </c>
    </row>
    <row r="5428" spans="1:11" x14ac:dyDescent="0.25">
      <c r="A5428" s="4" t="s">
        <v>12879</v>
      </c>
      <c r="B5428" s="4" t="s">
        <v>12880</v>
      </c>
      <c r="C5428" s="4" t="s">
        <v>12881</v>
      </c>
      <c r="D5428" s="29" t="s">
        <v>112</v>
      </c>
      <c r="E5428" s="29">
        <v>1</v>
      </c>
      <c r="F5428" s="29">
        <v>1</v>
      </c>
      <c r="G5428" s="34">
        <v>43753.774270833303</v>
      </c>
      <c r="H5428" s="34">
        <v>43753.776087963</v>
      </c>
      <c r="I5428" s="34">
        <v>43753.776585648098</v>
      </c>
      <c r="J5428" s="29">
        <v>1</v>
      </c>
      <c r="K5428" s="34">
        <v>43753.77055883102</v>
      </c>
    </row>
    <row r="5429" spans="1:11" x14ac:dyDescent="0.25">
      <c r="A5429" s="4" t="s">
        <v>12882</v>
      </c>
      <c r="B5429" s="4" t="s">
        <v>54</v>
      </c>
      <c r="C5429" s="4" t="s">
        <v>12883</v>
      </c>
      <c r="D5429" s="29" t="s">
        <v>52</v>
      </c>
      <c r="E5429" s="29">
        <v>1</v>
      </c>
      <c r="F5429" s="29">
        <v>1</v>
      </c>
      <c r="G5429" s="34">
        <v>43776.518402083297</v>
      </c>
      <c r="H5429" s="34">
        <v>43770.675717592603</v>
      </c>
      <c r="I5429" s="34">
        <v>43770.605671296304</v>
      </c>
      <c r="J5429" s="29">
        <v>1</v>
      </c>
      <c r="K5429" s="34">
        <v>43595.35745304398</v>
      </c>
    </row>
    <row r="5430" spans="1:11" x14ac:dyDescent="0.25">
      <c r="A5430" s="4" t="s">
        <v>12884</v>
      </c>
      <c r="B5430" s="4" t="s">
        <v>54</v>
      </c>
      <c r="C5430" s="4" t="s">
        <v>12885</v>
      </c>
      <c r="D5430" s="29" t="s">
        <v>79</v>
      </c>
      <c r="E5430" s="29">
        <v>1</v>
      </c>
      <c r="F5430" s="29">
        <v>1</v>
      </c>
      <c r="G5430" s="34">
        <v>43776.518657407403</v>
      </c>
      <c r="H5430" s="34">
        <v>43770.675706018497</v>
      </c>
      <c r="I5430" s="34">
        <v>43770.606284722198</v>
      </c>
      <c r="J5430" s="29">
        <v>1</v>
      </c>
      <c r="K5430" s="34">
        <v>43479.500316979167</v>
      </c>
    </row>
    <row r="5431" spans="1:11" x14ac:dyDescent="0.25">
      <c r="A5431" s="4" t="s">
        <v>12886</v>
      </c>
      <c r="B5431" s="4" t="s">
        <v>12887</v>
      </c>
      <c r="C5431" s="4" t="s">
        <v>12888</v>
      </c>
      <c r="D5431" s="29" t="s">
        <v>15</v>
      </c>
      <c r="E5431" s="29">
        <v>1</v>
      </c>
      <c r="F5431" s="29">
        <v>1</v>
      </c>
      <c r="G5431" s="34">
        <v>43496.424806678202</v>
      </c>
      <c r="H5431" s="34">
        <v>43496.425590277802</v>
      </c>
      <c r="I5431" s="34">
        <v>43496.425694444399</v>
      </c>
      <c r="J5431" s="29">
        <v>0</v>
      </c>
      <c r="K5431" s="34">
        <v>43496.449830555553</v>
      </c>
    </row>
    <row r="5432" spans="1:11" x14ac:dyDescent="0.25">
      <c r="A5432" s="4" t="s">
        <v>12889</v>
      </c>
      <c r="B5432" s="4" t="s">
        <v>12890</v>
      </c>
      <c r="C5432" s="4" t="s">
        <v>12891</v>
      </c>
      <c r="D5432" s="29" t="s">
        <v>56</v>
      </c>
      <c r="E5432" s="29">
        <v>1</v>
      </c>
      <c r="F5432" s="29">
        <v>1</v>
      </c>
      <c r="G5432" s="34">
        <v>43766.713611111103</v>
      </c>
      <c r="H5432" s="34">
        <v>43766.691261574102</v>
      </c>
      <c r="I5432" s="34">
        <v>43766.691307870402</v>
      </c>
      <c r="J5432" s="29">
        <v>1</v>
      </c>
      <c r="K5432" s="34">
        <v>43748.684175312497</v>
      </c>
    </row>
    <row r="5433" spans="1:11" x14ac:dyDescent="0.25">
      <c r="A5433" s="4" t="s">
        <v>12892</v>
      </c>
      <c r="B5433" s="4" t="s">
        <v>469</v>
      </c>
      <c r="C5433" s="4" t="s">
        <v>12893</v>
      </c>
      <c r="D5433" s="29" t="s">
        <v>52</v>
      </c>
      <c r="E5433" s="29">
        <v>1</v>
      </c>
      <c r="F5433" s="29">
        <v>1</v>
      </c>
      <c r="G5433" s="34">
        <v>43762.458564814799</v>
      </c>
      <c r="H5433" s="34">
        <v>43762.4586458333</v>
      </c>
      <c r="I5433" s="34">
        <v>43762.458784722199</v>
      </c>
      <c r="J5433" s="29">
        <v>1</v>
      </c>
      <c r="K5433" s="34">
        <v>43759.520039733798</v>
      </c>
    </row>
    <row r="5434" spans="1:11" x14ac:dyDescent="0.25">
      <c r="A5434" s="4" t="s">
        <v>12894</v>
      </c>
      <c r="B5434" s="4" t="s">
        <v>12895</v>
      </c>
      <c r="C5434" s="4" t="s">
        <v>12896</v>
      </c>
      <c r="D5434" s="29" t="s">
        <v>34</v>
      </c>
      <c r="E5434" s="29">
        <v>0</v>
      </c>
      <c r="F5434" s="29">
        <v>1</v>
      </c>
      <c r="G5434" s="52" t="s">
        <v>26580</v>
      </c>
      <c r="H5434" s="52" t="s">
        <v>26580</v>
      </c>
      <c r="I5434" s="52" t="s">
        <v>26580</v>
      </c>
      <c r="J5434" s="29">
        <v>0</v>
      </c>
      <c r="K5434" s="34">
        <v>43490.447201504627</v>
      </c>
    </row>
    <row r="5435" spans="1:11" x14ac:dyDescent="0.25">
      <c r="A5435" s="4" t="s">
        <v>12897</v>
      </c>
      <c r="B5435" s="4" t="s">
        <v>7060</v>
      </c>
      <c r="C5435" s="4" t="s">
        <v>12898</v>
      </c>
      <c r="D5435" s="29" t="s">
        <v>22</v>
      </c>
      <c r="E5435" s="29">
        <v>1</v>
      </c>
      <c r="F5435" s="29">
        <v>1</v>
      </c>
      <c r="G5435" s="34">
        <v>43754.503391203703</v>
      </c>
      <c r="H5435" s="34">
        <v>43754.502407407403</v>
      </c>
      <c r="I5435" s="34">
        <v>43754.502500000002</v>
      </c>
      <c r="J5435" s="29">
        <v>1</v>
      </c>
      <c r="K5435" s="34">
        <v>43739.560929085645</v>
      </c>
    </row>
    <row r="5436" spans="1:11" x14ac:dyDescent="0.25">
      <c r="A5436" s="4" t="s">
        <v>12899</v>
      </c>
      <c r="B5436" s="4" t="s">
        <v>12900</v>
      </c>
      <c r="C5436" s="4" t="s">
        <v>12901</v>
      </c>
      <c r="D5436" s="29" t="s">
        <v>30</v>
      </c>
      <c r="E5436" s="29">
        <v>1</v>
      </c>
      <c r="F5436" s="29">
        <v>1</v>
      </c>
      <c r="G5436" s="34">
        <v>43748.649677858797</v>
      </c>
      <c r="H5436" s="34">
        <v>43748.6504166667</v>
      </c>
      <c r="I5436" s="34">
        <v>43748.650960648098</v>
      </c>
      <c r="J5436" s="29">
        <v>1</v>
      </c>
      <c r="K5436" s="34">
        <v>43748.598064386577</v>
      </c>
    </row>
    <row r="5437" spans="1:11" x14ac:dyDescent="0.25">
      <c r="A5437" s="4" t="s">
        <v>12902</v>
      </c>
      <c r="B5437" s="4" t="s">
        <v>2565</v>
      </c>
      <c r="C5437" s="4" t="s">
        <v>12903</v>
      </c>
      <c r="D5437" s="29" t="s">
        <v>247</v>
      </c>
      <c r="E5437" s="29">
        <v>1</v>
      </c>
      <c r="F5437" s="29">
        <v>1</v>
      </c>
      <c r="G5437" s="34">
        <v>43774.021979166697</v>
      </c>
      <c r="H5437" s="34">
        <v>43774.021979166697</v>
      </c>
      <c r="I5437" s="34">
        <v>43774.0211921296</v>
      </c>
      <c r="J5437" s="29">
        <v>1</v>
      </c>
      <c r="K5437" s="34">
        <v>43768.436798182869</v>
      </c>
    </row>
    <row r="5438" spans="1:11" x14ac:dyDescent="0.25">
      <c r="A5438" s="4" t="s">
        <v>12904</v>
      </c>
      <c r="B5438" s="4" t="s">
        <v>20</v>
      </c>
      <c r="C5438" s="4" t="s">
        <v>12905</v>
      </c>
      <c r="D5438" s="29" t="s">
        <v>15</v>
      </c>
      <c r="E5438" s="29">
        <v>1</v>
      </c>
      <c r="F5438" s="29">
        <v>1</v>
      </c>
      <c r="G5438" s="34">
        <v>43777.055096215299</v>
      </c>
      <c r="H5438" s="34">
        <v>43276.615995370397</v>
      </c>
      <c r="I5438" s="34">
        <v>43777.0551851852</v>
      </c>
      <c r="J5438" s="29">
        <v>0</v>
      </c>
      <c r="K5438" s="34">
        <v>43774.388365393519</v>
      </c>
    </row>
    <row r="5439" spans="1:11" x14ac:dyDescent="0.25">
      <c r="A5439" s="4" t="s">
        <v>12906</v>
      </c>
      <c r="B5439" s="4" t="s">
        <v>2108</v>
      </c>
      <c r="C5439" s="4" t="s">
        <v>12907</v>
      </c>
      <c r="D5439" s="29" t="s">
        <v>30</v>
      </c>
      <c r="E5439" s="29">
        <v>1</v>
      </c>
      <c r="F5439" s="29">
        <v>0</v>
      </c>
      <c r="G5439" s="34">
        <v>43740.489270833299</v>
      </c>
      <c r="H5439" s="34">
        <v>43740.460335648102</v>
      </c>
      <c r="I5439" s="34">
        <v>43532.066226851901</v>
      </c>
      <c r="J5439" s="29">
        <v>0</v>
      </c>
      <c r="K5439" s="51" t="s">
        <v>26579</v>
      </c>
    </row>
    <row r="5440" spans="1:11" x14ac:dyDescent="0.25">
      <c r="A5440" s="4" t="s">
        <v>12908</v>
      </c>
      <c r="B5440" s="4" t="s">
        <v>12909</v>
      </c>
      <c r="C5440" s="4" t="s">
        <v>12910</v>
      </c>
      <c r="D5440" s="29" t="s">
        <v>231</v>
      </c>
      <c r="E5440" s="29">
        <v>1</v>
      </c>
      <c r="F5440" s="29">
        <v>1</v>
      </c>
      <c r="G5440" s="34">
        <v>43741.696909722203</v>
      </c>
      <c r="H5440" s="34">
        <v>43741.698206018496</v>
      </c>
      <c r="I5440" s="34">
        <v>43741.698333333297</v>
      </c>
      <c r="J5440" s="29">
        <v>1</v>
      </c>
      <c r="K5440" s="34">
        <v>43741.717998807871</v>
      </c>
    </row>
    <row r="5441" spans="1:11" x14ac:dyDescent="0.25">
      <c r="A5441" s="4" t="s">
        <v>12911</v>
      </c>
      <c r="B5441" s="4" t="s">
        <v>20</v>
      </c>
      <c r="C5441" s="4" t="s">
        <v>12912</v>
      </c>
      <c r="D5441" s="29" t="s">
        <v>18</v>
      </c>
      <c r="E5441" s="29">
        <v>1</v>
      </c>
      <c r="F5441" s="29">
        <v>1</v>
      </c>
      <c r="G5441" s="34">
        <v>43777.067114085701</v>
      </c>
      <c r="H5441" s="34">
        <v>43739.051412036999</v>
      </c>
      <c r="I5441" s="34">
        <v>43777.067430555602</v>
      </c>
      <c r="J5441" s="29">
        <v>1</v>
      </c>
      <c r="K5441" s="34">
        <v>43759.552147337963</v>
      </c>
    </row>
    <row r="5442" spans="1:11" x14ac:dyDescent="0.25">
      <c r="A5442" s="4" t="s">
        <v>12913</v>
      </c>
      <c r="B5442" s="4" t="s">
        <v>12914</v>
      </c>
      <c r="C5442" s="4" t="s">
        <v>12915</v>
      </c>
      <c r="D5442" s="29" t="s">
        <v>119</v>
      </c>
      <c r="E5442" s="29">
        <v>1</v>
      </c>
      <c r="F5442" s="29">
        <v>1</v>
      </c>
      <c r="G5442" s="34">
        <v>43760.523182870398</v>
      </c>
      <c r="H5442" s="34">
        <v>43760.499444444402</v>
      </c>
      <c r="I5442" s="34">
        <v>43760.499479166698</v>
      </c>
      <c r="J5442" s="29">
        <v>1</v>
      </c>
      <c r="K5442" s="34">
        <v>43755.525892164354</v>
      </c>
    </row>
    <row r="5443" spans="1:11" x14ac:dyDescent="0.25">
      <c r="A5443" s="4" t="s">
        <v>12916</v>
      </c>
      <c r="B5443" s="4" t="s">
        <v>7037</v>
      </c>
      <c r="C5443" s="4" t="s">
        <v>12917</v>
      </c>
      <c r="D5443" s="29" t="s">
        <v>30</v>
      </c>
      <c r="E5443" s="29">
        <v>1</v>
      </c>
      <c r="F5443" s="29">
        <v>1</v>
      </c>
      <c r="G5443" s="34">
        <v>43771.471042743098</v>
      </c>
      <c r="H5443" s="34">
        <v>43771.472222222197</v>
      </c>
      <c r="I5443" s="34">
        <v>43771.472488425898</v>
      </c>
      <c r="J5443" s="29">
        <v>1</v>
      </c>
      <c r="K5443" s="34">
        <v>43696.696048344907</v>
      </c>
    </row>
    <row r="5444" spans="1:11" x14ac:dyDescent="0.25">
      <c r="A5444" s="4" t="s">
        <v>12918</v>
      </c>
      <c r="B5444" s="4" t="s">
        <v>20</v>
      </c>
      <c r="C5444" s="4" t="s">
        <v>12919</v>
      </c>
      <c r="D5444" s="29" t="s">
        <v>105</v>
      </c>
      <c r="E5444" s="29">
        <v>1</v>
      </c>
      <c r="F5444" s="29">
        <v>1</v>
      </c>
      <c r="G5444" s="34">
        <v>43777.053749999999</v>
      </c>
      <c r="H5444" s="34">
        <v>43739.049467592602</v>
      </c>
      <c r="I5444" s="34">
        <v>43777.053796296299</v>
      </c>
      <c r="J5444" s="29">
        <v>1</v>
      </c>
      <c r="K5444" s="34">
        <v>43753.549124189813</v>
      </c>
    </row>
    <row r="5445" spans="1:11" x14ac:dyDescent="0.25">
      <c r="A5445" s="4" t="s">
        <v>12920</v>
      </c>
      <c r="B5445" s="4" t="s">
        <v>47</v>
      </c>
      <c r="C5445" s="4" t="s">
        <v>12921</v>
      </c>
      <c r="D5445" s="29" t="s">
        <v>101</v>
      </c>
      <c r="E5445" s="29">
        <v>1</v>
      </c>
      <c r="F5445" s="29">
        <v>1</v>
      </c>
      <c r="G5445" s="34">
        <v>43773.934050925898</v>
      </c>
      <c r="H5445" s="34">
        <v>43773.934027777803</v>
      </c>
      <c r="I5445" s="34">
        <v>43773.932465277801</v>
      </c>
      <c r="J5445" s="29">
        <v>1</v>
      </c>
      <c r="K5445" s="34">
        <v>43447.522260844904</v>
      </c>
    </row>
    <row r="5446" spans="1:11" x14ac:dyDescent="0.25">
      <c r="A5446" s="4" t="s">
        <v>12922</v>
      </c>
      <c r="B5446" s="4" t="s">
        <v>54</v>
      </c>
      <c r="C5446" s="4" t="s">
        <v>12923</v>
      </c>
      <c r="D5446" s="29" t="s">
        <v>45</v>
      </c>
      <c r="E5446" s="29">
        <v>1</v>
      </c>
      <c r="F5446" s="29">
        <v>1</v>
      </c>
      <c r="G5446" s="34">
        <v>43776.518385451403</v>
      </c>
      <c r="H5446" s="34">
        <v>43770.675706018497</v>
      </c>
      <c r="I5446" s="34">
        <v>43770.606076388904</v>
      </c>
      <c r="J5446" s="29">
        <v>1</v>
      </c>
      <c r="K5446" s="34">
        <v>43448.639318784721</v>
      </c>
    </row>
    <row r="5447" spans="1:11" x14ac:dyDescent="0.25">
      <c r="A5447" s="4" t="s">
        <v>12924</v>
      </c>
      <c r="B5447" s="4" t="s">
        <v>12925</v>
      </c>
      <c r="C5447" s="4" t="s">
        <v>12926</v>
      </c>
      <c r="D5447" s="29" t="s">
        <v>231</v>
      </c>
      <c r="E5447" s="29">
        <v>0</v>
      </c>
      <c r="F5447" s="29">
        <v>0</v>
      </c>
      <c r="G5447" s="52" t="s">
        <v>26580</v>
      </c>
      <c r="H5447" s="52" t="s">
        <v>26580</v>
      </c>
      <c r="I5447" s="52" t="s">
        <v>26580</v>
      </c>
      <c r="J5447" s="29">
        <v>0</v>
      </c>
      <c r="K5447" s="34">
        <v>43477.462460648145</v>
      </c>
    </row>
    <row r="5448" spans="1:11" x14ac:dyDescent="0.25">
      <c r="A5448" s="4" t="s">
        <v>12927</v>
      </c>
      <c r="B5448" s="4" t="s">
        <v>58</v>
      </c>
      <c r="C5448" s="4" t="s">
        <v>12928</v>
      </c>
      <c r="D5448" s="29" t="s">
        <v>26</v>
      </c>
      <c r="E5448" s="29">
        <v>1</v>
      </c>
      <c r="F5448" s="29">
        <v>1</v>
      </c>
      <c r="G5448" s="34">
        <v>43776.844189814801</v>
      </c>
      <c r="H5448" s="34">
        <v>43776.844189814801</v>
      </c>
      <c r="I5448" s="34">
        <v>43776.8442939815</v>
      </c>
      <c r="J5448" s="29">
        <v>1</v>
      </c>
      <c r="K5448" s="34">
        <v>43419.679423692127</v>
      </c>
    </row>
    <row r="5449" spans="1:11" x14ac:dyDescent="0.25">
      <c r="A5449" s="4" t="s">
        <v>12929</v>
      </c>
      <c r="B5449" s="4" t="s">
        <v>65</v>
      </c>
      <c r="C5449" s="4" t="s">
        <v>12930</v>
      </c>
      <c r="D5449" s="29" t="s">
        <v>37</v>
      </c>
      <c r="E5449" s="29">
        <v>1</v>
      </c>
      <c r="F5449" s="29">
        <v>1</v>
      </c>
      <c r="G5449" s="34">
        <v>43747.567268518498</v>
      </c>
      <c r="H5449" s="34">
        <v>43747.567372685196</v>
      </c>
      <c r="I5449" s="34">
        <v>43747.567453703698</v>
      </c>
      <c r="J5449" s="29">
        <v>1</v>
      </c>
      <c r="K5449" s="34">
        <v>43742.393700196757</v>
      </c>
    </row>
    <row r="5450" spans="1:11" x14ac:dyDescent="0.25">
      <c r="A5450" s="4" t="s">
        <v>12931</v>
      </c>
      <c r="B5450" s="4" t="s">
        <v>54</v>
      </c>
      <c r="C5450" s="4" t="s">
        <v>12932</v>
      </c>
      <c r="D5450" s="29" t="s">
        <v>119</v>
      </c>
      <c r="E5450" s="29">
        <v>-1</v>
      </c>
      <c r="F5450" s="29">
        <v>1</v>
      </c>
      <c r="G5450" s="34">
        <v>43776.518402777801</v>
      </c>
      <c r="H5450" s="34">
        <v>43770.671932870398</v>
      </c>
      <c r="I5450" s="34">
        <v>43770.607291666704</v>
      </c>
      <c r="J5450" s="29">
        <v>1</v>
      </c>
      <c r="K5450" s="34">
        <v>43690.594564664352</v>
      </c>
    </row>
    <row r="5451" spans="1:11" x14ac:dyDescent="0.25">
      <c r="A5451" s="4" t="s">
        <v>12933</v>
      </c>
      <c r="B5451" s="4" t="s">
        <v>12934</v>
      </c>
      <c r="C5451" s="4" t="s">
        <v>12935</v>
      </c>
      <c r="D5451" s="29" t="s">
        <v>112</v>
      </c>
      <c r="E5451" s="29">
        <v>1</v>
      </c>
      <c r="F5451" s="29">
        <v>0</v>
      </c>
      <c r="G5451" s="34">
        <v>43510.578018171298</v>
      </c>
      <c r="H5451" s="34">
        <v>43503.492465277799</v>
      </c>
      <c r="I5451" s="34">
        <v>43503.492569444403</v>
      </c>
      <c r="J5451" s="29">
        <v>0</v>
      </c>
      <c r="K5451" s="34">
        <v>43510.593499918985</v>
      </c>
    </row>
    <row r="5452" spans="1:11" x14ac:dyDescent="0.25">
      <c r="A5452" s="4" t="s">
        <v>12936</v>
      </c>
      <c r="B5452" s="4" t="s">
        <v>20</v>
      </c>
      <c r="C5452" s="4" t="s">
        <v>12937</v>
      </c>
      <c r="D5452" s="29" t="s">
        <v>195</v>
      </c>
      <c r="E5452" s="29">
        <v>1</v>
      </c>
      <c r="F5452" s="29">
        <v>1</v>
      </c>
      <c r="G5452" s="34">
        <v>43777.060185185197</v>
      </c>
      <c r="H5452" s="34">
        <v>43276.502060185201</v>
      </c>
      <c r="I5452" s="34">
        <v>43777.0602546296</v>
      </c>
      <c r="J5452" s="29">
        <v>0</v>
      </c>
      <c r="K5452" s="34">
        <v>43740.686449733796</v>
      </c>
    </row>
    <row r="5453" spans="1:11" x14ac:dyDescent="0.25">
      <c r="A5453" s="4" t="s">
        <v>12938</v>
      </c>
      <c r="B5453" s="4" t="s">
        <v>12939</v>
      </c>
      <c r="C5453" s="4" t="s">
        <v>12940</v>
      </c>
      <c r="D5453" s="29" t="s">
        <v>231</v>
      </c>
      <c r="E5453" s="29">
        <v>1</v>
      </c>
      <c r="F5453" s="29">
        <v>1</v>
      </c>
      <c r="G5453" s="34">
        <v>43748.429363425901</v>
      </c>
      <c r="H5453" s="34">
        <v>43748.429039351897</v>
      </c>
      <c r="I5453" s="34">
        <v>43748.428842592599</v>
      </c>
      <c r="J5453" s="29">
        <v>1</v>
      </c>
      <c r="K5453" s="34">
        <v>43748.404674270831</v>
      </c>
    </row>
    <row r="5454" spans="1:11" x14ac:dyDescent="0.25">
      <c r="A5454" s="4" t="s">
        <v>12941</v>
      </c>
      <c r="B5454" s="4" t="s">
        <v>12942</v>
      </c>
      <c r="C5454" s="4" t="s">
        <v>12943</v>
      </c>
      <c r="D5454" s="29" t="s">
        <v>60</v>
      </c>
      <c r="E5454" s="29">
        <v>0</v>
      </c>
      <c r="F5454" s="29">
        <v>1</v>
      </c>
      <c r="G5454" s="52" t="s">
        <v>26580</v>
      </c>
      <c r="H5454" s="52" t="s">
        <v>26580</v>
      </c>
      <c r="I5454" s="52" t="s">
        <v>26580</v>
      </c>
      <c r="J5454" s="29">
        <v>0</v>
      </c>
      <c r="K5454" s="34">
        <v>43487.44408306713</v>
      </c>
    </row>
    <row r="5455" spans="1:11" x14ac:dyDescent="0.25">
      <c r="A5455" s="4" t="s">
        <v>12944</v>
      </c>
      <c r="B5455" s="4" t="s">
        <v>12945</v>
      </c>
      <c r="C5455" s="4" t="s">
        <v>12946</v>
      </c>
      <c r="D5455" s="29" t="s">
        <v>241</v>
      </c>
      <c r="E5455" s="29">
        <v>1</v>
      </c>
      <c r="F5455" s="29">
        <v>1</v>
      </c>
      <c r="G5455" s="34">
        <v>43486.612847222197</v>
      </c>
      <c r="H5455" s="34">
        <v>43486.613854166702</v>
      </c>
      <c r="I5455" s="34">
        <v>43486.613749999997</v>
      </c>
      <c r="J5455" s="29">
        <v>0</v>
      </c>
      <c r="K5455" s="34">
        <v>43493.495298530092</v>
      </c>
    </row>
    <row r="5456" spans="1:11" x14ac:dyDescent="0.25">
      <c r="A5456" s="4" t="s">
        <v>12947</v>
      </c>
      <c r="B5456" s="4" t="s">
        <v>3297</v>
      </c>
      <c r="C5456" s="4" t="s">
        <v>12948</v>
      </c>
      <c r="D5456" s="29" t="s">
        <v>15</v>
      </c>
      <c r="E5456" s="29">
        <v>1</v>
      </c>
      <c r="F5456" s="29">
        <v>1</v>
      </c>
      <c r="G5456" s="34">
        <v>43754.905555555597</v>
      </c>
      <c r="H5456" s="34">
        <v>43762.418726851902</v>
      </c>
      <c r="I5456" s="34">
        <v>43754.906400462998</v>
      </c>
      <c r="J5456" s="29">
        <v>1</v>
      </c>
      <c r="K5456" s="34">
        <v>43754.604604942127</v>
      </c>
    </row>
    <row r="5457" spans="1:11" x14ac:dyDescent="0.25">
      <c r="A5457" s="4" t="s">
        <v>12949</v>
      </c>
      <c r="B5457" s="4" t="s">
        <v>20</v>
      </c>
      <c r="C5457" s="4" t="s">
        <v>12950</v>
      </c>
      <c r="D5457" s="29" t="s">
        <v>30</v>
      </c>
      <c r="E5457" s="29">
        <v>-1</v>
      </c>
      <c r="F5457" s="29">
        <v>1</v>
      </c>
      <c r="G5457" s="34">
        <v>43777.054131944402</v>
      </c>
      <c r="H5457" s="34">
        <v>43276.559155092596</v>
      </c>
      <c r="I5457" s="34">
        <v>43777.054212962998</v>
      </c>
      <c r="J5457" s="29">
        <v>0</v>
      </c>
      <c r="K5457" s="34">
        <v>43748.340202662039</v>
      </c>
    </row>
    <row r="5458" spans="1:11" x14ac:dyDescent="0.25">
      <c r="A5458" s="4" t="s">
        <v>12951</v>
      </c>
      <c r="B5458" s="4" t="s">
        <v>20</v>
      </c>
      <c r="C5458" s="4" t="s">
        <v>12952</v>
      </c>
      <c r="D5458" s="29" t="s">
        <v>18</v>
      </c>
      <c r="E5458" s="29">
        <v>1</v>
      </c>
      <c r="F5458" s="29">
        <v>1</v>
      </c>
      <c r="G5458" s="34">
        <v>43777.060152118102</v>
      </c>
      <c r="H5458" s="34">
        <v>43415.048518518503</v>
      </c>
      <c r="I5458" s="34">
        <v>43777.060219907398</v>
      </c>
      <c r="J5458" s="29">
        <v>0</v>
      </c>
      <c r="K5458" s="34">
        <v>43759.574608101851</v>
      </c>
    </row>
    <row r="5459" spans="1:11" x14ac:dyDescent="0.25">
      <c r="A5459" s="4" t="s">
        <v>12953</v>
      </c>
      <c r="B5459" s="4" t="s">
        <v>20</v>
      </c>
      <c r="C5459" s="4" t="s">
        <v>12954</v>
      </c>
      <c r="D5459" s="29" t="s">
        <v>37</v>
      </c>
      <c r="E5459" s="29">
        <v>1</v>
      </c>
      <c r="F5459" s="29">
        <v>1</v>
      </c>
      <c r="G5459" s="34">
        <v>43777.067810532397</v>
      </c>
      <c r="H5459" s="34">
        <v>43419.050208333298</v>
      </c>
      <c r="I5459" s="34">
        <v>43777.0678819444</v>
      </c>
      <c r="J5459" s="29">
        <v>0</v>
      </c>
      <c r="K5459" s="34">
        <v>43763.36408457176</v>
      </c>
    </row>
    <row r="5460" spans="1:11" x14ac:dyDescent="0.25">
      <c r="A5460" s="4" t="s">
        <v>12955</v>
      </c>
      <c r="B5460" s="4" t="s">
        <v>50</v>
      </c>
      <c r="C5460" s="4" t="s">
        <v>12956</v>
      </c>
      <c r="D5460" s="29" t="s">
        <v>75</v>
      </c>
      <c r="E5460" s="29">
        <v>1</v>
      </c>
      <c r="F5460" s="29">
        <v>1</v>
      </c>
      <c r="G5460" s="34">
        <v>43770.451273148101</v>
      </c>
      <c r="H5460" s="34">
        <v>43746.603252314802</v>
      </c>
      <c r="I5460" s="34">
        <v>43747.619768518503</v>
      </c>
      <c r="J5460" s="29">
        <v>1</v>
      </c>
      <c r="K5460" s="34">
        <v>43768.542893252314</v>
      </c>
    </row>
    <row r="5461" spans="1:11" x14ac:dyDescent="0.25">
      <c r="A5461" s="4" t="s">
        <v>12957</v>
      </c>
      <c r="B5461" s="4" t="s">
        <v>50</v>
      </c>
      <c r="C5461" s="4" t="s">
        <v>12958</v>
      </c>
      <c r="D5461" s="29" t="s">
        <v>26</v>
      </c>
      <c r="E5461" s="29">
        <v>1</v>
      </c>
      <c r="F5461" s="29">
        <v>1</v>
      </c>
      <c r="G5461" s="34">
        <v>43770.447326388901</v>
      </c>
      <c r="H5461" s="34">
        <v>43745.598634259302</v>
      </c>
      <c r="I5461" s="34">
        <v>43747.6152083333</v>
      </c>
      <c r="J5461" s="29">
        <v>1</v>
      </c>
      <c r="K5461" s="34">
        <v>43754.350515706021</v>
      </c>
    </row>
    <row r="5462" spans="1:11" x14ac:dyDescent="0.25">
      <c r="A5462" s="4" t="s">
        <v>12959</v>
      </c>
      <c r="B5462" s="4" t="s">
        <v>12960</v>
      </c>
      <c r="C5462" s="4" t="s">
        <v>12961</v>
      </c>
      <c r="D5462" s="29" t="s">
        <v>30</v>
      </c>
      <c r="E5462" s="29">
        <v>1</v>
      </c>
      <c r="F5462" s="29">
        <v>1</v>
      </c>
      <c r="G5462" s="34">
        <v>43773.965173611097</v>
      </c>
      <c r="H5462" s="34">
        <v>43773.965381944399</v>
      </c>
      <c r="I5462" s="34">
        <v>43773.964849536998</v>
      </c>
      <c r="J5462" s="29">
        <v>1</v>
      </c>
      <c r="K5462" s="34">
        <v>43769.46878865741</v>
      </c>
    </row>
    <row r="5463" spans="1:11" x14ac:dyDescent="0.25">
      <c r="A5463" s="4" t="s">
        <v>12962</v>
      </c>
      <c r="B5463" s="4" t="s">
        <v>12963</v>
      </c>
      <c r="C5463" s="4" t="s">
        <v>12964</v>
      </c>
      <c r="D5463" s="29" t="s">
        <v>26</v>
      </c>
      <c r="E5463" s="29">
        <v>1</v>
      </c>
      <c r="F5463" s="29">
        <v>1</v>
      </c>
      <c r="G5463" s="34">
        <v>43482.535856481503</v>
      </c>
      <c r="H5463" s="34">
        <v>43482.536388888897</v>
      </c>
      <c r="I5463" s="34">
        <v>43482.536828703698</v>
      </c>
      <c r="J5463" s="29">
        <v>0</v>
      </c>
      <c r="K5463" s="34">
        <v>43510.547197025466</v>
      </c>
    </row>
    <row r="5464" spans="1:11" x14ac:dyDescent="0.25">
      <c r="A5464" s="4" t="s">
        <v>12965</v>
      </c>
      <c r="B5464" s="4" t="s">
        <v>12966</v>
      </c>
      <c r="C5464" s="4" t="s">
        <v>12967</v>
      </c>
      <c r="D5464" s="29" t="s">
        <v>101</v>
      </c>
      <c r="E5464" s="29">
        <v>1</v>
      </c>
      <c r="F5464" s="29">
        <v>1</v>
      </c>
      <c r="G5464" s="34">
        <v>43762.523472222201</v>
      </c>
      <c r="H5464" s="34">
        <v>43762.524282407401</v>
      </c>
      <c r="I5464" s="34">
        <v>43762.5243402778</v>
      </c>
      <c r="J5464" s="29">
        <v>1</v>
      </c>
      <c r="K5464" s="34">
        <v>43762.70057202546</v>
      </c>
    </row>
    <row r="5465" spans="1:11" x14ac:dyDescent="0.25">
      <c r="A5465" s="4" t="s">
        <v>12968</v>
      </c>
      <c r="B5465" s="4" t="s">
        <v>12969</v>
      </c>
      <c r="C5465" s="4" t="s">
        <v>12970</v>
      </c>
      <c r="D5465" s="29" t="s">
        <v>26</v>
      </c>
      <c r="E5465" s="29">
        <v>1</v>
      </c>
      <c r="F5465" s="29">
        <v>1</v>
      </c>
      <c r="G5465" s="34">
        <v>43740.750983796301</v>
      </c>
      <c r="H5465" s="34">
        <v>43740.750509259298</v>
      </c>
      <c r="I5465" s="34">
        <v>43740.750625000001</v>
      </c>
      <c r="J5465" s="29">
        <v>1</v>
      </c>
      <c r="K5465" s="34">
        <v>43692.609386770833</v>
      </c>
    </row>
    <row r="5466" spans="1:11" x14ac:dyDescent="0.25">
      <c r="A5466" s="4" t="s">
        <v>12971</v>
      </c>
      <c r="B5466" s="4" t="s">
        <v>158</v>
      </c>
      <c r="C5466" s="4" t="s">
        <v>12972</v>
      </c>
      <c r="D5466" s="29" t="s">
        <v>41</v>
      </c>
      <c r="E5466" s="29">
        <v>1</v>
      </c>
      <c r="F5466" s="29">
        <v>1</v>
      </c>
      <c r="G5466" s="34">
        <v>43745.644525463002</v>
      </c>
      <c r="H5466" s="34">
        <v>43745.644953703697</v>
      </c>
      <c r="I5466" s="34">
        <v>43745.645057870403</v>
      </c>
      <c r="J5466" s="29">
        <v>1</v>
      </c>
      <c r="K5466" s="34">
        <v>43755.465672534723</v>
      </c>
    </row>
    <row r="5467" spans="1:11" x14ac:dyDescent="0.25">
      <c r="A5467" s="4" t="s">
        <v>12973</v>
      </c>
      <c r="B5467" s="4" t="s">
        <v>12974</v>
      </c>
      <c r="C5467" s="4" t="s">
        <v>12975</v>
      </c>
      <c r="D5467" s="29" t="s">
        <v>119</v>
      </c>
      <c r="E5467" s="29">
        <v>1</v>
      </c>
      <c r="F5467" s="29">
        <v>1</v>
      </c>
      <c r="G5467" s="34">
        <v>43760.501805555599</v>
      </c>
      <c r="H5467" s="34">
        <v>43760.501863425903</v>
      </c>
      <c r="I5467" s="34">
        <v>43760.501898148097</v>
      </c>
      <c r="J5467" s="29">
        <v>1</v>
      </c>
      <c r="K5467" s="34">
        <v>43748.451540393522</v>
      </c>
    </row>
    <row r="5468" spans="1:11" x14ac:dyDescent="0.25">
      <c r="A5468" s="4" t="s">
        <v>12976</v>
      </c>
      <c r="B5468" s="4" t="s">
        <v>50</v>
      </c>
      <c r="C5468" s="4" t="s">
        <v>12977</v>
      </c>
      <c r="D5468" s="29" t="s">
        <v>15</v>
      </c>
      <c r="E5468" s="29">
        <v>1</v>
      </c>
      <c r="F5468" s="29">
        <v>1</v>
      </c>
      <c r="G5468" s="34">
        <v>43770.450185185196</v>
      </c>
      <c r="H5468" s="34">
        <v>43746.5460648148</v>
      </c>
      <c r="I5468" s="34">
        <v>43747.618414351899</v>
      </c>
      <c r="J5468" s="29">
        <v>1</v>
      </c>
      <c r="K5468" s="34">
        <v>43768.544225729165</v>
      </c>
    </row>
    <row r="5469" spans="1:11" x14ac:dyDescent="0.25">
      <c r="A5469" s="4" t="s">
        <v>12978</v>
      </c>
      <c r="B5469" s="4" t="s">
        <v>65</v>
      </c>
      <c r="C5469" s="4" t="s">
        <v>12979</v>
      </c>
      <c r="D5469" s="29" t="s">
        <v>52</v>
      </c>
      <c r="E5469" s="29">
        <v>1</v>
      </c>
      <c r="F5469" s="29">
        <v>1</v>
      </c>
      <c r="G5469" s="34">
        <v>43748.479872685202</v>
      </c>
      <c r="H5469" s="34">
        <v>43748.485104166699</v>
      </c>
      <c r="I5469" s="34">
        <v>43748.4851851852</v>
      </c>
      <c r="J5469" s="29">
        <v>1</v>
      </c>
      <c r="K5469" s="34">
        <v>43755.343983715276</v>
      </c>
    </row>
    <row r="5470" spans="1:11" x14ac:dyDescent="0.25">
      <c r="A5470" s="4" t="s">
        <v>12980</v>
      </c>
      <c r="B5470" s="4" t="s">
        <v>12981</v>
      </c>
      <c r="C5470" s="4" t="s">
        <v>12982</v>
      </c>
      <c r="D5470" s="29" t="s">
        <v>241</v>
      </c>
      <c r="E5470" s="29">
        <v>1</v>
      </c>
      <c r="F5470" s="29">
        <v>1</v>
      </c>
      <c r="G5470" s="34">
        <v>43769.859606481499</v>
      </c>
      <c r="H5470" s="34">
        <v>43769.8594675926</v>
      </c>
      <c r="I5470" s="34">
        <v>43769.8593287037</v>
      </c>
      <c r="J5470" s="29">
        <v>1</v>
      </c>
      <c r="K5470" s="34">
        <v>43518.533495138887</v>
      </c>
    </row>
    <row r="5471" spans="1:11" x14ac:dyDescent="0.25">
      <c r="A5471" s="4" t="s">
        <v>12983</v>
      </c>
      <c r="B5471" s="4" t="s">
        <v>58</v>
      </c>
      <c r="C5471" s="4" t="s">
        <v>12984</v>
      </c>
      <c r="D5471" s="29" t="s">
        <v>101</v>
      </c>
      <c r="E5471" s="29">
        <v>1</v>
      </c>
      <c r="F5471" s="29">
        <v>1</v>
      </c>
      <c r="G5471" s="34">
        <v>43776.843807870398</v>
      </c>
      <c r="H5471" s="34">
        <v>43776.843854166698</v>
      </c>
      <c r="I5471" s="34">
        <v>43776.843958333302</v>
      </c>
      <c r="J5471" s="29">
        <v>1</v>
      </c>
      <c r="K5471" s="34">
        <v>43419.661922916668</v>
      </c>
    </row>
    <row r="5472" spans="1:11" x14ac:dyDescent="0.25">
      <c r="A5472" s="4" t="s">
        <v>12985</v>
      </c>
      <c r="B5472" s="4" t="s">
        <v>10379</v>
      </c>
      <c r="C5472" s="4" t="s">
        <v>12986</v>
      </c>
      <c r="D5472" s="29" t="s">
        <v>101</v>
      </c>
      <c r="E5472" s="29">
        <v>1</v>
      </c>
      <c r="F5472" s="29">
        <v>1</v>
      </c>
      <c r="G5472" s="34">
        <v>43739.597812499997</v>
      </c>
      <c r="H5472" s="34">
        <v>43739.5964930556</v>
      </c>
      <c r="I5472" s="34">
        <v>43739.596377314803</v>
      </c>
      <c r="J5472" s="29">
        <v>1</v>
      </c>
      <c r="K5472" s="34">
        <v>43745.610738738425</v>
      </c>
    </row>
    <row r="5473" spans="1:11" x14ac:dyDescent="0.25">
      <c r="A5473" s="4" t="s">
        <v>12987</v>
      </c>
      <c r="B5473" s="4" t="s">
        <v>12988</v>
      </c>
      <c r="C5473" s="4" t="s">
        <v>12989</v>
      </c>
      <c r="D5473" s="29" t="s">
        <v>34</v>
      </c>
      <c r="E5473" s="29">
        <v>1</v>
      </c>
      <c r="F5473" s="29">
        <v>1</v>
      </c>
      <c r="G5473" s="34">
        <v>43748.6155671296</v>
      </c>
      <c r="H5473" s="34">
        <v>43768.736400463</v>
      </c>
      <c r="I5473" s="34">
        <v>43768.736504629604</v>
      </c>
      <c r="J5473" s="29">
        <v>1</v>
      </c>
      <c r="K5473" s="34">
        <v>43748.369879016202</v>
      </c>
    </row>
    <row r="5474" spans="1:11" x14ac:dyDescent="0.25">
      <c r="A5474" s="4" t="s">
        <v>12990</v>
      </c>
      <c r="B5474" s="4" t="s">
        <v>20</v>
      </c>
      <c r="C5474" s="4" t="s">
        <v>12991</v>
      </c>
      <c r="D5474" s="29" t="s">
        <v>79</v>
      </c>
      <c r="E5474" s="29">
        <v>1</v>
      </c>
      <c r="F5474" s="29">
        <v>1</v>
      </c>
      <c r="G5474" s="34">
        <v>43777.0699868866</v>
      </c>
      <c r="H5474" s="34">
        <v>43739.051701388897</v>
      </c>
      <c r="I5474" s="34">
        <v>43777.070034722201</v>
      </c>
      <c r="J5474" s="29">
        <v>1</v>
      </c>
      <c r="K5474" s="34">
        <v>43766.579879398145</v>
      </c>
    </row>
    <row r="5475" spans="1:11" x14ac:dyDescent="0.25">
      <c r="A5475" s="4" t="s">
        <v>12992</v>
      </c>
      <c r="B5475" s="4" t="s">
        <v>20</v>
      </c>
      <c r="C5475" s="4" t="s">
        <v>12993</v>
      </c>
      <c r="D5475" s="29" t="s">
        <v>241</v>
      </c>
      <c r="E5475" s="29">
        <v>1</v>
      </c>
      <c r="F5475" s="29">
        <v>1</v>
      </c>
      <c r="G5475" s="34">
        <v>43777.0603823727</v>
      </c>
      <c r="H5475" s="34">
        <v>43273.851284722201</v>
      </c>
      <c r="I5475" s="34">
        <v>43777.060717592598</v>
      </c>
      <c r="J5475" s="29">
        <v>0</v>
      </c>
      <c r="K5475" s="34">
        <v>43759.570345486114</v>
      </c>
    </row>
    <row r="5476" spans="1:11" x14ac:dyDescent="0.25">
      <c r="A5476" s="4" t="s">
        <v>12994</v>
      </c>
      <c r="B5476" s="4" t="s">
        <v>386</v>
      </c>
      <c r="C5476" s="4" t="s">
        <v>12995</v>
      </c>
      <c r="D5476" s="29" t="s">
        <v>69</v>
      </c>
      <c r="E5476" s="29">
        <v>1</v>
      </c>
      <c r="F5476" s="29">
        <v>1</v>
      </c>
      <c r="G5476" s="34">
        <v>43760.694201388898</v>
      </c>
      <c r="H5476" s="34">
        <v>43760.694398148102</v>
      </c>
      <c r="I5476" s="34">
        <v>43760.6944560185</v>
      </c>
      <c r="J5476" s="29">
        <v>1</v>
      </c>
      <c r="K5476" s="34">
        <v>43508.430823460651</v>
      </c>
    </row>
    <row r="5477" spans="1:11" x14ac:dyDescent="0.25">
      <c r="A5477" s="4" t="s">
        <v>12996</v>
      </c>
      <c r="B5477" s="4" t="s">
        <v>54</v>
      </c>
      <c r="C5477" s="4" t="s">
        <v>12997</v>
      </c>
      <c r="D5477" s="29" t="s">
        <v>241</v>
      </c>
      <c r="E5477" s="29">
        <v>1</v>
      </c>
      <c r="F5477" s="29">
        <v>1</v>
      </c>
      <c r="G5477" s="34">
        <v>43776.518668981502</v>
      </c>
      <c r="H5477" s="34">
        <v>43770.675555555601</v>
      </c>
      <c r="I5477" s="34">
        <v>43770.608715277798</v>
      </c>
      <c r="J5477" s="29">
        <v>1</v>
      </c>
      <c r="K5477" s="34">
        <v>43599.47841142361</v>
      </c>
    </row>
    <row r="5478" spans="1:11" x14ac:dyDescent="0.25">
      <c r="A5478" s="4" t="s">
        <v>12998</v>
      </c>
      <c r="B5478" s="4" t="s">
        <v>2022</v>
      </c>
      <c r="C5478" s="4" t="s">
        <v>12999</v>
      </c>
      <c r="D5478" s="29" t="s">
        <v>105</v>
      </c>
      <c r="E5478" s="29">
        <v>1</v>
      </c>
      <c r="F5478" s="29">
        <v>1</v>
      </c>
      <c r="G5478" s="34">
        <v>43739.534027777801</v>
      </c>
      <c r="H5478" s="34">
        <v>43739.533969907403</v>
      </c>
      <c r="I5478" s="34">
        <v>43739.533923611103</v>
      </c>
      <c r="J5478" s="29">
        <v>1</v>
      </c>
      <c r="K5478" s="34">
        <v>43745.592372951389</v>
      </c>
    </row>
    <row r="5479" spans="1:11" x14ac:dyDescent="0.25">
      <c r="A5479" s="4" t="s">
        <v>13000</v>
      </c>
      <c r="B5479" s="4" t="s">
        <v>20</v>
      </c>
      <c r="C5479" s="4" t="s">
        <v>13001</v>
      </c>
      <c r="D5479" s="29" t="s">
        <v>75</v>
      </c>
      <c r="E5479" s="29">
        <v>1</v>
      </c>
      <c r="F5479" s="29">
        <v>1</v>
      </c>
      <c r="G5479" s="34">
        <v>43777.066859838</v>
      </c>
      <c r="H5479" s="34">
        <v>43431.049317129597</v>
      </c>
      <c r="I5479" s="34">
        <v>43777.066909722198</v>
      </c>
      <c r="J5479" s="29">
        <v>0</v>
      </c>
      <c r="K5479" s="34">
        <v>43741.510017326385</v>
      </c>
    </row>
    <row r="5480" spans="1:11" x14ac:dyDescent="0.25">
      <c r="A5480" s="4" t="s">
        <v>13002</v>
      </c>
      <c r="B5480" s="4" t="s">
        <v>54</v>
      </c>
      <c r="C5480" s="4" t="s">
        <v>13003</v>
      </c>
      <c r="D5480" s="29" t="s">
        <v>15</v>
      </c>
      <c r="E5480" s="29">
        <v>1</v>
      </c>
      <c r="F5480" s="29">
        <v>1</v>
      </c>
      <c r="G5480" s="34">
        <v>43776.518668981502</v>
      </c>
      <c r="H5480" s="34">
        <v>43770.675555555601</v>
      </c>
      <c r="I5480" s="34">
        <v>43770.610208333303</v>
      </c>
      <c r="J5480" s="29">
        <v>1</v>
      </c>
      <c r="K5480" s="34">
        <v>43690.61040153935</v>
      </c>
    </row>
    <row r="5481" spans="1:11" x14ac:dyDescent="0.25">
      <c r="A5481" s="4" t="s">
        <v>13004</v>
      </c>
      <c r="B5481" s="4" t="s">
        <v>980</v>
      </c>
      <c r="C5481" s="4" t="s">
        <v>13005</v>
      </c>
      <c r="D5481" s="29" t="s">
        <v>227</v>
      </c>
      <c r="E5481" s="29">
        <v>1</v>
      </c>
      <c r="F5481" s="29">
        <v>1</v>
      </c>
      <c r="G5481" s="34">
        <v>43753.647731481498</v>
      </c>
      <c r="H5481" s="34">
        <v>43753.647604166697</v>
      </c>
      <c r="I5481" s="34">
        <v>43753.6475347222</v>
      </c>
      <c r="J5481" s="29">
        <v>1</v>
      </c>
      <c r="K5481" s="34">
        <v>43696.629569363424</v>
      </c>
    </row>
    <row r="5482" spans="1:11" x14ac:dyDescent="0.25">
      <c r="A5482" s="4" t="s">
        <v>13006</v>
      </c>
      <c r="B5482" s="4" t="s">
        <v>13007</v>
      </c>
      <c r="C5482" s="4" t="s">
        <v>13008</v>
      </c>
      <c r="D5482" s="29" t="s">
        <v>26</v>
      </c>
      <c r="E5482" s="29">
        <v>1</v>
      </c>
      <c r="F5482" s="29">
        <v>1</v>
      </c>
      <c r="G5482" s="34">
        <v>43496.521076388897</v>
      </c>
      <c r="H5482" s="34">
        <v>43496.521759259304</v>
      </c>
      <c r="I5482" s="34">
        <v>43496.5219097222</v>
      </c>
      <c r="J5482" s="29">
        <v>0</v>
      </c>
      <c r="K5482" s="34">
        <v>43500.526078668983</v>
      </c>
    </row>
    <row r="5483" spans="1:11" x14ac:dyDescent="0.25">
      <c r="A5483" s="4" t="s">
        <v>13009</v>
      </c>
      <c r="B5483" s="4" t="s">
        <v>65</v>
      </c>
      <c r="C5483" s="4" t="s">
        <v>13010</v>
      </c>
      <c r="D5483" s="29" t="s">
        <v>60</v>
      </c>
      <c r="E5483" s="29">
        <v>1</v>
      </c>
      <c r="F5483" s="29">
        <v>1</v>
      </c>
      <c r="G5483" s="34">
        <v>43748.6766319444</v>
      </c>
      <c r="H5483" s="34">
        <v>43748.677060185197</v>
      </c>
      <c r="I5483" s="34">
        <v>43748.677175925899</v>
      </c>
      <c r="J5483" s="29">
        <v>1</v>
      </c>
      <c r="K5483" s="34">
        <v>43755.409892129632</v>
      </c>
    </row>
    <row r="5484" spans="1:11" x14ac:dyDescent="0.25">
      <c r="A5484" s="4" t="s">
        <v>13011</v>
      </c>
      <c r="B5484" s="4" t="s">
        <v>13012</v>
      </c>
      <c r="C5484" s="4" t="s">
        <v>13013</v>
      </c>
      <c r="D5484" s="29" t="s">
        <v>220</v>
      </c>
      <c r="E5484" s="29">
        <v>1</v>
      </c>
      <c r="F5484" s="29">
        <v>1</v>
      </c>
      <c r="G5484" s="34">
        <v>43509.558217592603</v>
      </c>
      <c r="H5484" s="34">
        <v>43509.673275462999</v>
      </c>
      <c r="I5484" s="34">
        <v>43509.673553240696</v>
      </c>
      <c r="J5484" s="29">
        <v>0</v>
      </c>
      <c r="K5484" s="34">
        <v>43769.334787500004</v>
      </c>
    </row>
    <row r="5485" spans="1:11" x14ac:dyDescent="0.25">
      <c r="A5485" s="4" t="s">
        <v>13014</v>
      </c>
      <c r="B5485" s="4" t="s">
        <v>13015</v>
      </c>
      <c r="C5485" s="4" t="s">
        <v>13016</v>
      </c>
      <c r="D5485" s="29" t="s">
        <v>18</v>
      </c>
      <c r="E5485" s="29">
        <v>1</v>
      </c>
      <c r="F5485" s="29">
        <v>1</v>
      </c>
      <c r="G5485" s="34">
        <v>43755.687632789399</v>
      </c>
      <c r="H5485" s="34">
        <v>43756.393043981501</v>
      </c>
      <c r="I5485" s="34">
        <v>43756.393113425896</v>
      </c>
      <c r="J5485" s="29">
        <v>1</v>
      </c>
      <c r="K5485" s="34">
        <v>43761.687497997686</v>
      </c>
    </row>
    <row r="5486" spans="1:11" x14ac:dyDescent="0.25">
      <c r="A5486" s="4" t="s">
        <v>13017</v>
      </c>
      <c r="B5486" s="4" t="s">
        <v>54</v>
      </c>
      <c r="C5486" s="4" t="s">
        <v>13018</v>
      </c>
      <c r="D5486" s="29" t="s">
        <v>105</v>
      </c>
      <c r="E5486" s="29">
        <v>1</v>
      </c>
      <c r="F5486" s="29">
        <v>1</v>
      </c>
      <c r="G5486" s="34">
        <v>43776.518412384299</v>
      </c>
      <c r="H5486" s="34">
        <v>43770.675555555601</v>
      </c>
      <c r="I5486" s="34">
        <v>43770.605937499997</v>
      </c>
      <c r="J5486" s="29">
        <v>1</v>
      </c>
      <c r="K5486" s="34">
        <v>43598.419138657409</v>
      </c>
    </row>
    <row r="5487" spans="1:11" x14ac:dyDescent="0.25">
      <c r="A5487" s="4" t="s">
        <v>13019</v>
      </c>
      <c r="B5487" s="4" t="s">
        <v>20</v>
      </c>
      <c r="C5487" s="4" t="s">
        <v>2296</v>
      </c>
      <c r="D5487" s="29" t="s">
        <v>124</v>
      </c>
      <c r="E5487" s="29">
        <v>1</v>
      </c>
      <c r="F5487" s="29">
        <v>1</v>
      </c>
      <c r="G5487" s="34">
        <v>43777.056626469901</v>
      </c>
      <c r="H5487" s="34">
        <v>43054.057870370401</v>
      </c>
      <c r="I5487" s="34">
        <v>43777.056944444397</v>
      </c>
      <c r="J5487" s="29">
        <v>0</v>
      </c>
      <c r="K5487" s="34">
        <v>43761.486177627317</v>
      </c>
    </row>
    <row r="5488" spans="1:11" x14ac:dyDescent="0.25">
      <c r="A5488" s="4" t="s">
        <v>13020</v>
      </c>
      <c r="B5488" s="4" t="s">
        <v>13021</v>
      </c>
      <c r="C5488" s="4" t="s">
        <v>13022</v>
      </c>
      <c r="D5488" s="29" t="s">
        <v>195</v>
      </c>
      <c r="E5488" s="29">
        <v>0</v>
      </c>
      <c r="F5488" s="29">
        <v>0</v>
      </c>
      <c r="G5488" s="52" t="s">
        <v>26580</v>
      </c>
      <c r="H5488" s="52" t="s">
        <v>26580</v>
      </c>
      <c r="I5488" s="52" t="s">
        <v>26580</v>
      </c>
      <c r="J5488" s="29">
        <v>0</v>
      </c>
      <c r="K5488" s="51" t="s">
        <v>26579</v>
      </c>
    </row>
    <row r="5489" spans="1:11" x14ac:dyDescent="0.25">
      <c r="A5489" s="4" t="s">
        <v>13023</v>
      </c>
      <c r="B5489" s="4" t="s">
        <v>9</v>
      </c>
      <c r="C5489" s="4" t="s">
        <v>13024</v>
      </c>
      <c r="D5489" s="29" t="s">
        <v>75</v>
      </c>
      <c r="E5489" s="29">
        <v>1</v>
      </c>
      <c r="F5489" s="29">
        <v>1</v>
      </c>
      <c r="G5489" s="34">
        <v>43747.650962152802</v>
      </c>
      <c r="H5489" s="34">
        <v>43747.651331018496</v>
      </c>
      <c r="I5489" s="34">
        <v>43747.651550925897</v>
      </c>
      <c r="J5489" s="29">
        <v>1</v>
      </c>
      <c r="K5489" s="34">
        <v>43773.423540127318</v>
      </c>
    </row>
    <row r="5490" spans="1:11" x14ac:dyDescent="0.25">
      <c r="A5490" s="4" t="s">
        <v>13025</v>
      </c>
      <c r="B5490" s="4" t="s">
        <v>13026</v>
      </c>
      <c r="C5490" s="4" t="s">
        <v>13027</v>
      </c>
      <c r="D5490" s="29" t="s">
        <v>22</v>
      </c>
      <c r="E5490" s="29">
        <v>1</v>
      </c>
      <c r="F5490" s="29">
        <v>1</v>
      </c>
      <c r="G5490" s="34">
        <v>43503.579710648097</v>
      </c>
      <c r="H5490" s="34">
        <v>43503.5789351852</v>
      </c>
      <c r="I5490" s="34">
        <v>43503.579780092601</v>
      </c>
      <c r="J5490" s="29">
        <v>0</v>
      </c>
      <c r="K5490" s="34">
        <v>43766.690985416666</v>
      </c>
    </row>
    <row r="5491" spans="1:11" x14ac:dyDescent="0.25">
      <c r="A5491" s="4" t="s">
        <v>13028</v>
      </c>
      <c r="B5491" s="4" t="s">
        <v>47</v>
      </c>
      <c r="C5491" s="4" t="s">
        <v>13029</v>
      </c>
      <c r="D5491" s="29" t="s">
        <v>52</v>
      </c>
      <c r="E5491" s="29">
        <v>1</v>
      </c>
      <c r="F5491" s="29">
        <v>1</v>
      </c>
      <c r="G5491" s="34">
        <v>43773.850590277798</v>
      </c>
      <c r="H5491" s="34">
        <v>43773.850381944401</v>
      </c>
      <c r="I5491" s="34">
        <v>43773.849930555603</v>
      </c>
      <c r="J5491" s="29">
        <v>1</v>
      </c>
      <c r="K5491" s="34">
        <v>43770.367128437501</v>
      </c>
    </row>
    <row r="5492" spans="1:11" x14ac:dyDescent="0.25">
      <c r="A5492" s="4" t="s">
        <v>13030</v>
      </c>
      <c r="B5492" s="4" t="s">
        <v>5201</v>
      </c>
      <c r="C5492" s="4" t="s">
        <v>13031</v>
      </c>
      <c r="D5492" s="29" t="s">
        <v>75</v>
      </c>
      <c r="E5492" s="29">
        <v>1</v>
      </c>
      <c r="F5492" s="29">
        <v>1</v>
      </c>
      <c r="G5492" s="34">
        <v>43754.913946759298</v>
      </c>
      <c r="H5492" s="34">
        <v>43754.913854166698</v>
      </c>
      <c r="I5492" s="34">
        <v>43754.913726851897</v>
      </c>
      <c r="J5492" s="29">
        <v>1</v>
      </c>
      <c r="K5492" s="34">
        <v>43754.593416006945</v>
      </c>
    </row>
    <row r="5493" spans="1:11" x14ac:dyDescent="0.25">
      <c r="A5493" s="4" t="s">
        <v>13032</v>
      </c>
      <c r="B5493" s="4" t="s">
        <v>13033</v>
      </c>
      <c r="C5493" s="4" t="s">
        <v>13034</v>
      </c>
      <c r="D5493" s="29" t="s">
        <v>22</v>
      </c>
      <c r="E5493" s="29">
        <v>1</v>
      </c>
      <c r="F5493" s="29">
        <v>1</v>
      </c>
      <c r="G5493" s="34">
        <v>43451.864467592597</v>
      </c>
      <c r="H5493" s="34">
        <v>43451.866458333301</v>
      </c>
      <c r="I5493" s="34">
        <v>43451.8659259259</v>
      </c>
      <c r="J5493" s="29">
        <v>0</v>
      </c>
      <c r="K5493" s="34">
        <v>43760.85830980324</v>
      </c>
    </row>
    <row r="5494" spans="1:11" x14ac:dyDescent="0.25">
      <c r="A5494" s="4" t="s">
        <v>13035</v>
      </c>
      <c r="B5494" s="4" t="s">
        <v>65</v>
      </c>
      <c r="C5494" s="4" t="s">
        <v>13036</v>
      </c>
      <c r="D5494" s="29" t="s">
        <v>220</v>
      </c>
      <c r="E5494" s="29">
        <v>1</v>
      </c>
      <c r="F5494" s="29">
        <v>1</v>
      </c>
      <c r="G5494" s="34">
        <v>43746.560451388897</v>
      </c>
      <c r="H5494" s="34">
        <v>43746.561099537001</v>
      </c>
      <c r="I5494" s="34">
        <v>43746.561180555596</v>
      </c>
      <c r="J5494" s="29">
        <v>1</v>
      </c>
      <c r="K5494" s="34">
        <v>43741.582668287039</v>
      </c>
    </row>
    <row r="5495" spans="1:11" x14ac:dyDescent="0.25">
      <c r="A5495" s="4" t="s">
        <v>13037</v>
      </c>
      <c r="B5495" s="4" t="s">
        <v>20</v>
      </c>
      <c r="C5495" s="4" t="s">
        <v>13038</v>
      </c>
      <c r="D5495" s="29" t="s">
        <v>52</v>
      </c>
      <c r="E5495" s="29">
        <v>1</v>
      </c>
      <c r="F5495" s="29">
        <v>1</v>
      </c>
      <c r="G5495" s="34">
        <v>43777.060952395797</v>
      </c>
      <c r="H5495" s="34">
        <v>43274.687245370398</v>
      </c>
      <c r="I5495" s="34">
        <v>43777.061041666697</v>
      </c>
      <c r="J5495" s="29">
        <v>0</v>
      </c>
      <c r="K5495" s="34">
        <v>43748.691709340281</v>
      </c>
    </row>
    <row r="5496" spans="1:11" x14ac:dyDescent="0.25">
      <c r="A5496" s="4" t="s">
        <v>13039</v>
      </c>
      <c r="B5496" s="4" t="s">
        <v>13040</v>
      </c>
      <c r="C5496" s="4" t="s">
        <v>13041</v>
      </c>
      <c r="D5496" s="29" t="s">
        <v>124</v>
      </c>
      <c r="E5496" s="29">
        <v>1</v>
      </c>
      <c r="F5496" s="29">
        <v>1</v>
      </c>
      <c r="G5496" s="34">
        <v>43567.341331018499</v>
      </c>
      <c r="H5496" s="34">
        <v>43471.871018518497</v>
      </c>
      <c r="I5496" s="34">
        <v>43471.871562499997</v>
      </c>
      <c r="J5496" s="29">
        <v>0</v>
      </c>
      <c r="K5496" s="51" t="s">
        <v>26579</v>
      </c>
    </row>
    <row r="5497" spans="1:11" x14ac:dyDescent="0.25">
      <c r="A5497" s="4" t="s">
        <v>13042</v>
      </c>
      <c r="B5497" s="4" t="s">
        <v>1555</v>
      </c>
      <c r="C5497" s="4" t="s">
        <v>13043</v>
      </c>
      <c r="D5497" s="29" t="s">
        <v>69</v>
      </c>
      <c r="E5497" s="29">
        <v>1</v>
      </c>
      <c r="F5497" s="29">
        <v>1</v>
      </c>
      <c r="G5497" s="34">
        <v>43739.659560185202</v>
      </c>
      <c r="H5497" s="34">
        <v>43739.659085648098</v>
      </c>
      <c r="I5497" s="34">
        <v>43739.659293981502</v>
      </c>
      <c r="J5497" s="29">
        <v>1</v>
      </c>
      <c r="K5497" s="34">
        <v>43739.798537418981</v>
      </c>
    </row>
    <row r="5498" spans="1:11" x14ac:dyDescent="0.25">
      <c r="A5498" s="4" t="s">
        <v>13044</v>
      </c>
      <c r="B5498" s="4" t="s">
        <v>13045</v>
      </c>
      <c r="C5498" s="4" t="s">
        <v>13046</v>
      </c>
      <c r="D5498" s="29" t="s">
        <v>30</v>
      </c>
      <c r="E5498" s="29">
        <v>1</v>
      </c>
      <c r="F5498" s="29">
        <v>1</v>
      </c>
      <c r="G5498" s="34">
        <v>43683.917199074102</v>
      </c>
      <c r="H5498" s="34">
        <v>43683.917604166701</v>
      </c>
      <c r="I5498" s="34">
        <v>43683.918240740699</v>
      </c>
      <c r="J5498" s="29">
        <v>0</v>
      </c>
      <c r="K5498" s="34">
        <v>43509.514220173609</v>
      </c>
    </row>
    <row r="5499" spans="1:11" x14ac:dyDescent="0.25">
      <c r="A5499" s="4" t="s">
        <v>13047</v>
      </c>
      <c r="B5499" s="4" t="s">
        <v>13048</v>
      </c>
      <c r="C5499" s="4" t="s">
        <v>13049</v>
      </c>
      <c r="D5499" s="29" t="s">
        <v>69</v>
      </c>
      <c r="E5499" s="29">
        <v>1</v>
      </c>
      <c r="F5499" s="29">
        <v>1</v>
      </c>
      <c r="G5499" s="34">
        <v>43757.698483796303</v>
      </c>
      <c r="H5499" s="34">
        <v>43757.706053240698</v>
      </c>
      <c r="I5499" s="34">
        <v>43757.706226851798</v>
      </c>
      <c r="J5499" s="29">
        <v>1</v>
      </c>
      <c r="K5499" s="34">
        <v>43693.74138521991</v>
      </c>
    </row>
    <row r="5500" spans="1:11" x14ac:dyDescent="0.25">
      <c r="A5500" s="4" t="s">
        <v>13050</v>
      </c>
      <c r="B5500" s="4" t="s">
        <v>20</v>
      </c>
      <c r="C5500" s="4" t="s">
        <v>13051</v>
      </c>
      <c r="D5500" s="29" t="s">
        <v>56</v>
      </c>
      <c r="E5500" s="29">
        <v>1</v>
      </c>
      <c r="F5500" s="29">
        <v>1</v>
      </c>
      <c r="G5500" s="34">
        <v>43777.0687545486</v>
      </c>
      <c r="H5500" s="34">
        <v>43753.048483796301</v>
      </c>
      <c r="I5500" s="34">
        <v>43777.069074074097</v>
      </c>
      <c r="J5500" s="29">
        <v>1</v>
      </c>
      <c r="K5500" s="34">
        <v>43753.637134108794</v>
      </c>
    </row>
    <row r="5501" spans="1:11" x14ac:dyDescent="0.25">
      <c r="A5501" s="4" t="s">
        <v>13052</v>
      </c>
      <c r="B5501" s="4" t="s">
        <v>980</v>
      </c>
      <c r="C5501" s="4" t="s">
        <v>13053</v>
      </c>
      <c r="D5501" s="29" t="s">
        <v>124</v>
      </c>
      <c r="E5501" s="29">
        <v>1</v>
      </c>
      <c r="F5501" s="29">
        <v>1</v>
      </c>
      <c r="G5501" s="34">
        <v>43760.395277777803</v>
      </c>
      <c r="H5501" s="34">
        <v>43753.4451736111</v>
      </c>
      <c r="I5501" s="34">
        <v>43753.445231481499</v>
      </c>
      <c r="J5501" s="29">
        <v>1</v>
      </c>
      <c r="K5501" s="34">
        <v>43762.61561184028</v>
      </c>
    </row>
    <row r="5502" spans="1:11" x14ac:dyDescent="0.25">
      <c r="A5502" s="4" t="s">
        <v>13054</v>
      </c>
      <c r="B5502" s="4" t="s">
        <v>13055</v>
      </c>
      <c r="C5502" s="4" t="s">
        <v>13056</v>
      </c>
      <c r="D5502" s="29" t="s">
        <v>69</v>
      </c>
      <c r="E5502" s="29">
        <v>1</v>
      </c>
      <c r="F5502" s="29">
        <v>1</v>
      </c>
      <c r="G5502" s="34">
        <v>43760.538032407399</v>
      </c>
      <c r="H5502" s="34">
        <v>43760.538136574098</v>
      </c>
      <c r="I5502" s="34">
        <v>43760.538194444402</v>
      </c>
      <c r="J5502" s="29">
        <v>1</v>
      </c>
      <c r="K5502" s="34">
        <v>43759.70495269676</v>
      </c>
    </row>
    <row r="5503" spans="1:11" x14ac:dyDescent="0.25">
      <c r="A5503" s="4" t="s">
        <v>13057</v>
      </c>
      <c r="B5503" s="4" t="s">
        <v>13058</v>
      </c>
      <c r="C5503" s="4" t="s">
        <v>13059</v>
      </c>
      <c r="D5503" s="29" t="s">
        <v>98</v>
      </c>
      <c r="E5503" s="29">
        <v>1</v>
      </c>
      <c r="F5503" s="29">
        <v>1</v>
      </c>
      <c r="G5503" s="34">
        <v>43747.6782060185</v>
      </c>
      <c r="H5503" s="34">
        <v>43752.597592592603</v>
      </c>
      <c r="I5503" s="34">
        <v>43747.678368055596</v>
      </c>
      <c r="J5503" s="29">
        <v>1</v>
      </c>
      <c r="K5503" s="34">
        <v>43740.580857141205</v>
      </c>
    </row>
    <row r="5504" spans="1:11" x14ac:dyDescent="0.25">
      <c r="A5504" s="4" t="s">
        <v>13060</v>
      </c>
      <c r="B5504" s="4" t="s">
        <v>20</v>
      </c>
      <c r="C5504" s="4" t="s">
        <v>13061</v>
      </c>
      <c r="D5504" s="29" t="s">
        <v>60</v>
      </c>
      <c r="E5504" s="29">
        <v>1</v>
      </c>
      <c r="F5504" s="29">
        <v>1</v>
      </c>
      <c r="G5504" s="34">
        <v>43777.0559490741</v>
      </c>
      <c r="H5504" s="34">
        <v>43276.655358796299</v>
      </c>
      <c r="I5504" s="34">
        <v>43777.055729166699</v>
      </c>
      <c r="J5504" s="29">
        <v>0</v>
      </c>
      <c r="K5504" s="34">
        <v>43747.645035381945</v>
      </c>
    </row>
    <row r="5505" spans="1:11" x14ac:dyDescent="0.25">
      <c r="A5505" s="4" t="s">
        <v>13062</v>
      </c>
      <c r="B5505" s="4" t="s">
        <v>65</v>
      </c>
      <c r="C5505" s="4" t="s">
        <v>13063</v>
      </c>
      <c r="D5505" s="29" t="s">
        <v>15</v>
      </c>
      <c r="E5505" s="29">
        <v>1</v>
      </c>
      <c r="F5505" s="29">
        <v>1</v>
      </c>
      <c r="G5505" s="34">
        <v>43748.494282407402</v>
      </c>
      <c r="H5505" s="34">
        <v>43748.4944791667</v>
      </c>
      <c r="I5505" s="34">
        <v>43748.494560185201</v>
      </c>
      <c r="J5505" s="29">
        <v>1</v>
      </c>
      <c r="K5505" s="34">
        <v>43755.351075810184</v>
      </c>
    </row>
    <row r="5506" spans="1:11" x14ac:dyDescent="0.25">
      <c r="A5506" s="4" t="s">
        <v>13064</v>
      </c>
      <c r="B5506" s="4" t="s">
        <v>13065</v>
      </c>
      <c r="C5506" s="4" t="s">
        <v>13066</v>
      </c>
      <c r="D5506" s="29" t="s">
        <v>119</v>
      </c>
      <c r="E5506" s="29">
        <v>1</v>
      </c>
      <c r="F5506" s="29">
        <v>1</v>
      </c>
      <c r="G5506" s="34">
        <v>43758.496030092603</v>
      </c>
      <c r="H5506" s="34">
        <v>43489.181840277801</v>
      </c>
      <c r="I5506" s="34">
        <v>43489.183564814797</v>
      </c>
      <c r="J5506" s="29">
        <v>0</v>
      </c>
      <c r="K5506" s="34">
        <v>43769.624700694447</v>
      </c>
    </row>
    <row r="5507" spans="1:11" x14ac:dyDescent="0.25">
      <c r="A5507" s="4" t="s">
        <v>13067</v>
      </c>
      <c r="B5507" s="4" t="s">
        <v>58</v>
      </c>
      <c r="C5507" s="4" t="s">
        <v>13068</v>
      </c>
      <c r="D5507" s="29" t="s">
        <v>15</v>
      </c>
      <c r="E5507" s="29">
        <v>1</v>
      </c>
      <c r="F5507" s="29">
        <v>1</v>
      </c>
      <c r="G5507" s="34">
        <v>43776.843321759297</v>
      </c>
      <c r="H5507" s="34">
        <v>43776.843368055597</v>
      </c>
      <c r="I5507" s="34">
        <v>43776.843379629601</v>
      </c>
      <c r="J5507" s="29">
        <v>1</v>
      </c>
      <c r="K5507" s="34">
        <v>43707.473133067127</v>
      </c>
    </row>
    <row r="5508" spans="1:11" x14ac:dyDescent="0.25">
      <c r="A5508" s="4" t="s">
        <v>13069</v>
      </c>
      <c r="B5508" s="4" t="s">
        <v>13070</v>
      </c>
      <c r="C5508" s="4" t="s">
        <v>13071</v>
      </c>
      <c r="D5508" s="29" t="s">
        <v>241</v>
      </c>
      <c r="E5508" s="29">
        <v>1</v>
      </c>
      <c r="F5508" s="29">
        <v>0</v>
      </c>
      <c r="G5508" s="34">
        <v>43511.792083333297</v>
      </c>
      <c r="H5508" s="34">
        <v>43511.792210648098</v>
      </c>
      <c r="I5508" s="34">
        <v>43511.792326388902</v>
      </c>
      <c r="J5508" s="29">
        <v>0</v>
      </c>
      <c r="K5508" s="34">
        <v>43510.505656400463</v>
      </c>
    </row>
    <row r="5509" spans="1:11" x14ac:dyDescent="0.25">
      <c r="A5509" s="4" t="s">
        <v>13072</v>
      </c>
      <c r="B5509" s="4" t="s">
        <v>20</v>
      </c>
      <c r="C5509" s="4" t="s">
        <v>13073</v>
      </c>
      <c r="D5509" s="29" t="s">
        <v>112</v>
      </c>
      <c r="E5509" s="29">
        <v>1</v>
      </c>
      <c r="F5509" s="29">
        <v>1</v>
      </c>
      <c r="G5509" s="34">
        <v>43777.0696412037</v>
      </c>
      <c r="H5509" s="34">
        <v>43303.048321759299</v>
      </c>
      <c r="I5509" s="34">
        <v>43777.069432870398</v>
      </c>
      <c r="J5509" s="29">
        <v>0</v>
      </c>
      <c r="K5509" s="34">
        <v>43754.409106400461</v>
      </c>
    </row>
    <row r="5510" spans="1:11" x14ac:dyDescent="0.25">
      <c r="A5510" s="4" t="s">
        <v>13074</v>
      </c>
      <c r="B5510" s="4" t="s">
        <v>13075</v>
      </c>
      <c r="C5510" s="4" t="s">
        <v>13076</v>
      </c>
      <c r="D5510" s="29" t="s">
        <v>26</v>
      </c>
      <c r="E5510" s="29">
        <v>1</v>
      </c>
      <c r="F5510" s="29">
        <v>1</v>
      </c>
      <c r="G5510" s="34">
        <v>43507.678530092599</v>
      </c>
      <c r="H5510" s="34">
        <v>43480.703923611101</v>
      </c>
      <c r="I5510" s="34">
        <v>43480.704120370399</v>
      </c>
      <c r="J5510" s="29">
        <v>0</v>
      </c>
      <c r="K5510" s="34">
        <v>43753.890729131941</v>
      </c>
    </row>
    <row r="5511" spans="1:11" x14ac:dyDescent="0.25">
      <c r="A5511" s="4" t="s">
        <v>13077</v>
      </c>
      <c r="B5511" s="4" t="s">
        <v>58</v>
      </c>
      <c r="C5511" s="4" t="s">
        <v>13078</v>
      </c>
      <c r="D5511" s="29" t="s">
        <v>15</v>
      </c>
      <c r="E5511" s="29">
        <v>1</v>
      </c>
      <c r="F5511" s="29">
        <v>1</v>
      </c>
      <c r="G5511" s="34">
        <v>43776.841481481497</v>
      </c>
      <c r="H5511" s="34">
        <v>43776.841539351903</v>
      </c>
      <c r="I5511" s="34">
        <v>43776.841574074097</v>
      </c>
      <c r="J5511" s="29">
        <v>1</v>
      </c>
      <c r="K5511" s="34">
        <v>43745.685800659725</v>
      </c>
    </row>
    <row r="5512" spans="1:11" x14ac:dyDescent="0.25">
      <c r="A5512" s="4" t="s">
        <v>13079</v>
      </c>
      <c r="B5512" s="4" t="s">
        <v>5024</v>
      </c>
      <c r="C5512" s="4" t="s">
        <v>13080</v>
      </c>
      <c r="D5512" s="29" t="s">
        <v>69</v>
      </c>
      <c r="E5512" s="29">
        <v>1</v>
      </c>
      <c r="F5512" s="29">
        <v>1</v>
      </c>
      <c r="G5512" s="34">
        <v>43742.727546296301</v>
      </c>
      <c r="H5512" s="34">
        <v>43742.727592592601</v>
      </c>
      <c r="I5512" s="34">
        <v>43742.7276388889</v>
      </c>
      <c r="J5512" s="29">
        <v>1</v>
      </c>
      <c r="K5512" s="34">
        <v>43748.451027858799</v>
      </c>
    </row>
    <row r="5513" spans="1:11" x14ac:dyDescent="0.25">
      <c r="A5513" s="4" t="s">
        <v>13081</v>
      </c>
      <c r="B5513" s="4" t="s">
        <v>54</v>
      </c>
      <c r="C5513" s="4" t="s">
        <v>11867</v>
      </c>
      <c r="D5513" s="29" t="s">
        <v>79</v>
      </c>
      <c r="E5513" s="29">
        <v>1</v>
      </c>
      <c r="F5513" s="29">
        <v>1</v>
      </c>
      <c r="G5513" s="34">
        <v>43776.518397372703</v>
      </c>
      <c r="H5513" s="34">
        <v>43770.675717592603</v>
      </c>
      <c r="I5513" s="34">
        <v>43770.609120370398</v>
      </c>
      <c r="J5513" s="29">
        <v>1</v>
      </c>
      <c r="K5513" s="34">
        <v>43535.532322685183</v>
      </c>
    </row>
    <row r="5514" spans="1:11" x14ac:dyDescent="0.25">
      <c r="A5514" s="4" t="s">
        <v>13082</v>
      </c>
      <c r="B5514" s="4" t="s">
        <v>13083</v>
      </c>
      <c r="C5514" s="4" t="s">
        <v>13084</v>
      </c>
      <c r="D5514" s="29" t="s">
        <v>101</v>
      </c>
      <c r="E5514" s="29">
        <v>1</v>
      </c>
      <c r="F5514" s="29">
        <v>1</v>
      </c>
      <c r="G5514" s="34">
        <v>43766.638912037</v>
      </c>
      <c r="H5514" s="34">
        <v>43766.617384259298</v>
      </c>
      <c r="I5514" s="34">
        <v>43766.617557870399</v>
      </c>
      <c r="J5514" s="29">
        <v>1</v>
      </c>
      <c r="K5514" s="34">
        <v>43761.516848148145</v>
      </c>
    </row>
    <row r="5515" spans="1:11" x14ac:dyDescent="0.25">
      <c r="A5515" s="4" t="s">
        <v>13085</v>
      </c>
      <c r="B5515" s="4" t="s">
        <v>20</v>
      </c>
      <c r="C5515" s="4" t="s">
        <v>13086</v>
      </c>
      <c r="D5515" s="29" t="s">
        <v>45</v>
      </c>
      <c r="E5515" s="29">
        <v>1</v>
      </c>
      <c r="F5515" s="29">
        <v>1</v>
      </c>
      <c r="G5515" s="34">
        <v>43777.063081250002</v>
      </c>
      <c r="H5515" s="34">
        <v>43276.631296296298</v>
      </c>
      <c r="I5515" s="34">
        <v>43777.0634027778</v>
      </c>
      <c r="J5515" s="29">
        <v>0</v>
      </c>
      <c r="K5515" s="34">
        <v>43759.528221493056</v>
      </c>
    </row>
    <row r="5516" spans="1:11" x14ac:dyDescent="0.25">
      <c r="A5516" s="4" t="s">
        <v>13087</v>
      </c>
      <c r="B5516" s="4" t="s">
        <v>1732</v>
      </c>
      <c r="C5516" s="4" t="s">
        <v>13088</v>
      </c>
      <c r="D5516" s="29" t="s">
        <v>26</v>
      </c>
      <c r="E5516" s="29">
        <v>1</v>
      </c>
      <c r="F5516" s="29">
        <v>1</v>
      </c>
      <c r="G5516" s="34">
        <v>43752.699583333299</v>
      </c>
      <c r="H5516" s="34">
        <v>43752.700034722198</v>
      </c>
      <c r="I5516" s="34">
        <v>43752.700254629599</v>
      </c>
      <c r="J5516" s="29">
        <v>1</v>
      </c>
      <c r="K5516" s="34">
        <v>43761.693129085645</v>
      </c>
    </row>
    <row r="5517" spans="1:11" x14ac:dyDescent="0.25">
      <c r="A5517" s="4" t="s">
        <v>13089</v>
      </c>
      <c r="B5517" s="4" t="s">
        <v>13090</v>
      </c>
      <c r="C5517" s="4" t="s">
        <v>13091</v>
      </c>
      <c r="D5517" s="29" t="s">
        <v>37</v>
      </c>
      <c r="E5517" s="29">
        <v>1</v>
      </c>
      <c r="F5517" s="29">
        <v>1</v>
      </c>
      <c r="G5517" s="34">
        <v>43774.896655092598</v>
      </c>
      <c r="H5517" s="34">
        <v>43774.898321759298</v>
      </c>
      <c r="I5517" s="34">
        <v>43774.8981712963</v>
      </c>
      <c r="J5517" s="29">
        <v>1</v>
      </c>
      <c r="K5517" s="34">
        <v>43487.898565891206</v>
      </c>
    </row>
    <row r="5518" spans="1:11" x14ac:dyDescent="0.25">
      <c r="A5518" s="4" t="s">
        <v>13092</v>
      </c>
      <c r="B5518" s="4" t="s">
        <v>3783</v>
      </c>
      <c r="C5518" s="4" t="s">
        <v>13093</v>
      </c>
      <c r="D5518" s="29" t="s">
        <v>15</v>
      </c>
      <c r="E5518" s="29">
        <v>1</v>
      </c>
      <c r="F5518" s="29">
        <v>0</v>
      </c>
      <c r="G5518" s="34">
        <v>43503.6305671296</v>
      </c>
      <c r="H5518" s="34">
        <v>43503.630775463003</v>
      </c>
      <c r="I5518" s="34">
        <v>43503.630972222199</v>
      </c>
      <c r="J5518" s="29">
        <v>0</v>
      </c>
      <c r="K5518" s="34">
        <v>43432.619374305556</v>
      </c>
    </row>
    <row r="5519" spans="1:11" x14ac:dyDescent="0.25">
      <c r="A5519" s="4" t="s">
        <v>13094</v>
      </c>
      <c r="B5519" s="4" t="s">
        <v>1447</v>
      </c>
      <c r="C5519" s="4" t="s">
        <v>13095</v>
      </c>
      <c r="D5519" s="29" t="s">
        <v>112</v>
      </c>
      <c r="E5519" s="29">
        <v>1</v>
      </c>
      <c r="F5519" s="29">
        <v>1</v>
      </c>
      <c r="G5519" s="34">
        <v>43749.520114583298</v>
      </c>
      <c r="H5519" s="34">
        <v>43749.520358796297</v>
      </c>
      <c r="I5519" s="34">
        <v>43749.520416666703</v>
      </c>
      <c r="J5519" s="29">
        <v>1</v>
      </c>
      <c r="K5519" s="34">
        <v>43430.488419594905</v>
      </c>
    </row>
    <row r="5520" spans="1:11" x14ac:dyDescent="0.25">
      <c r="A5520" s="4" t="s">
        <v>13096</v>
      </c>
      <c r="B5520" s="4" t="s">
        <v>158</v>
      </c>
      <c r="C5520" s="4" t="s">
        <v>13097</v>
      </c>
      <c r="D5520" s="29" t="s">
        <v>41</v>
      </c>
      <c r="E5520" s="29">
        <v>1</v>
      </c>
      <c r="F5520" s="29">
        <v>1</v>
      </c>
      <c r="G5520" s="34">
        <v>43752.608958333301</v>
      </c>
      <c r="H5520" s="34">
        <v>43752.609212962998</v>
      </c>
      <c r="I5520" s="34">
        <v>43752.609340277799</v>
      </c>
      <c r="J5520" s="29">
        <v>1</v>
      </c>
      <c r="K5520" s="34">
        <v>43759.665606793984</v>
      </c>
    </row>
    <row r="5521" spans="1:11" x14ac:dyDescent="0.25">
      <c r="A5521" s="4" t="s">
        <v>13098</v>
      </c>
      <c r="B5521" s="4" t="s">
        <v>20</v>
      </c>
      <c r="C5521" s="4" t="s">
        <v>13099</v>
      </c>
      <c r="D5521" s="29" t="s">
        <v>60</v>
      </c>
      <c r="E5521" s="29">
        <v>1</v>
      </c>
      <c r="F5521" s="29">
        <v>1</v>
      </c>
      <c r="G5521" s="34">
        <v>43777.055081018501</v>
      </c>
      <c r="H5521" s="34">
        <v>43434.049236111103</v>
      </c>
      <c r="I5521" s="34">
        <v>43777.0551388889</v>
      </c>
      <c r="J5521" s="29">
        <v>0</v>
      </c>
      <c r="K5521" s="34">
        <v>43770.714214004627</v>
      </c>
    </row>
    <row r="5522" spans="1:11" x14ac:dyDescent="0.25">
      <c r="A5522" s="4" t="s">
        <v>13100</v>
      </c>
      <c r="B5522" s="4" t="s">
        <v>13101</v>
      </c>
      <c r="C5522" s="4" t="s">
        <v>13102</v>
      </c>
      <c r="D5522" s="29" t="s">
        <v>75</v>
      </c>
      <c r="E5522" s="29">
        <v>1</v>
      </c>
      <c r="F5522" s="29">
        <v>1</v>
      </c>
      <c r="G5522" s="34">
        <v>43480.647708333301</v>
      </c>
      <c r="H5522" s="34">
        <v>43467.953657407401</v>
      </c>
      <c r="I5522" s="34">
        <v>43467.953807870399</v>
      </c>
      <c r="J5522" s="29">
        <v>0</v>
      </c>
      <c r="K5522" s="34">
        <v>43524.496703553239</v>
      </c>
    </row>
    <row r="5523" spans="1:11" x14ac:dyDescent="0.25">
      <c r="A5523" s="4" t="s">
        <v>13103</v>
      </c>
      <c r="B5523" s="4" t="s">
        <v>20</v>
      </c>
      <c r="C5523" s="4" t="s">
        <v>13104</v>
      </c>
      <c r="D5523" s="29" t="s">
        <v>69</v>
      </c>
      <c r="E5523" s="29">
        <v>1</v>
      </c>
      <c r="F5523" s="29">
        <v>1</v>
      </c>
      <c r="G5523" s="34">
        <v>43777.063969907402</v>
      </c>
      <c r="H5523" s="34">
        <v>43775.050011574102</v>
      </c>
      <c r="I5523" s="34">
        <v>43777.063773148097</v>
      </c>
      <c r="J5523" s="29">
        <v>1</v>
      </c>
      <c r="K5523" s="34">
        <v>43746.556176273145</v>
      </c>
    </row>
    <row r="5524" spans="1:11" x14ac:dyDescent="0.25">
      <c r="A5524" s="4" t="s">
        <v>13105</v>
      </c>
      <c r="B5524" s="4" t="s">
        <v>50</v>
      </c>
      <c r="C5524" s="4" t="s">
        <v>13106</v>
      </c>
      <c r="D5524" s="29" t="s">
        <v>119</v>
      </c>
      <c r="E5524" s="29">
        <v>1</v>
      </c>
      <c r="F5524" s="29">
        <v>1</v>
      </c>
      <c r="G5524" s="34">
        <v>43770.448981481502</v>
      </c>
      <c r="H5524" s="34">
        <v>43746.476365740702</v>
      </c>
      <c r="I5524" s="34">
        <v>43747.616956018501</v>
      </c>
      <c r="J5524" s="29">
        <v>1</v>
      </c>
      <c r="K5524" s="34">
        <v>43755.416103009258</v>
      </c>
    </row>
    <row r="5525" spans="1:11" x14ac:dyDescent="0.25">
      <c r="A5525" s="4" t="s">
        <v>13107</v>
      </c>
      <c r="B5525" s="4" t="s">
        <v>20</v>
      </c>
      <c r="C5525" s="4" t="s">
        <v>13108</v>
      </c>
      <c r="D5525" s="29" t="s">
        <v>101</v>
      </c>
      <c r="E5525" s="29">
        <v>1</v>
      </c>
      <c r="F5525" s="29">
        <v>1</v>
      </c>
      <c r="G5525" s="34">
        <v>43777.051909722199</v>
      </c>
      <c r="H5525" s="34">
        <v>43739.049270833297</v>
      </c>
      <c r="I5525" s="34">
        <v>43777.051712963003</v>
      </c>
      <c r="J5525" s="29">
        <v>1</v>
      </c>
      <c r="K5525" s="34">
        <v>43761.29791666667</v>
      </c>
    </row>
    <row r="5526" spans="1:11" x14ac:dyDescent="0.25">
      <c r="A5526" s="4" t="s">
        <v>13109</v>
      </c>
      <c r="B5526" s="4" t="s">
        <v>20</v>
      </c>
      <c r="C5526" s="4" t="s">
        <v>13110</v>
      </c>
      <c r="D5526" s="29" t="s">
        <v>124</v>
      </c>
      <c r="E5526" s="29">
        <v>1</v>
      </c>
      <c r="F5526" s="29">
        <v>1</v>
      </c>
      <c r="G5526" s="34">
        <v>43777.062789351898</v>
      </c>
      <c r="H5526" s="34">
        <v>43449.049548611103</v>
      </c>
      <c r="I5526" s="34">
        <v>43777.062569444402</v>
      </c>
      <c r="J5526" s="29">
        <v>0</v>
      </c>
      <c r="K5526" s="34">
        <v>43748.595079432867</v>
      </c>
    </row>
    <row r="5527" spans="1:11" x14ac:dyDescent="0.25">
      <c r="A5527" s="4" t="s">
        <v>13111</v>
      </c>
      <c r="B5527" s="4" t="s">
        <v>54</v>
      </c>
      <c r="C5527" s="4" t="s">
        <v>13112</v>
      </c>
      <c r="D5527" s="29" t="s">
        <v>231</v>
      </c>
      <c r="E5527" s="29">
        <v>1</v>
      </c>
      <c r="F5527" s="29">
        <v>1</v>
      </c>
      <c r="G5527" s="34">
        <v>43776.518668981502</v>
      </c>
      <c r="H5527" s="34">
        <v>43770.675578703696</v>
      </c>
      <c r="I5527" s="34">
        <v>43770.607604166697</v>
      </c>
      <c r="J5527" s="29">
        <v>1</v>
      </c>
      <c r="K5527" s="34">
        <v>43565.422908020832</v>
      </c>
    </row>
    <row r="5528" spans="1:11" x14ac:dyDescent="0.25">
      <c r="A5528" s="4" t="s">
        <v>13113</v>
      </c>
      <c r="B5528" s="4" t="s">
        <v>13114</v>
      </c>
      <c r="C5528" s="4" t="s">
        <v>13115</v>
      </c>
      <c r="D5528" s="29" t="s">
        <v>69</v>
      </c>
      <c r="E5528" s="29">
        <v>1</v>
      </c>
      <c r="F5528" s="29">
        <v>1</v>
      </c>
      <c r="G5528" s="34">
        <v>43448.498854166697</v>
      </c>
      <c r="H5528" s="34">
        <v>43448.4996875</v>
      </c>
      <c r="I5528" s="34">
        <v>43448.500185185199</v>
      </c>
      <c r="J5528" s="29">
        <v>0</v>
      </c>
      <c r="K5528" s="34">
        <v>43449.484348923608</v>
      </c>
    </row>
    <row r="5529" spans="1:11" x14ac:dyDescent="0.25">
      <c r="A5529" s="4" t="s">
        <v>13116</v>
      </c>
      <c r="B5529" s="4" t="s">
        <v>50</v>
      </c>
      <c r="C5529" s="4" t="s">
        <v>13117</v>
      </c>
      <c r="D5529" s="29" t="s">
        <v>101</v>
      </c>
      <c r="E5529" s="29">
        <v>1</v>
      </c>
      <c r="F5529" s="29">
        <v>1</v>
      </c>
      <c r="G5529" s="34">
        <v>43770.446550925903</v>
      </c>
      <c r="H5529" s="34">
        <v>43745.5594444444</v>
      </c>
      <c r="I5529" s="34">
        <v>43747.614212963003</v>
      </c>
      <c r="J5529" s="29">
        <v>1</v>
      </c>
      <c r="K5529" s="34">
        <v>43752.367095451387</v>
      </c>
    </row>
    <row r="5530" spans="1:11" x14ac:dyDescent="0.25">
      <c r="A5530" s="4" t="s">
        <v>13118</v>
      </c>
      <c r="B5530" s="4" t="s">
        <v>13119</v>
      </c>
      <c r="C5530" s="4" t="s">
        <v>13120</v>
      </c>
      <c r="D5530" s="29" t="s">
        <v>41</v>
      </c>
      <c r="E5530" s="29">
        <v>1</v>
      </c>
      <c r="F5530" s="29">
        <v>1</v>
      </c>
      <c r="G5530" s="34">
        <v>43762.670196759304</v>
      </c>
      <c r="H5530" s="34">
        <v>43762.671215277798</v>
      </c>
      <c r="I5530" s="34">
        <v>43762.671319444402</v>
      </c>
      <c r="J5530" s="29">
        <v>1</v>
      </c>
      <c r="K5530" s="34">
        <v>43762.620343634262</v>
      </c>
    </row>
    <row r="5531" spans="1:11" x14ac:dyDescent="0.25">
      <c r="A5531" s="4" t="s">
        <v>13121</v>
      </c>
      <c r="B5531" s="4" t="s">
        <v>13122</v>
      </c>
      <c r="C5531" s="4" t="s">
        <v>13123</v>
      </c>
      <c r="D5531" s="29" t="s">
        <v>195</v>
      </c>
      <c r="E5531" s="29">
        <v>1</v>
      </c>
      <c r="F5531" s="29">
        <v>0</v>
      </c>
      <c r="G5531" s="34">
        <v>43769.390509259298</v>
      </c>
      <c r="H5531" s="34">
        <v>43769.390706018501</v>
      </c>
      <c r="I5531" s="34">
        <v>43769.390844907401</v>
      </c>
      <c r="J5531" s="29">
        <v>1</v>
      </c>
      <c r="K5531" s="51" t="s">
        <v>26579</v>
      </c>
    </row>
    <row r="5532" spans="1:11" x14ac:dyDescent="0.25">
      <c r="A5532" s="4" t="s">
        <v>13124</v>
      </c>
      <c r="B5532" s="4" t="s">
        <v>13125</v>
      </c>
      <c r="C5532" s="4" t="s">
        <v>13126</v>
      </c>
      <c r="D5532" s="29" t="s">
        <v>15</v>
      </c>
      <c r="E5532" s="29">
        <v>1</v>
      </c>
      <c r="F5532" s="29">
        <v>1</v>
      </c>
      <c r="G5532" s="34">
        <v>43741.722430555601</v>
      </c>
      <c r="H5532" s="34">
        <v>43741.723148148201</v>
      </c>
      <c r="I5532" s="34">
        <v>43741.724027777796</v>
      </c>
      <c r="J5532" s="29">
        <v>1</v>
      </c>
      <c r="K5532" s="34">
        <v>43741.720316354164</v>
      </c>
    </row>
    <row r="5533" spans="1:11" x14ac:dyDescent="0.25">
      <c r="A5533" s="4" t="s">
        <v>13127</v>
      </c>
      <c r="B5533" s="4" t="s">
        <v>58</v>
      </c>
      <c r="C5533" s="4" t="s">
        <v>13128</v>
      </c>
      <c r="D5533" s="29" t="s">
        <v>60</v>
      </c>
      <c r="E5533" s="29">
        <v>-1</v>
      </c>
      <c r="F5533" s="29">
        <v>1</v>
      </c>
      <c r="G5533" s="34">
        <v>43619.131828703699</v>
      </c>
      <c r="H5533" s="34">
        <v>43619.131932870398</v>
      </c>
      <c r="I5533" s="34">
        <v>43619.1319560185</v>
      </c>
      <c r="J5533" s="29">
        <v>0</v>
      </c>
      <c r="K5533" s="34">
        <v>43418.450855439813</v>
      </c>
    </row>
    <row r="5534" spans="1:11" x14ac:dyDescent="0.25">
      <c r="A5534" s="4" t="s">
        <v>13129</v>
      </c>
      <c r="B5534" s="4" t="s">
        <v>13130</v>
      </c>
      <c r="C5534" s="4" t="s">
        <v>13131</v>
      </c>
      <c r="D5534" s="29" t="s">
        <v>101</v>
      </c>
      <c r="E5534" s="29">
        <v>1</v>
      </c>
      <c r="F5534" s="29">
        <v>1</v>
      </c>
      <c r="G5534" s="34">
        <v>43507.688854166699</v>
      </c>
      <c r="H5534" s="34">
        <v>43507.980185185203</v>
      </c>
      <c r="I5534" s="34">
        <v>43507.689421296302</v>
      </c>
      <c r="J5534" s="29">
        <v>0</v>
      </c>
      <c r="K5534" s="34">
        <v>43510.770593900466</v>
      </c>
    </row>
    <row r="5535" spans="1:11" x14ac:dyDescent="0.25">
      <c r="A5535" s="4" t="s">
        <v>13132</v>
      </c>
      <c r="B5535" s="4" t="s">
        <v>54</v>
      </c>
      <c r="C5535" s="4" t="s">
        <v>13133</v>
      </c>
      <c r="D5535" s="29" t="s">
        <v>231</v>
      </c>
      <c r="E5535" s="29">
        <v>1</v>
      </c>
      <c r="F5535" s="29">
        <v>1</v>
      </c>
      <c r="G5535" s="34">
        <v>43776.518389780103</v>
      </c>
      <c r="H5535" s="34">
        <v>43770.675578703696</v>
      </c>
      <c r="I5535" s="34">
        <v>43770.606006944399</v>
      </c>
      <c r="J5535" s="29">
        <v>1</v>
      </c>
      <c r="K5535" s="34">
        <v>43479.479890393515</v>
      </c>
    </row>
    <row r="5536" spans="1:11" x14ac:dyDescent="0.25">
      <c r="A5536" s="4" t="s">
        <v>13134</v>
      </c>
      <c r="B5536" s="4" t="s">
        <v>13135</v>
      </c>
      <c r="C5536" s="4" t="s">
        <v>13136</v>
      </c>
      <c r="D5536" s="29" t="s">
        <v>220</v>
      </c>
      <c r="E5536" s="29">
        <v>1</v>
      </c>
      <c r="F5536" s="29">
        <v>1</v>
      </c>
      <c r="G5536" s="34">
        <v>43747.745474536998</v>
      </c>
      <c r="H5536" s="34">
        <v>43747.745231481502</v>
      </c>
      <c r="I5536" s="34">
        <v>43747.745057870401</v>
      </c>
      <c r="J5536" s="29">
        <v>1</v>
      </c>
      <c r="K5536" s="34">
        <v>43762.70118009259</v>
      </c>
    </row>
    <row r="5537" spans="1:11" x14ac:dyDescent="0.25">
      <c r="A5537" s="4" t="s">
        <v>13137</v>
      </c>
      <c r="B5537" s="4" t="s">
        <v>13138</v>
      </c>
      <c r="C5537" s="4" t="s">
        <v>13139</v>
      </c>
      <c r="D5537" s="29" t="s">
        <v>220</v>
      </c>
      <c r="E5537" s="29">
        <v>1</v>
      </c>
      <c r="F5537" s="29">
        <v>1</v>
      </c>
      <c r="G5537" s="34">
        <v>43739.576787650498</v>
      </c>
      <c r="H5537" s="34">
        <v>43739.577754629601</v>
      </c>
      <c r="I5537" s="34">
        <v>43739.578101851897</v>
      </c>
      <c r="J5537" s="29">
        <v>1</v>
      </c>
      <c r="K5537" s="34">
        <v>43739.540044675923</v>
      </c>
    </row>
    <row r="5538" spans="1:11" x14ac:dyDescent="0.25">
      <c r="A5538" s="4" t="s">
        <v>13140</v>
      </c>
      <c r="B5538" s="4" t="s">
        <v>13141</v>
      </c>
      <c r="C5538" s="4" t="s">
        <v>12094</v>
      </c>
      <c r="D5538" s="29" t="s">
        <v>101</v>
      </c>
      <c r="E5538" s="29">
        <v>1</v>
      </c>
      <c r="F5538" s="29">
        <v>1</v>
      </c>
      <c r="G5538" s="34">
        <v>43761.618935185201</v>
      </c>
      <c r="H5538" s="34">
        <v>43761.620462963001</v>
      </c>
      <c r="I5538" s="34">
        <v>43761.621527777803</v>
      </c>
      <c r="J5538" s="29">
        <v>1</v>
      </c>
      <c r="K5538" s="34">
        <v>43761.64536357639</v>
      </c>
    </row>
    <row r="5539" spans="1:11" x14ac:dyDescent="0.25">
      <c r="A5539" s="4" t="s">
        <v>13142</v>
      </c>
      <c r="B5539" s="4" t="s">
        <v>5569</v>
      </c>
      <c r="C5539" s="4" t="s">
        <v>13143</v>
      </c>
      <c r="D5539" s="29" t="s">
        <v>30</v>
      </c>
      <c r="E5539" s="29">
        <v>1</v>
      </c>
      <c r="F5539" s="29">
        <v>0</v>
      </c>
      <c r="G5539" s="34">
        <v>43755.935555555603</v>
      </c>
      <c r="H5539" s="34">
        <v>43755.935636574097</v>
      </c>
      <c r="I5539" s="34">
        <v>43755.9366898148</v>
      </c>
      <c r="J5539" s="29">
        <v>1</v>
      </c>
      <c r="K5539" s="34">
        <v>43764.413101122685</v>
      </c>
    </row>
    <row r="5540" spans="1:11" x14ac:dyDescent="0.25">
      <c r="A5540" s="4" t="s">
        <v>13144</v>
      </c>
      <c r="B5540" s="4" t="s">
        <v>47</v>
      </c>
      <c r="C5540" s="4" t="s">
        <v>13145</v>
      </c>
      <c r="D5540" s="29" t="s">
        <v>227</v>
      </c>
      <c r="E5540" s="29">
        <v>1</v>
      </c>
      <c r="F5540" s="29">
        <v>1</v>
      </c>
      <c r="G5540" s="34">
        <v>43773.928738425901</v>
      </c>
      <c r="H5540" s="34">
        <v>43773.928726851896</v>
      </c>
      <c r="I5540" s="34">
        <v>43773.928252314799</v>
      </c>
      <c r="J5540" s="29">
        <v>1</v>
      </c>
      <c r="K5540" s="34">
        <v>43770.522852002316</v>
      </c>
    </row>
    <row r="5541" spans="1:11" x14ac:dyDescent="0.25">
      <c r="A5541" s="4" t="s">
        <v>13146</v>
      </c>
      <c r="B5541" s="4" t="s">
        <v>2077</v>
      </c>
      <c r="C5541" s="4" t="s">
        <v>13147</v>
      </c>
      <c r="D5541" s="29" t="s">
        <v>15</v>
      </c>
      <c r="E5541" s="29">
        <v>1</v>
      </c>
      <c r="F5541" s="29">
        <v>1</v>
      </c>
      <c r="G5541" s="34">
        <v>43741.443634259304</v>
      </c>
      <c r="H5541" s="34">
        <v>43741.443796296298</v>
      </c>
      <c r="I5541" s="34">
        <v>43741.443680555603</v>
      </c>
      <c r="J5541" s="29">
        <v>1</v>
      </c>
      <c r="K5541" s="34">
        <v>43656.698062002317</v>
      </c>
    </row>
    <row r="5542" spans="1:11" x14ac:dyDescent="0.25">
      <c r="A5542" s="4" t="s">
        <v>13148</v>
      </c>
      <c r="B5542" s="4" t="s">
        <v>13149</v>
      </c>
      <c r="C5542" s="4" t="s">
        <v>13150</v>
      </c>
      <c r="D5542" s="29" t="s">
        <v>69</v>
      </c>
      <c r="E5542" s="29">
        <v>1</v>
      </c>
      <c r="F5542" s="29">
        <v>1</v>
      </c>
      <c r="G5542" s="34">
        <v>43759.762905092597</v>
      </c>
      <c r="H5542" s="34">
        <v>43760.457581018498</v>
      </c>
      <c r="I5542" s="34">
        <v>43760.457708333299</v>
      </c>
      <c r="J5542" s="29">
        <v>1</v>
      </c>
      <c r="K5542" s="34">
        <v>43760.395922881944</v>
      </c>
    </row>
    <row r="5543" spans="1:11" x14ac:dyDescent="0.25">
      <c r="A5543" s="4" t="s">
        <v>13151</v>
      </c>
      <c r="B5543" s="4" t="s">
        <v>13152</v>
      </c>
      <c r="C5543" s="4" t="s">
        <v>13153</v>
      </c>
      <c r="D5543" s="29" t="s">
        <v>241</v>
      </c>
      <c r="E5543" s="29">
        <v>1</v>
      </c>
      <c r="F5543" s="29">
        <v>1</v>
      </c>
      <c r="G5543" s="34">
        <v>43482.9299537037</v>
      </c>
      <c r="H5543" s="34">
        <v>43502.7570486111</v>
      </c>
      <c r="I5543" s="34">
        <v>43482.9301388889</v>
      </c>
      <c r="J5543" s="29">
        <v>0</v>
      </c>
      <c r="K5543" s="34">
        <v>43675.904868252313</v>
      </c>
    </row>
    <row r="5544" spans="1:11" x14ac:dyDescent="0.25">
      <c r="A5544" s="4" t="s">
        <v>13154</v>
      </c>
      <c r="B5544" s="4" t="s">
        <v>13155</v>
      </c>
      <c r="C5544" s="4" t="s">
        <v>13156</v>
      </c>
      <c r="D5544" s="29" t="s">
        <v>227</v>
      </c>
      <c r="E5544" s="29">
        <v>0</v>
      </c>
      <c r="F5544" s="29">
        <v>1</v>
      </c>
      <c r="G5544" s="34">
        <v>43753.496863425898</v>
      </c>
      <c r="H5544" s="34">
        <v>43753.497488425899</v>
      </c>
      <c r="I5544" s="34">
        <v>43753.497662037</v>
      </c>
      <c r="J5544" s="29">
        <v>1</v>
      </c>
      <c r="K5544" s="34">
        <v>43739.397348993058</v>
      </c>
    </row>
    <row r="5545" spans="1:11" x14ac:dyDescent="0.25">
      <c r="A5545" s="4" t="s">
        <v>13157</v>
      </c>
      <c r="B5545" s="4" t="s">
        <v>103</v>
      </c>
      <c r="C5545" s="4" t="s">
        <v>13158</v>
      </c>
      <c r="D5545" s="29" t="s">
        <v>124</v>
      </c>
      <c r="E5545" s="29">
        <v>1</v>
      </c>
      <c r="F5545" s="29">
        <v>1</v>
      </c>
      <c r="G5545" s="34">
        <v>43767.886168981502</v>
      </c>
      <c r="H5545" s="34">
        <v>43767.886307870402</v>
      </c>
      <c r="I5545" s="34">
        <v>43767.886377314797</v>
      </c>
      <c r="J5545" s="29">
        <v>1</v>
      </c>
      <c r="K5545" s="34">
        <v>43762.533205868058</v>
      </c>
    </row>
    <row r="5546" spans="1:11" x14ac:dyDescent="0.25">
      <c r="A5546" s="4" t="s">
        <v>13159</v>
      </c>
      <c r="B5546" s="4" t="s">
        <v>20</v>
      </c>
      <c r="C5546" s="4" t="s">
        <v>13160</v>
      </c>
      <c r="D5546" s="29" t="s">
        <v>79</v>
      </c>
      <c r="E5546" s="29">
        <v>1</v>
      </c>
      <c r="F5546" s="29">
        <v>1</v>
      </c>
      <c r="G5546" s="34">
        <v>43777.0530208333</v>
      </c>
      <c r="H5546" s="34">
        <v>43414.051874999997</v>
      </c>
      <c r="I5546" s="34">
        <v>43777.052858796298</v>
      </c>
      <c r="J5546" s="29">
        <v>0</v>
      </c>
      <c r="K5546" s="34">
        <v>43742.614751423615</v>
      </c>
    </row>
    <row r="5547" spans="1:11" x14ac:dyDescent="0.25">
      <c r="A5547" s="4" t="s">
        <v>13161</v>
      </c>
      <c r="B5547" s="4" t="s">
        <v>13162</v>
      </c>
      <c r="C5547" s="4" t="s">
        <v>13163</v>
      </c>
      <c r="D5547" s="29" t="s">
        <v>241</v>
      </c>
      <c r="E5547" s="29">
        <v>1</v>
      </c>
      <c r="F5547" s="29">
        <v>1</v>
      </c>
      <c r="G5547" s="34">
        <v>43756.464895833298</v>
      </c>
      <c r="H5547" s="34">
        <v>43756.464456018497</v>
      </c>
      <c r="I5547" s="34">
        <v>43756.464629629598</v>
      </c>
      <c r="J5547" s="29">
        <v>1</v>
      </c>
      <c r="K5547" s="34">
        <v>43716.510875381944</v>
      </c>
    </row>
    <row r="5548" spans="1:11" x14ac:dyDescent="0.25">
      <c r="A5548" s="4" t="s">
        <v>13164</v>
      </c>
      <c r="B5548" s="4" t="s">
        <v>13165</v>
      </c>
      <c r="C5548" s="4" t="s">
        <v>13166</v>
      </c>
      <c r="D5548" s="29" t="s">
        <v>101</v>
      </c>
      <c r="E5548" s="29">
        <v>0</v>
      </c>
      <c r="F5548" s="29">
        <v>0</v>
      </c>
      <c r="G5548" s="34">
        <v>41506.679406747702</v>
      </c>
      <c r="H5548" s="34">
        <v>40494.2024537037</v>
      </c>
      <c r="I5548" s="34">
        <v>40494.2024537037</v>
      </c>
      <c r="J5548" s="29">
        <v>0</v>
      </c>
      <c r="K5548" s="51" t="s">
        <v>26579</v>
      </c>
    </row>
    <row r="5549" spans="1:11" x14ac:dyDescent="0.25">
      <c r="A5549" s="4" t="s">
        <v>13167</v>
      </c>
      <c r="B5549" s="4" t="s">
        <v>4459</v>
      </c>
      <c r="C5549" s="4" t="s">
        <v>13168</v>
      </c>
      <c r="D5549" s="29" t="s">
        <v>41</v>
      </c>
      <c r="E5549" s="29">
        <v>1</v>
      </c>
      <c r="F5549" s="29">
        <v>1</v>
      </c>
      <c r="G5549" s="34">
        <v>43754.579988425903</v>
      </c>
      <c r="H5549" s="34">
        <v>43754.5778125</v>
      </c>
      <c r="I5549" s="34">
        <v>43754.577905092599</v>
      </c>
      <c r="J5549" s="29">
        <v>1</v>
      </c>
      <c r="K5549" s="34">
        <v>43739.550472997682</v>
      </c>
    </row>
    <row r="5550" spans="1:11" x14ac:dyDescent="0.25">
      <c r="A5550" s="4" t="s">
        <v>13169</v>
      </c>
      <c r="B5550" s="4" t="s">
        <v>13170</v>
      </c>
      <c r="C5550" s="4" t="s">
        <v>13171</v>
      </c>
      <c r="D5550" s="29" t="s">
        <v>30</v>
      </c>
      <c r="E5550" s="29">
        <v>1</v>
      </c>
      <c r="F5550" s="29">
        <v>1</v>
      </c>
      <c r="G5550" s="34">
        <v>43772.572905092602</v>
      </c>
      <c r="H5550" s="34">
        <v>43772.5761921296</v>
      </c>
      <c r="I5550" s="34">
        <v>43772.735694444404</v>
      </c>
      <c r="J5550" s="29">
        <v>1</v>
      </c>
      <c r="K5550" s="34">
        <v>43749.782603125001</v>
      </c>
    </row>
    <row r="5551" spans="1:11" x14ac:dyDescent="0.25">
      <c r="A5551" s="4" t="s">
        <v>13172</v>
      </c>
      <c r="B5551" s="4" t="s">
        <v>13173</v>
      </c>
      <c r="C5551" s="4" t="s">
        <v>13174</v>
      </c>
      <c r="D5551" s="29" t="s">
        <v>69</v>
      </c>
      <c r="E5551" s="29">
        <v>-1</v>
      </c>
      <c r="F5551" s="29">
        <v>0</v>
      </c>
      <c r="G5551" s="34">
        <v>43017.536504629599</v>
      </c>
      <c r="H5551" s="34">
        <v>43017.537256944401</v>
      </c>
      <c r="I5551" s="34">
        <v>43017.531643518501</v>
      </c>
      <c r="J5551" s="29">
        <v>0</v>
      </c>
      <c r="K5551" s="51" t="s">
        <v>26579</v>
      </c>
    </row>
    <row r="5552" spans="1:11" x14ac:dyDescent="0.25">
      <c r="A5552" s="4" t="s">
        <v>13175</v>
      </c>
      <c r="B5552" s="4" t="s">
        <v>50</v>
      </c>
      <c r="C5552" s="4" t="s">
        <v>13176</v>
      </c>
      <c r="D5552" s="29" t="s">
        <v>69</v>
      </c>
      <c r="E5552" s="29">
        <v>1</v>
      </c>
      <c r="F5552" s="29">
        <v>1</v>
      </c>
      <c r="G5552" s="34">
        <v>43770.446458333303</v>
      </c>
      <c r="H5552" s="34">
        <v>43745.513495370396</v>
      </c>
      <c r="I5552" s="34">
        <v>43747.614074074103</v>
      </c>
      <c r="J5552" s="29">
        <v>1</v>
      </c>
      <c r="K5552" s="34">
        <v>43752.350455243053</v>
      </c>
    </row>
    <row r="5553" spans="1:11" x14ac:dyDescent="0.25">
      <c r="A5553" s="4" t="s">
        <v>13177</v>
      </c>
      <c r="B5553" s="4" t="s">
        <v>20</v>
      </c>
      <c r="C5553" s="4" t="s">
        <v>13178</v>
      </c>
      <c r="D5553" s="29" t="s">
        <v>231</v>
      </c>
      <c r="E5553" s="29">
        <v>1</v>
      </c>
      <c r="F5553" s="29">
        <v>1</v>
      </c>
      <c r="G5553" s="34">
        <v>43777.049721411997</v>
      </c>
      <c r="H5553" s="34">
        <v>43521.4769212963</v>
      </c>
      <c r="I5553" s="34">
        <v>43777.050057870401</v>
      </c>
      <c r="J5553" s="29">
        <v>0</v>
      </c>
      <c r="K5553" s="34">
        <v>43739.646673842595</v>
      </c>
    </row>
    <row r="5554" spans="1:11" x14ac:dyDescent="0.25">
      <c r="A5554" s="4" t="s">
        <v>13179</v>
      </c>
      <c r="B5554" s="4" t="s">
        <v>50</v>
      </c>
      <c r="C5554" s="4" t="s">
        <v>13180</v>
      </c>
      <c r="D5554" s="29" t="s">
        <v>30</v>
      </c>
      <c r="E5554" s="29">
        <v>1</v>
      </c>
      <c r="F5554" s="29">
        <v>1</v>
      </c>
      <c r="G5554" s="34">
        <v>43770.4465740741</v>
      </c>
      <c r="H5554" s="34">
        <v>43745.559930555602</v>
      </c>
      <c r="I5554" s="34">
        <v>43747.614201388897</v>
      </c>
      <c r="J5554" s="29">
        <v>1</v>
      </c>
      <c r="K5554" s="34">
        <v>43752.369363194448</v>
      </c>
    </row>
    <row r="5555" spans="1:11" x14ac:dyDescent="0.25">
      <c r="A5555" s="4" t="s">
        <v>13181</v>
      </c>
      <c r="B5555" s="4" t="s">
        <v>13182</v>
      </c>
      <c r="C5555" s="4" t="s">
        <v>13183</v>
      </c>
      <c r="D5555" s="29" t="s">
        <v>112</v>
      </c>
      <c r="E5555" s="29">
        <v>1</v>
      </c>
      <c r="F5555" s="29">
        <v>1</v>
      </c>
      <c r="G5555" s="34">
        <v>43508.395555555602</v>
      </c>
      <c r="H5555" s="34">
        <v>43508.395393518498</v>
      </c>
      <c r="I5555" s="34">
        <v>43508.395300925898</v>
      </c>
      <c r="J5555" s="29">
        <v>0</v>
      </c>
      <c r="K5555" s="34">
        <v>43508.404365740738</v>
      </c>
    </row>
    <row r="5556" spans="1:11" x14ac:dyDescent="0.25">
      <c r="A5556" s="4" t="s">
        <v>13184</v>
      </c>
      <c r="B5556" s="4" t="s">
        <v>20</v>
      </c>
      <c r="C5556" s="4" t="s">
        <v>13185</v>
      </c>
      <c r="D5556" s="29" t="s">
        <v>15</v>
      </c>
      <c r="E5556" s="29">
        <v>1</v>
      </c>
      <c r="F5556" s="29">
        <v>1</v>
      </c>
      <c r="G5556" s="34">
        <v>43777.070804895797</v>
      </c>
      <c r="H5556" s="34">
        <v>43700.049733796302</v>
      </c>
      <c r="I5556" s="34">
        <v>43777.071180555598</v>
      </c>
      <c r="J5556" s="29">
        <v>0</v>
      </c>
      <c r="K5556" s="34">
        <v>43748.336824039354</v>
      </c>
    </row>
    <row r="5557" spans="1:11" x14ac:dyDescent="0.25">
      <c r="A5557" s="4" t="s">
        <v>13186</v>
      </c>
      <c r="B5557" s="4" t="s">
        <v>65</v>
      </c>
      <c r="C5557" s="4" t="s">
        <v>13187</v>
      </c>
      <c r="D5557" s="29" t="s">
        <v>241</v>
      </c>
      <c r="E5557" s="29">
        <v>1</v>
      </c>
      <c r="F5557" s="29">
        <v>1</v>
      </c>
      <c r="G5557" s="34">
        <v>43748.666793981502</v>
      </c>
      <c r="H5557" s="34">
        <v>43748.666909722197</v>
      </c>
      <c r="I5557" s="34">
        <v>43748.666990740698</v>
      </c>
      <c r="J5557" s="29">
        <v>1</v>
      </c>
      <c r="K5557" s="34">
        <v>43747.537880555552</v>
      </c>
    </row>
    <row r="5558" spans="1:11" x14ac:dyDescent="0.25">
      <c r="A5558" s="4" t="s">
        <v>13188</v>
      </c>
      <c r="B5558" s="4" t="s">
        <v>20</v>
      </c>
      <c r="C5558" s="4" t="s">
        <v>10947</v>
      </c>
      <c r="D5558" s="29" t="s">
        <v>119</v>
      </c>
      <c r="E5558" s="29">
        <v>1</v>
      </c>
      <c r="F5558" s="29">
        <v>1</v>
      </c>
      <c r="G5558" s="34">
        <v>43777.0724305556</v>
      </c>
      <c r="H5558" s="34">
        <v>43054.063425925902</v>
      </c>
      <c r="I5558" s="34">
        <v>43777.072476851798</v>
      </c>
      <c r="J5558" s="29">
        <v>0</v>
      </c>
      <c r="K5558" s="34">
        <v>43743.651652314817</v>
      </c>
    </row>
    <row r="5559" spans="1:11" x14ac:dyDescent="0.25">
      <c r="A5559" s="4" t="s">
        <v>13189</v>
      </c>
      <c r="B5559" s="4" t="s">
        <v>20</v>
      </c>
      <c r="C5559" s="4" t="s">
        <v>13190</v>
      </c>
      <c r="D5559" s="29" t="s">
        <v>45</v>
      </c>
      <c r="E5559" s="29">
        <v>1</v>
      </c>
      <c r="F5559" s="29">
        <v>1</v>
      </c>
      <c r="G5559" s="34">
        <v>43777.058951469902</v>
      </c>
      <c r="H5559" s="34">
        <v>43585.049351851798</v>
      </c>
      <c r="I5559" s="34">
        <v>43777.058993055602</v>
      </c>
      <c r="J5559" s="29">
        <v>0</v>
      </c>
      <c r="K5559" s="34">
        <v>43748.694667592594</v>
      </c>
    </row>
    <row r="5560" spans="1:11" x14ac:dyDescent="0.25">
      <c r="A5560" s="4" t="s">
        <v>13191</v>
      </c>
      <c r="B5560" s="4" t="s">
        <v>65</v>
      </c>
      <c r="C5560" s="4" t="s">
        <v>8572</v>
      </c>
      <c r="D5560" s="29" t="s">
        <v>45</v>
      </c>
      <c r="E5560" s="29">
        <v>1</v>
      </c>
      <c r="F5560" s="29">
        <v>1</v>
      </c>
      <c r="G5560" s="34">
        <v>43754.6167361111</v>
      </c>
      <c r="H5560" s="34">
        <v>43754.616817129601</v>
      </c>
      <c r="I5560" s="34">
        <v>43754.616886574098</v>
      </c>
      <c r="J5560" s="29">
        <v>1</v>
      </c>
      <c r="K5560" s="34">
        <v>43754.398415972224</v>
      </c>
    </row>
    <row r="5561" spans="1:11" x14ac:dyDescent="0.25">
      <c r="A5561" s="4" t="s">
        <v>13192</v>
      </c>
      <c r="B5561" s="4" t="s">
        <v>8302</v>
      </c>
      <c r="C5561" s="4" t="s">
        <v>13193</v>
      </c>
      <c r="D5561" s="29" t="s">
        <v>79</v>
      </c>
      <c r="E5561" s="29">
        <v>1</v>
      </c>
      <c r="F5561" s="29">
        <v>1</v>
      </c>
      <c r="G5561" s="34">
        <v>43775.629768518498</v>
      </c>
      <c r="H5561" s="34">
        <v>43746.474374999998</v>
      </c>
      <c r="I5561" s="34">
        <v>43746.475185185198</v>
      </c>
      <c r="J5561" s="29">
        <v>1</v>
      </c>
      <c r="K5561" s="34">
        <v>43768.456924270831</v>
      </c>
    </row>
    <row r="5562" spans="1:11" x14ac:dyDescent="0.25">
      <c r="A5562" s="4" t="s">
        <v>13194</v>
      </c>
      <c r="B5562" s="4" t="s">
        <v>13195</v>
      </c>
      <c r="C5562" s="4" t="s">
        <v>13196</v>
      </c>
      <c r="D5562" s="29" t="s">
        <v>60</v>
      </c>
      <c r="E5562" s="29">
        <v>1</v>
      </c>
      <c r="F5562" s="29">
        <v>1</v>
      </c>
      <c r="G5562" s="34">
        <v>43739.702071759297</v>
      </c>
      <c r="H5562" s="34">
        <v>43739.699189814797</v>
      </c>
      <c r="I5562" s="34">
        <v>43739.700208333299</v>
      </c>
      <c r="J5562" s="29">
        <v>1</v>
      </c>
      <c r="K5562" s="34">
        <v>43739.670235219906</v>
      </c>
    </row>
    <row r="5563" spans="1:11" x14ac:dyDescent="0.25">
      <c r="A5563" s="4" t="s">
        <v>13197</v>
      </c>
      <c r="B5563" s="4" t="s">
        <v>54</v>
      </c>
      <c r="C5563" s="4" t="s">
        <v>13198</v>
      </c>
      <c r="D5563" s="29" t="s">
        <v>75</v>
      </c>
      <c r="E5563" s="29">
        <v>1</v>
      </c>
      <c r="F5563" s="29">
        <v>1</v>
      </c>
      <c r="G5563" s="34">
        <v>43776.518385451403</v>
      </c>
      <c r="H5563" s="34">
        <v>43770.675717592603</v>
      </c>
      <c r="I5563" s="34">
        <v>43770.607719907399</v>
      </c>
      <c r="J5563" s="29">
        <v>1</v>
      </c>
      <c r="K5563" s="34">
        <v>43479.508205474536</v>
      </c>
    </row>
    <row r="5564" spans="1:11" x14ac:dyDescent="0.25">
      <c r="A5564" s="4" t="s">
        <v>13199</v>
      </c>
      <c r="B5564" s="4" t="s">
        <v>20</v>
      </c>
      <c r="C5564" s="4" t="s">
        <v>13200</v>
      </c>
      <c r="D5564" s="29" t="s">
        <v>124</v>
      </c>
      <c r="E5564" s="29">
        <v>1</v>
      </c>
      <c r="F5564" s="29">
        <v>1</v>
      </c>
      <c r="G5564" s="34">
        <v>43777.063009259298</v>
      </c>
      <c r="H5564" s="34">
        <v>43358.051435185203</v>
      </c>
      <c r="I5564" s="34">
        <v>43777.063067129602</v>
      </c>
      <c r="J5564" s="29">
        <v>0</v>
      </c>
      <c r="K5564" s="34">
        <v>43749.54633553241</v>
      </c>
    </row>
    <row r="5565" spans="1:11" x14ac:dyDescent="0.25">
      <c r="A5565" s="4" t="s">
        <v>13201</v>
      </c>
      <c r="B5565" s="4" t="s">
        <v>20</v>
      </c>
      <c r="C5565" s="4" t="s">
        <v>13202</v>
      </c>
      <c r="D5565" s="29" t="s">
        <v>227</v>
      </c>
      <c r="E5565" s="29">
        <v>1</v>
      </c>
      <c r="F5565" s="29">
        <v>1</v>
      </c>
      <c r="G5565" s="34">
        <v>43777.0613773148</v>
      </c>
      <c r="H5565" s="34">
        <v>43274.699270833298</v>
      </c>
      <c r="I5565" s="34">
        <v>43777.061168981498</v>
      </c>
      <c r="J5565" s="29">
        <v>0</v>
      </c>
      <c r="K5565" s="34">
        <v>43760.611802812498</v>
      </c>
    </row>
    <row r="5566" spans="1:11" x14ac:dyDescent="0.25">
      <c r="A5566" s="4" t="s">
        <v>13203</v>
      </c>
      <c r="B5566" s="4" t="s">
        <v>20</v>
      </c>
      <c r="C5566" s="4" t="s">
        <v>13204</v>
      </c>
      <c r="D5566" s="29" t="s">
        <v>195</v>
      </c>
      <c r="E5566" s="29">
        <v>1</v>
      </c>
      <c r="F5566" s="29">
        <v>1</v>
      </c>
      <c r="G5566" s="34">
        <v>43777.059936724501</v>
      </c>
      <c r="H5566" s="34">
        <v>43273.835011574098</v>
      </c>
      <c r="I5566" s="34">
        <v>43777.060289351903</v>
      </c>
      <c r="J5566" s="29">
        <v>0</v>
      </c>
      <c r="K5566" s="34">
        <v>43759.532965196762</v>
      </c>
    </row>
    <row r="5567" spans="1:11" x14ac:dyDescent="0.25">
      <c r="A5567" s="4" t="s">
        <v>13205</v>
      </c>
      <c r="B5567" s="4" t="s">
        <v>50</v>
      </c>
      <c r="C5567" s="4" t="s">
        <v>13206</v>
      </c>
      <c r="D5567" s="29" t="s">
        <v>45</v>
      </c>
      <c r="E5567" s="29">
        <v>1</v>
      </c>
      <c r="F5567" s="29">
        <v>1</v>
      </c>
      <c r="G5567" s="34">
        <v>43770.443035995399</v>
      </c>
      <c r="H5567" s="34">
        <v>43742.446053240703</v>
      </c>
      <c r="I5567" s="34">
        <v>43747.610173611101</v>
      </c>
      <c r="J5567" s="29">
        <v>1</v>
      </c>
      <c r="K5567" s="34">
        <v>43745.569302546297</v>
      </c>
    </row>
    <row r="5568" spans="1:11" x14ac:dyDescent="0.25">
      <c r="A5568" s="4" t="s">
        <v>13207</v>
      </c>
      <c r="B5568" s="4" t="s">
        <v>13208</v>
      </c>
      <c r="C5568" s="4" t="s">
        <v>13209</v>
      </c>
      <c r="D5568" s="29" t="s">
        <v>69</v>
      </c>
      <c r="E5568" s="29">
        <v>1</v>
      </c>
      <c r="F5568" s="29">
        <v>1</v>
      </c>
      <c r="G5568" s="34">
        <v>43507.488645833299</v>
      </c>
      <c r="H5568" s="34">
        <v>43504.384814814803</v>
      </c>
      <c r="I5568" s="34">
        <v>43504.385023148097</v>
      </c>
      <c r="J5568" s="29">
        <v>0</v>
      </c>
      <c r="K5568" s="51" t="s">
        <v>26579</v>
      </c>
    </row>
    <row r="5569" spans="1:11" x14ac:dyDescent="0.25">
      <c r="A5569" s="4" t="s">
        <v>13210</v>
      </c>
      <c r="B5569" s="4" t="s">
        <v>13211</v>
      </c>
      <c r="C5569" s="4" t="s">
        <v>13212</v>
      </c>
      <c r="D5569" s="29" t="s">
        <v>231</v>
      </c>
      <c r="E5569" s="29">
        <v>1</v>
      </c>
      <c r="F5569" s="29">
        <v>1</v>
      </c>
      <c r="G5569" s="34">
        <v>43745.675277777802</v>
      </c>
      <c r="H5569" s="34">
        <v>43745.741342592599</v>
      </c>
      <c r="I5569" s="34">
        <v>43745.677372685197</v>
      </c>
      <c r="J5569" s="29">
        <v>1</v>
      </c>
      <c r="K5569" s="34">
        <v>43745.941632210648</v>
      </c>
    </row>
    <row r="5570" spans="1:11" x14ac:dyDescent="0.25">
      <c r="A5570" s="4" t="s">
        <v>13213</v>
      </c>
      <c r="B5570" s="4" t="s">
        <v>9</v>
      </c>
      <c r="C5570" s="4" t="s">
        <v>13214</v>
      </c>
      <c r="D5570" s="29" t="s">
        <v>22</v>
      </c>
      <c r="E5570" s="29">
        <v>1</v>
      </c>
      <c r="F5570" s="29">
        <v>1</v>
      </c>
      <c r="G5570" s="34">
        <v>43748.683460648201</v>
      </c>
      <c r="H5570" s="34">
        <v>43748.683807870402</v>
      </c>
      <c r="I5570" s="34">
        <v>43748.683993055602</v>
      </c>
      <c r="J5570" s="29">
        <v>1</v>
      </c>
      <c r="K5570" s="34">
        <v>43775.65166747685</v>
      </c>
    </row>
    <row r="5571" spans="1:11" x14ac:dyDescent="0.25">
      <c r="A5571" s="4" t="s">
        <v>13215</v>
      </c>
      <c r="B5571" s="4" t="s">
        <v>13216</v>
      </c>
      <c r="C5571" s="4" t="s">
        <v>13217</v>
      </c>
      <c r="D5571" s="29" t="s">
        <v>220</v>
      </c>
      <c r="E5571" s="29">
        <v>-1</v>
      </c>
      <c r="F5571" s="29">
        <v>0</v>
      </c>
      <c r="G5571" s="34">
        <v>43731.423322222203</v>
      </c>
      <c r="H5571" s="34">
        <v>43511.644930555602</v>
      </c>
      <c r="I5571" s="34">
        <v>43511.644872685203</v>
      </c>
      <c r="J5571" s="29">
        <v>0</v>
      </c>
      <c r="K5571" s="34">
        <v>43731.393501006947</v>
      </c>
    </row>
    <row r="5572" spans="1:11" x14ac:dyDescent="0.25">
      <c r="A5572" s="4" t="s">
        <v>13218</v>
      </c>
      <c r="B5572" s="4" t="s">
        <v>9</v>
      </c>
      <c r="C5572" s="4" t="s">
        <v>13219</v>
      </c>
      <c r="D5572" s="29" t="s">
        <v>60</v>
      </c>
      <c r="E5572" s="29">
        <v>1</v>
      </c>
      <c r="F5572" s="29">
        <v>1</v>
      </c>
      <c r="G5572" s="34">
        <v>43752.5374884259</v>
      </c>
      <c r="H5572" s="34">
        <v>43752.5378472222</v>
      </c>
      <c r="I5572" s="34">
        <v>43752.538055555597</v>
      </c>
      <c r="J5572" s="29">
        <v>1</v>
      </c>
      <c r="K5572" s="34">
        <v>43773.452293020833</v>
      </c>
    </row>
    <row r="5573" spans="1:11" x14ac:dyDescent="0.25">
      <c r="A5573" s="4" t="s">
        <v>13220</v>
      </c>
      <c r="B5573" s="4" t="s">
        <v>13221</v>
      </c>
      <c r="C5573" s="4" t="s">
        <v>13222</v>
      </c>
      <c r="D5573" s="29" t="s">
        <v>26</v>
      </c>
      <c r="E5573" s="29">
        <v>1</v>
      </c>
      <c r="F5573" s="29">
        <v>1</v>
      </c>
      <c r="G5573" s="34">
        <v>43746.713611111103</v>
      </c>
      <c r="H5573" s="34">
        <v>43746.714675925898</v>
      </c>
      <c r="I5573" s="34">
        <v>43746.714976851901</v>
      </c>
      <c r="J5573" s="29">
        <v>1</v>
      </c>
      <c r="K5573" s="34">
        <v>43746.701527199075</v>
      </c>
    </row>
    <row r="5574" spans="1:11" x14ac:dyDescent="0.25">
      <c r="A5574" s="4" t="s">
        <v>13223</v>
      </c>
      <c r="B5574" s="4" t="s">
        <v>114</v>
      </c>
      <c r="C5574" s="4" t="s">
        <v>13224</v>
      </c>
      <c r="D5574" s="29" t="s">
        <v>105</v>
      </c>
      <c r="E5574" s="29">
        <v>1</v>
      </c>
      <c r="F5574" s="29">
        <v>1</v>
      </c>
      <c r="G5574" s="34">
        <v>43762.706267395799</v>
      </c>
      <c r="H5574" s="34">
        <v>43762.7088194444</v>
      </c>
      <c r="I5574" s="34">
        <v>43776.689039351899</v>
      </c>
      <c r="J5574" s="29">
        <v>1</v>
      </c>
      <c r="K5574" s="34">
        <v>43410.612854398147</v>
      </c>
    </row>
    <row r="5575" spans="1:11" x14ac:dyDescent="0.25">
      <c r="A5575" s="4" t="s">
        <v>13225</v>
      </c>
      <c r="B5575" s="4" t="s">
        <v>20</v>
      </c>
      <c r="C5575" s="4" t="s">
        <v>13226</v>
      </c>
      <c r="D5575" s="29" t="s">
        <v>22</v>
      </c>
      <c r="E5575" s="29">
        <v>1</v>
      </c>
      <c r="F5575" s="29">
        <v>1</v>
      </c>
      <c r="G5575" s="34">
        <v>43777.071412037003</v>
      </c>
      <c r="H5575" s="34">
        <v>43320.047673611101</v>
      </c>
      <c r="I5575" s="34">
        <v>43777.071504629603</v>
      </c>
      <c r="J5575" s="29">
        <v>0</v>
      </c>
      <c r="K5575" s="34">
        <v>43739.889507326392</v>
      </c>
    </row>
    <row r="5576" spans="1:11" x14ac:dyDescent="0.25">
      <c r="A5576" s="4" t="s">
        <v>13227</v>
      </c>
      <c r="B5576" s="4" t="s">
        <v>13228</v>
      </c>
      <c r="C5576" s="4" t="s">
        <v>13229</v>
      </c>
      <c r="D5576" s="29" t="s">
        <v>69</v>
      </c>
      <c r="E5576" s="29">
        <v>1</v>
      </c>
      <c r="F5576" s="29">
        <v>1</v>
      </c>
      <c r="G5576" s="34">
        <v>43763.534236111103</v>
      </c>
      <c r="H5576" s="34">
        <v>43763.533483796302</v>
      </c>
      <c r="I5576" s="34">
        <v>43763.533518518503</v>
      </c>
      <c r="J5576" s="29">
        <v>1</v>
      </c>
      <c r="K5576" s="34">
        <v>43742.422296643519</v>
      </c>
    </row>
    <row r="5577" spans="1:11" x14ac:dyDescent="0.25">
      <c r="A5577" s="4" t="s">
        <v>13230</v>
      </c>
      <c r="B5577" s="4" t="s">
        <v>9</v>
      </c>
      <c r="C5577" s="4" t="s">
        <v>13231</v>
      </c>
      <c r="D5577" s="29" t="s">
        <v>98</v>
      </c>
      <c r="E5577" s="29">
        <v>1</v>
      </c>
      <c r="F5577" s="29">
        <v>1</v>
      </c>
      <c r="G5577" s="34">
        <v>43769.531053240702</v>
      </c>
      <c r="H5577" s="34">
        <v>43766.413645833301</v>
      </c>
      <c r="I5577" s="34">
        <v>43754.537696759297</v>
      </c>
      <c r="J5577" s="29">
        <v>1</v>
      </c>
      <c r="K5577" s="34">
        <v>43773.69006508102</v>
      </c>
    </row>
    <row r="5578" spans="1:11" x14ac:dyDescent="0.25">
      <c r="A5578" s="4" t="s">
        <v>13232</v>
      </c>
      <c r="B5578" s="4" t="s">
        <v>20</v>
      </c>
      <c r="C5578" s="4" t="s">
        <v>13233</v>
      </c>
      <c r="D5578" s="29" t="s">
        <v>124</v>
      </c>
      <c r="E5578" s="29">
        <v>1</v>
      </c>
      <c r="F5578" s="29">
        <v>1</v>
      </c>
      <c r="G5578" s="34">
        <v>43777.0629976852</v>
      </c>
      <c r="H5578" s="34">
        <v>43739.050925925898</v>
      </c>
      <c r="I5578" s="34">
        <v>43777.062789351898</v>
      </c>
      <c r="J5578" s="29">
        <v>1</v>
      </c>
      <c r="K5578" s="34">
        <v>43762.613528009257</v>
      </c>
    </row>
    <row r="5579" spans="1:11" x14ac:dyDescent="0.25">
      <c r="A5579" s="4" t="s">
        <v>13234</v>
      </c>
      <c r="B5579" s="4" t="s">
        <v>20</v>
      </c>
      <c r="C5579" s="4" t="s">
        <v>13235</v>
      </c>
      <c r="D5579" s="29" t="s">
        <v>101</v>
      </c>
      <c r="E5579" s="29">
        <v>1</v>
      </c>
      <c r="F5579" s="29">
        <v>1</v>
      </c>
      <c r="G5579" s="34">
        <v>43777.053993055597</v>
      </c>
      <c r="H5579" s="34">
        <v>43276.553807870398</v>
      </c>
      <c r="I5579" s="34">
        <v>43777.0537847222</v>
      </c>
      <c r="J5579" s="29">
        <v>0</v>
      </c>
      <c r="K5579" s="34">
        <v>43455.312653668982</v>
      </c>
    </row>
    <row r="5580" spans="1:11" x14ac:dyDescent="0.25">
      <c r="A5580" s="4" t="s">
        <v>13236</v>
      </c>
      <c r="B5580" s="4" t="s">
        <v>9</v>
      </c>
      <c r="C5580" s="4" t="s">
        <v>13237</v>
      </c>
      <c r="D5580" s="29" t="s">
        <v>98</v>
      </c>
      <c r="E5580" s="29">
        <v>1</v>
      </c>
      <c r="F5580" s="29">
        <v>1</v>
      </c>
      <c r="G5580" s="34">
        <v>43752.5249652778</v>
      </c>
      <c r="H5580" s="34">
        <v>43752.525451388901</v>
      </c>
      <c r="I5580" s="34">
        <v>43752.525717592602</v>
      </c>
      <c r="J5580" s="29">
        <v>1</v>
      </c>
      <c r="K5580" s="34">
        <v>43773.447377395831</v>
      </c>
    </row>
    <row r="5581" spans="1:11" x14ac:dyDescent="0.25">
      <c r="A5581" s="4" t="s">
        <v>13238</v>
      </c>
      <c r="B5581" s="4" t="s">
        <v>13239</v>
      </c>
      <c r="C5581" s="4" t="s">
        <v>13240</v>
      </c>
      <c r="D5581" s="29" t="s">
        <v>105</v>
      </c>
      <c r="E5581" s="29">
        <v>1</v>
      </c>
      <c r="F5581" s="29">
        <v>1</v>
      </c>
      <c r="G5581" s="34">
        <v>43476.468993055598</v>
      </c>
      <c r="H5581" s="34">
        <v>43476.468194444402</v>
      </c>
      <c r="I5581" s="34">
        <v>43451.521481481497</v>
      </c>
      <c r="J5581" s="29">
        <v>0</v>
      </c>
      <c r="K5581" s="34">
        <v>43691.441109340281</v>
      </c>
    </row>
    <row r="5582" spans="1:11" x14ac:dyDescent="0.25">
      <c r="A5582" s="4" t="s">
        <v>13241</v>
      </c>
      <c r="B5582" s="4" t="s">
        <v>20</v>
      </c>
      <c r="C5582" s="4" t="s">
        <v>13242</v>
      </c>
      <c r="D5582" s="29" t="s">
        <v>37</v>
      </c>
      <c r="E5582" s="29">
        <v>1</v>
      </c>
      <c r="F5582" s="29">
        <v>1</v>
      </c>
      <c r="G5582" s="34">
        <v>43777.053749999999</v>
      </c>
      <c r="H5582" s="34">
        <v>43276.501018518502</v>
      </c>
      <c r="I5582" s="34">
        <v>43777.053807870398</v>
      </c>
      <c r="J5582" s="29">
        <v>0</v>
      </c>
      <c r="K5582" s="34">
        <v>43753.772739548614</v>
      </c>
    </row>
    <row r="5583" spans="1:11" x14ac:dyDescent="0.25">
      <c r="A5583" s="4" t="s">
        <v>13243</v>
      </c>
      <c r="B5583" s="4" t="s">
        <v>20</v>
      </c>
      <c r="C5583" s="4" t="s">
        <v>13244</v>
      </c>
      <c r="D5583" s="29" t="s">
        <v>45</v>
      </c>
      <c r="E5583" s="29">
        <v>1</v>
      </c>
      <c r="F5583" s="29">
        <v>1</v>
      </c>
      <c r="G5583" s="34">
        <v>43777.071553090303</v>
      </c>
      <c r="H5583" s="34">
        <v>43277.453206018501</v>
      </c>
      <c r="I5583" s="34">
        <v>43777.071608796301</v>
      </c>
      <c r="J5583" s="29">
        <v>0</v>
      </c>
      <c r="K5583" s="34">
        <v>43748.609981365742</v>
      </c>
    </row>
    <row r="5584" spans="1:11" x14ac:dyDescent="0.25">
      <c r="A5584" s="4" t="s">
        <v>13245</v>
      </c>
      <c r="B5584" s="4" t="s">
        <v>20</v>
      </c>
      <c r="C5584" s="4" t="s">
        <v>13246</v>
      </c>
      <c r="D5584" s="29" t="s">
        <v>101</v>
      </c>
      <c r="E5584" s="29">
        <v>1</v>
      </c>
      <c r="F5584" s="29">
        <v>1</v>
      </c>
      <c r="G5584" s="34">
        <v>43777.064641203702</v>
      </c>
      <c r="H5584" s="34">
        <v>43739.051168981503</v>
      </c>
      <c r="I5584" s="34">
        <v>43777.064710648097</v>
      </c>
      <c r="J5584" s="29">
        <v>1</v>
      </c>
      <c r="K5584" s="34">
        <v>43761.655648877313</v>
      </c>
    </row>
    <row r="5585" spans="1:11" x14ac:dyDescent="0.25">
      <c r="A5585" s="4" t="s">
        <v>13247</v>
      </c>
      <c r="B5585" s="4" t="s">
        <v>65</v>
      </c>
      <c r="C5585" s="4" t="s">
        <v>13248</v>
      </c>
      <c r="D5585" s="29" t="s">
        <v>241</v>
      </c>
      <c r="E5585" s="29">
        <v>1</v>
      </c>
      <c r="F5585" s="29">
        <v>1</v>
      </c>
      <c r="G5585" s="34">
        <v>43754.565648148098</v>
      </c>
      <c r="H5585" s="34">
        <v>43754.565891203703</v>
      </c>
      <c r="I5585" s="34">
        <v>43754.565960648099</v>
      </c>
      <c r="J5585" s="29">
        <v>1</v>
      </c>
      <c r="K5585" s="34">
        <v>43754.358000428241</v>
      </c>
    </row>
    <row r="5586" spans="1:11" x14ac:dyDescent="0.25">
      <c r="A5586" s="4" t="s">
        <v>13249</v>
      </c>
      <c r="B5586" s="4" t="s">
        <v>13250</v>
      </c>
      <c r="C5586" s="4" t="s">
        <v>13059</v>
      </c>
      <c r="D5586" s="29" t="s">
        <v>98</v>
      </c>
      <c r="E5586" s="29">
        <v>1</v>
      </c>
      <c r="F5586" s="29">
        <v>1</v>
      </c>
      <c r="G5586" s="34">
        <v>43444.592002314799</v>
      </c>
      <c r="H5586" s="34">
        <v>43444.591898148101</v>
      </c>
      <c r="I5586" s="34">
        <v>43444.592118055603</v>
      </c>
      <c r="J5586" s="29">
        <v>0</v>
      </c>
      <c r="K5586" s="34">
        <v>43745.547779745371</v>
      </c>
    </row>
    <row r="5587" spans="1:11" x14ac:dyDescent="0.25">
      <c r="A5587" s="4" t="s">
        <v>13251</v>
      </c>
      <c r="B5587" s="4" t="s">
        <v>20</v>
      </c>
      <c r="C5587" s="4" t="s">
        <v>13252</v>
      </c>
      <c r="D5587" s="29" t="s">
        <v>105</v>
      </c>
      <c r="E5587" s="29">
        <v>1</v>
      </c>
      <c r="F5587" s="29">
        <v>1</v>
      </c>
      <c r="G5587" s="34">
        <v>43777.065810185202</v>
      </c>
      <c r="H5587" s="34">
        <v>43277.376284722202</v>
      </c>
      <c r="I5587" s="34">
        <v>43777.065613425897</v>
      </c>
      <c r="J5587" s="29">
        <v>0</v>
      </c>
      <c r="K5587" s="34">
        <v>43747.591843599534</v>
      </c>
    </row>
    <row r="5588" spans="1:11" x14ac:dyDescent="0.25">
      <c r="A5588" s="4" t="s">
        <v>13253</v>
      </c>
      <c r="B5588" s="4" t="s">
        <v>13254</v>
      </c>
      <c r="C5588" s="4" t="s">
        <v>13255</v>
      </c>
      <c r="D5588" s="29" t="s">
        <v>79</v>
      </c>
      <c r="E5588" s="29">
        <v>1</v>
      </c>
      <c r="F5588" s="29">
        <v>1</v>
      </c>
      <c r="G5588" s="34">
        <v>43761.692465277803</v>
      </c>
      <c r="H5588" s="34">
        <v>43761.692245370403</v>
      </c>
      <c r="I5588" s="34">
        <v>43761.692175925898</v>
      </c>
      <c r="J5588" s="29">
        <v>1</v>
      </c>
      <c r="K5588" s="34">
        <v>43761.69461979167</v>
      </c>
    </row>
    <row r="5589" spans="1:11" x14ac:dyDescent="0.25">
      <c r="A5589" s="4" t="s">
        <v>13256</v>
      </c>
      <c r="B5589" s="4" t="s">
        <v>13257</v>
      </c>
      <c r="C5589" s="4" t="s">
        <v>13258</v>
      </c>
      <c r="D5589" s="29" t="s">
        <v>220</v>
      </c>
      <c r="E5589" s="29">
        <v>1</v>
      </c>
      <c r="F5589" s="29">
        <v>1</v>
      </c>
      <c r="G5589" s="34">
        <v>43510.313541666699</v>
      </c>
      <c r="H5589" s="34">
        <v>43510.313912037003</v>
      </c>
      <c r="I5589" s="34">
        <v>43510.3139814815</v>
      </c>
      <c r="J5589" s="29">
        <v>0</v>
      </c>
      <c r="K5589" s="34">
        <v>43605.871299849539</v>
      </c>
    </row>
    <row r="5590" spans="1:11" x14ac:dyDescent="0.25">
      <c r="A5590" s="4" t="s">
        <v>13259</v>
      </c>
      <c r="B5590" s="4" t="s">
        <v>358</v>
      </c>
      <c r="C5590" s="4" t="s">
        <v>13260</v>
      </c>
      <c r="D5590" s="29" t="s">
        <v>26</v>
      </c>
      <c r="E5590" s="29">
        <v>-1</v>
      </c>
      <c r="F5590" s="29">
        <v>1</v>
      </c>
      <c r="G5590" s="34">
        <v>43503.976180555597</v>
      </c>
      <c r="H5590" s="34">
        <v>43503.97625</v>
      </c>
      <c r="I5590" s="34">
        <v>43503.976354166698</v>
      </c>
      <c r="J5590" s="29">
        <v>0</v>
      </c>
      <c r="K5590" s="34">
        <v>43509.951594247686</v>
      </c>
    </row>
    <row r="5591" spans="1:11" x14ac:dyDescent="0.25">
      <c r="A5591" s="4" t="s">
        <v>13261</v>
      </c>
      <c r="B5591" s="4" t="s">
        <v>50</v>
      </c>
      <c r="C5591" s="4" t="s">
        <v>13262</v>
      </c>
      <c r="D5591" s="29" t="s">
        <v>45</v>
      </c>
      <c r="E5591" s="29">
        <v>1</v>
      </c>
      <c r="F5591" s="29">
        <v>1</v>
      </c>
      <c r="G5591" s="34">
        <v>43770.449560185203</v>
      </c>
      <c r="H5591" s="34">
        <v>43746.502650463</v>
      </c>
      <c r="I5591" s="34">
        <v>43747.6176388889</v>
      </c>
      <c r="J5591" s="29">
        <v>1</v>
      </c>
      <c r="K5591" s="34">
        <v>43755.532143784723</v>
      </c>
    </row>
    <row r="5592" spans="1:11" x14ac:dyDescent="0.25">
      <c r="A5592" s="4" t="s">
        <v>13263</v>
      </c>
      <c r="B5592" s="4" t="s">
        <v>13264</v>
      </c>
      <c r="C5592" s="4" t="s">
        <v>13265</v>
      </c>
      <c r="D5592" s="29" t="s">
        <v>41</v>
      </c>
      <c r="E5592" s="29">
        <v>1</v>
      </c>
      <c r="F5592" s="29">
        <v>1</v>
      </c>
      <c r="G5592" s="34">
        <v>43745.582731481503</v>
      </c>
      <c r="H5592" s="34">
        <v>43745.583043981504</v>
      </c>
      <c r="I5592" s="34">
        <v>43745.583148148202</v>
      </c>
      <c r="J5592" s="29">
        <v>1</v>
      </c>
      <c r="K5592" s="34">
        <v>43760.531775844909</v>
      </c>
    </row>
    <row r="5593" spans="1:11" x14ac:dyDescent="0.25">
      <c r="A5593" s="4" t="s">
        <v>13266</v>
      </c>
      <c r="B5593" s="4" t="s">
        <v>13267</v>
      </c>
      <c r="C5593" s="4" t="s">
        <v>13268</v>
      </c>
      <c r="D5593" s="29" t="s">
        <v>60</v>
      </c>
      <c r="E5593" s="29">
        <v>1</v>
      </c>
      <c r="F5593" s="29">
        <v>1</v>
      </c>
      <c r="G5593" s="34">
        <v>43748.598159722198</v>
      </c>
      <c r="H5593" s="34">
        <v>43748.598032407397</v>
      </c>
      <c r="I5593" s="34">
        <v>43748.597939814797</v>
      </c>
      <c r="J5593" s="29">
        <v>1</v>
      </c>
      <c r="K5593" s="34">
        <v>43748.54445760417</v>
      </c>
    </row>
    <row r="5594" spans="1:11" x14ac:dyDescent="0.25">
      <c r="A5594" s="4" t="s">
        <v>13269</v>
      </c>
      <c r="B5594" s="4" t="s">
        <v>13270</v>
      </c>
      <c r="C5594" s="4" t="s">
        <v>13271</v>
      </c>
      <c r="D5594" s="29" t="s">
        <v>15</v>
      </c>
      <c r="E5594" s="29">
        <v>0</v>
      </c>
      <c r="F5594" s="29">
        <v>1</v>
      </c>
      <c r="G5594" s="52" t="s">
        <v>26580</v>
      </c>
      <c r="H5594" s="52" t="s">
        <v>26580</v>
      </c>
      <c r="I5594" s="52" t="s">
        <v>26580</v>
      </c>
      <c r="J5594" s="29">
        <v>0</v>
      </c>
      <c r="K5594" s="51" t="s">
        <v>26579</v>
      </c>
    </row>
    <row r="5595" spans="1:11" x14ac:dyDescent="0.25">
      <c r="A5595" s="4" t="s">
        <v>13272</v>
      </c>
      <c r="B5595" s="4" t="s">
        <v>13273</v>
      </c>
      <c r="C5595" s="4" t="s">
        <v>13274</v>
      </c>
      <c r="D5595" s="29" t="s">
        <v>37</v>
      </c>
      <c r="E5595" s="29">
        <v>0</v>
      </c>
      <c r="F5595" s="29">
        <v>0</v>
      </c>
      <c r="G5595" s="34">
        <v>43480.441458333298</v>
      </c>
      <c r="H5595" s="34">
        <v>40494.2024537037</v>
      </c>
      <c r="I5595" s="34">
        <v>40494.2024537037</v>
      </c>
      <c r="J5595" s="29">
        <v>0</v>
      </c>
      <c r="K5595" s="51" t="s">
        <v>26579</v>
      </c>
    </row>
    <row r="5596" spans="1:11" x14ac:dyDescent="0.25">
      <c r="A5596" s="4" t="s">
        <v>13275</v>
      </c>
      <c r="B5596" s="4" t="s">
        <v>20</v>
      </c>
      <c r="C5596" s="4" t="s">
        <v>13276</v>
      </c>
      <c r="D5596" s="29" t="s">
        <v>231</v>
      </c>
      <c r="E5596" s="29">
        <v>1</v>
      </c>
      <c r="F5596" s="29">
        <v>1</v>
      </c>
      <c r="G5596" s="34">
        <v>43777.055472419001</v>
      </c>
      <c r="H5596" s="34">
        <v>43534.049039351798</v>
      </c>
      <c r="I5596" s="34">
        <v>43777.055787037003</v>
      </c>
      <c r="J5596" s="29">
        <v>0</v>
      </c>
      <c r="K5596" s="34">
        <v>43754.466478125003</v>
      </c>
    </row>
    <row r="5597" spans="1:11" x14ac:dyDescent="0.25">
      <c r="A5597" s="4" t="s">
        <v>13277</v>
      </c>
      <c r="B5597" s="4" t="s">
        <v>13195</v>
      </c>
      <c r="C5597" s="4" t="s">
        <v>13278</v>
      </c>
      <c r="D5597" s="29" t="s">
        <v>60</v>
      </c>
      <c r="E5597" s="29">
        <v>1</v>
      </c>
      <c r="F5597" s="29">
        <v>1</v>
      </c>
      <c r="G5597" s="34">
        <v>43745.600405092599</v>
      </c>
      <c r="H5597" s="34">
        <v>43745.587500000001</v>
      </c>
      <c r="I5597" s="34">
        <v>43745.587754629603</v>
      </c>
      <c r="J5597" s="29">
        <v>1</v>
      </c>
      <c r="K5597" s="34">
        <v>43748.422243020832</v>
      </c>
    </row>
    <row r="5598" spans="1:11" x14ac:dyDescent="0.25">
      <c r="A5598" s="4" t="s">
        <v>13279</v>
      </c>
      <c r="B5598" s="4" t="s">
        <v>13280</v>
      </c>
      <c r="C5598" s="4" t="s">
        <v>13281</v>
      </c>
      <c r="D5598" s="29" t="s">
        <v>195</v>
      </c>
      <c r="E5598" s="29">
        <v>1</v>
      </c>
      <c r="F5598" s="29">
        <v>1</v>
      </c>
      <c r="G5598" s="34">
        <v>43776.614328703698</v>
      </c>
      <c r="H5598" s="34">
        <v>43776.616724537002</v>
      </c>
      <c r="I5598" s="34">
        <v>43776.616863425901</v>
      </c>
      <c r="J5598" s="29">
        <v>1</v>
      </c>
      <c r="K5598" s="34">
        <v>43760.879991585651</v>
      </c>
    </row>
    <row r="5599" spans="1:11" x14ac:dyDescent="0.25">
      <c r="A5599" s="4" t="s">
        <v>13282</v>
      </c>
      <c r="B5599" s="4" t="s">
        <v>50</v>
      </c>
      <c r="C5599" s="4" t="s">
        <v>13283</v>
      </c>
      <c r="D5599" s="29" t="s">
        <v>22</v>
      </c>
      <c r="E5599" s="29">
        <v>1</v>
      </c>
      <c r="F5599" s="29">
        <v>1</v>
      </c>
      <c r="G5599" s="34">
        <v>43770.449085648201</v>
      </c>
      <c r="H5599" s="34">
        <v>43746.486539351798</v>
      </c>
      <c r="I5599" s="34">
        <v>43747.617071759298</v>
      </c>
      <c r="J5599" s="29">
        <v>1</v>
      </c>
      <c r="K5599" s="34">
        <v>43755.427061377311</v>
      </c>
    </row>
    <row r="5600" spans="1:11" x14ac:dyDescent="0.25">
      <c r="A5600" s="4" t="s">
        <v>13284</v>
      </c>
      <c r="B5600" s="4" t="s">
        <v>54</v>
      </c>
      <c r="C5600" s="4" t="s">
        <v>13285</v>
      </c>
      <c r="D5600" s="29" t="s">
        <v>247</v>
      </c>
      <c r="E5600" s="29">
        <v>1</v>
      </c>
      <c r="F5600" s="29">
        <v>1</v>
      </c>
      <c r="G5600" s="34">
        <v>43776.518408414398</v>
      </c>
      <c r="H5600" s="34">
        <v>43770.675555555601</v>
      </c>
      <c r="I5600" s="34">
        <v>43770.608194444401</v>
      </c>
      <c r="J5600" s="29">
        <v>1</v>
      </c>
      <c r="K5600" s="34">
        <v>43594.593295405095</v>
      </c>
    </row>
    <row r="5601" spans="1:11" x14ac:dyDescent="0.25">
      <c r="A5601" s="4" t="s">
        <v>13286</v>
      </c>
      <c r="B5601" s="4" t="s">
        <v>13287</v>
      </c>
      <c r="C5601" s="4" t="s">
        <v>13288</v>
      </c>
      <c r="D5601" s="29" t="s">
        <v>22</v>
      </c>
      <c r="E5601" s="29">
        <v>1</v>
      </c>
      <c r="F5601" s="29">
        <v>1</v>
      </c>
      <c r="G5601" s="34">
        <v>43760.468182870398</v>
      </c>
      <c r="H5601" s="34">
        <v>43760.468229166698</v>
      </c>
      <c r="I5601" s="34">
        <v>43760.468275462998</v>
      </c>
      <c r="J5601" s="29">
        <v>1</v>
      </c>
      <c r="K5601" s="34">
        <v>43748.42765420139</v>
      </c>
    </row>
    <row r="5602" spans="1:11" x14ac:dyDescent="0.25">
      <c r="A5602" s="4" t="s">
        <v>13289</v>
      </c>
      <c r="B5602" s="4" t="s">
        <v>13290</v>
      </c>
      <c r="C5602" s="4" t="s">
        <v>13291</v>
      </c>
      <c r="D5602" s="29" t="s">
        <v>26</v>
      </c>
      <c r="E5602" s="29">
        <v>1</v>
      </c>
      <c r="F5602" s="29">
        <v>1</v>
      </c>
      <c r="G5602" s="34">
        <v>43740.543028587999</v>
      </c>
      <c r="H5602" s="34">
        <v>43740.643101851798</v>
      </c>
      <c r="I5602" s="34">
        <v>43740.643541666701</v>
      </c>
      <c r="J5602" s="29">
        <v>1</v>
      </c>
      <c r="K5602" s="34">
        <v>43740.490661608797</v>
      </c>
    </row>
    <row r="5603" spans="1:11" x14ac:dyDescent="0.25">
      <c r="A5603" s="4" t="s">
        <v>13292</v>
      </c>
      <c r="B5603" s="4" t="s">
        <v>13293</v>
      </c>
      <c r="C5603" s="4" t="s">
        <v>13294</v>
      </c>
      <c r="D5603" s="29" t="s">
        <v>15</v>
      </c>
      <c r="E5603" s="29">
        <v>1</v>
      </c>
      <c r="F5603" s="29">
        <v>0</v>
      </c>
      <c r="G5603" s="34">
        <v>43486.528611111098</v>
      </c>
      <c r="H5603" s="34">
        <v>43486.528773148202</v>
      </c>
      <c r="I5603" s="34">
        <v>43486.528993055603</v>
      </c>
      <c r="J5603" s="29">
        <v>0</v>
      </c>
      <c r="K5603" s="34">
        <v>43487.866003124996</v>
      </c>
    </row>
    <row r="5604" spans="1:11" x14ac:dyDescent="0.25">
      <c r="A5604" s="4" t="s">
        <v>13295</v>
      </c>
      <c r="B5604" s="4" t="s">
        <v>13296</v>
      </c>
      <c r="C5604" s="4" t="s">
        <v>13297</v>
      </c>
      <c r="D5604" s="29" t="s">
        <v>22</v>
      </c>
      <c r="E5604" s="29">
        <v>1</v>
      </c>
      <c r="F5604" s="29">
        <v>0</v>
      </c>
      <c r="G5604" s="34">
        <v>43510.8520138889</v>
      </c>
      <c r="H5604" s="34">
        <v>43510.851793981499</v>
      </c>
      <c r="I5604" s="34">
        <v>43510.851875</v>
      </c>
      <c r="J5604" s="29">
        <v>0</v>
      </c>
      <c r="K5604" s="34">
        <v>43718.804604513891</v>
      </c>
    </row>
    <row r="5605" spans="1:11" x14ac:dyDescent="0.25">
      <c r="A5605" s="4" t="s">
        <v>13298</v>
      </c>
      <c r="B5605" s="4" t="s">
        <v>526</v>
      </c>
      <c r="C5605" s="4" t="s">
        <v>13299</v>
      </c>
      <c r="D5605" s="29" t="s">
        <v>79</v>
      </c>
      <c r="E5605" s="29">
        <v>1</v>
      </c>
      <c r="F5605" s="29">
        <v>1</v>
      </c>
      <c r="G5605" s="34">
        <v>43773.432951388902</v>
      </c>
      <c r="H5605" s="34">
        <v>43753.483819444402</v>
      </c>
      <c r="I5605" s="34">
        <v>43753.4838773148</v>
      </c>
      <c r="J5605" s="29">
        <v>1</v>
      </c>
      <c r="K5605" s="34">
        <v>43479.502321180553</v>
      </c>
    </row>
    <row r="5606" spans="1:11" x14ac:dyDescent="0.25">
      <c r="A5606" s="4" t="s">
        <v>13300</v>
      </c>
      <c r="B5606" s="4" t="s">
        <v>7340</v>
      </c>
      <c r="C5606" s="4" t="s">
        <v>13301</v>
      </c>
      <c r="D5606" s="29" t="s">
        <v>56</v>
      </c>
      <c r="E5606" s="29">
        <v>1</v>
      </c>
      <c r="F5606" s="29">
        <v>1</v>
      </c>
      <c r="G5606" s="34">
        <v>43766.527511574102</v>
      </c>
      <c r="H5606" s="34">
        <v>43766.527453703697</v>
      </c>
      <c r="I5606" s="34">
        <v>43766.527395833298</v>
      </c>
      <c r="J5606" s="29">
        <v>1</v>
      </c>
      <c r="K5606" s="34">
        <v>43747.547378090276</v>
      </c>
    </row>
    <row r="5607" spans="1:11" x14ac:dyDescent="0.25">
      <c r="A5607" s="4" t="s">
        <v>13302</v>
      </c>
      <c r="B5607" s="4" t="s">
        <v>13303</v>
      </c>
      <c r="C5607" s="4" t="s">
        <v>13304</v>
      </c>
      <c r="D5607" s="29" t="s">
        <v>112</v>
      </c>
      <c r="E5607" s="29">
        <v>1</v>
      </c>
      <c r="F5607" s="29">
        <v>1</v>
      </c>
      <c r="G5607" s="34">
        <v>43741.927974537</v>
      </c>
      <c r="H5607" s="34">
        <v>43741.920451388898</v>
      </c>
      <c r="I5607" s="34">
        <v>43741.920370370397</v>
      </c>
      <c r="J5607" s="29">
        <v>1</v>
      </c>
      <c r="K5607" s="34">
        <v>43741.86138209491</v>
      </c>
    </row>
    <row r="5608" spans="1:11" x14ac:dyDescent="0.25">
      <c r="A5608" s="4" t="s">
        <v>13305</v>
      </c>
      <c r="B5608" s="4" t="s">
        <v>54</v>
      </c>
      <c r="C5608" s="4" t="s">
        <v>13306</v>
      </c>
      <c r="D5608" s="29" t="s">
        <v>22</v>
      </c>
      <c r="E5608" s="29">
        <v>1</v>
      </c>
      <c r="F5608" s="29">
        <v>1</v>
      </c>
      <c r="G5608" s="34">
        <v>43776.518411493103</v>
      </c>
      <c r="H5608" s="34">
        <v>43770.675590277802</v>
      </c>
      <c r="I5608" s="34">
        <v>43770.611111111102</v>
      </c>
      <c r="J5608" s="29">
        <v>1</v>
      </c>
      <c r="K5608" s="34">
        <v>43690.644394756942</v>
      </c>
    </row>
    <row r="5609" spans="1:11" x14ac:dyDescent="0.25">
      <c r="A5609" s="4" t="s">
        <v>13307</v>
      </c>
      <c r="B5609" s="4" t="s">
        <v>6024</v>
      </c>
      <c r="C5609" s="4" t="s">
        <v>13308</v>
      </c>
      <c r="D5609" s="29" t="s">
        <v>30</v>
      </c>
      <c r="E5609" s="29">
        <v>1</v>
      </c>
      <c r="F5609" s="29">
        <v>1</v>
      </c>
      <c r="G5609" s="34">
        <v>43774.4429282407</v>
      </c>
      <c r="H5609" s="34">
        <v>43752.6577777778</v>
      </c>
      <c r="I5609" s="34">
        <v>43752.6578240741</v>
      </c>
      <c r="J5609" s="29">
        <v>1</v>
      </c>
      <c r="K5609" s="34">
        <v>43739.51754976852</v>
      </c>
    </row>
    <row r="5610" spans="1:11" x14ac:dyDescent="0.25">
      <c r="A5610" s="4" t="s">
        <v>13309</v>
      </c>
      <c r="B5610" s="4" t="s">
        <v>13310</v>
      </c>
      <c r="C5610" s="4" t="s">
        <v>13311</v>
      </c>
      <c r="D5610" s="29" t="s">
        <v>241</v>
      </c>
      <c r="E5610" s="29">
        <v>1</v>
      </c>
      <c r="F5610" s="29">
        <v>1</v>
      </c>
      <c r="G5610" s="34">
        <v>43747.845428240696</v>
      </c>
      <c r="H5610" s="34">
        <v>43747.849328703698</v>
      </c>
      <c r="I5610" s="34">
        <v>43747.848425925898</v>
      </c>
      <c r="J5610" s="29">
        <v>1</v>
      </c>
      <c r="K5610" s="34">
        <v>43747.825082986114</v>
      </c>
    </row>
    <row r="5611" spans="1:11" x14ac:dyDescent="0.25">
      <c r="A5611" s="4" t="s">
        <v>13312</v>
      </c>
      <c r="B5611" s="4" t="s">
        <v>13313</v>
      </c>
      <c r="C5611" s="4" t="s">
        <v>13314</v>
      </c>
      <c r="D5611" s="29" t="s">
        <v>26</v>
      </c>
      <c r="E5611" s="29">
        <v>1</v>
      </c>
      <c r="F5611" s="29">
        <v>1</v>
      </c>
      <c r="G5611" s="34">
        <v>43745.453113425901</v>
      </c>
      <c r="H5611" s="34">
        <v>43745.452233796299</v>
      </c>
      <c r="I5611" s="34">
        <v>43745.4520486111</v>
      </c>
      <c r="J5611" s="29">
        <v>1</v>
      </c>
      <c r="K5611" s="34">
        <v>43745.423492974536</v>
      </c>
    </row>
    <row r="5612" spans="1:11" x14ac:dyDescent="0.25">
      <c r="A5612" s="4" t="s">
        <v>13315</v>
      </c>
      <c r="B5612" s="4" t="s">
        <v>13316</v>
      </c>
      <c r="C5612" s="4" t="s">
        <v>13317</v>
      </c>
      <c r="D5612" s="29" t="s">
        <v>124</v>
      </c>
      <c r="E5612" s="29">
        <v>0</v>
      </c>
      <c r="F5612" s="29">
        <v>0</v>
      </c>
      <c r="G5612" s="34">
        <v>41628.515162037002</v>
      </c>
      <c r="H5612" s="34">
        <v>40494.2024537037</v>
      </c>
      <c r="I5612" s="34">
        <v>40494.2024537037</v>
      </c>
      <c r="J5612" s="29">
        <v>0</v>
      </c>
      <c r="K5612" s="51" t="s">
        <v>26579</v>
      </c>
    </row>
    <row r="5613" spans="1:11" x14ac:dyDescent="0.25">
      <c r="A5613" s="4" t="s">
        <v>13318</v>
      </c>
      <c r="B5613" s="4" t="s">
        <v>2022</v>
      </c>
      <c r="C5613" s="4" t="s">
        <v>13319</v>
      </c>
      <c r="D5613" s="29" t="s">
        <v>30</v>
      </c>
      <c r="E5613" s="29">
        <v>-1</v>
      </c>
      <c r="F5613" s="29">
        <v>1</v>
      </c>
      <c r="G5613" s="34">
        <v>43759.689282407402</v>
      </c>
      <c r="H5613" s="34">
        <v>43739.583657407398</v>
      </c>
      <c r="I5613" s="34">
        <v>43739.583611111098</v>
      </c>
      <c r="J5613" s="29">
        <v>1</v>
      </c>
      <c r="K5613" s="34">
        <v>43745.576602048612</v>
      </c>
    </row>
    <row r="5614" spans="1:11" x14ac:dyDescent="0.25">
      <c r="A5614" s="4" t="s">
        <v>13320</v>
      </c>
      <c r="B5614" s="4" t="s">
        <v>13321</v>
      </c>
      <c r="C5614" s="4" t="s">
        <v>13322</v>
      </c>
      <c r="D5614" s="29" t="s">
        <v>98</v>
      </c>
      <c r="E5614" s="29">
        <v>1</v>
      </c>
      <c r="F5614" s="29">
        <v>1</v>
      </c>
      <c r="G5614" s="34">
        <v>43762.413730243097</v>
      </c>
      <c r="H5614" s="34">
        <v>43760.563900462999</v>
      </c>
      <c r="I5614" s="34">
        <v>43762.414074074099</v>
      </c>
      <c r="J5614" s="29">
        <v>1</v>
      </c>
      <c r="K5614" s="34">
        <v>43770.896072685187</v>
      </c>
    </row>
    <row r="5615" spans="1:11" x14ac:dyDescent="0.25">
      <c r="A5615" s="4" t="s">
        <v>13323</v>
      </c>
      <c r="B5615" s="4" t="s">
        <v>10591</v>
      </c>
      <c r="C5615" s="4" t="s">
        <v>13324</v>
      </c>
      <c r="D5615" s="29" t="s">
        <v>52</v>
      </c>
      <c r="E5615" s="29">
        <v>1</v>
      </c>
      <c r="F5615" s="29">
        <v>1</v>
      </c>
      <c r="G5615" s="34">
        <v>43773.521307870396</v>
      </c>
      <c r="H5615" s="34">
        <v>43773.573784722197</v>
      </c>
      <c r="I5615" s="34">
        <v>43773.573865740698</v>
      </c>
      <c r="J5615" s="29">
        <v>1</v>
      </c>
      <c r="K5615" s="34">
        <v>43773.660949965277</v>
      </c>
    </row>
    <row r="5616" spans="1:11" x14ac:dyDescent="0.25">
      <c r="A5616" s="4" t="s">
        <v>13325</v>
      </c>
      <c r="B5616" s="4" t="s">
        <v>50</v>
      </c>
      <c r="C5616" s="4" t="s">
        <v>13326</v>
      </c>
      <c r="D5616" s="29" t="s">
        <v>22</v>
      </c>
      <c r="E5616" s="29">
        <v>1</v>
      </c>
      <c r="F5616" s="29">
        <v>1</v>
      </c>
      <c r="G5616" s="34">
        <v>43770.443703703699</v>
      </c>
      <c r="H5616" s="34">
        <v>43742.470243055599</v>
      </c>
      <c r="I5616" s="34">
        <v>43747.610763888901</v>
      </c>
      <c r="J5616" s="29">
        <v>1</v>
      </c>
      <c r="K5616" s="34">
        <v>43747.616052430552</v>
      </c>
    </row>
    <row r="5617" spans="1:11" x14ac:dyDescent="0.25">
      <c r="A5617" s="4" t="s">
        <v>13327</v>
      </c>
      <c r="B5617" s="4" t="s">
        <v>13328</v>
      </c>
      <c r="C5617" s="4" t="s">
        <v>13329</v>
      </c>
      <c r="D5617" s="29" t="s">
        <v>69</v>
      </c>
      <c r="E5617" s="29">
        <v>0</v>
      </c>
      <c r="F5617" s="29">
        <v>1</v>
      </c>
      <c r="G5617" s="52" t="s">
        <v>26580</v>
      </c>
      <c r="H5617" s="52" t="s">
        <v>26580</v>
      </c>
      <c r="I5617" s="52" t="s">
        <v>26580</v>
      </c>
      <c r="J5617" s="29">
        <v>0</v>
      </c>
      <c r="K5617" s="51" t="s">
        <v>26579</v>
      </c>
    </row>
    <row r="5618" spans="1:11" x14ac:dyDescent="0.25">
      <c r="A5618" s="4" t="s">
        <v>13330</v>
      </c>
      <c r="B5618" s="4" t="s">
        <v>158</v>
      </c>
      <c r="C5618" s="4" t="s">
        <v>13331</v>
      </c>
      <c r="D5618" s="29" t="s">
        <v>41</v>
      </c>
      <c r="E5618" s="29">
        <v>1</v>
      </c>
      <c r="F5618" s="29">
        <v>1</v>
      </c>
      <c r="G5618" s="34">
        <v>43739.663333333301</v>
      </c>
      <c r="H5618" s="34">
        <v>43739.660509259302</v>
      </c>
      <c r="I5618" s="34">
        <v>43739.660648148201</v>
      </c>
      <c r="J5618" s="29">
        <v>1</v>
      </c>
      <c r="K5618" s="34">
        <v>43769.618396377315</v>
      </c>
    </row>
    <row r="5619" spans="1:11" x14ac:dyDescent="0.25">
      <c r="A5619" s="4" t="s">
        <v>13332</v>
      </c>
      <c r="B5619" s="4" t="s">
        <v>50</v>
      </c>
      <c r="C5619" s="4" t="s">
        <v>13333</v>
      </c>
      <c r="D5619" s="29" t="s">
        <v>60</v>
      </c>
      <c r="E5619" s="29">
        <v>1</v>
      </c>
      <c r="F5619" s="29">
        <v>1</v>
      </c>
      <c r="G5619" s="34">
        <v>43770.448657407404</v>
      </c>
      <c r="H5619" s="34">
        <v>43746.4699189815</v>
      </c>
      <c r="I5619" s="34">
        <v>43747.616701388899</v>
      </c>
      <c r="J5619" s="29">
        <v>1</v>
      </c>
      <c r="K5619" s="34">
        <v>43755.367498495369</v>
      </c>
    </row>
    <row r="5620" spans="1:11" x14ac:dyDescent="0.25">
      <c r="A5620" s="4" t="s">
        <v>13334</v>
      </c>
      <c r="B5620" s="4" t="s">
        <v>77</v>
      </c>
      <c r="C5620" s="4" t="s">
        <v>13335</v>
      </c>
      <c r="D5620" s="29" t="s">
        <v>231</v>
      </c>
      <c r="E5620" s="29">
        <v>1</v>
      </c>
      <c r="F5620" s="29">
        <v>1</v>
      </c>
      <c r="G5620" s="34">
        <v>43765.653368055602</v>
      </c>
      <c r="H5620" s="34">
        <v>43765.653761574104</v>
      </c>
      <c r="I5620" s="34">
        <v>43765.654143518499</v>
      </c>
      <c r="J5620" s="29">
        <v>1</v>
      </c>
      <c r="K5620" s="34">
        <v>43770.529818206021</v>
      </c>
    </row>
    <row r="5621" spans="1:11" x14ac:dyDescent="0.25">
      <c r="A5621" s="4" t="s">
        <v>13336</v>
      </c>
      <c r="B5621" s="4" t="s">
        <v>13337</v>
      </c>
      <c r="C5621" s="4" t="s">
        <v>13338</v>
      </c>
      <c r="D5621" s="29" t="s">
        <v>101</v>
      </c>
      <c r="E5621" s="29">
        <v>1</v>
      </c>
      <c r="F5621" s="29">
        <v>0</v>
      </c>
      <c r="G5621" s="34">
        <v>43504.990011574097</v>
      </c>
      <c r="H5621" s="34">
        <v>43504.994687500002</v>
      </c>
      <c r="I5621" s="34">
        <v>43504.995821759301</v>
      </c>
      <c r="J5621" s="29">
        <v>0</v>
      </c>
      <c r="K5621" s="34">
        <v>43505.022743715279</v>
      </c>
    </row>
    <row r="5622" spans="1:11" x14ac:dyDescent="0.25">
      <c r="A5622" s="4" t="s">
        <v>13339</v>
      </c>
      <c r="B5622" s="4" t="s">
        <v>54</v>
      </c>
      <c r="C5622" s="4" t="s">
        <v>13340</v>
      </c>
      <c r="D5622" s="29" t="s">
        <v>98</v>
      </c>
      <c r="E5622" s="29">
        <v>1</v>
      </c>
      <c r="F5622" s="29">
        <v>1</v>
      </c>
      <c r="G5622" s="34">
        <v>43776.518657407403</v>
      </c>
      <c r="H5622" s="34">
        <v>43770.675706018497</v>
      </c>
      <c r="I5622" s="34">
        <v>43770.6106828704</v>
      </c>
      <c r="J5622" s="29">
        <v>1</v>
      </c>
      <c r="K5622" s="34">
        <v>43691.444890081017</v>
      </c>
    </row>
    <row r="5623" spans="1:11" x14ac:dyDescent="0.25">
      <c r="A5623" s="4" t="s">
        <v>13341</v>
      </c>
      <c r="B5623" s="4" t="s">
        <v>13342</v>
      </c>
      <c r="C5623" s="4" t="s">
        <v>13343</v>
      </c>
      <c r="D5623" s="29" t="s">
        <v>105</v>
      </c>
      <c r="E5623" s="29">
        <v>-1</v>
      </c>
      <c r="F5623" s="29">
        <v>1</v>
      </c>
      <c r="G5623" s="34">
        <v>0</v>
      </c>
      <c r="H5623" s="34">
        <v>43588.066192129598</v>
      </c>
      <c r="I5623" s="34">
        <v>43588.066192129598</v>
      </c>
      <c r="J5623" s="29">
        <v>0</v>
      </c>
      <c r="K5623" s="34">
        <v>43447.436577581022</v>
      </c>
    </row>
    <row r="5624" spans="1:11" x14ac:dyDescent="0.25">
      <c r="A5624" s="4" t="s">
        <v>13344</v>
      </c>
      <c r="B5624" s="4" t="s">
        <v>54</v>
      </c>
      <c r="C5624" s="4" t="s">
        <v>13345</v>
      </c>
      <c r="D5624" s="29" t="s">
        <v>79</v>
      </c>
      <c r="E5624" s="29">
        <v>1</v>
      </c>
      <c r="F5624" s="29">
        <v>1</v>
      </c>
      <c r="G5624" s="34">
        <v>43776.518409687502</v>
      </c>
      <c r="H5624" s="34">
        <v>43770.675717592603</v>
      </c>
      <c r="I5624" s="34">
        <v>43770.610347222202</v>
      </c>
      <c r="J5624" s="29">
        <v>1</v>
      </c>
      <c r="K5624" s="34">
        <v>43691.442493287039</v>
      </c>
    </row>
    <row r="5625" spans="1:11" x14ac:dyDescent="0.25">
      <c r="A5625" s="4" t="s">
        <v>13346</v>
      </c>
      <c r="B5625" s="4" t="s">
        <v>20</v>
      </c>
      <c r="C5625" s="4" t="s">
        <v>13347</v>
      </c>
      <c r="D5625" s="29" t="s">
        <v>220</v>
      </c>
      <c r="E5625" s="29">
        <v>1</v>
      </c>
      <c r="F5625" s="29">
        <v>1</v>
      </c>
      <c r="G5625" s="34">
        <v>43777.062318750002</v>
      </c>
      <c r="H5625" s="34">
        <v>43276.5867476852</v>
      </c>
      <c r="I5625" s="34">
        <v>43777.0626388889</v>
      </c>
      <c r="J5625" s="29">
        <v>0</v>
      </c>
      <c r="K5625" s="34">
        <v>43753.70363434028</v>
      </c>
    </row>
    <row r="5626" spans="1:11" x14ac:dyDescent="0.25">
      <c r="A5626" s="4" t="s">
        <v>13348</v>
      </c>
      <c r="B5626" s="4" t="s">
        <v>13349</v>
      </c>
      <c r="C5626" s="4" t="s">
        <v>13350</v>
      </c>
      <c r="D5626" s="29" t="s">
        <v>105</v>
      </c>
      <c r="E5626" s="29">
        <v>1</v>
      </c>
      <c r="F5626" s="29">
        <v>1</v>
      </c>
      <c r="G5626" s="34">
        <v>43511.739826388897</v>
      </c>
      <c r="H5626" s="34">
        <v>43482.798865740697</v>
      </c>
      <c r="I5626" s="34">
        <v>43482.798969907402</v>
      </c>
      <c r="J5626" s="29">
        <v>0</v>
      </c>
      <c r="K5626" s="34">
        <v>43613.506766979168</v>
      </c>
    </row>
    <row r="5627" spans="1:11" x14ac:dyDescent="0.25">
      <c r="A5627" s="4" t="s">
        <v>13351</v>
      </c>
      <c r="B5627" s="4" t="s">
        <v>13352</v>
      </c>
      <c r="C5627" s="4" t="s">
        <v>13353</v>
      </c>
      <c r="D5627" s="29" t="s">
        <v>45</v>
      </c>
      <c r="E5627" s="29">
        <v>1</v>
      </c>
      <c r="F5627" s="29">
        <v>1</v>
      </c>
      <c r="G5627" s="34">
        <v>43748.760914351798</v>
      </c>
      <c r="H5627" s="34">
        <v>43748.755335648202</v>
      </c>
      <c r="I5627" s="34">
        <v>43748.755682870396</v>
      </c>
      <c r="J5627" s="29">
        <v>1</v>
      </c>
      <c r="K5627" s="34">
        <v>43440.647979629626</v>
      </c>
    </row>
    <row r="5628" spans="1:11" x14ac:dyDescent="0.25">
      <c r="A5628" s="4" t="s">
        <v>13354</v>
      </c>
      <c r="B5628" s="4" t="s">
        <v>47</v>
      </c>
      <c r="C5628" s="4" t="s">
        <v>13355</v>
      </c>
      <c r="D5628" s="29" t="s">
        <v>227</v>
      </c>
      <c r="E5628" s="29">
        <v>1</v>
      </c>
      <c r="F5628" s="29">
        <v>1</v>
      </c>
      <c r="G5628" s="34">
        <v>43773.840752314798</v>
      </c>
      <c r="H5628" s="34">
        <v>43773.840949074103</v>
      </c>
      <c r="I5628" s="34">
        <v>43773.840011574102</v>
      </c>
      <c r="J5628" s="29">
        <v>1</v>
      </c>
      <c r="K5628" s="34">
        <v>43769.605915659726</v>
      </c>
    </row>
    <row r="5629" spans="1:11" x14ac:dyDescent="0.25">
      <c r="A5629" s="4" t="s">
        <v>13356</v>
      </c>
      <c r="B5629" s="4" t="s">
        <v>13357</v>
      </c>
      <c r="C5629" s="4" t="s">
        <v>13358</v>
      </c>
      <c r="D5629" s="29" t="s">
        <v>18</v>
      </c>
      <c r="E5629" s="29">
        <v>1</v>
      </c>
      <c r="F5629" s="29">
        <v>1</v>
      </c>
      <c r="G5629" s="34">
        <v>43776.6228819444</v>
      </c>
      <c r="H5629" s="34">
        <v>43759.701770833301</v>
      </c>
      <c r="I5629" s="34">
        <v>43759.7018171296</v>
      </c>
      <c r="J5629" s="29">
        <v>1</v>
      </c>
      <c r="K5629" s="34">
        <v>43759.574601238426</v>
      </c>
    </row>
    <row r="5630" spans="1:11" x14ac:dyDescent="0.25">
      <c r="A5630" s="4" t="s">
        <v>13359</v>
      </c>
      <c r="B5630" s="4" t="s">
        <v>7233</v>
      </c>
      <c r="C5630" s="4" t="s">
        <v>13360</v>
      </c>
      <c r="D5630" s="29" t="s">
        <v>231</v>
      </c>
      <c r="E5630" s="29">
        <v>1</v>
      </c>
      <c r="F5630" s="29">
        <v>1</v>
      </c>
      <c r="G5630" s="34">
        <v>43753.869085648097</v>
      </c>
      <c r="H5630" s="34">
        <v>43445.868078703701</v>
      </c>
      <c r="I5630" s="34">
        <v>43445.868217592601</v>
      </c>
      <c r="J5630" s="29">
        <v>0</v>
      </c>
      <c r="K5630" s="34">
        <v>43774.900817824077</v>
      </c>
    </row>
    <row r="5631" spans="1:11" x14ac:dyDescent="0.25">
      <c r="A5631" s="4" t="s">
        <v>13361</v>
      </c>
      <c r="B5631" s="4" t="s">
        <v>3040</v>
      </c>
      <c r="C5631" s="4" t="s">
        <v>13362</v>
      </c>
      <c r="D5631" s="29" t="s">
        <v>15</v>
      </c>
      <c r="E5631" s="29">
        <v>1</v>
      </c>
      <c r="F5631" s="29">
        <v>1</v>
      </c>
      <c r="G5631" s="34">
        <v>43763.628356481502</v>
      </c>
      <c r="H5631" s="34">
        <v>43763.624803240702</v>
      </c>
      <c r="I5631" s="34">
        <v>43504.464074074102</v>
      </c>
      <c r="J5631" s="29">
        <v>0</v>
      </c>
      <c r="K5631" s="34">
        <v>43763.567495254632</v>
      </c>
    </row>
    <row r="5632" spans="1:11" x14ac:dyDescent="0.25">
      <c r="A5632" s="4" t="s">
        <v>13363</v>
      </c>
      <c r="B5632" s="4" t="s">
        <v>20</v>
      </c>
      <c r="C5632" s="4" t="s">
        <v>13364</v>
      </c>
      <c r="D5632" s="29" t="s">
        <v>119</v>
      </c>
      <c r="E5632" s="29">
        <v>1</v>
      </c>
      <c r="F5632" s="29">
        <v>1</v>
      </c>
      <c r="G5632" s="34">
        <v>43777.072187500002</v>
      </c>
      <c r="H5632" s="34">
        <v>43277.4708680556</v>
      </c>
      <c r="I5632" s="34">
        <v>43777.072256944397</v>
      </c>
      <c r="J5632" s="29">
        <v>0</v>
      </c>
      <c r="K5632" s="34">
        <v>43762.626378703702</v>
      </c>
    </row>
    <row r="5633" spans="1:11" x14ac:dyDescent="0.25">
      <c r="A5633" s="4" t="s">
        <v>13365</v>
      </c>
      <c r="B5633" s="4" t="s">
        <v>13366</v>
      </c>
      <c r="C5633" s="4" t="s">
        <v>13367</v>
      </c>
      <c r="D5633" s="29" t="s">
        <v>45</v>
      </c>
      <c r="E5633" s="29">
        <v>-1</v>
      </c>
      <c r="F5633" s="29">
        <v>1</v>
      </c>
      <c r="G5633" s="34">
        <v>43768.578206018501</v>
      </c>
      <c r="H5633" s="34">
        <v>43768.578495370399</v>
      </c>
      <c r="I5633" s="34">
        <v>43768.578715277799</v>
      </c>
      <c r="J5633" s="29">
        <v>1</v>
      </c>
      <c r="K5633" s="34">
        <v>43772.600203819442</v>
      </c>
    </row>
    <row r="5634" spans="1:11" x14ac:dyDescent="0.25">
      <c r="A5634" s="4" t="s">
        <v>13368</v>
      </c>
      <c r="B5634" s="4" t="s">
        <v>20</v>
      </c>
      <c r="C5634" s="4" t="s">
        <v>13369</v>
      </c>
      <c r="D5634" s="29" t="s">
        <v>37</v>
      </c>
      <c r="E5634" s="29">
        <v>1</v>
      </c>
      <c r="F5634" s="29">
        <v>1</v>
      </c>
      <c r="G5634" s="34">
        <v>43777.053238113403</v>
      </c>
      <c r="H5634" s="34">
        <v>43277.392337963</v>
      </c>
      <c r="I5634" s="34">
        <v>43777.053587962997</v>
      </c>
      <c r="J5634" s="29">
        <v>0</v>
      </c>
      <c r="K5634" s="34">
        <v>43747.395965046293</v>
      </c>
    </row>
    <row r="5635" spans="1:11" x14ac:dyDescent="0.25">
      <c r="A5635" s="4" t="s">
        <v>13370</v>
      </c>
      <c r="B5635" s="4" t="s">
        <v>20</v>
      </c>
      <c r="C5635" s="4" t="s">
        <v>13371</v>
      </c>
      <c r="D5635" s="29" t="s">
        <v>105</v>
      </c>
      <c r="E5635" s="29">
        <v>-1</v>
      </c>
      <c r="F5635" s="29">
        <v>1</v>
      </c>
      <c r="G5635" s="34">
        <v>43777.050399652799</v>
      </c>
      <c r="H5635" s="34">
        <v>43739.049131944397</v>
      </c>
      <c r="I5635" s="34">
        <v>43777.050752314797</v>
      </c>
      <c r="J5635" s="29">
        <v>1</v>
      </c>
      <c r="K5635" s="34">
        <v>43743.563425081018</v>
      </c>
    </row>
    <row r="5636" spans="1:11" x14ac:dyDescent="0.25">
      <c r="A5636" s="4" t="s">
        <v>13372</v>
      </c>
      <c r="B5636" s="4" t="s">
        <v>20</v>
      </c>
      <c r="C5636" s="4" t="s">
        <v>13373</v>
      </c>
      <c r="D5636" s="29" t="s">
        <v>220</v>
      </c>
      <c r="E5636" s="29">
        <v>1</v>
      </c>
      <c r="F5636" s="29">
        <v>1</v>
      </c>
      <c r="G5636" s="34">
        <v>43777.060869016197</v>
      </c>
      <c r="H5636" s="34">
        <v>43274.685763888898</v>
      </c>
      <c r="I5636" s="34">
        <v>43777.0609259259</v>
      </c>
      <c r="J5636" s="29">
        <v>0</v>
      </c>
      <c r="K5636" s="34">
        <v>43745.606396215277</v>
      </c>
    </row>
    <row r="5637" spans="1:11" x14ac:dyDescent="0.25">
      <c r="A5637" s="4" t="s">
        <v>13374</v>
      </c>
      <c r="B5637" s="4" t="s">
        <v>50</v>
      </c>
      <c r="C5637" s="4" t="s">
        <v>13375</v>
      </c>
      <c r="D5637" s="29" t="s">
        <v>112</v>
      </c>
      <c r="E5637" s="29">
        <v>1</v>
      </c>
      <c r="F5637" s="29">
        <v>1</v>
      </c>
      <c r="G5637" s="34">
        <v>43770.445925925902</v>
      </c>
      <c r="H5637" s="34">
        <v>43745.485150462999</v>
      </c>
      <c r="I5637" s="34">
        <v>43747.613425925898</v>
      </c>
      <c r="J5637" s="29">
        <v>1</v>
      </c>
      <c r="K5637" s="34">
        <v>43749.510698923608</v>
      </c>
    </row>
    <row r="5638" spans="1:11" x14ac:dyDescent="0.25">
      <c r="A5638" s="4" t="s">
        <v>13376</v>
      </c>
      <c r="B5638" s="4" t="s">
        <v>20</v>
      </c>
      <c r="C5638" s="4" t="s">
        <v>13377</v>
      </c>
      <c r="D5638" s="29" t="s">
        <v>34</v>
      </c>
      <c r="E5638" s="29">
        <v>-1</v>
      </c>
      <c r="F5638" s="29">
        <v>1</v>
      </c>
      <c r="G5638" s="34">
        <v>43777.0612384259</v>
      </c>
      <c r="H5638" s="34">
        <v>43739.050671296303</v>
      </c>
      <c r="I5638" s="34">
        <v>43777.061307870397</v>
      </c>
      <c r="J5638" s="29">
        <v>1</v>
      </c>
      <c r="K5638" s="34">
        <v>43766.43865196759</v>
      </c>
    </row>
    <row r="5639" spans="1:11" x14ac:dyDescent="0.25">
      <c r="A5639" s="4" t="s">
        <v>13378</v>
      </c>
      <c r="B5639" s="4" t="s">
        <v>3366</v>
      </c>
      <c r="C5639" s="4" t="s">
        <v>13379</v>
      </c>
      <c r="D5639" s="29" t="s">
        <v>231</v>
      </c>
      <c r="E5639" s="29">
        <v>1</v>
      </c>
      <c r="F5639" s="29">
        <v>1</v>
      </c>
      <c r="G5639" s="34">
        <v>43775.554884259298</v>
      </c>
      <c r="H5639" s="34">
        <v>43775.5549537037</v>
      </c>
      <c r="I5639" s="34">
        <v>43775.555</v>
      </c>
      <c r="J5639" s="29">
        <v>1</v>
      </c>
      <c r="K5639" s="34">
        <v>43574.680564236114</v>
      </c>
    </row>
    <row r="5640" spans="1:11" x14ac:dyDescent="0.25">
      <c r="A5640" s="4" t="s">
        <v>13380</v>
      </c>
      <c r="B5640" s="4" t="s">
        <v>77</v>
      </c>
      <c r="C5640" s="4" t="s">
        <v>13381</v>
      </c>
      <c r="D5640" s="29" t="s">
        <v>37</v>
      </c>
      <c r="E5640" s="29">
        <v>1</v>
      </c>
      <c r="F5640" s="29">
        <v>1</v>
      </c>
      <c r="G5640" s="34">
        <v>43762.590393518498</v>
      </c>
      <c r="H5640" s="34">
        <v>43752.482291666704</v>
      </c>
      <c r="I5640" s="34">
        <v>43752.482349537</v>
      </c>
      <c r="J5640" s="29">
        <v>1</v>
      </c>
      <c r="K5640" s="34">
        <v>43762.593913344906</v>
      </c>
    </row>
    <row r="5641" spans="1:11" x14ac:dyDescent="0.25">
      <c r="A5641" s="4" t="s">
        <v>13382</v>
      </c>
      <c r="B5641" s="4" t="s">
        <v>47</v>
      </c>
      <c r="C5641" s="4" t="s">
        <v>13383</v>
      </c>
      <c r="D5641" s="29" t="s">
        <v>52</v>
      </c>
      <c r="E5641" s="29">
        <v>1</v>
      </c>
      <c r="F5641" s="29">
        <v>1</v>
      </c>
      <c r="G5641" s="34">
        <v>43773.848622685196</v>
      </c>
      <c r="H5641" s="34">
        <v>43773.8488194444</v>
      </c>
      <c r="I5641" s="34">
        <v>43773.848310185203</v>
      </c>
      <c r="J5641" s="29">
        <v>1</v>
      </c>
      <c r="K5641" s="34">
        <v>43770.3588633912</v>
      </c>
    </row>
    <row r="5642" spans="1:11" x14ac:dyDescent="0.25">
      <c r="A5642" s="4" t="s">
        <v>13384</v>
      </c>
      <c r="B5642" s="4" t="s">
        <v>47</v>
      </c>
      <c r="C5642" s="4" t="s">
        <v>13385</v>
      </c>
      <c r="D5642" s="29" t="s">
        <v>112</v>
      </c>
      <c r="E5642" s="29">
        <v>1</v>
      </c>
      <c r="F5642" s="29">
        <v>1</v>
      </c>
      <c r="G5642" s="34">
        <v>43773.886122685202</v>
      </c>
      <c r="H5642" s="34">
        <v>43773.885902777802</v>
      </c>
      <c r="I5642" s="34">
        <v>43773.885659722197</v>
      </c>
      <c r="J5642" s="29">
        <v>1</v>
      </c>
      <c r="K5642" s="34">
        <v>43770.484663344905</v>
      </c>
    </row>
    <row r="5643" spans="1:11" x14ac:dyDescent="0.25">
      <c r="A5643" s="4" t="s">
        <v>13386</v>
      </c>
      <c r="B5643" s="4" t="s">
        <v>13387</v>
      </c>
      <c r="C5643" s="4" t="s">
        <v>13388</v>
      </c>
      <c r="D5643" s="29" t="s">
        <v>69</v>
      </c>
      <c r="E5643" s="29">
        <v>1</v>
      </c>
      <c r="F5643" s="29">
        <v>1</v>
      </c>
      <c r="G5643" s="34">
        <v>43776.532997685201</v>
      </c>
      <c r="H5643" s="34">
        <v>43776.534826388903</v>
      </c>
      <c r="I5643" s="34">
        <v>43776.535138888903</v>
      </c>
      <c r="J5643" s="29">
        <v>1</v>
      </c>
      <c r="K5643" s="34">
        <v>43492.834787268519</v>
      </c>
    </row>
    <row r="5644" spans="1:11" x14ac:dyDescent="0.25">
      <c r="A5644" s="4" t="s">
        <v>13389</v>
      </c>
      <c r="B5644" s="4" t="s">
        <v>13390</v>
      </c>
      <c r="C5644" s="4" t="s">
        <v>13391</v>
      </c>
      <c r="D5644" s="29" t="s">
        <v>26</v>
      </c>
      <c r="E5644" s="29">
        <v>1</v>
      </c>
      <c r="F5644" s="29">
        <v>1</v>
      </c>
      <c r="G5644" s="34">
        <v>43768.4907060185</v>
      </c>
      <c r="H5644" s="34">
        <v>43768.490787037001</v>
      </c>
      <c r="I5644" s="34">
        <v>43768.490844907399</v>
      </c>
      <c r="J5644" s="29">
        <v>1</v>
      </c>
      <c r="K5644" s="34">
        <v>43504.736543749998</v>
      </c>
    </row>
    <row r="5645" spans="1:11" x14ac:dyDescent="0.25">
      <c r="A5645" s="4" t="s">
        <v>13392</v>
      </c>
      <c r="B5645" s="4" t="s">
        <v>5915</v>
      </c>
      <c r="C5645" s="4" t="s">
        <v>13393</v>
      </c>
      <c r="D5645" s="29" t="s">
        <v>105</v>
      </c>
      <c r="E5645" s="29">
        <v>1</v>
      </c>
      <c r="F5645" s="29">
        <v>1</v>
      </c>
      <c r="G5645" s="34">
        <v>43742.926817129599</v>
      </c>
      <c r="H5645" s="34">
        <v>43742.926932870403</v>
      </c>
      <c r="I5645" s="34">
        <v>43742.9269907407</v>
      </c>
      <c r="J5645" s="29">
        <v>1</v>
      </c>
      <c r="K5645" s="34">
        <v>43763.546783680555</v>
      </c>
    </row>
    <row r="5646" spans="1:11" x14ac:dyDescent="0.25">
      <c r="A5646" s="4" t="s">
        <v>13394</v>
      </c>
      <c r="B5646" s="4" t="s">
        <v>7074</v>
      </c>
      <c r="C5646" s="4" t="s">
        <v>13395</v>
      </c>
      <c r="D5646" s="29" t="s">
        <v>56</v>
      </c>
      <c r="E5646" s="29">
        <v>1</v>
      </c>
      <c r="F5646" s="29">
        <v>1</v>
      </c>
      <c r="G5646" s="34">
        <v>43740.3702261574</v>
      </c>
      <c r="H5646" s="34">
        <v>43740.370775463001</v>
      </c>
      <c r="I5646" s="34">
        <v>43740.370960648201</v>
      </c>
      <c r="J5646" s="29">
        <v>1</v>
      </c>
      <c r="K5646" s="34">
        <v>43740.383367164352</v>
      </c>
    </row>
    <row r="5647" spans="1:11" x14ac:dyDescent="0.25">
      <c r="A5647" s="4" t="s">
        <v>13396</v>
      </c>
      <c r="B5647" s="4" t="s">
        <v>7609</v>
      </c>
      <c r="C5647" s="4" t="s">
        <v>13397</v>
      </c>
      <c r="D5647" s="29" t="s">
        <v>41</v>
      </c>
      <c r="E5647" s="29">
        <v>1</v>
      </c>
      <c r="F5647" s="29">
        <v>1</v>
      </c>
      <c r="G5647" s="34">
        <v>43753.679224537002</v>
      </c>
      <c r="H5647" s="34">
        <v>43753.6796412037</v>
      </c>
      <c r="I5647" s="34">
        <v>43753.679479166698</v>
      </c>
      <c r="J5647" s="29">
        <v>1</v>
      </c>
      <c r="K5647" s="34">
        <v>43739.530836192127</v>
      </c>
    </row>
    <row r="5648" spans="1:11" x14ac:dyDescent="0.25">
      <c r="A5648" s="4" t="s">
        <v>13398</v>
      </c>
      <c r="B5648" s="4" t="s">
        <v>13399</v>
      </c>
      <c r="C5648" s="4" t="s">
        <v>290</v>
      </c>
      <c r="D5648" s="29" t="s">
        <v>227</v>
      </c>
      <c r="E5648" s="29">
        <v>1</v>
      </c>
      <c r="F5648" s="29">
        <v>1</v>
      </c>
      <c r="G5648" s="53" t="s">
        <v>26580</v>
      </c>
      <c r="H5648" s="53" t="s">
        <v>26580</v>
      </c>
      <c r="I5648" s="53" t="s">
        <v>26580</v>
      </c>
      <c r="J5648" s="29">
        <v>1</v>
      </c>
      <c r="K5648" s="51" t="s">
        <v>26579</v>
      </c>
    </row>
    <row r="5649" spans="1:11" x14ac:dyDescent="0.25">
      <c r="A5649" s="4" t="s">
        <v>13400</v>
      </c>
      <c r="B5649" s="4" t="s">
        <v>9</v>
      </c>
      <c r="C5649" s="4" t="s">
        <v>13401</v>
      </c>
      <c r="D5649" s="29" t="s">
        <v>22</v>
      </c>
      <c r="E5649" s="29">
        <v>1</v>
      </c>
      <c r="F5649" s="29">
        <v>1</v>
      </c>
      <c r="G5649" s="34">
        <v>43748.660425925897</v>
      </c>
      <c r="H5649" s="34">
        <v>43746.5603819444</v>
      </c>
      <c r="I5649" s="34">
        <v>43746.560601851903</v>
      </c>
      <c r="J5649" s="29">
        <v>1</v>
      </c>
      <c r="K5649" s="34">
        <v>43770.686777858798</v>
      </c>
    </row>
    <row r="5650" spans="1:11" x14ac:dyDescent="0.25">
      <c r="A5650" s="4" t="s">
        <v>13402</v>
      </c>
      <c r="B5650" s="4" t="s">
        <v>103</v>
      </c>
      <c r="C5650" s="4" t="s">
        <v>13403</v>
      </c>
      <c r="D5650" s="29" t="s">
        <v>79</v>
      </c>
      <c r="E5650" s="29">
        <v>1</v>
      </c>
      <c r="F5650" s="29">
        <v>1</v>
      </c>
      <c r="G5650" s="34">
        <v>43767.966747685197</v>
      </c>
      <c r="H5650" s="34">
        <v>43767.966643518499</v>
      </c>
      <c r="I5650" s="34">
        <v>43767.966527777797</v>
      </c>
      <c r="J5650" s="29">
        <v>1</v>
      </c>
      <c r="K5650" s="34">
        <v>43762.586795254632</v>
      </c>
    </row>
    <row r="5651" spans="1:11" x14ac:dyDescent="0.25">
      <c r="A5651" s="4" t="s">
        <v>13404</v>
      </c>
      <c r="B5651" s="4" t="s">
        <v>538</v>
      </c>
      <c r="C5651" s="4" t="s">
        <v>13405</v>
      </c>
      <c r="D5651" s="29" t="s">
        <v>231</v>
      </c>
      <c r="E5651" s="29">
        <v>1</v>
      </c>
      <c r="F5651" s="29">
        <v>1</v>
      </c>
      <c r="G5651" s="34">
        <v>43746.5468287037</v>
      </c>
      <c r="H5651" s="34">
        <v>43746.548055555599</v>
      </c>
      <c r="I5651" s="34">
        <v>43746.548935185201</v>
      </c>
      <c r="J5651" s="29">
        <v>1</v>
      </c>
      <c r="K5651" s="34">
        <v>43746.397375231485</v>
      </c>
    </row>
    <row r="5652" spans="1:11" x14ac:dyDescent="0.25">
      <c r="A5652" s="4" t="s">
        <v>13406</v>
      </c>
      <c r="B5652" s="4" t="s">
        <v>13407</v>
      </c>
      <c r="C5652" s="4" t="s">
        <v>13408</v>
      </c>
      <c r="D5652" s="29" t="s">
        <v>69</v>
      </c>
      <c r="E5652" s="29">
        <v>0</v>
      </c>
      <c r="F5652" s="29">
        <v>0</v>
      </c>
      <c r="G5652" s="52" t="s">
        <v>26580</v>
      </c>
      <c r="H5652" s="52" t="s">
        <v>26580</v>
      </c>
      <c r="I5652" s="52" t="s">
        <v>26580</v>
      </c>
      <c r="J5652" s="29">
        <v>0</v>
      </c>
      <c r="K5652" s="51" t="s">
        <v>26579</v>
      </c>
    </row>
    <row r="5653" spans="1:11" x14ac:dyDescent="0.25">
      <c r="A5653" s="4" t="s">
        <v>13409</v>
      </c>
      <c r="B5653" s="4" t="s">
        <v>20</v>
      </c>
      <c r="C5653" s="4" t="s">
        <v>13410</v>
      </c>
      <c r="D5653" s="29" t="s">
        <v>22</v>
      </c>
      <c r="E5653" s="29">
        <v>1</v>
      </c>
      <c r="F5653" s="29">
        <v>1</v>
      </c>
      <c r="G5653" s="34">
        <v>43777.057425462997</v>
      </c>
      <c r="H5653" s="34">
        <v>43482.056284722203</v>
      </c>
      <c r="I5653" s="34">
        <v>43777.057777777802</v>
      </c>
      <c r="J5653" s="29">
        <v>0</v>
      </c>
      <c r="K5653" s="34">
        <v>43745.540582256945</v>
      </c>
    </row>
    <row r="5654" spans="1:11" x14ac:dyDescent="0.25">
      <c r="A5654" s="4" t="s">
        <v>13411</v>
      </c>
      <c r="B5654" s="4" t="s">
        <v>54</v>
      </c>
      <c r="C5654" s="4" t="s">
        <v>13412</v>
      </c>
      <c r="D5654" s="29" t="s">
        <v>56</v>
      </c>
      <c r="E5654" s="29">
        <v>-1</v>
      </c>
      <c r="F5654" s="29">
        <v>1</v>
      </c>
      <c r="G5654" s="34">
        <v>43776.518657407403</v>
      </c>
      <c r="H5654" s="34">
        <v>43770.671956018501</v>
      </c>
      <c r="I5654" s="34">
        <v>43770.607025463003</v>
      </c>
      <c r="J5654" s="29">
        <v>1</v>
      </c>
      <c r="K5654" s="34">
        <v>43599.53125547454</v>
      </c>
    </row>
    <row r="5655" spans="1:11" x14ac:dyDescent="0.25">
      <c r="A5655" s="4" t="s">
        <v>13413</v>
      </c>
      <c r="B5655" s="4" t="s">
        <v>20</v>
      </c>
      <c r="C5655" s="4" t="s">
        <v>13414</v>
      </c>
      <c r="D5655" s="29" t="s">
        <v>69</v>
      </c>
      <c r="E5655" s="29">
        <v>1</v>
      </c>
      <c r="F5655" s="29">
        <v>1</v>
      </c>
      <c r="G5655" s="34">
        <v>43777.0633288194</v>
      </c>
      <c r="H5655" s="34">
        <v>43739.050995370402</v>
      </c>
      <c r="I5655" s="34">
        <v>43777.063692129603</v>
      </c>
      <c r="J5655" s="29">
        <v>1</v>
      </c>
      <c r="K5655" s="34">
        <v>43692.641195104166</v>
      </c>
    </row>
    <row r="5656" spans="1:11" x14ac:dyDescent="0.25">
      <c r="A5656" s="4" t="s">
        <v>13415</v>
      </c>
      <c r="B5656" s="4" t="s">
        <v>20</v>
      </c>
      <c r="C5656" s="4" t="s">
        <v>13416</v>
      </c>
      <c r="D5656" s="29" t="s">
        <v>56</v>
      </c>
      <c r="E5656" s="29">
        <v>1</v>
      </c>
      <c r="F5656" s="29">
        <v>1</v>
      </c>
      <c r="G5656" s="34">
        <v>43777.058364039403</v>
      </c>
      <c r="H5656" s="34">
        <v>43276.405648148102</v>
      </c>
      <c r="I5656" s="34">
        <v>43777.058715277803</v>
      </c>
      <c r="J5656" s="29">
        <v>0</v>
      </c>
      <c r="K5656" s="34">
        <v>43764.662011493056</v>
      </c>
    </row>
    <row r="5657" spans="1:11" x14ac:dyDescent="0.25">
      <c r="A5657" s="4" t="s">
        <v>13417</v>
      </c>
      <c r="B5657" s="4" t="s">
        <v>13418</v>
      </c>
      <c r="C5657" s="4" t="s">
        <v>13419</v>
      </c>
      <c r="D5657" s="29" t="s">
        <v>101</v>
      </c>
      <c r="E5657" s="29">
        <v>1</v>
      </c>
      <c r="F5657" s="29">
        <v>1</v>
      </c>
      <c r="G5657" s="34">
        <v>43739.418993055602</v>
      </c>
      <c r="H5657" s="34">
        <v>43739.413090277798</v>
      </c>
      <c r="I5657" s="34">
        <v>43739.411516203698</v>
      </c>
      <c r="J5657" s="29">
        <v>1</v>
      </c>
      <c r="K5657" s="34">
        <v>43739.404225150465</v>
      </c>
    </row>
    <row r="5658" spans="1:11" x14ac:dyDescent="0.25">
      <c r="A5658" s="4" t="s">
        <v>13420</v>
      </c>
      <c r="B5658" s="4" t="s">
        <v>54</v>
      </c>
      <c r="C5658" s="4" t="s">
        <v>13421</v>
      </c>
      <c r="D5658" s="29" t="s">
        <v>101</v>
      </c>
      <c r="E5658" s="29">
        <v>-1</v>
      </c>
      <c r="F5658" s="29">
        <v>1</v>
      </c>
      <c r="G5658" s="34">
        <v>43776.518413113401</v>
      </c>
      <c r="H5658" s="34">
        <v>43770.671886574099</v>
      </c>
      <c r="I5658" s="34">
        <v>43770.611331018503</v>
      </c>
      <c r="J5658" s="29">
        <v>1</v>
      </c>
      <c r="K5658" s="34">
        <v>43687.587544560185</v>
      </c>
    </row>
    <row r="5659" spans="1:11" x14ac:dyDescent="0.25">
      <c r="A5659" s="4" t="s">
        <v>13422</v>
      </c>
      <c r="B5659" s="4" t="s">
        <v>13423</v>
      </c>
      <c r="C5659" s="4" t="s">
        <v>13424</v>
      </c>
      <c r="D5659" s="29" t="s">
        <v>60</v>
      </c>
      <c r="E5659" s="29">
        <v>1</v>
      </c>
      <c r="F5659" s="29">
        <v>1</v>
      </c>
      <c r="G5659" s="34">
        <v>43494.370983796303</v>
      </c>
      <c r="H5659" s="34">
        <v>43506.882881944402</v>
      </c>
      <c r="I5659" s="34">
        <v>43494.366157407399</v>
      </c>
      <c r="J5659" s="29">
        <v>0</v>
      </c>
      <c r="K5659" s="34">
        <v>43494.405281678242</v>
      </c>
    </row>
    <row r="5660" spans="1:11" x14ac:dyDescent="0.25">
      <c r="A5660" s="4" t="s">
        <v>13425</v>
      </c>
      <c r="B5660" s="4" t="s">
        <v>103</v>
      </c>
      <c r="C5660" s="4" t="s">
        <v>13426</v>
      </c>
      <c r="D5660" s="29" t="s">
        <v>195</v>
      </c>
      <c r="E5660" s="29">
        <v>1</v>
      </c>
      <c r="F5660" s="29">
        <v>1</v>
      </c>
      <c r="G5660" s="34">
        <v>43767.894409722197</v>
      </c>
      <c r="H5660" s="34">
        <v>43767.894560185203</v>
      </c>
      <c r="I5660" s="34">
        <v>43767.894652777803</v>
      </c>
      <c r="J5660" s="29">
        <v>1</v>
      </c>
      <c r="K5660" s="34">
        <v>43762.536056331017</v>
      </c>
    </row>
    <row r="5661" spans="1:11" x14ac:dyDescent="0.25">
      <c r="A5661" s="4" t="s">
        <v>13427</v>
      </c>
      <c r="B5661" s="4" t="s">
        <v>13428</v>
      </c>
      <c r="C5661" s="4" t="s">
        <v>13429</v>
      </c>
      <c r="D5661" s="29" t="s">
        <v>69</v>
      </c>
      <c r="E5661" s="29">
        <v>1</v>
      </c>
      <c r="F5661" s="29">
        <v>1</v>
      </c>
      <c r="G5661" s="34">
        <v>43437.651458333297</v>
      </c>
      <c r="H5661" s="34">
        <v>43437.652534722198</v>
      </c>
      <c r="I5661" s="34">
        <v>43437.652800925898</v>
      </c>
      <c r="J5661" s="29">
        <v>0</v>
      </c>
      <c r="K5661" s="34">
        <v>43437.661916585646</v>
      </c>
    </row>
    <row r="5662" spans="1:11" x14ac:dyDescent="0.25">
      <c r="A5662" s="4" t="s">
        <v>13430</v>
      </c>
      <c r="B5662" s="4" t="s">
        <v>9351</v>
      </c>
      <c r="C5662" s="4" t="s">
        <v>13431</v>
      </c>
      <c r="D5662" s="29" t="s">
        <v>15</v>
      </c>
      <c r="E5662" s="29">
        <v>1</v>
      </c>
      <c r="F5662" s="29">
        <v>1</v>
      </c>
      <c r="G5662" s="34">
        <v>43473.583784722199</v>
      </c>
      <c r="H5662" s="34">
        <v>43473.631354166697</v>
      </c>
      <c r="I5662" s="34">
        <v>43473.577372685198</v>
      </c>
      <c r="J5662" s="29">
        <v>0</v>
      </c>
      <c r="K5662" s="34">
        <v>43766.51753341435</v>
      </c>
    </row>
    <row r="5663" spans="1:11" x14ac:dyDescent="0.25">
      <c r="A5663" s="4" t="s">
        <v>13432</v>
      </c>
      <c r="B5663" s="4" t="s">
        <v>13433</v>
      </c>
      <c r="C5663" s="4" t="s">
        <v>13434</v>
      </c>
      <c r="D5663" s="29" t="s">
        <v>45</v>
      </c>
      <c r="E5663" s="29">
        <v>1</v>
      </c>
      <c r="F5663" s="29">
        <v>1</v>
      </c>
      <c r="G5663" s="34">
        <v>43493.4188194444</v>
      </c>
      <c r="H5663" s="34">
        <v>43493.4198032407</v>
      </c>
      <c r="I5663" s="34">
        <v>43493.419918981497</v>
      </c>
      <c r="J5663" s="29">
        <v>0</v>
      </c>
      <c r="K5663" s="34">
        <v>43493.670669363426</v>
      </c>
    </row>
    <row r="5664" spans="1:11" x14ac:dyDescent="0.25">
      <c r="A5664" s="4" t="s">
        <v>13435</v>
      </c>
      <c r="B5664" s="4" t="s">
        <v>218</v>
      </c>
      <c r="C5664" s="4" t="s">
        <v>13436</v>
      </c>
      <c r="D5664" s="29" t="s">
        <v>105</v>
      </c>
      <c r="E5664" s="29">
        <v>1</v>
      </c>
      <c r="F5664" s="29">
        <v>1</v>
      </c>
      <c r="G5664" s="34">
        <v>43754.451608796298</v>
      </c>
      <c r="H5664" s="34">
        <v>43754.450601851902</v>
      </c>
      <c r="I5664" s="34">
        <v>43754.450682870403</v>
      </c>
      <c r="J5664" s="29">
        <v>1</v>
      </c>
      <c r="K5664" s="34">
        <v>43754.481229976853</v>
      </c>
    </row>
    <row r="5665" spans="1:11" x14ac:dyDescent="0.25">
      <c r="A5665" s="4" t="s">
        <v>13437</v>
      </c>
      <c r="B5665" s="4" t="s">
        <v>50</v>
      </c>
      <c r="C5665" s="4" t="s">
        <v>13438</v>
      </c>
      <c r="D5665" s="29" t="s">
        <v>15</v>
      </c>
      <c r="E5665" s="29">
        <v>1</v>
      </c>
      <c r="F5665" s="29">
        <v>1</v>
      </c>
      <c r="G5665" s="34">
        <v>43770.4504282407</v>
      </c>
      <c r="H5665" s="34">
        <v>43746.555277777799</v>
      </c>
      <c r="I5665" s="34">
        <v>43747.6187615741</v>
      </c>
      <c r="J5665" s="29">
        <v>1</v>
      </c>
      <c r="K5665" s="34">
        <v>43768.546920868059</v>
      </c>
    </row>
    <row r="5666" spans="1:11" x14ac:dyDescent="0.25">
      <c r="A5666" s="4" t="s">
        <v>13439</v>
      </c>
      <c r="B5666" s="4" t="s">
        <v>103</v>
      </c>
      <c r="C5666" s="4" t="s">
        <v>13440</v>
      </c>
      <c r="D5666" s="29" t="s">
        <v>56</v>
      </c>
      <c r="E5666" s="29">
        <v>1</v>
      </c>
      <c r="F5666" s="29">
        <v>1</v>
      </c>
      <c r="G5666" s="34">
        <v>43767.715034722198</v>
      </c>
      <c r="H5666" s="34">
        <v>43767.714861111097</v>
      </c>
      <c r="I5666" s="34">
        <v>43767.713854166701</v>
      </c>
      <c r="J5666" s="29">
        <v>1</v>
      </c>
      <c r="K5666" s="34">
        <v>43761.618540428244</v>
      </c>
    </row>
    <row r="5667" spans="1:11" x14ac:dyDescent="0.25">
      <c r="A5667" s="4" t="s">
        <v>13441</v>
      </c>
      <c r="B5667" s="4" t="s">
        <v>103</v>
      </c>
      <c r="C5667" s="4" t="s">
        <v>13442</v>
      </c>
      <c r="D5667" s="29" t="s">
        <v>241</v>
      </c>
      <c r="E5667" s="29">
        <v>1</v>
      </c>
      <c r="F5667" s="29">
        <v>1</v>
      </c>
      <c r="G5667" s="34">
        <v>43767.888356481497</v>
      </c>
      <c r="H5667" s="34">
        <v>43767.888715277797</v>
      </c>
      <c r="I5667" s="34">
        <v>43767.888587963003</v>
      </c>
      <c r="J5667" s="29">
        <v>1</v>
      </c>
      <c r="K5667" s="34">
        <v>43762.533996678241</v>
      </c>
    </row>
    <row r="5668" spans="1:11" x14ac:dyDescent="0.25">
      <c r="A5668" s="4" t="s">
        <v>13443</v>
      </c>
      <c r="B5668" s="4" t="s">
        <v>13444</v>
      </c>
      <c r="C5668" s="4" t="s">
        <v>13445</v>
      </c>
      <c r="D5668" s="29" t="s">
        <v>119</v>
      </c>
      <c r="E5668" s="29">
        <v>1</v>
      </c>
      <c r="F5668" s="29">
        <v>1</v>
      </c>
      <c r="G5668" s="34">
        <v>43745.620983796303</v>
      </c>
      <c r="H5668" s="34">
        <v>43745.621215277803</v>
      </c>
      <c r="I5668" s="34">
        <v>43745.621493055602</v>
      </c>
      <c r="J5668" s="29">
        <v>1</v>
      </c>
      <c r="K5668" s="34">
        <v>43739.794052743055</v>
      </c>
    </row>
    <row r="5669" spans="1:11" x14ac:dyDescent="0.25">
      <c r="A5669" s="4" t="s">
        <v>13446</v>
      </c>
      <c r="B5669" s="4" t="s">
        <v>20</v>
      </c>
      <c r="C5669" s="4" t="s">
        <v>13447</v>
      </c>
      <c r="D5669" s="29" t="s">
        <v>52</v>
      </c>
      <c r="E5669" s="29">
        <v>1</v>
      </c>
      <c r="F5669" s="29">
        <v>1</v>
      </c>
      <c r="G5669" s="34">
        <v>43777.061724537001</v>
      </c>
      <c r="H5669" s="34">
        <v>43432.049409722204</v>
      </c>
      <c r="I5669" s="34">
        <v>43777.061516203699</v>
      </c>
      <c r="J5669" s="29">
        <v>0</v>
      </c>
      <c r="K5669" s="34">
        <v>43752.424408530096</v>
      </c>
    </row>
    <row r="5670" spans="1:11" x14ac:dyDescent="0.25">
      <c r="A5670" s="4" t="s">
        <v>13448</v>
      </c>
      <c r="B5670" s="4" t="s">
        <v>11701</v>
      </c>
      <c r="C5670" s="4" t="s">
        <v>13449</v>
      </c>
      <c r="D5670" s="29" t="s">
        <v>98</v>
      </c>
      <c r="E5670" s="29">
        <v>1</v>
      </c>
      <c r="F5670" s="29">
        <v>1</v>
      </c>
      <c r="G5670" s="34">
        <v>43748.743993055599</v>
      </c>
      <c r="H5670" s="34">
        <v>43748.7437152778</v>
      </c>
      <c r="I5670" s="34">
        <v>43748.743900463</v>
      </c>
      <c r="J5670" s="29">
        <v>1</v>
      </c>
      <c r="K5670" s="34">
        <v>43755.462947141204</v>
      </c>
    </row>
    <row r="5671" spans="1:11" x14ac:dyDescent="0.25">
      <c r="A5671" s="4" t="s">
        <v>13450</v>
      </c>
      <c r="B5671" s="4" t="s">
        <v>20</v>
      </c>
      <c r="C5671" s="4" t="s">
        <v>13451</v>
      </c>
      <c r="D5671" s="29" t="s">
        <v>75</v>
      </c>
      <c r="E5671" s="29">
        <v>1</v>
      </c>
      <c r="F5671" s="29">
        <v>1</v>
      </c>
      <c r="G5671" s="34">
        <v>43777.0680671296</v>
      </c>
      <c r="H5671" s="34">
        <v>43438.067094907397</v>
      </c>
      <c r="I5671" s="34">
        <v>43777.067870370403</v>
      </c>
      <c r="J5671" s="29">
        <v>0</v>
      </c>
      <c r="K5671" s="34">
        <v>43739.793367245373</v>
      </c>
    </row>
    <row r="5672" spans="1:11" x14ac:dyDescent="0.25">
      <c r="A5672" s="4" t="s">
        <v>13452</v>
      </c>
      <c r="B5672" s="4" t="s">
        <v>13453</v>
      </c>
      <c r="C5672" s="4" t="s">
        <v>13454</v>
      </c>
      <c r="D5672" s="29" t="s">
        <v>52</v>
      </c>
      <c r="E5672" s="29">
        <v>1</v>
      </c>
      <c r="F5672" s="29">
        <v>1</v>
      </c>
      <c r="G5672" s="34">
        <v>43504.515684756901</v>
      </c>
      <c r="H5672" s="34">
        <v>43500.788437499999</v>
      </c>
      <c r="I5672" s="34">
        <v>43500.788761574098</v>
      </c>
      <c r="J5672" s="29">
        <v>0</v>
      </c>
      <c r="K5672" s="34">
        <v>43697.580779710646</v>
      </c>
    </row>
    <row r="5673" spans="1:11" x14ac:dyDescent="0.25">
      <c r="A5673" s="4" t="s">
        <v>13455</v>
      </c>
      <c r="B5673" s="4" t="s">
        <v>1262</v>
      </c>
      <c r="C5673" s="4" t="s">
        <v>2439</v>
      </c>
      <c r="D5673" s="29" t="s">
        <v>45</v>
      </c>
      <c r="E5673" s="29">
        <v>1</v>
      </c>
      <c r="F5673" s="29">
        <v>0</v>
      </c>
      <c r="G5673" s="34">
        <v>43763.392314814802</v>
      </c>
      <c r="H5673" s="34">
        <v>43756.389895833301</v>
      </c>
      <c r="I5673" s="34">
        <v>43756.390046296299</v>
      </c>
      <c r="J5673" s="29">
        <v>1</v>
      </c>
      <c r="K5673" s="34">
        <v>43763.344066053243</v>
      </c>
    </row>
    <row r="5674" spans="1:11" x14ac:dyDescent="0.25">
      <c r="A5674" s="4" t="s">
        <v>13456</v>
      </c>
      <c r="B5674" s="4" t="s">
        <v>1904</v>
      </c>
      <c r="C5674" s="4" t="s">
        <v>13457</v>
      </c>
      <c r="D5674" s="29" t="s">
        <v>75</v>
      </c>
      <c r="E5674" s="29">
        <v>1</v>
      </c>
      <c r="F5674" s="29">
        <v>1</v>
      </c>
      <c r="G5674" s="34">
        <v>43748.4292361111</v>
      </c>
      <c r="H5674" s="34">
        <v>43748.429293981499</v>
      </c>
      <c r="I5674" s="34">
        <v>43748.429363425901</v>
      </c>
      <c r="J5674" s="29">
        <v>1</v>
      </c>
      <c r="K5674" s="34">
        <v>43754.525770752312</v>
      </c>
    </row>
    <row r="5675" spans="1:11" x14ac:dyDescent="0.25">
      <c r="A5675" s="4" t="s">
        <v>13458</v>
      </c>
      <c r="B5675" s="4" t="s">
        <v>13459</v>
      </c>
      <c r="C5675" s="4" t="s">
        <v>13460</v>
      </c>
      <c r="D5675" s="29" t="s">
        <v>45</v>
      </c>
      <c r="E5675" s="29">
        <v>1</v>
      </c>
      <c r="F5675" s="29">
        <v>1</v>
      </c>
      <c r="G5675" s="34">
        <v>43477.336516203701</v>
      </c>
      <c r="H5675" s="34">
        <v>43477.336817129602</v>
      </c>
      <c r="I5675" s="34">
        <v>43477.336990740703</v>
      </c>
      <c r="J5675" s="29">
        <v>0</v>
      </c>
      <c r="K5675" s="51" t="s">
        <v>26579</v>
      </c>
    </row>
    <row r="5676" spans="1:11" x14ac:dyDescent="0.25">
      <c r="A5676" s="4" t="s">
        <v>13461</v>
      </c>
      <c r="B5676" s="4" t="s">
        <v>20</v>
      </c>
      <c r="C5676" s="4" t="s">
        <v>13462</v>
      </c>
      <c r="D5676" s="29" t="s">
        <v>37</v>
      </c>
      <c r="E5676" s="29">
        <v>1</v>
      </c>
      <c r="F5676" s="29">
        <v>1</v>
      </c>
      <c r="G5676" s="34">
        <v>43777.064537036997</v>
      </c>
      <c r="H5676" s="34">
        <v>43276.672523148103</v>
      </c>
      <c r="I5676" s="34">
        <v>43777.064594907402</v>
      </c>
      <c r="J5676" s="29">
        <v>0</v>
      </c>
      <c r="K5676" s="34">
        <v>43753.549542395835</v>
      </c>
    </row>
    <row r="5677" spans="1:11" x14ac:dyDescent="0.25">
      <c r="A5677" s="4" t="s">
        <v>13463</v>
      </c>
      <c r="B5677" s="4" t="s">
        <v>1379</v>
      </c>
      <c r="C5677" s="4" t="s">
        <v>13464</v>
      </c>
      <c r="D5677" s="29" t="s">
        <v>34</v>
      </c>
      <c r="E5677" s="29">
        <v>1</v>
      </c>
      <c r="F5677" s="29">
        <v>1</v>
      </c>
      <c r="G5677" s="34">
        <v>43753.473136574103</v>
      </c>
      <c r="H5677" s="34">
        <v>43753.473206018498</v>
      </c>
      <c r="I5677" s="34">
        <v>43753.473252314798</v>
      </c>
      <c r="J5677" s="29">
        <v>1</v>
      </c>
      <c r="K5677" s="34">
        <v>43763.568119710646</v>
      </c>
    </row>
    <row r="5678" spans="1:11" x14ac:dyDescent="0.25">
      <c r="A5678" s="4" t="s">
        <v>13465</v>
      </c>
      <c r="B5678" s="4" t="s">
        <v>103</v>
      </c>
      <c r="C5678" s="4" t="s">
        <v>13466</v>
      </c>
      <c r="D5678" s="29" t="s">
        <v>26</v>
      </c>
      <c r="E5678" s="29">
        <v>1</v>
      </c>
      <c r="F5678" s="29">
        <v>1</v>
      </c>
      <c r="G5678" s="34">
        <v>43767.809108796297</v>
      </c>
      <c r="H5678" s="34">
        <v>43767.808819444399</v>
      </c>
      <c r="I5678" s="34">
        <v>43767.808969907397</v>
      </c>
      <c r="J5678" s="29">
        <v>1</v>
      </c>
      <c r="K5678" s="34">
        <v>43762.499058483794</v>
      </c>
    </row>
    <row r="5679" spans="1:11" x14ac:dyDescent="0.25">
      <c r="A5679" s="4" t="s">
        <v>13467</v>
      </c>
      <c r="B5679" s="4" t="s">
        <v>9</v>
      </c>
      <c r="C5679" s="4" t="s">
        <v>13468</v>
      </c>
      <c r="D5679" s="29" t="s">
        <v>112</v>
      </c>
      <c r="E5679" s="29">
        <v>1</v>
      </c>
      <c r="F5679" s="29">
        <v>1</v>
      </c>
      <c r="G5679" s="34">
        <v>43773.621307870402</v>
      </c>
      <c r="H5679" s="34">
        <v>43745.643703703703</v>
      </c>
      <c r="I5679" s="34">
        <v>43745.644004629597</v>
      </c>
      <c r="J5679" s="29">
        <v>1</v>
      </c>
      <c r="K5679" s="34">
        <v>43769.645566747684</v>
      </c>
    </row>
    <row r="5680" spans="1:11" x14ac:dyDescent="0.25">
      <c r="A5680" s="4" t="s">
        <v>13469</v>
      </c>
      <c r="B5680" s="4" t="s">
        <v>13470</v>
      </c>
      <c r="C5680" s="4" t="s">
        <v>13471</v>
      </c>
      <c r="D5680" s="29" t="s">
        <v>124</v>
      </c>
      <c r="E5680" s="29">
        <v>0</v>
      </c>
      <c r="F5680" s="29">
        <v>1</v>
      </c>
      <c r="G5680" s="52" t="s">
        <v>26580</v>
      </c>
      <c r="H5680" s="52" t="s">
        <v>26580</v>
      </c>
      <c r="I5680" s="52" t="s">
        <v>26580</v>
      </c>
      <c r="J5680" s="29">
        <v>0</v>
      </c>
      <c r="K5680" s="34">
        <v>43484.808965891207</v>
      </c>
    </row>
    <row r="5681" spans="1:11" x14ac:dyDescent="0.25">
      <c r="A5681" s="4" t="s">
        <v>13472</v>
      </c>
      <c r="B5681" s="4" t="s">
        <v>54</v>
      </c>
      <c r="C5681" s="4" t="s">
        <v>13473</v>
      </c>
      <c r="D5681" s="29" t="s">
        <v>26</v>
      </c>
      <c r="E5681" s="29">
        <v>1</v>
      </c>
      <c r="F5681" s="29">
        <v>1</v>
      </c>
      <c r="G5681" s="34">
        <v>43776.518703703703</v>
      </c>
      <c r="H5681" s="34">
        <v>43770.675625000003</v>
      </c>
      <c r="I5681" s="34">
        <v>43770.611412036997</v>
      </c>
      <c r="J5681" s="29">
        <v>1</v>
      </c>
      <c r="K5681" s="34">
        <v>43687.614159525459</v>
      </c>
    </row>
    <row r="5682" spans="1:11" x14ac:dyDescent="0.25">
      <c r="A5682" s="4" t="s">
        <v>13474</v>
      </c>
      <c r="B5682" s="4" t="s">
        <v>218</v>
      </c>
      <c r="C5682" s="4" t="s">
        <v>13475</v>
      </c>
      <c r="D5682" s="29" t="s">
        <v>220</v>
      </c>
      <c r="E5682" s="29">
        <v>1</v>
      </c>
      <c r="F5682" s="29">
        <v>1</v>
      </c>
      <c r="G5682" s="34">
        <v>43754.517268518503</v>
      </c>
      <c r="H5682" s="34">
        <v>43754.516400462999</v>
      </c>
      <c r="I5682" s="34">
        <v>43754.516446759299</v>
      </c>
      <c r="J5682" s="29">
        <v>1</v>
      </c>
      <c r="K5682" s="34">
        <v>43754.488516898149</v>
      </c>
    </row>
    <row r="5683" spans="1:11" x14ac:dyDescent="0.25">
      <c r="A5683" s="4" t="s">
        <v>13476</v>
      </c>
      <c r="B5683" s="4" t="s">
        <v>20</v>
      </c>
      <c r="C5683" s="4" t="s">
        <v>13477</v>
      </c>
      <c r="D5683" s="29" t="s">
        <v>101</v>
      </c>
      <c r="E5683" s="29">
        <v>1</v>
      </c>
      <c r="F5683" s="29">
        <v>1</v>
      </c>
      <c r="G5683" s="34">
        <v>43777.0644739583</v>
      </c>
      <c r="H5683" s="34">
        <v>43050.062523148103</v>
      </c>
      <c r="I5683" s="34">
        <v>43777.064814814803</v>
      </c>
      <c r="J5683" s="29">
        <v>0</v>
      </c>
      <c r="K5683" s="34">
        <v>43749.515402581019</v>
      </c>
    </row>
    <row r="5684" spans="1:11" x14ac:dyDescent="0.25">
      <c r="A5684" s="4" t="s">
        <v>13478</v>
      </c>
      <c r="B5684" s="4" t="s">
        <v>13479</v>
      </c>
      <c r="C5684" s="4" t="s">
        <v>13480</v>
      </c>
      <c r="D5684" s="29" t="s">
        <v>56</v>
      </c>
      <c r="E5684" s="29">
        <v>1</v>
      </c>
      <c r="F5684" s="29">
        <v>1</v>
      </c>
      <c r="G5684" s="34">
        <v>43748.711006944402</v>
      </c>
      <c r="H5684" s="34">
        <v>43748.696712962999</v>
      </c>
      <c r="I5684" s="34">
        <v>43748.697025463</v>
      </c>
      <c r="J5684" s="29">
        <v>1</v>
      </c>
      <c r="K5684" s="34">
        <v>43766.319573692126</v>
      </c>
    </row>
    <row r="5685" spans="1:11" x14ac:dyDescent="0.25">
      <c r="A5685" s="4" t="s">
        <v>13481</v>
      </c>
      <c r="B5685" s="4" t="s">
        <v>103</v>
      </c>
      <c r="C5685" s="4" t="s">
        <v>13482</v>
      </c>
      <c r="D5685" s="29" t="s">
        <v>37</v>
      </c>
      <c r="E5685" s="29">
        <v>1</v>
      </c>
      <c r="F5685" s="29">
        <v>1</v>
      </c>
      <c r="G5685" s="34">
        <v>43763.555254629602</v>
      </c>
      <c r="H5685" s="34">
        <v>43763.549016203702</v>
      </c>
      <c r="I5685" s="34">
        <v>43763.549282407403</v>
      </c>
      <c r="J5685" s="29">
        <v>1</v>
      </c>
      <c r="K5685" s="34">
        <v>43755.455599155095</v>
      </c>
    </row>
    <row r="5686" spans="1:11" x14ac:dyDescent="0.25">
      <c r="A5686" s="4" t="s">
        <v>13483</v>
      </c>
      <c r="B5686" s="4" t="s">
        <v>2565</v>
      </c>
      <c r="C5686" s="4" t="s">
        <v>13484</v>
      </c>
      <c r="D5686" s="29" t="s">
        <v>37</v>
      </c>
      <c r="E5686" s="29">
        <v>1</v>
      </c>
      <c r="F5686" s="29">
        <v>1</v>
      </c>
      <c r="G5686" s="34">
        <v>43774.010416666701</v>
      </c>
      <c r="H5686" s="34">
        <v>43774.010405092602</v>
      </c>
      <c r="I5686" s="34">
        <v>43774.0099305556</v>
      </c>
      <c r="J5686" s="29">
        <v>1</v>
      </c>
      <c r="K5686" s="34">
        <v>43768.466770601852</v>
      </c>
    </row>
    <row r="5687" spans="1:11" x14ac:dyDescent="0.25">
      <c r="A5687" s="4" t="s">
        <v>13485</v>
      </c>
      <c r="B5687" s="4" t="s">
        <v>20</v>
      </c>
      <c r="C5687" s="4" t="s">
        <v>13486</v>
      </c>
      <c r="D5687" s="29" t="s">
        <v>18</v>
      </c>
      <c r="E5687" s="29">
        <v>1</v>
      </c>
      <c r="F5687" s="29">
        <v>1</v>
      </c>
      <c r="G5687" s="34">
        <v>43777.058347604201</v>
      </c>
      <c r="H5687" s="34">
        <v>43276.404814814799</v>
      </c>
      <c r="I5687" s="34">
        <v>43777.058402777802</v>
      </c>
      <c r="J5687" s="29">
        <v>0</v>
      </c>
      <c r="K5687" s="34">
        <v>43742.484718483793</v>
      </c>
    </row>
    <row r="5688" spans="1:11" x14ac:dyDescent="0.25">
      <c r="A5688" s="4" t="s">
        <v>13487</v>
      </c>
      <c r="B5688" s="4" t="s">
        <v>50</v>
      </c>
      <c r="C5688" s="4" t="s">
        <v>13488</v>
      </c>
      <c r="D5688" s="29" t="s">
        <v>69</v>
      </c>
      <c r="E5688" s="29">
        <v>1</v>
      </c>
      <c r="F5688" s="29">
        <v>1</v>
      </c>
      <c r="G5688" s="34">
        <v>43770.446331018502</v>
      </c>
      <c r="H5688" s="34">
        <v>43745.514826388899</v>
      </c>
      <c r="I5688" s="34">
        <v>43747.614062499997</v>
      </c>
      <c r="J5688" s="29">
        <v>1</v>
      </c>
      <c r="K5688" s="34">
        <v>43752.35200914352</v>
      </c>
    </row>
    <row r="5689" spans="1:11" x14ac:dyDescent="0.25">
      <c r="A5689" s="4" t="s">
        <v>13489</v>
      </c>
      <c r="B5689" s="4" t="s">
        <v>47</v>
      </c>
      <c r="C5689" s="4" t="s">
        <v>13490</v>
      </c>
      <c r="D5689" s="29" t="s">
        <v>105</v>
      </c>
      <c r="E5689" s="29">
        <v>1</v>
      </c>
      <c r="F5689" s="29">
        <v>1</v>
      </c>
      <c r="G5689" s="34">
        <v>43773.838668981502</v>
      </c>
      <c r="H5689" s="34">
        <v>43773.838657407403</v>
      </c>
      <c r="I5689" s="34">
        <v>43773.838032407402</v>
      </c>
      <c r="J5689" s="29">
        <v>1</v>
      </c>
      <c r="K5689" s="34">
        <v>43769.602804710645</v>
      </c>
    </row>
    <row r="5690" spans="1:11" x14ac:dyDescent="0.25">
      <c r="A5690" s="4" t="s">
        <v>13491</v>
      </c>
      <c r="B5690" s="4" t="s">
        <v>13492</v>
      </c>
      <c r="C5690" s="4" t="s">
        <v>13493</v>
      </c>
      <c r="D5690" s="29" t="s">
        <v>52</v>
      </c>
      <c r="E5690" s="29">
        <v>1</v>
      </c>
      <c r="F5690" s="29">
        <v>1</v>
      </c>
      <c r="G5690" s="34">
        <v>43742.618275462999</v>
      </c>
      <c r="H5690" s="34">
        <v>43742.6144907407</v>
      </c>
      <c r="I5690" s="34">
        <v>43742.614733796298</v>
      </c>
      <c r="J5690" s="29">
        <v>1</v>
      </c>
      <c r="K5690" s="34">
        <v>43530.652054895836</v>
      </c>
    </row>
    <row r="5691" spans="1:11" x14ac:dyDescent="0.25">
      <c r="A5691" s="4" t="s">
        <v>13494</v>
      </c>
      <c r="B5691" s="4" t="s">
        <v>50</v>
      </c>
      <c r="C5691" s="4" t="s">
        <v>13495</v>
      </c>
      <c r="D5691" s="29" t="s">
        <v>41</v>
      </c>
      <c r="E5691" s="29">
        <v>1</v>
      </c>
      <c r="F5691" s="29">
        <v>1</v>
      </c>
      <c r="G5691" s="34">
        <v>43770.444664351897</v>
      </c>
      <c r="H5691" s="34">
        <v>43742.605752314797</v>
      </c>
      <c r="I5691" s="34">
        <v>43747.612129629597</v>
      </c>
      <c r="J5691" s="29">
        <v>1</v>
      </c>
      <c r="K5691" s="34">
        <v>43748.385070717595</v>
      </c>
    </row>
    <row r="5692" spans="1:11" x14ac:dyDescent="0.25">
      <c r="A5692" s="4" t="s">
        <v>13496</v>
      </c>
      <c r="B5692" s="4" t="s">
        <v>20</v>
      </c>
      <c r="C5692" s="4" t="s">
        <v>13497</v>
      </c>
      <c r="D5692" s="29" t="s">
        <v>79</v>
      </c>
      <c r="E5692" s="29">
        <v>-1</v>
      </c>
      <c r="F5692" s="29">
        <v>1</v>
      </c>
      <c r="G5692" s="34">
        <v>43777.060775462996</v>
      </c>
      <c r="H5692" s="34">
        <v>43273.857337963003</v>
      </c>
      <c r="I5692" s="34">
        <v>43777.0605671296</v>
      </c>
      <c r="J5692" s="29">
        <v>0</v>
      </c>
      <c r="K5692" s="34">
        <v>43741.607209803238</v>
      </c>
    </row>
    <row r="5693" spans="1:11" x14ac:dyDescent="0.25">
      <c r="A5693" s="4" t="s">
        <v>13498</v>
      </c>
      <c r="B5693" s="4" t="s">
        <v>20</v>
      </c>
      <c r="C5693" s="4" t="s">
        <v>13499</v>
      </c>
      <c r="D5693" s="29" t="s">
        <v>112</v>
      </c>
      <c r="E5693" s="29">
        <v>1</v>
      </c>
      <c r="F5693" s="29">
        <v>1</v>
      </c>
      <c r="G5693" s="34">
        <v>43777.059953703698</v>
      </c>
      <c r="H5693" s="34">
        <v>43276.496631944399</v>
      </c>
      <c r="I5693" s="34">
        <v>43777.0597569444</v>
      </c>
      <c r="J5693" s="29">
        <v>0</v>
      </c>
      <c r="K5693" s="34">
        <v>43739.644982256941</v>
      </c>
    </row>
    <row r="5694" spans="1:11" x14ac:dyDescent="0.25">
      <c r="A5694" s="4" t="s">
        <v>13500</v>
      </c>
      <c r="B5694" s="4" t="s">
        <v>13501</v>
      </c>
      <c r="C5694" s="4" t="s">
        <v>13502</v>
      </c>
      <c r="D5694" s="29" t="s">
        <v>69</v>
      </c>
      <c r="E5694" s="29">
        <v>1</v>
      </c>
      <c r="F5694" s="29">
        <v>1</v>
      </c>
      <c r="G5694" s="34">
        <v>43611.891120752298</v>
      </c>
      <c r="H5694" s="34">
        <v>43556.626342592601</v>
      </c>
      <c r="I5694" s="34">
        <v>43556.626678240696</v>
      </c>
      <c r="J5694" s="29">
        <v>0</v>
      </c>
      <c r="K5694" s="34">
        <v>43510.589070057868</v>
      </c>
    </row>
    <row r="5695" spans="1:11" x14ac:dyDescent="0.25">
      <c r="A5695" s="4" t="s">
        <v>13503</v>
      </c>
      <c r="B5695" s="4" t="s">
        <v>13504</v>
      </c>
      <c r="C5695" s="4" t="s">
        <v>13505</v>
      </c>
      <c r="D5695" s="29" t="s">
        <v>26</v>
      </c>
      <c r="E5695" s="29">
        <v>1</v>
      </c>
      <c r="F5695" s="29">
        <v>1</v>
      </c>
      <c r="G5695" s="34">
        <v>43455.550462963001</v>
      </c>
      <c r="H5695" s="34">
        <v>43455.550659722197</v>
      </c>
      <c r="I5695" s="34">
        <v>43455.550740740699</v>
      </c>
      <c r="J5695" s="29">
        <v>0</v>
      </c>
      <c r="K5695" s="34">
        <v>43455.573810381946</v>
      </c>
    </row>
    <row r="5696" spans="1:11" x14ac:dyDescent="0.25">
      <c r="A5696" s="4" t="s">
        <v>13506</v>
      </c>
      <c r="B5696" s="4" t="s">
        <v>20</v>
      </c>
      <c r="C5696" s="4" t="s">
        <v>13507</v>
      </c>
      <c r="D5696" s="29" t="s">
        <v>34</v>
      </c>
      <c r="E5696" s="29">
        <v>-1</v>
      </c>
      <c r="F5696" s="29">
        <v>1</v>
      </c>
      <c r="G5696" s="34">
        <v>43777.0533796296</v>
      </c>
      <c r="H5696" s="34">
        <v>43739.049467592602</v>
      </c>
      <c r="I5696" s="34">
        <v>43777.0534259259</v>
      </c>
      <c r="J5696" s="29">
        <v>1</v>
      </c>
      <c r="K5696" s="34">
        <v>43767.444720254629</v>
      </c>
    </row>
    <row r="5697" spans="1:11" x14ac:dyDescent="0.25">
      <c r="A5697" s="4" t="s">
        <v>13508</v>
      </c>
      <c r="B5697" s="4" t="s">
        <v>58</v>
      </c>
      <c r="C5697" s="4" t="s">
        <v>13509</v>
      </c>
      <c r="D5697" s="29" t="s">
        <v>60</v>
      </c>
      <c r="E5697" s="29">
        <v>1</v>
      </c>
      <c r="F5697" s="29">
        <v>1</v>
      </c>
      <c r="G5697" s="34">
        <v>43776.841238425899</v>
      </c>
      <c r="H5697" s="34">
        <v>43776.841331018499</v>
      </c>
      <c r="I5697" s="34">
        <v>43776.841342592597</v>
      </c>
      <c r="J5697" s="29">
        <v>1</v>
      </c>
      <c r="K5697" s="34">
        <v>43745.675306018522</v>
      </c>
    </row>
    <row r="5698" spans="1:11" x14ac:dyDescent="0.25">
      <c r="A5698" s="4" t="s">
        <v>13510</v>
      </c>
      <c r="B5698" s="4" t="s">
        <v>9</v>
      </c>
      <c r="C5698" s="4" t="s">
        <v>13511</v>
      </c>
      <c r="D5698" s="29" t="s">
        <v>98</v>
      </c>
      <c r="E5698" s="29">
        <v>1</v>
      </c>
      <c r="F5698" s="29">
        <v>1</v>
      </c>
      <c r="G5698" s="34">
        <v>43754.523611111101</v>
      </c>
      <c r="H5698" s="34">
        <v>43754.5239351852</v>
      </c>
      <c r="I5698" s="34">
        <v>43754.524178240703</v>
      </c>
      <c r="J5698" s="29">
        <v>1</v>
      </c>
      <c r="K5698" s="34">
        <v>43773.682951967596</v>
      </c>
    </row>
    <row r="5699" spans="1:11" x14ac:dyDescent="0.25">
      <c r="A5699" s="4" t="s">
        <v>13512</v>
      </c>
      <c r="B5699" s="4" t="s">
        <v>20</v>
      </c>
      <c r="C5699" s="4" t="s">
        <v>13513</v>
      </c>
      <c r="D5699" s="29" t="s">
        <v>52</v>
      </c>
      <c r="E5699" s="29">
        <v>1</v>
      </c>
      <c r="F5699" s="29">
        <v>1</v>
      </c>
      <c r="G5699" s="34">
        <v>43777.069884259297</v>
      </c>
      <c r="H5699" s="34">
        <v>43475.052476851903</v>
      </c>
      <c r="I5699" s="34">
        <v>43777.0699537037</v>
      </c>
      <c r="J5699" s="29">
        <v>0</v>
      </c>
      <c r="K5699" s="34">
        <v>43748.605268437503</v>
      </c>
    </row>
    <row r="5700" spans="1:11" x14ac:dyDescent="0.25">
      <c r="A5700" s="4" t="s">
        <v>13514</v>
      </c>
      <c r="B5700" s="4" t="s">
        <v>13515</v>
      </c>
      <c r="C5700" s="4" t="s">
        <v>13516</v>
      </c>
      <c r="D5700" s="29" t="s">
        <v>241</v>
      </c>
      <c r="E5700" s="29">
        <v>1</v>
      </c>
      <c r="F5700" s="29">
        <v>1</v>
      </c>
      <c r="G5700" s="34">
        <v>43753.638936539399</v>
      </c>
      <c r="H5700" s="34">
        <v>43753.637025463002</v>
      </c>
      <c r="I5700" s="34">
        <v>43753.6309259259</v>
      </c>
      <c r="J5700" s="29">
        <v>1</v>
      </c>
      <c r="K5700" s="34">
        <v>43753.608456562499</v>
      </c>
    </row>
    <row r="5701" spans="1:11" x14ac:dyDescent="0.25">
      <c r="A5701" s="4" t="s">
        <v>13517</v>
      </c>
      <c r="B5701" s="4" t="s">
        <v>6024</v>
      </c>
      <c r="C5701" s="4" t="s">
        <v>13518</v>
      </c>
      <c r="D5701" s="29" t="s">
        <v>30</v>
      </c>
      <c r="E5701" s="29">
        <v>1</v>
      </c>
      <c r="F5701" s="29">
        <v>1</v>
      </c>
      <c r="G5701" s="34">
        <v>43773.566932870403</v>
      </c>
      <c r="H5701" s="34">
        <v>43752.6559837963</v>
      </c>
      <c r="I5701" s="34">
        <v>43752.656053240702</v>
      </c>
      <c r="J5701" s="29">
        <v>1</v>
      </c>
      <c r="K5701" s="51" t="s">
        <v>26579</v>
      </c>
    </row>
    <row r="5702" spans="1:11" x14ac:dyDescent="0.25">
      <c r="A5702" s="4" t="s">
        <v>13519</v>
      </c>
      <c r="B5702" s="4" t="s">
        <v>13520</v>
      </c>
      <c r="C5702" s="4" t="s">
        <v>13521</v>
      </c>
      <c r="D5702" s="29" t="s">
        <v>231</v>
      </c>
      <c r="E5702" s="29">
        <v>1</v>
      </c>
      <c r="F5702" s="29">
        <v>1</v>
      </c>
      <c r="G5702" s="34">
        <v>43475.946884375</v>
      </c>
      <c r="H5702" s="34">
        <v>43475.947164351899</v>
      </c>
      <c r="I5702" s="34">
        <v>43475.947326388901</v>
      </c>
      <c r="J5702" s="29">
        <v>0</v>
      </c>
      <c r="K5702" s="34">
        <v>43477.629202349533</v>
      </c>
    </row>
    <row r="5703" spans="1:11" x14ac:dyDescent="0.25">
      <c r="A5703" s="4" t="s">
        <v>13522</v>
      </c>
      <c r="B5703" s="4" t="s">
        <v>20</v>
      </c>
      <c r="C5703" s="4" t="s">
        <v>13523</v>
      </c>
      <c r="D5703" s="29" t="s">
        <v>56</v>
      </c>
      <c r="E5703" s="29">
        <v>1</v>
      </c>
      <c r="F5703" s="29">
        <v>1</v>
      </c>
      <c r="G5703" s="34">
        <v>43777.070347222201</v>
      </c>
      <c r="H5703" s="34">
        <v>43501.377523148098</v>
      </c>
      <c r="I5703" s="34">
        <v>43777.0704050926</v>
      </c>
      <c r="J5703" s="29">
        <v>0</v>
      </c>
      <c r="K5703" s="34">
        <v>43759.567621956019</v>
      </c>
    </row>
    <row r="5704" spans="1:11" x14ac:dyDescent="0.25">
      <c r="A5704" s="4" t="s">
        <v>13524</v>
      </c>
      <c r="B5704" s="4" t="s">
        <v>103</v>
      </c>
      <c r="C5704" s="4" t="s">
        <v>13525</v>
      </c>
      <c r="D5704" s="29" t="s">
        <v>18</v>
      </c>
      <c r="E5704" s="29">
        <v>1</v>
      </c>
      <c r="F5704" s="29">
        <v>1</v>
      </c>
      <c r="G5704" s="34">
        <v>43767.727141203701</v>
      </c>
      <c r="H5704" s="34">
        <v>43767.727604166699</v>
      </c>
      <c r="I5704" s="34">
        <v>43767.727696759299</v>
      </c>
      <c r="J5704" s="29">
        <v>1</v>
      </c>
      <c r="K5704" s="34">
        <v>43762.443696030095</v>
      </c>
    </row>
    <row r="5705" spans="1:11" x14ac:dyDescent="0.25">
      <c r="A5705" s="4" t="s">
        <v>13526</v>
      </c>
      <c r="B5705" s="4" t="s">
        <v>13527</v>
      </c>
      <c r="C5705" s="4" t="s">
        <v>13528</v>
      </c>
      <c r="D5705" s="29" t="s">
        <v>69</v>
      </c>
      <c r="E5705" s="29">
        <v>-1</v>
      </c>
      <c r="F5705" s="29">
        <v>1</v>
      </c>
      <c r="G5705" s="34">
        <v>43207.596458333297</v>
      </c>
      <c r="H5705" s="34">
        <v>40658.224016203698</v>
      </c>
      <c r="I5705" s="34">
        <v>40658.224016203698</v>
      </c>
      <c r="J5705" s="29">
        <v>0</v>
      </c>
      <c r="K5705" s="51" t="s">
        <v>26579</v>
      </c>
    </row>
    <row r="5706" spans="1:11" x14ac:dyDescent="0.25">
      <c r="A5706" s="4" t="s">
        <v>13529</v>
      </c>
      <c r="B5706" s="4" t="s">
        <v>20</v>
      </c>
      <c r="C5706" s="4" t="s">
        <v>13530</v>
      </c>
      <c r="D5706" s="29" t="s">
        <v>231</v>
      </c>
      <c r="E5706" s="29">
        <v>1</v>
      </c>
      <c r="F5706" s="29">
        <v>1</v>
      </c>
      <c r="G5706" s="34">
        <v>43777.050219907404</v>
      </c>
      <c r="H5706" s="34">
        <v>43432.048819444397</v>
      </c>
      <c r="I5706" s="34">
        <v>43777.050277777802</v>
      </c>
      <c r="J5706" s="29">
        <v>0</v>
      </c>
      <c r="K5706" s="34">
        <v>43754.587579166669</v>
      </c>
    </row>
    <row r="5707" spans="1:11" x14ac:dyDescent="0.25">
      <c r="A5707" s="4" t="s">
        <v>13531</v>
      </c>
      <c r="B5707" s="4" t="s">
        <v>13532</v>
      </c>
      <c r="C5707" s="4" t="s">
        <v>13533</v>
      </c>
      <c r="D5707" s="29" t="s">
        <v>26</v>
      </c>
      <c r="E5707" s="29">
        <v>1</v>
      </c>
      <c r="F5707" s="29">
        <v>1</v>
      </c>
      <c r="G5707" s="34">
        <v>43739.384583333303</v>
      </c>
      <c r="H5707" s="34">
        <v>43739.384641203702</v>
      </c>
      <c r="I5707" s="34">
        <v>43739.384675925903</v>
      </c>
      <c r="J5707" s="29">
        <v>1</v>
      </c>
      <c r="K5707" s="34">
        <v>43773.963732094904</v>
      </c>
    </row>
    <row r="5708" spans="1:11" x14ac:dyDescent="0.25">
      <c r="A5708" s="4" t="s">
        <v>13534</v>
      </c>
      <c r="B5708" s="4" t="s">
        <v>65</v>
      </c>
      <c r="C5708" s="4" t="s">
        <v>13535</v>
      </c>
      <c r="D5708" s="29" t="s">
        <v>26</v>
      </c>
      <c r="E5708" s="29">
        <v>1</v>
      </c>
      <c r="F5708" s="29">
        <v>1</v>
      </c>
      <c r="G5708" s="34">
        <v>43754.671134259297</v>
      </c>
      <c r="H5708" s="34">
        <v>43754.671307870398</v>
      </c>
      <c r="I5708" s="34">
        <v>43754.6713773148</v>
      </c>
      <c r="J5708" s="29">
        <v>1</v>
      </c>
      <c r="K5708" s="34">
        <v>43754.392639386577</v>
      </c>
    </row>
    <row r="5709" spans="1:11" x14ac:dyDescent="0.25">
      <c r="A5709" s="4" t="s">
        <v>13536</v>
      </c>
      <c r="B5709" s="4" t="s">
        <v>20</v>
      </c>
      <c r="C5709" s="4" t="s">
        <v>13537</v>
      </c>
      <c r="D5709" s="29" t="s">
        <v>247</v>
      </c>
      <c r="E5709" s="29">
        <v>1</v>
      </c>
      <c r="F5709" s="29">
        <v>1</v>
      </c>
      <c r="G5709" s="34">
        <v>43777.068518518499</v>
      </c>
      <c r="H5709" s="34">
        <v>43571.047881944403</v>
      </c>
      <c r="I5709" s="34">
        <v>43777.068576388898</v>
      </c>
      <c r="J5709" s="29">
        <v>0</v>
      </c>
      <c r="K5709" s="34">
        <v>43741.32111099537</v>
      </c>
    </row>
    <row r="5710" spans="1:11" x14ac:dyDescent="0.25">
      <c r="A5710" s="4" t="s">
        <v>13538</v>
      </c>
      <c r="B5710" s="4" t="s">
        <v>54</v>
      </c>
      <c r="C5710" s="4" t="s">
        <v>13539</v>
      </c>
      <c r="D5710" s="29" t="s">
        <v>37</v>
      </c>
      <c r="E5710" s="29">
        <v>1</v>
      </c>
      <c r="F5710" s="29">
        <v>1</v>
      </c>
      <c r="G5710" s="34">
        <v>43776.518436261598</v>
      </c>
      <c r="H5710" s="34">
        <v>43770.671851851897</v>
      </c>
      <c r="I5710" s="34">
        <v>43770.606435185196</v>
      </c>
      <c r="J5710" s="29">
        <v>1</v>
      </c>
      <c r="K5710" s="34">
        <v>43599.477028472225</v>
      </c>
    </row>
    <row r="5711" spans="1:11" x14ac:dyDescent="0.25">
      <c r="A5711" s="4" t="s">
        <v>13540</v>
      </c>
      <c r="B5711" s="4" t="s">
        <v>13541</v>
      </c>
      <c r="C5711" s="4" t="s">
        <v>5520</v>
      </c>
      <c r="D5711" s="29" t="s">
        <v>98</v>
      </c>
      <c r="E5711" s="29">
        <v>1</v>
      </c>
      <c r="F5711" s="29">
        <v>0</v>
      </c>
      <c r="G5711" s="53" t="s">
        <v>26580</v>
      </c>
      <c r="H5711" s="53" t="s">
        <v>26580</v>
      </c>
      <c r="I5711" s="53" t="s">
        <v>26580</v>
      </c>
      <c r="J5711" s="29">
        <v>1</v>
      </c>
      <c r="K5711" s="34">
        <v>43740.742423379626</v>
      </c>
    </row>
    <row r="5712" spans="1:11" x14ac:dyDescent="0.25">
      <c r="A5712" s="4" t="s">
        <v>13542</v>
      </c>
      <c r="B5712" s="4" t="s">
        <v>20</v>
      </c>
      <c r="C5712" s="4" t="s">
        <v>13543</v>
      </c>
      <c r="D5712" s="29" t="s">
        <v>15</v>
      </c>
      <c r="E5712" s="29">
        <v>1</v>
      </c>
      <c r="F5712" s="29">
        <v>1</v>
      </c>
      <c r="G5712" s="34">
        <v>43777.0553302431</v>
      </c>
      <c r="H5712" s="34">
        <v>43459.048194444404</v>
      </c>
      <c r="I5712" s="34">
        <v>43777.055682870399</v>
      </c>
      <c r="J5712" s="29">
        <v>0</v>
      </c>
      <c r="K5712" s="34">
        <v>43741.701741863428</v>
      </c>
    </row>
    <row r="5713" spans="1:11" x14ac:dyDescent="0.25">
      <c r="A5713" s="4" t="s">
        <v>13544</v>
      </c>
      <c r="B5713" s="4" t="s">
        <v>1933</v>
      </c>
      <c r="C5713" s="4" t="s">
        <v>13545</v>
      </c>
      <c r="D5713" s="29" t="s">
        <v>119</v>
      </c>
      <c r="E5713" s="29">
        <v>1</v>
      </c>
      <c r="F5713" s="29">
        <v>1</v>
      </c>
      <c r="G5713" s="34">
        <v>43494.683310185203</v>
      </c>
      <c r="H5713" s="34">
        <v>43732.647835648102</v>
      </c>
      <c r="I5713" s="34">
        <v>43732.647905092599</v>
      </c>
      <c r="J5713" s="29">
        <v>0</v>
      </c>
      <c r="K5713" s="34">
        <v>43712.611030324071</v>
      </c>
    </row>
    <row r="5714" spans="1:11" x14ac:dyDescent="0.25">
      <c r="A5714" s="4" t="s">
        <v>13546</v>
      </c>
      <c r="B5714" s="4" t="s">
        <v>13547</v>
      </c>
      <c r="C5714" s="4" t="s">
        <v>13548</v>
      </c>
      <c r="D5714" s="29" t="s">
        <v>22</v>
      </c>
      <c r="E5714" s="29">
        <v>0</v>
      </c>
      <c r="F5714" s="29">
        <v>0</v>
      </c>
      <c r="G5714" s="52" t="s">
        <v>26580</v>
      </c>
      <c r="H5714" s="52" t="s">
        <v>26580</v>
      </c>
      <c r="I5714" s="52" t="s">
        <v>26580</v>
      </c>
      <c r="J5714" s="29">
        <v>0</v>
      </c>
      <c r="K5714" s="34">
        <v>43511.703343553243</v>
      </c>
    </row>
    <row r="5715" spans="1:11" x14ac:dyDescent="0.25">
      <c r="A5715" s="4" t="s">
        <v>13549</v>
      </c>
      <c r="B5715" s="4" t="s">
        <v>158</v>
      </c>
      <c r="C5715" s="4" t="s">
        <v>13550</v>
      </c>
      <c r="D5715" s="29" t="s">
        <v>41</v>
      </c>
      <c r="E5715" s="29">
        <v>1</v>
      </c>
      <c r="F5715" s="29">
        <v>1</v>
      </c>
      <c r="G5715" s="34">
        <v>43752.602180358801</v>
      </c>
      <c r="H5715" s="34">
        <v>43752.602407407401</v>
      </c>
      <c r="I5715" s="34">
        <v>43752.602534722202</v>
      </c>
      <c r="J5715" s="29">
        <v>1</v>
      </c>
      <c r="K5715" s="34">
        <v>43770.620688391202</v>
      </c>
    </row>
    <row r="5716" spans="1:11" x14ac:dyDescent="0.25">
      <c r="A5716" s="4" t="s">
        <v>13551</v>
      </c>
      <c r="B5716" s="4" t="s">
        <v>20</v>
      </c>
      <c r="C5716" s="4" t="s">
        <v>13552</v>
      </c>
      <c r="D5716" s="29" t="s">
        <v>52</v>
      </c>
      <c r="E5716" s="29">
        <v>1</v>
      </c>
      <c r="F5716" s="29">
        <v>1</v>
      </c>
      <c r="G5716" s="34">
        <v>43777.068141817101</v>
      </c>
      <c r="H5716" s="34">
        <v>43276.620011574101</v>
      </c>
      <c r="I5716" s="34">
        <v>43777.068206018499</v>
      </c>
      <c r="J5716" s="29">
        <v>0</v>
      </c>
      <c r="K5716" s="34">
        <v>43752.419041053239</v>
      </c>
    </row>
    <row r="5717" spans="1:11" x14ac:dyDescent="0.25">
      <c r="A5717" s="4" t="s">
        <v>13553</v>
      </c>
      <c r="B5717" s="4" t="s">
        <v>20</v>
      </c>
      <c r="C5717" s="4" t="s">
        <v>13554</v>
      </c>
      <c r="D5717" s="29" t="s">
        <v>195</v>
      </c>
      <c r="E5717" s="29">
        <v>1</v>
      </c>
      <c r="F5717" s="29">
        <v>1</v>
      </c>
      <c r="G5717" s="34">
        <v>43777.050922835602</v>
      </c>
      <c r="H5717" s="34">
        <v>43678.048888888901</v>
      </c>
      <c r="I5717" s="34">
        <v>43777.050983796304</v>
      </c>
      <c r="J5717" s="29">
        <v>0</v>
      </c>
      <c r="K5717" s="34">
        <v>43761.912436689818</v>
      </c>
    </row>
    <row r="5718" spans="1:11" x14ac:dyDescent="0.25">
      <c r="A5718" s="4" t="s">
        <v>13555</v>
      </c>
      <c r="B5718" s="4" t="s">
        <v>212</v>
      </c>
      <c r="C5718" s="4" t="s">
        <v>13556</v>
      </c>
      <c r="D5718" s="29" t="s">
        <v>105</v>
      </c>
      <c r="E5718" s="29">
        <v>1</v>
      </c>
      <c r="F5718" s="29">
        <v>1</v>
      </c>
      <c r="G5718" s="34">
        <v>43739.637766203698</v>
      </c>
      <c r="H5718" s="34">
        <v>43739.637708333299</v>
      </c>
      <c r="I5718" s="34">
        <v>43739.637662036999</v>
      </c>
      <c r="J5718" s="29">
        <v>1</v>
      </c>
      <c r="K5718" s="34">
        <v>43759.610810034719</v>
      </c>
    </row>
    <row r="5719" spans="1:11" x14ac:dyDescent="0.25">
      <c r="A5719" s="4" t="s">
        <v>13557</v>
      </c>
      <c r="B5719" s="4" t="s">
        <v>54</v>
      </c>
      <c r="C5719" s="4" t="s">
        <v>13558</v>
      </c>
      <c r="D5719" s="29" t="s">
        <v>241</v>
      </c>
      <c r="E5719" s="29">
        <v>1</v>
      </c>
      <c r="F5719" s="29">
        <v>1</v>
      </c>
      <c r="G5719" s="34">
        <v>43776.518692129597</v>
      </c>
      <c r="H5719" s="34">
        <v>43770.675578703696</v>
      </c>
      <c r="I5719" s="34">
        <v>43770.609502314801</v>
      </c>
      <c r="J5719" s="29">
        <v>1</v>
      </c>
      <c r="K5719" s="34">
        <v>43599.453588657409</v>
      </c>
    </row>
    <row r="5720" spans="1:11" x14ac:dyDescent="0.25">
      <c r="A5720" s="4" t="s">
        <v>13559</v>
      </c>
      <c r="B5720" s="4" t="s">
        <v>54</v>
      </c>
      <c r="C5720" s="4" t="s">
        <v>13560</v>
      </c>
      <c r="D5720" s="29" t="s">
        <v>22</v>
      </c>
      <c r="E5720" s="29">
        <v>1</v>
      </c>
      <c r="F5720" s="29">
        <v>1</v>
      </c>
      <c r="G5720" s="34">
        <v>43776.518433020799</v>
      </c>
      <c r="H5720" s="34">
        <v>43770.675590277802</v>
      </c>
      <c r="I5720" s="34">
        <v>43770.605752314797</v>
      </c>
      <c r="J5720" s="29">
        <v>1</v>
      </c>
      <c r="K5720" s="34">
        <v>43448.568824340276</v>
      </c>
    </row>
    <row r="5721" spans="1:11" x14ac:dyDescent="0.25">
      <c r="A5721" s="4" t="s">
        <v>13561</v>
      </c>
      <c r="B5721" s="4" t="s">
        <v>3840</v>
      </c>
      <c r="C5721" s="4" t="s">
        <v>13562</v>
      </c>
      <c r="D5721" s="29" t="s">
        <v>231</v>
      </c>
      <c r="E5721" s="29">
        <v>1</v>
      </c>
      <c r="F5721" s="29">
        <v>1</v>
      </c>
      <c r="G5721" s="34">
        <v>43504.7484259259</v>
      </c>
      <c r="H5721" s="34">
        <v>43504.748506944401</v>
      </c>
      <c r="I5721" s="34">
        <v>43504.748564814799</v>
      </c>
      <c r="J5721" s="29">
        <v>0</v>
      </c>
      <c r="K5721" s="34">
        <v>43735.571159918982</v>
      </c>
    </row>
    <row r="5722" spans="1:11" x14ac:dyDescent="0.25">
      <c r="A5722" s="4" t="s">
        <v>13563</v>
      </c>
      <c r="B5722" s="4" t="s">
        <v>13564</v>
      </c>
      <c r="C5722" s="4" t="s">
        <v>13565</v>
      </c>
      <c r="D5722" s="29" t="s">
        <v>119</v>
      </c>
      <c r="E5722" s="29">
        <v>1</v>
      </c>
      <c r="F5722" s="29">
        <v>1</v>
      </c>
      <c r="G5722" s="34">
        <v>43775.920405092598</v>
      </c>
      <c r="H5722" s="34">
        <v>43775.918194444399</v>
      </c>
      <c r="I5722" s="34">
        <v>43775.918240740699</v>
      </c>
      <c r="J5722" s="29">
        <v>1</v>
      </c>
      <c r="K5722" s="34">
        <v>43437.574037418985</v>
      </c>
    </row>
    <row r="5723" spans="1:11" x14ac:dyDescent="0.25">
      <c r="A5723" s="4" t="s">
        <v>13566</v>
      </c>
      <c r="B5723" s="4" t="s">
        <v>13567</v>
      </c>
      <c r="C5723" s="4" t="s">
        <v>13568</v>
      </c>
      <c r="D5723" s="29" t="s">
        <v>124</v>
      </c>
      <c r="E5723" s="29">
        <v>1</v>
      </c>
      <c r="F5723" s="29">
        <v>1</v>
      </c>
      <c r="G5723" s="34">
        <v>43768.676701388897</v>
      </c>
      <c r="H5723" s="34">
        <v>43768.678090277797</v>
      </c>
      <c r="I5723" s="34">
        <v>43768.679479166698</v>
      </c>
      <c r="J5723" s="29">
        <v>1</v>
      </c>
      <c r="K5723" s="34">
        <v>43503.668247766203</v>
      </c>
    </row>
    <row r="5724" spans="1:11" x14ac:dyDescent="0.25">
      <c r="A5724" s="4" t="s">
        <v>13569</v>
      </c>
      <c r="B5724" s="4" t="s">
        <v>653</v>
      </c>
      <c r="C5724" s="4" t="s">
        <v>13570</v>
      </c>
      <c r="D5724" s="29" t="s">
        <v>22</v>
      </c>
      <c r="E5724" s="29">
        <v>1</v>
      </c>
      <c r="F5724" s="29">
        <v>1</v>
      </c>
      <c r="G5724" s="34">
        <v>43752.7182986111</v>
      </c>
      <c r="H5724" s="34">
        <v>43767.464768518497</v>
      </c>
      <c r="I5724" s="34">
        <v>43767.4668171296</v>
      </c>
      <c r="J5724" s="29">
        <v>1</v>
      </c>
      <c r="K5724" s="34">
        <v>43760.452760497683</v>
      </c>
    </row>
    <row r="5725" spans="1:11" x14ac:dyDescent="0.25">
      <c r="A5725" s="4" t="s">
        <v>13571</v>
      </c>
      <c r="B5725" s="4" t="s">
        <v>13572</v>
      </c>
      <c r="C5725" s="4" t="s">
        <v>13573</v>
      </c>
      <c r="D5725" s="29" t="s">
        <v>220</v>
      </c>
      <c r="E5725" s="29">
        <v>1</v>
      </c>
      <c r="F5725" s="29">
        <v>1</v>
      </c>
      <c r="G5725" s="34">
        <v>43773.4317756944</v>
      </c>
      <c r="H5725" s="34">
        <v>43753.480995370403</v>
      </c>
      <c r="I5725" s="34">
        <v>43753.481041666702</v>
      </c>
      <c r="J5725" s="29">
        <v>1</v>
      </c>
      <c r="K5725" s="34">
        <v>43483.482277546296</v>
      </c>
    </row>
    <row r="5726" spans="1:11" x14ac:dyDescent="0.25">
      <c r="A5726" s="4" t="s">
        <v>13574</v>
      </c>
      <c r="B5726" s="4" t="s">
        <v>386</v>
      </c>
      <c r="C5726" s="4" t="s">
        <v>13575</v>
      </c>
      <c r="D5726" s="29" t="s">
        <v>41</v>
      </c>
      <c r="E5726" s="29">
        <v>1</v>
      </c>
      <c r="F5726" s="29">
        <v>1</v>
      </c>
      <c r="G5726" s="34">
        <v>43761.686770833301</v>
      </c>
      <c r="H5726" s="34">
        <v>43761.686851851897</v>
      </c>
      <c r="I5726" s="34">
        <v>43761.686909722201</v>
      </c>
      <c r="J5726" s="29">
        <v>1</v>
      </c>
      <c r="K5726" s="34">
        <v>43767.583312847222</v>
      </c>
    </row>
    <row r="5727" spans="1:11" x14ac:dyDescent="0.25">
      <c r="A5727" s="4" t="s">
        <v>13576</v>
      </c>
      <c r="B5727" s="4" t="s">
        <v>103</v>
      </c>
      <c r="C5727" s="4" t="s">
        <v>13577</v>
      </c>
      <c r="D5727" s="29" t="s">
        <v>112</v>
      </c>
      <c r="E5727" s="29">
        <v>1</v>
      </c>
      <c r="F5727" s="29">
        <v>1</v>
      </c>
      <c r="G5727" s="34">
        <v>43767.801597222198</v>
      </c>
      <c r="H5727" s="34">
        <v>43767.801759259302</v>
      </c>
      <c r="I5727" s="34">
        <v>43767.801840277803</v>
      </c>
      <c r="J5727" s="29">
        <v>1</v>
      </c>
      <c r="K5727" s="34">
        <v>43762.497506134256</v>
      </c>
    </row>
    <row r="5728" spans="1:11" x14ac:dyDescent="0.25">
      <c r="A5728" s="4" t="s">
        <v>13578</v>
      </c>
      <c r="B5728" s="4" t="s">
        <v>13579</v>
      </c>
      <c r="C5728" s="4" t="s">
        <v>13580</v>
      </c>
      <c r="D5728" s="29" t="s">
        <v>15</v>
      </c>
      <c r="E5728" s="29">
        <v>1</v>
      </c>
      <c r="F5728" s="29">
        <v>1</v>
      </c>
      <c r="G5728" s="34">
        <v>43773.431035613401</v>
      </c>
      <c r="H5728" s="34">
        <v>43753.479398148098</v>
      </c>
      <c r="I5728" s="34">
        <v>43753.479456018496</v>
      </c>
      <c r="J5728" s="29">
        <v>1</v>
      </c>
      <c r="K5728" s="34">
        <v>43773.379362349537</v>
      </c>
    </row>
    <row r="5729" spans="1:11" x14ac:dyDescent="0.25">
      <c r="A5729" s="4" t="s">
        <v>13581</v>
      </c>
      <c r="B5729" s="4" t="s">
        <v>77</v>
      </c>
      <c r="C5729" s="4" t="s">
        <v>13582</v>
      </c>
      <c r="D5729" s="29" t="s">
        <v>45</v>
      </c>
      <c r="E5729" s="29">
        <v>1</v>
      </c>
      <c r="F5729" s="29">
        <v>1</v>
      </c>
      <c r="G5729" s="34">
        <v>43769.865578703699</v>
      </c>
      <c r="H5729" s="34">
        <v>43765.610104166699</v>
      </c>
      <c r="I5729" s="34">
        <v>43765.610474537003</v>
      </c>
      <c r="J5729" s="29">
        <v>1</v>
      </c>
      <c r="K5729" s="34">
        <v>43769.87333746528</v>
      </c>
    </row>
    <row r="5730" spans="1:11" x14ac:dyDescent="0.25">
      <c r="A5730" s="4" t="s">
        <v>13583</v>
      </c>
      <c r="B5730" s="4" t="s">
        <v>20</v>
      </c>
      <c r="C5730" s="4" t="s">
        <v>13584</v>
      </c>
      <c r="D5730" s="29" t="s">
        <v>60</v>
      </c>
      <c r="E5730" s="29">
        <v>1</v>
      </c>
      <c r="F5730" s="29">
        <v>1</v>
      </c>
      <c r="G5730" s="34">
        <v>43777.071759259299</v>
      </c>
      <c r="H5730" s="34">
        <v>43277.459641203699</v>
      </c>
      <c r="I5730" s="34">
        <v>43777.071817129603</v>
      </c>
      <c r="J5730" s="29">
        <v>0</v>
      </c>
      <c r="K5730" s="34">
        <v>43766.50594077546</v>
      </c>
    </row>
    <row r="5731" spans="1:11" x14ac:dyDescent="0.25">
      <c r="A5731" s="4" t="s">
        <v>13585</v>
      </c>
      <c r="B5731" s="4" t="s">
        <v>7604</v>
      </c>
      <c r="C5731" s="4" t="s">
        <v>13586</v>
      </c>
      <c r="D5731" s="29" t="s">
        <v>105</v>
      </c>
      <c r="E5731" s="29">
        <v>1</v>
      </c>
      <c r="F5731" s="29">
        <v>1</v>
      </c>
      <c r="G5731" s="34">
        <v>43748.955358796302</v>
      </c>
      <c r="H5731" s="34">
        <v>43748.955428240697</v>
      </c>
      <c r="I5731" s="34">
        <v>43748.9555092593</v>
      </c>
      <c r="J5731" s="29">
        <v>1</v>
      </c>
      <c r="K5731" s="34">
        <v>43477.671856284724</v>
      </c>
    </row>
    <row r="5732" spans="1:11" x14ac:dyDescent="0.25">
      <c r="A5732" s="4" t="s">
        <v>13587</v>
      </c>
      <c r="B5732" s="4" t="s">
        <v>3040</v>
      </c>
      <c r="C5732" s="4" t="s">
        <v>13588</v>
      </c>
      <c r="D5732" s="29" t="s">
        <v>60</v>
      </c>
      <c r="E5732" s="29">
        <v>1</v>
      </c>
      <c r="F5732" s="29">
        <v>1</v>
      </c>
      <c r="G5732" s="34">
        <v>43754.691705671299</v>
      </c>
      <c r="H5732" s="34">
        <v>43754.692268518498</v>
      </c>
      <c r="I5732" s="34">
        <v>43754.692314814798</v>
      </c>
      <c r="J5732" s="29">
        <v>1</v>
      </c>
      <c r="K5732" s="34">
        <v>43760.428908564812</v>
      </c>
    </row>
    <row r="5733" spans="1:11" x14ac:dyDescent="0.25">
      <c r="A5733" s="4" t="s">
        <v>13589</v>
      </c>
      <c r="B5733" s="4" t="s">
        <v>103</v>
      </c>
      <c r="C5733" s="4" t="s">
        <v>13590</v>
      </c>
      <c r="D5733" s="29" t="s">
        <v>37</v>
      </c>
      <c r="E5733" s="29">
        <v>1</v>
      </c>
      <c r="F5733" s="29">
        <v>1</v>
      </c>
      <c r="G5733" s="34">
        <v>43768.050462963001</v>
      </c>
      <c r="H5733" s="34">
        <v>43768.050648148201</v>
      </c>
      <c r="I5733" s="34">
        <v>43768.050729166702</v>
      </c>
      <c r="J5733" s="29">
        <v>1</v>
      </c>
      <c r="K5733" s="34">
        <v>43762.81012415509</v>
      </c>
    </row>
    <row r="5734" spans="1:11" x14ac:dyDescent="0.25">
      <c r="A5734" s="4" t="s">
        <v>13591</v>
      </c>
      <c r="B5734" s="4" t="s">
        <v>54</v>
      </c>
      <c r="C5734" s="4" t="s">
        <v>13592</v>
      </c>
      <c r="D5734" s="29" t="s">
        <v>60</v>
      </c>
      <c r="E5734" s="29">
        <v>1</v>
      </c>
      <c r="F5734" s="29">
        <v>1</v>
      </c>
      <c r="G5734" s="34">
        <v>43776.518692129597</v>
      </c>
      <c r="H5734" s="34">
        <v>43770.675613425898</v>
      </c>
      <c r="I5734" s="34">
        <v>43770.605196759301</v>
      </c>
      <c r="J5734" s="29">
        <v>1</v>
      </c>
      <c r="K5734" s="34">
        <v>43447.506009108794</v>
      </c>
    </row>
    <row r="5735" spans="1:11" x14ac:dyDescent="0.25">
      <c r="A5735" s="4" t="s">
        <v>13593</v>
      </c>
      <c r="B5735" s="4" t="s">
        <v>249</v>
      </c>
      <c r="C5735" s="4" t="s">
        <v>13594</v>
      </c>
      <c r="D5735" s="29" t="s">
        <v>247</v>
      </c>
      <c r="E5735" s="29">
        <v>1</v>
      </c>
      <c r="F5735" s="29">
        <v>1</v>
      </c>
      <c r="G5735" s="34">
        <v>43489.642442129603</v>
      </c>
      <c r="H5735" s="34">
        <v>43488.760706018496</v>
      </c>
      <c r="I5735" s="34">
        <v>43488.760763888902</v>
      </c>
      <c r="J5735" s="29">
        <v>0</v>
      </c>
      <c r="K5735" s="34">
        <v>43491.477627233799</v>
      </c>
    </row>
    <row r="5736" spans="1:11" x14ac:dyDescent="0.25">
      <c r="A5736" s="4" t="s">
        <v>13595</v>
      </c>
      <c r="B5736" s="4" t="s">
        <v>13596</v>
      </c>
      <c r="C5736" s="4" t="s">
        <v>13597</v>
      </c>
      <c r="D5736" s="29" t="s">
        <v>30</v>
      </c>
      <c r="E5736" s="29">
        <v>1</v>
      </c>
      <c r="F5736" s="29">
        <v>1</v>
      </c>
      <c r="G5736" s="34">
        <v>43492.659328703703</v>
      </c>
      <c r="H5736" s="34">
        <v>43492.658912036997</v>
      </c>
      <c r="I5736" s="34">
        <v>43492.659120370401</v>
      </c>
      <c r="J5736" s="29">
        <v>0</v>
      </c>
      <c r="K5736" s="34">
        <v>43694.532234988423</v>
      </c>
    </row>
    <row r="5737" spans="1:11" x14ac:dyDescent="0.25">
      <c r="A5737" s="4" t="s">
        <v>13598</v>
      </c>
      <c r="B5737" s="4" t="s">
        <v>13599</v>
      </c>
      <c r="C5737" s="4" t="s">
        <v>13600</v>
      </c>
      <c r="D5737" s="29" t="s">
        <v>26</v>
      </c>
      <c r="E5737" s="29">
        <v>1</v>
      </c>
      <c r="F5737" s="29">
        <v>0</v>
      </c>
      <c r="G5737" s="34">
        <v>43740.555023148103</v>
      </c>
      <c r="H5737" s="34">
        <v>43740.554675925901</v>
      </c>
      <c r="I5737" s="34">
        <v>43740.554907407401</v>
      </c>
      <c r="J5737" s="29">
        <v>1</v>
      </c>
      <c r="K5737" s="34">
        <v>43754.646814085645</v>
      </c>
    </row>
    <row r="5738" spans="1:11" x14ac:dyDescent="0.25">
      <c r="A5738" s="4" t="s">
        <v>13601</v>
      </c>
      <c r="B5738" s="4" t="s">
        <v>8439</v>
      </c>
      <c r="C5738" s="4" t="s">
        <v>13602</v>
      </c>
      <c r="D5738" s="29" t="s">
        <v>26</v>
      </c>
      <c r="E5738" s="29">
        <v>1</v>
      </c>
      <c r="F5738" s="29">
        <v>1</v>
      </c>
      <c r="G5738" s="34">
        <v>43745.757825497698</v>
      </c>
      <c r="H5738" s="34">
        <v>43745.755648148202</v>
      </c>
      <c r="I5738" s="34">
        <v>43745.755798611099</v>
      </c>
      <c r="J5738" s="29">
        <v>1</v>
      </c>
      <c r="K5738" s="34">
        <v>43745.941633333336</v>
      </c>
    </row>
    <row r="5739" spans="1:11" x14ac:dyDescent="0.25">
      <c r="A5739" s="4" t="s">
        <v>13603</v>
      </c>
      <c r="B5739" s="4" t="s">
        <v>13604</v>
      </c>
      <c r="C5739" s="4" t="s">
        <v>13605</v>
      </c>
      <c r="D5739" s="29" t="s">
        <v>60</v>
      </c>
      <c r="E5739" s="29">
        <v>0</v>
      </c>
      <c r="F5739" s="29">
        <v>1</v>
      </c>
      <c r="G5739" s="34">
        <v>0</v>
      </c>
      <c r="H5739" s="34">
        <v>43728.066216168998</v>
      </c>
      <c r="I5739" s="34">
        <v>43728.066216168998</v>
      </c>
      <c r="J5739" s="29">
        <v>0</v>
      </c>
      <c r="K5739" s="34">
        <v>43759.885108101851</v>
      </c>
    </row>
    <row r="5740" spans="1:11" x14ac:dyDescent="0.25">
      <c r="A5740" s="4" t="s">
        <v>13606</v>
      </c>
      <c r="B5740" s="4" t="s">
        <v>526</v>
      </c>
      <c r="C5740" s="4" t="s">
        <v>13607</v>
      </c>
      <c r="D5740" s="29" t="s">
        <v>15</v>
      </c>
      <c r="E5740" s="29">
        <v>1</v>
      </c>
      <c r="F5740" s="29">
        <v>1</v>
      </c>
      <c r="G5740" s="34">
        <v>43773.433634259301</v>
      </c>
      <c r="H5740" s="34">
        <v>43753.485972222203</v>
      </c>
      <c r="I5740" s="34">
        <v>43753.486030092601</v>
      </c>
      <c r="J5740" s="29">
        <v>1</v>
      </c>
      <c r="K5740" s="34">
        <v>43773.395032442131</v>
      </c>
    </row>
    <row r="5741" spans="1:11" x14ac:dyDescent="0.25">
      <c r="A5741" s="4" t="s">
        <v>13608</v>
      </c>
      <c r="B5741" s="4" t="s">
        <v>13609</v>
      </c>
      <c r="C5741" s="4" t="s">
        <v>13610</v>
      </c>
      <c r="D5741" s="29" t="s">
        <v>119</v>
      </c>
      <c r="E5741" s="29">
        <v>1</v>
      </c>
      <c r="F5741" s="29">
        <v>1</v>
      </c>
      <c r="G5741" s="34">
        <v>43670.778854166703</v>
      </c>
      <c r="H5741" s="34">
        <v>43670.780231481498</v>
      </c>
      <c r="I5741" s="34">
        <v>43670.780960648102</v>
      </c>
      <c r="J5741" s="29">
        <v>0</v>
      </c>
      <c r="K5741" s="34">
        <v>43670.397520451392</v>
      </c>
    </row>
    <row r="5742" spans="1:11" x14ac:dyDescent="0.25">
      <c r="A5742" s="4" t="s">
        <v>13611</v>
      </c>
      <c r="B5742" s="4" t="s">
        <v>20</v>
      </c>
      <c r="C5742" s="4" t="s">
        <v>13612</v>
      </c>
      <c r="D5742" s="29" t="s">
        <v>52</v>
      </c>
      <c r="E5742" s="29">
        <v>1</v>
      </c>
      <c r="F5742" s="29">
        <v>1</v>
      </c>
      <c r="G5742" s="34">
        <v>43777.067933136597</v>
      </c>
      <c r="H5742" s="34">
        <v>43276.598796296297</v>
      </c>
      <c r="I5742" s="34">
        <v>43777.068263888897</v>
      </c>
      <c r="J5742" s="29">
        <v>0</v>
      </c>
      <c r="K5742" s="34">
        <v>43753.555437812502</v>
      </c>
    </row>
    <row r="5743" spans="1:11" x14ac:dyDescent="0.25">
      <c r="A5743" s="4" t="s">
        <v>13613</v>
      </c>
      <c r="B5743" s="4" t="s">
        <v>13614</v>
      </c>
      <c r="C5743" s="4" t="s">
        <v>13615</v>
      </c>
      <c r="D5743" s="29" t="s">
        <v>220</v>
      </c>
      <c r="E5743" s="29">
        <v>1</v>
      </c>
      <c r="F5743" s="29">
        <v>1</v>
      </c>
      <c r="G5743" s="34">
        <v>43773.4306413542</v>
      </c>
      <c r="H5743" s="34">
        <v>43753.4784953704</v>
      </c>
      <c r="I5743" s="34">
        <v>43753.478553240697</v>
      </c>
      <c r="J5743" s="29">
        <v>1</v>
      </c>
      <c r="K5743" s="34">
        <v>43770.733132951391</v>
      </c>
    </row>
    <row r="5744" spans="1:11" x14ac:dyDescent="0.25">
      <c r="A5744" s="4" t="s">
        <v>13616</v>
      </c>
      <c r="B5744" s="4" t="s">
        <v>243</v>
      </c>
      <c r="C5744" s="4" t="s">
        <v>13617</v>
      </c>
      <c r="D5744" s="29" t="s">
        <v>37</v>
      </c>
      <c r="E5744" s="29">
        <v>1</v>
      </c>
      <c r="F5744" s="29">
        <v>1</v>
      </c>
      <c r="G5744" s="34">
        <v>43761.48</v>
      </c>
      <c r="H5744" s="34">
        <v>43761.480069444398</v>
      </c>
      <c r="I5744" s="34">
        <v>43761.480115740698</v>
      </c>
      <c r="J5744" s="29">
        <v>1</v>
      </c>
      <c r="K5744" s="34">
        <v>43502.560840659724</v>
      </c>
    </row>
    <row r="5745" spans="1:11" x14ac:dyDescent="0.25">
      <c r="A5745" s="4" t="s">
        <v>13618</v>
      </c>
      <c r="B5745" s="4" t="s">
        <v>50</v>
      </c>
      <c r="C5745" s="4" t="s">
        <v>13619</v>
      </c>
      <c r="D5745" s="29" t="s">
        <v>101</v>
      </c>
      <c r="E5745" s="29">
        <v>1</v>
      </c>
      <c r="F5745" s="29">
        <v>1</v>
      </c>
      <c r="G5745" s="34">
        <v>43770.446585648097</v>
      </c>
      <c r="H5745" s="34">
        <v>43745.561122685198</v>
      </c>
      <c r="I5745" s="34">
        <v>43747.614224536999</v>
      </c>
      <c r="J5745" s="29">
        <v>1</v>
      </c>
      <c r="K5745" s="34">
        <v>43752.370865011573</v>
      </c>
    </row>
    <row r="5746" spans="1:11" x14ac:dyDescent="0.25">
      <c r="A5746" s="4" t="s">
        <v>13620</v>
      </c>
      <c r="B5746" s="4" t="s">
        <v>13621</v>
      </c>
      <c r="C5746" s="4" t="s">
        <v>13622</v>
      </c>
      <c r="D5746" s="29" t="s">
        <v>101</v>
      </c>
      <c r="E5746" s="29">
        <v>1</v>
      </c>
      <c r="F5746" s="29">
        <v>1</v>
      </c>
      <c r="G5746" s="34">
        <v>43553.432222222204</v>
      </c>
      <c r="H5746" s="34">
        <v>43440.660937499997</v>
      </c>
      <c r="I5746" s="34">
        <v>43440.6613194444</v>
      </c>
      <c r="J5746" s="29">
        <v>0</v>
      </c>
      <c r="K5746" s="34">
        <v>43673.479526770832</v>
      </c>
    </row>
    <row r="5747" spans="1:11" x14ac:dyDescent="0.25">
      <c r="A5747" s="4" t="s">
        <v>13623</v>
      </c>
      <c r="B5747" s="4" t="s">
        <v>8548</v>
      </c>
      <c r="C5747" s="4" t="s">
        <v>13624</v>
      </c>
      <c r="D5747" s="29" t="s">
        <v>26</v>
      </c>
      <c r="E5747" s="29">
        <v>1</v>
      </c>
      <c r="F5747" s="29">
        <v>1</v>
      </c>
      <c r="G5747" s="34">
        <v>43762.737384259301</v>
      </c>
      <c r="H5747" s="34">
        <v>43762.737592592603</v>
      </c>
      <c r="I5747" s="34">
        <v>43762.737638888902</v>
      </c>
      <c r="J5747" s="29">
        <v>1</v>
      </c>
      <c r="K5747" s="34">
        <v>43762.710554594909</v>
      </c>
    </row>
    <row r="5748" spans="1:11" x14ac:dyDescent="0.25">
      <c r="A5748" s="4" t="s">
        <v>13625</v>
      </c>
      <c r="B5748" s="4" t="s">
        <v>13626</v>
      </c>
      <c r="C5748" s="4" t="s">
        <v>13627</v>
      </c>
      <c r="D5748" s="29" t="s">
        <v>220</v>
      </c>
      <c r="E5748" s="29">
        <v>1</v>
      </c>
      <c r="F5748" s="29">
        <v>1</v>
      </c>
      <c r="G5748" s="34">
        <v>43753.492210648103</v>
      </c>
      <c r="H5748" s="34">
        <v>43746.524664351899</v>
      </c>
      <c r="I5748" s="34">
        <v>43746.524768518502</v>
      </c>
      <c r="J5748" s="29">
        <v>1</v>
      </c>
      <c r="K5748" s="34">
        <v>43753.43707832176</v>
      </c>
    </row>
    <row r="5749" spans="1:11" x14ac:dyDescent="0.25">
      <c r="A5749" s="4" t="s">
        <v>13628</v>
      </c>
      <c r="B5749" s="4" t="s">
        <v>50</v>
      </c>
      <c r="C5749" s="4" t="s">
        <v>13629</v>
      </c>
      <c r="D5749" s="29" t="s">
        <v>15</v>
      </c>
      <c r="E5749" s="29">
        <v>1</v>
      </c>
      <c r="F5749" s="29">
        <v>1</v>
      </c>
      <c r="G5749" s="34">
        <v>43770.451655092598</v>
      </c>
      <c r="H5749" s="34">
        <v>43746.621909722198</v>
      </c>
      <c r="I5749" s="34">
        <v>43747.620231481502</v>
      </c>
      <c r="J5749" s="29">
        <v>1</v>
      </c>
      <c r="K5749" s="34">
        <v>43768.59828677083</v>
      </c>
    </row>
    <row r="5750" spans="1:11" x14ac:dyDescent="0.25">
      <c r="A5750" s="4" t="s">
        <v>13630</v>
      </c>
      <c r="B5750" s="4" t="s">
        <v>5447</v>
      </c>
      <c r="C5750" s="4" t="s">
        <v>13631</v>
      </c>
      <c r="D5750" s="29" t="s">
        <v>34</v>
      </c>
      <c r="E5750" s="29">
        <v>1</v>
      </c>
      <c r="F5750" s="29">
        <v>1</v>
      </c>
      <c r="G5750" s="34">
        <v>43739.823657407404</v>
      </c>
      <c r="H5750" s="34">
        <v>43739.823761574102</v>
      </c>
      <c r="I5750" s="34">
        <v>43739.823935185203</v>
      </c>
      <c r="J5750" s="29">
        <v>1</v>
      </c>
      <c r="K5750" s="34">
        <v>43740.468418634257</v>
      </c>
    </row>
    <row r="5751" spans="1:11" x14ac:dyDescent="0.25">
      <c r="A5751" s="4" t="s">
        <v>13632</v>
      </c>
      <c r="B5751" s="4" t="s">
        <v>20</v>
      </c>
      <c r="C5751" s="4" t="s">
        <v>13633</v>
      </c>
      <c r="D5751" s="29" t="s">
        <v>195</v>
      </c>
      <c r="E5751" s="29">
        <v>1</v>
      </c>
      <c r="F5751" s="29">
        <v>1</v>
      </c>
      <c r="G5751" s="34">
        <v>43777.059062499997</v>
      </c>
      <c r="H5751" s="34">
        <v>43715.0484027778</v>
      </c>
      <c r="I5751" s="34">
        <v>43777.059120370403</v>
      </c>
      <c r="J5751" s="29">
        <v>0</v>
      </c>
      <c r="K5751" s="34">
        <v>43748.556051307867</v>
      </c>
    </row>
    <row r="5752" spans="1:11" x14ac:dyDescent="0.25">
      <c r="A5752" s="4" t="s">
        <v>13634</v>
      </c>
      <c r="B5752" s="4" t="s">
        <v>54</v>
      </c>
      <c r="C5752" s="4" t="s">
        <v>13635</v>
      </c>
      <c r="D5752" s="29" t="s">
        <v>220</v>
      </c>
      <c r="E5752" s="29">
        <v>1</v>
      </c>
      <c r="F5752" s="29">
        <v>1</v>
      </c>
      <c r="G5752" s="34">
        <v>43776.518440624997</v>
      </c>
      <c r="H5752" s="34">
        <v>43770.675659722197</v>
      </c>
      <c r="I5752" s="34">
        <v>43770.605937499997</v>
      </c>
      <c r="J5752" s="29">
        <v>1</v>
      </c>
      <c r="K5752" s="34">
        <v>43599.469961226852</v>
      </c>
    </row>
    <row r="5753" spans="1:11" x14ac:dyDescent="0.25">
      <c r="A5753" s="4" t="s">
        <v>13636</v>
      </c>
      <c r="B5753" s="4" t="s">
        <v>20</v>
      </c>
      <c r="C5753" s="4" t="s">
        <v>13637</v>
      </c>
      <c r="D5753" s="29" t="s">
        <v>22</v>
      </c>
      <c r="E5753" s="29">
        <v>1</v>
      </c>
      <c r="F5753" s="29">
        <v>1</v>
      </c>
      <c r="G5753" s="34">
        <v>43777.062469409699</v>
      </c>
      <c r="H5753" s="34">
        <v>43497.051608796297</v>
      </c>
      <c r="I5753" s="34">
        <v>43777.062789351898</v>
      </c>
      <c r="J5753" s="29">
        <v>0</v>
      </c>
      <c r="K5753" s="34">
        <v>43766.469511539355</v>
      </c>
    </row>
    <row r="5754" spans="1:11" x14ac:dyDescent="0.25">
      <c r="A5754" s="4" t="s">
        <v>13638</v>
      </c>
      <c r="B5754" s="4" t="s">
        <v>13639</v>
      </c>
      <c r="C5754" s="4" t="s">
        <v>13640</v>
      </c>
      <c r="D5754" s="29" t="s">
        <v>69</v>
      </c>
      <c r="E5754" s="29">
        <v>-1</v>
      </c>
      <c r="F5754" s="29">
        <v>1</v>
      </c>
      <c r="G5754" s="34">
        <v>43693.630724536997</v>
      </c>
      <c r="H5754" s="34">
        <v>43623.066203703696</v>
      </c>
      <c r="I5754" s="34">
        <v>43623.066203703696</v>
      </c>
      <c r="J5754" s="29">
        <v>0</v>
      </c>
      <c r="K5754" s="34">
        <v>43506.689521643515</v>
      </c>
    </row>
    <row r="5755" spans="1:11" x14ac:dyDescent="0.25">
      <c r="A5755" s="4" t="s">
        <v>13641</v>
      </c>
      <c r="B5755" s="4" t="s">
        <v>8182</v>
      </c>
      <c r="C5755" s="4" t="s">
        <v>13642</v>
      </c>
      <c r="D5755" s="29" t="s">
        <v>15</v>
      </c>
      <c r="E5755" s="29">
        <v>1</v>
      </c>
      <c r="F5755" s="29">
        <v>1</v>
      </c>
      <c r="G5755" s="34">
        <v>43763.9920949074</v>
      </c>
      <c r="H5755" s="34">
        <v>43763.990960648101</v>
      </c>
      <c r="I5755" s="34">
        <v>43763.991030092599</v>
      </c>
      <c r="J5755" s="29">
        <v>1</v>
      </c>
      <c r="K5755" s="34">
        <v>43763.937844560183</v>
      </c>
    </row>
    <row r="5756" spans="1:11" x14ac:dyDescent="0.25">
      <c r="A5756" s="4" t="s">
        <v>13643</v>
      </c>
      <c r="B5756" s="4" t="s">
        <v>54</v>
      </c>
      <c r="C5756" s="4" t="s">
        <v>13644</v>
      </c>
      <c r="D5756" s="29" t="s">
        <v>15</v>
      </c>
      <c r="E5756" s="29">
        <v>1</v>
      </c>
      <c r="F5756" s="29">
        <v>1</v>
      </c>
      <c r="G5756" s="34">
        <v>43776.518703703703</v>
      </c>
      <c r="H5756" s="34">
        <v>43770.675636574102</v>
      </c>
      <c r="I5756" s="34">
        <v>43770.609120370398</v>
      </c>
      <c r="J5756" s="29">
        <v>1</v>
      </c>
      <c r="K5756" s="34">
        <v>43447.680122800928</v>
      </c>
    </row>
    <row r="5757" spans="1:11" x14ac:dyDescent="0.25">
      <c r="A5757" s="4" t="s">
        <v>13645</v>
      </c>
      <c r="B5757" s="4" t="s">
        <v>54</v>
      </c>
      <c r="C5757" s="4" t="s">
        <v>13646</v>
      </c>
      <c r="D5757" s="29" t="s">
        <v>101</v>
      </c>
      <c r="E5757" s="29">
        <v>-1</v>
      </c>
      <c r="F5757" s="29">
        <v>1</v>
      </c>
      <c r="G5757" s="34">
        <v>43776.518452002303</v>
      </c>
      <c r="H5757" s="34">
        <v>43770.671886574099</v>
      </c>
      <c r="I5757" s="34">
        <v>43770.610844907402</v>
      </c>
      <c r="J5757" s="29">
        <v>1</v>
      </c>
      <c r="K5757" s="34">
        <v>43687.535393599537</v>
      </c>
    </row>
    <row r="5758" spans="1:11" x14ac:dyDescent="0.25">
      <c r="A5758" s="4" t="s">
        <v>13647</v>
      </c>
      <c r="B5758" s="4" t="s">
        <v>54</v>
      </c>
      <c r="C5758" s="4" t="s">
        <v>13648</v>
      </c>
      <c r="D5758" s="29" t="s">
        <v>30</v>
      </c>
      <c r="E5758" s="29">
        <v>-1</v>
      </c>
      <c r="F5758" s="29">
        <v>1</v>
      </c>
      <c r="G5758" s="34">
        <v>43776.518703703703</v>
      </c>
      <c r="H5758" s="34">
        <v>43770.671851851897</v>
      </c>
      <c r="I5758" s="34">
        <v>43770.605243055601</v>
      </c>
      <c r="J5758" s="29">
        <v>1</v>
      </c>
      <c r="K5758" s="34">
        <v>43598.653722187497</v>
      </c>
    </row>
    <row r="5759" spans="1:11" x14ac:dyDescent="0.25">
      <c r="A5759" s="4" t="s">
        <v>13649</v>
      </c>
      <c r="B5759" s="4" t="s">
        <v>13650</v>
      </c>
      <c r="C5759" s="4" t="s">
        <v>13651</v>
      </c>
      <c r="D5759" s="29" t="s">
        <v>220</v>
      </c>
      <c r="E5759" s="29">
        <v>0</v>
      </c>
      <c r="F5759" s="29">
        <v>1</v>
      </c>
      <c r="G5759" s="52" t="s">
        <v>26580</v>
      </c>
      <c r="H5759" s="52" t="s">
        <v>26580</v>
      </c>
      <c r="I5759" s="52" t="s">
        <v>26580</v>
      </c>
      <c r="J5759" s="29">
        <v>0</v>
      </c>
      <c r="K5759" s="34">
        <v>43509.679208298614</v>
      </c>
    </row>
    <row r="5760" spans="1:11" x14ac:dyDescent="0.25">
      <c r="A5760" s="4" t="s">
        <v>13652</v>
      </c>
      <c r="B5760" s="4" t="s">
        <v>13653</v>
      </c>
      <c r="C5760" s="4" t="s">
        <v>13654</v>
      </c>
      <c r="D5760" s="29" t="s">
        <v>105</v>
      </c>
      <c r="E5760" s="29">
        <v>1</v>
      </c>
      <c r="F5760" s="29">
        <v>1</v>
      </c>
      <c r="G5760" s="34">
        <v>43514.629305555602</v>
      </c>
      <c r="H5760" s="34">
        <v>43507.607222222199</v>
      </c>
      <c r="I5760" s="34">
        <v>43514.629687499997</v>
      </c>
      <c r="J5760" s="29">
        <v>0</v>
      </c>
      <c r="K5760" s="34">
        <v>43511.931363807867</v>
      </c>
    </row>
    <row r="5761" spans="1:11" x14ac:dyDescent="0.25">
      <c r="A5761" s="4" t="s">
        <v>13655</v>
      </c>
      <c r="B5761" s="4" t="s">
        <v>13656</v>
      </c>
      <c r="C5761" s="4" t="s">
        <v>13657</v>
      </c>
      <c r="D5761" s="29" t="s">
        <v>15</v>
      </c>
      <c r="E5761" s="29">
        <v>1</v>
      </c>
      <c r="F5761" s="29">
        <v>1</v>
      </c>
      <c r="G5761" s="34">
        <v>43473.583518518499</v>
      </c>
      <c r="H5761" s="34">
        <v>43598.536689814799</v>
      </c>
      <c r="I5761" s="34">
        <v>43473.575462963003</v>
      </c>
      <c r="J5761" s="29">
        <v>0</v>
      </c>
      <c r="K5761" s="34">
        <v>43766.518225034721</v>
      </c>
    </row>
    <row r="5762" spans="1:11" x14ac:dyDescent="0.25">
      <c r="A5762" s="4" t="s">
        <v>13658</v>
      </c>
      <c r="B5762" s="4" t="s">
        <v>13659</v>
      </c>
      <c r="C5762" s="4" t="s">
        <v>13660</v>
      </c>
      <c r="D5762" s="29" t="s">
        <v>69</v>
      </c>
      <c r="E5762" s="29">
        <v>1</v>
      </c>
      <c r="F5762" s="29">
        <v>1</v>
      </c>
      <c r="G5762" s="34">
        <v>43760.426608796297</v>
      </c>
      <c r="H5762" s="34">
        <v>43760.426655092597</v>
      </c>
      <c r="I5762" s="34">
        <v>43760.426701388897</v>
      </c>
      <c r="J5762" s="29">
        <v>1</v>
      </c>
      <c r="K5762" s="51" t="s">
        <v>26579</v>
      </c>
    </row>
    <row r="5763" spans="1:11" x14ac:dyDescent="0.25">
      <c r="A5763" s="4" t="s">
        <v>13661</v>
      </c>
      <c r="B5763" s="4" t="s">
        <v>13662</v>
      </c>
      <c r="C5763" s="4" t="s">
        <v>13663</v>
      </c>
      <c r="D5763" s="29" t="s">
        <v>231</v>
      </c>
      <c r="E5763" s="29">
        <v>1</v>
      </c>
      <c r="F5763" s="29">
        <v>1</v>
      </c>
      <c r="G5763" s="34">
        <v>43740.641608796301</v>
      </c>
      <c r="H5763" s="34">
        <v>43740.6418402778</v>
      </c>
      <c r="I5763" s="34">
        <v>43740.641956018502</v>
      </c>
      <c r="J5763" s="29">
        <v>1</v>
      </c>
      <c r="K5763" s="34">
        <v>43759.828215775466</v>
      </c>
    </row>
    <row r="5764" spans="1:11" x14ac:dyDescent="0.25">
      <c r="A5764" s="4" t="s">
        <v>13664</v>
      </c>
      <c r="B5764" s="4" t="s">
        <v>3763</v>
      </c>
      <c r="C5764" s="4" t="s">
        <v>13665</v>
      </c>
      <c r="D5764" s="29" t="s">
        <v>79</v>
      </c>
      <c r="E5764" s="29">
        <v>1</v>
      </c>
      <c r="F5764" s="29">
        <v>0</v>
      </c>
      <c r="G5764" s="34">
        <v>43614.044062499997</v>
      </c>
      <c r="H5764" s="34">
        <v>43614.003761574102</v>
      </c>
      <c r="I5764" s="34">
        <v>43485.703634259298</v>
      </c>
      <c r="J5764" s="29">
        <v>0</v>
      </c>
      <c r="K5764" s="51" t="s">
        <v>26579</v>
      </c>
    </row>
    <row r="5765" spans="1:11" x14ac:dyDescent="0.25">
      <c r="A5765" s="4" t="s">
        <v>13666</v>
      </c>
      <c r="B5765" s="4" t="s">
        <v>54</v>
      </c>
      <c r="C5765" s="4" t="s">
        <v>13667</v>
      </c>
      <c r="D5765" s="29" t="s">
        <v>105</v>
      </c>
      <c r="E5765" s="29">
        <v>-1</v>
      </c>
      <c r="F5765" s="29">
        <v>0</v>
      </c>
      <c r="G5765" s="34">
        <v>43776.518703703703</v>
      </c>
      <c r="H5765" s="34">
        <v>43770.6720138889</v>
      </c>
      <c r="I5765" s="34">
        <v>43770.607569444401</v>
      </c>
      <c r="J5765" s="29">
        <v>1</v>
      </c>
      <c r="K5765" s="34">
        <v>43598.650844988428</v>
      </c>
    </row>
    <row r="5766" spans="1:11" x14ac:dyDescent="0.25">
      <c r="A5766" s="4" t="s">
        <v>13668</v>
      </c>
      <c r="B5766" s="4" t="s">
        <v>103</v>
      </c>
      <c r="C5766" s="4" t="s">
        <v>13669</v>
      </c>
      <c r="D5766" s="29" t="s">
        <v>124</v>
      </c>
      <c r="E5766" s="29">
        <v>1</v>
      </c>
      <c r="F5766" s="29">
        <v>1</v>
      </c>
      <c r="G5766" s="34">
        <v>43768.006435185198</v>
      </c>
      <c r="H5766" s="34">
        <v>43768.006678240701</v>
      </c>
      <c r="I5766" s="34">
        <v>43768.006770833301</v>
      </c>
      <c r="J5766" s="29">
        <v>1</v>
      </c>
      <c r="K5766" s="34">
        <v>43762.607764930559</v>
      </c>
    </row>
    <row r="5767" spans="1:11" x14ac:dyDescent="0.25">
      <c r="A5767" s="4" t="s">
        <v>13670</v>
      </c>
      <c r="B5767" s="4" t="s">
        <v>20</v>
      </c>
      <c r="C5767" s="4" t="s">
        <v>7168</v>
      </c>
      <c r="D5767" s="29" t="s">
        <v>56</v>
      </c>
      <c r="E5767" s="29">
        <v>1</v>
      </c>
      <c r="F5767" s="29">
        <v>1</v>
      </c>
      <c r="G5767" s="34">
        <v>43777.058368055601</v>
      </c>
      <c r="H5767" s="34">
        <v>43277.548831018503</v>
      </c>
      <c r="I5767" s="34">
        <v>43777.058460648201</v>
      </c>
      <c r="J5767" s="29">
        <v>0</v>
      </c>
      <c r="K5767" s="34">
        <v>43741.639106909723</v>
      </c>
    </row>
    <row r="5768" spans="1:11" x14ac:dyDescent="0.25">
      <c r="A5768" s="4" t="s">
        <v>13671</v>
      </c>
      <c r="B5768" s="4" t="s">
        <v>20</v>
      </c>
      <c r="C5768" s="4" t="s">
        <v>13672</v>
      </c>
      <c r="D5768" s="29" t="s">
        <v>119</v>
      </c>
      <c r="E5768" s="29">
        <v>1</v>
      </c>
      <c r="F5768" s="29">
        <v>1</v>
      </c>
      <c r="G5768" s="34">
        <v>43777.066250000003</v>
      </c>
      <c r="H5768" s="34">
        <v>43276.490358796298</v>
      </c>
      <c r="I5768" s="34">
        <v>43777.066307870402</v>
      </c>
      <c r="J5768" s="29">
        <v>0</v>
      </c>
      <c r="K5768" s="34">
        <v>43748.604853553239</v>
      </c>
    </row>
    <row r="5769" spans="1:11" x14ac:dyDescent="0.25">
      <c r="A5769" s="4" t="s">
        <v>13673</v>
      </c>
      <c r="B5769" s="4" t="s">
        <v>20</v>
      </c>
      <c r="C5769" s="4" t="s">
        <v>13674</v>
      </c>
      <c r="D5769" s="29" t="s">
        <v>195</v>
      </c>
      <c r="E5769" s="29">
        <v>1</v>
      </c>
      <c r="F5769" s="29">
        <v>1</v>
      </c>
      <c r="G5769" s="34">
        <v>43777.059921909698</v>
      </c>
      <c r="H5769" s="34">
        <v>43273.835497685199</v>
      </c>
      <c r="I5769" s="34">
        <v>43777.060289351903</v>
      </c>
      <c r="J5769" s="29">
        <v>0</v>
      </c>
      <c r="K5769" s="34">
        <v>43759.524151886573</v>
      </c>
    </row>
    <row r="5770" spans="1:11" x14ac:dyDescent="0.25">
      <c r="A5770" s="4" t="s">
        <v>13675</v>
      </c>
      <c r="B5770" s="4" t="s">
        <v>50</v>
      </c>
      <c r="C5770" s="4" t="s">
        <v>13676</v>
      </c>
      <c r="D5770" s="29" t="s">
        <v>15</v>
      </c>
      <c r="E5770" s="29">
        <v>1</v>
      </c>
      <c r="F5770" s="29">
        <v>1</v>
      </c>
      <c r="G5770" s="34">
        <v>43770.450729166703</v>
      </c>
      <c r="H5770" s="34">
        <v>43746.566192129598</v>
      </c>
      <c r="I5770" s="34">
        <v>43747.618958333303</v>
      </c>
      <c r="J5770" s="29">
        <v>1</v>
      </c>
      <c r="K5770" s="34">
        <v>43768.599949571762</v>
      </c>
    </row>
    <row r="5771" spans="1:11" x14ac:dyDescent="0.25">
      <c r="A5771" s="4" t="s">
        <v>13677</v>
      </c>
      <c r="B5771" s="4" t="s">
        <v>54</v>
      </c>
      <c r="C5771" s="4" t="s">
        <v>13678</v>
      </c>
      <c r="D5771" s="29" t="s">
        <v>227</v>
      </c>
      <c r="E5771" s="29">
        <v>-1</v>
      </c>
      <c r="F5771" s="29">
        <v>1</v>
      </c>
      <c r="G5771" s="34">
        <v>43776.518460648098</v>
      </c>
      <c r="H5771" s="34">
        <v>43770.671990740702</v>
      </c>
      <c r="I5771" s="34">
        <v>43770.611388888901</v>
      </c>
      <c r="J5771" s="29">
        <v>1</v>
      </c>
      <c r="K5771" s="34">
        <v>43687.620935879633</v>
      </c>
    </row>
    <row r="5772" spans="1:11" x14ac:dyDescent="0.25">
      <c r="A5772" s="4" t="s">
        <v>13679</v>
      </c>
      <c r="B5772" s="4" t="s">
        <v>65</v>
      </c>
      <c r="C5772" s="4" t="s">
        <v>13680</v>
      </c>
      <c r="D5772" s="29" t="s">
        <v>124</v>
      </c>
      <c r="E5772" s="29">
        <v>1</v>
      </c>
      <c r="F5772" s="29">
        <v>1</v>
      </c>
      <c r="G5772" s="34">
        <v>43748.447951388902</v>
      </c>
      <c r="H5772" s="34">
        <v>43748.448715277802</v>
      </c>
      <c r="I5772" s="34">
        <v>43748.448576388902</v>
      </c>
      <c r="J5772" s="29">
        <v>1</v>
      </c>
      <c r="K5772" s="34">
        <v>43755.332594525462</v>
      </c>
    </row>
    <row r="5773" spans="1:11" x14ac:dyDescent="0.25">
      <c r="A5773" s="4" t="s">
        <v>13681</v>
      </c>
      <c r="B5773" s="4" t="s">
        <v>13682</v>
      </c>
      <c r="C5773" s="4" t="s">
        <v>13683</v>
      </c>
      <c r="D5773" s="29" t="s">
        <v>75</v>
      </c>
      <c r="E5773" s="29">
        <v>1</v>
      </c>
      <c r="F5773" s="29">
        <v>1</v>
      </c>
      <c r="G5773" s="34">
        <v>43469.702060185198</v>
      </c>
      <c r="H5773" s="34">
        <v>43489.706041666701</v>
      </c>
      <c r="I5773" s="34">
        <v>43469.702187499999</v>
      </c>
      <c r="J5773" s="29">
        <v>0</v>
      </c>
      <c r="K5773" s="34">
        <v>43480.476599965281</v>
      </c>
    </row>
    <row r="5774" spans="1:11" x14ac:dyDescent="0.25">
      <c r="A5774" s="4" t="s">
        <v>13684</v>
      </c>
      <c r="B5774" s="4" t="s">
        <v>158</v>
      </c>
      <c r="C5774" s="4" t="s">
        <v>13685</v>
      </c>
      <c r="D5774" s="29" t="s">
        <v>41</v>
      </c>
      <c r="E5774" s="29">
        <v>1</v>
      </c>
      <c r="F5774" s="29">
        <v>1</v>
      </c>
      <c r="G5774" s="34">
        <v>43752.612592592603</v>
      </c>
      <c r="H5774" s="34">
        <v>43752.612777777802</v>
      </c>
      <c r="I5774" s="34">
        <v>43752.642615740697</v>
      </c>
      <c r="J5774" s="29">
        <v>1</v>
      </c>
      <c r="K5774" s="34">
        <v>43759.478295023146</v>
      </c>
    </row>
    <row r="5775" spans="1:11" x14ac:dyDescent="0.25">
      <c r="A5775" s="4" t="s">
        <v>13686</v>
      </c>
      <c r="B5775" s="4" t="s">
        <v>54</v>
      </c>
      <c r="C5775" s="4" t="s">
        <v>13687</v>
      </c>
      <c r="D5775" s="29" t="s">
        <v>220</v>
      </c>
      <c r="E5775" s="29">
        <v>1</v>
      </c>
      <c r="F5775" s="29">
        <v>1</v>
      </c>
      <c r="G5775" s="34">
        <v>43776.518433912002</v>
      </c>
      <c r="H5775" s="34">
        <v>43770.675625000003</v>
      </c>
      <c r="I5775" s="34">
        <v>43770.6104976852</v>
      </c>
      <c r="J5775" s="29">
        <v>1</v>
      </c>
      <c r="K5775" s="34">
        <v>43599.375545798612</v>
      </c>
    </row>
    <row r="5776" spans="1:11" x14ac:dyDescent="0.25">
      <c r="A5776" s="4" t="s">
        <v>13688</v>
      </c>
      <c r="B5776" s="4" t="s">
        <v>599</v>
      </c>
      <c r="C5776" s="4" t="s">
        <v>13689</v>
      </c>
      <c r="D5776" s="29" t="s">
        <v>45</v>
      </c>
      <c r="E5776" s="29">
        <v>1</v>
      </c>
      <c r="F5776" s="29">
        <v>1</v>
      </c>
      <c r="G5776" s="34">
        <v>43776.842314814799</v>
      </c>
      <c r="H5776" s="34">
        <v>43776.842314814799</v>
      </c>
      <c r="I5776" s="34">
        <v>43776.842418981498</v>
      </c>
      <c r="J5776" s="29">
        <v>1</v>
      </c>
      <c r="K5776" s="34">
        <v>43745.708985682868</v>
      </c>
    </row>
    <row r="5777" spans="1:11" x14ac:dyDescent="0.25">
      <c r="A5777" s="4" t="s">
        <v>13690</v>
      </c>
      <c r="B5777" s="4" t="s">
        <v>20</v>
      </c>
      <c r="C5777" s="4" t="s">
        <v>13691</v>
      </c>
      <c r="D5777" s="29" t="s">
        <v>34</v>
      </c>
      <c r="E5777" s="29">
        <v>1</v>
      </c>
      <c r="F5777" s="29">
        <v>1</v>
      </c>
      <c r="G5777" s="34">
        <v>43777.052015196801</v>
      </c>
      <c r="H5777" s="34">
        <v>43723.049467592602</v>
      </c>
      <c r="I5777" s="34">
        <v>43777.052083333299</v>
      </c>
      <c r="J5777" s="29">
        <v>0</v>
      </c>
      <c r="K5777" s="34">
        <v>43753.649325659724</v>
      </c>
    </row>
    <row r="5778" spans="1:11" x14ac:dyDescent="0.25">
      <c r="A5778" s="4" t="s">
        <v>13692</v>
      </c>
      <c r="B5778" s="4" t="s">
        <v>54</v>
      </c>
      <c r="C5778" s="4" t="s">
        <v>13693</v>
      </c>
      <c r="D5778" s="29" t="s">
        <v>247</v>
      </c>
      <c r="E5778" s="29">
        <v>1</v>
      </c>
      <c r="F5778" s="29">
        <v>1</v>
      </c>
      <c r="G5778" s="34">
        <v>43776.5184554398</v>
      </c>
      <c r="H5778" s="34">
        <v>43770.675648148201</v>
      </c>
      <c r="I5778" s="34">
        <v>43770.607557870397</v>
      </c>
      <c r="J5778" s="29">
        <v>1</v>
      </c>
      <c r="K5778" s="34">
        <v>43622.406802974539</v>
      </c>
    </row>
    <row r="5779" spans="1:11" x14ac:dyDescent="0.25">
      <c r="A5779" s="4" t="s">
        <v>13694</v>
      </c>
      <c r="B5779" s="4" t="s">
        <v>13695</v>
      </c>
      <c r="C5779" s="4" t="s">
        <v>13696</v>
      </c>
      <c r="D5779" s="29" t="s">
        <v>101</v>
      </c>
      <c r="E5779" s="29">
        <v>1</v>
      </c>
      <c r="F5779" s="29">
        <v>1</v>
      </c>
      <c r="G5779" s="34">
        <v>43553.434699074103</v>
      </c>
      <c r="H5779" s="34">
        <v>43553.428437499999</v>
      </c>
      <c r="I5779" s="34">
        <v>43553.4284722222</v>
      </c>
      <c r="J5779" s="29">
        <v>0</v>
      </c>
      <c r="K5779" s="34">
        <v>43673.479527002317</v>
      </c>
    </row>
    <row r="5780" spans="1:11" x14ac:dyDescent="0.25">
      <c r="A5780" s="4" t="s">
        <v>13697</v>
      </c>
      <c r="B5780" s="4" t="s">
        <v>58</v>
      </c>
      <c r="C5780" s="4" t="s">
        <v>13698</v>
      </c>
      <c r="D5780" s="29" t="s">
        <v>15</v>
      </c>
      <c r="E5780" s="29">
        <v>1</v>
      </c>
      <c r="F5780" s="29">
        <v>1</v>
      </c>
      <c r="G5780" s="34">
        <v>43776.840509259302</v>
      </c>
      <c r="H5780" s="34">
        <v>43776.840416666702</v>
      </c>
      <c r="I5780" s="34">
        <v>43776.840428240699</v>
      </c>
      <c r="J5780" s="29">
        <v>1</v>
      </c>
      <c r="K5780" s="34">
        <v>43745.657580474537</v>
      </c>
    </row>
    <row r="5781" spans="1:11" x14ac:dyDescent="0.25">
      <c r="A5781" s="4" t="s">
        <v>13699</v>
      </c>
      <c r="B5781" s="4" t="s">
        <v>8660</v>
      </c>
      <c r="C5781" s="4" t="s">
        <v>13700</v>
      </c>
      <c r="D5781" s="29" t="s">
        <v>220</v>
      </c>
      <c r="E5781" s="29">
        <v>-1</v>
      </c>
      <c r="F5781" s="29">
        <v>1</v>
      </c>
      <c r="G5781" s="34">
        <v>43767.503402777802</v>
      </c>
      <c r="H5781" s="34">
        <v>43767.503472222197</v>
      </c>
      <c r="I5781" s="34">
        <v>43767.503506944398</v>
      </c>
      <c r="J5781" s="29">
        <v>1</v>
      </c>
      <c r="K5781" s="34">
        <v>43752.529217048614</v>
      </c>
    </row>
    <row r="5782" spans="1:11" x14ac:dyDescent="0.25">
      <c r="A5782" s="4" t="s">
        <v>13701</v>
      </c>
      <c r="B5782" s="4" t="s">
        <v>54</v>
      </c>
      <c r="C5782" s="4" t="s">
        <v>13702</v>
      </c>
      <c r="D5782" s="29" t="s">
        <v>30</v>
      </c>
      <c r="E5782" s="29">
        <v>1</v>
      </c>
      <c r="F5782" s="29">
        <v>1</v>
      </c>
      <c r="G5782" s="34">
        <v>43776.518446215297</v>
      </c>
      <c r="H5782" s="34">
        <v>43770.675752314797</v>
      </c>
      <c r="I5782" s="34">
        <v>43770.611296296302</v>
      </c>
      <c r="J5782" s="29">
        <v>1</v>
      </c>
      <c r="K5782" s="34">
        <v>43683.464139814816</v>
      </c>
    </row>
    <row r="5783" spans="1:11" x14ac:dyDescent="0.25">
      <c r="A5783" s="4" t="s">
        <v>13703</v>
      </c>
      <c r="B5783" s="4" t="s">
        <v>58</v>
      </c>
      <c r="C5783" s="4" t="s">
        <v>13704</v>
      </c>
      <c r="D5783" s="29" t="s">
        <v>227</v>
      </c>
      <c r="E5783" s="29">
        <v>-1</v>
      </c>
      <c r="F5783" s="29">
        <v>1</v>
      </c>
      <c r="G5783" s="34">
        <v>43776.844386574099</v>
      </c>
      <c r="H5783" s="34">
        <v>43776.8444675926</v>
      </c>
      <c r="I5783" s="34">
        <v>43776.8445601852</v>
      </c>
      <c r="J5783" s="29">
        <v>1</v>
      </c>
      <c r="K5783" s="34">
        <v>43424.600658217591</v>
      </c>
    </row>
    <row r="5784" spans="1:11" x14ac:dyDescent="0.25">
      <c r="A5784" s="4" t="s">
        <v>13705</v>
      </c>
      <c r="B5784" s="4" t="s">
        <v>20</v>
      </c>
      <c r="C5784" s="4" t="s">
        <v>13706</v>
      </c>
      <c r="D5784" s="29" t="s">
        <v>15</v>
      </c>
      <c r="E5784" s="29">
        <v>1</v>
      </c>
      <c r="F5784" s="29">
        <v>1</v>
      </c>
      <c r="G5784" s="34">
        <v>43777.055347604197</v>
      </c>
      <c r="H5784" s="34">
        <v>43276.641562500001</v>
      </c>
      <c r="I5784" s="34">
        <v>43777.055682870399</v>
      </c>
      <c r="J5784" s="29">
        <v>0</v>
      </c>
      <c r="K5784" s="34">
        <v>43741.56280216435</v>
      </c>
    </row>
    <row r="5785" spans="1:11" x14ac:dyDescent="0.25">
      <c r="A5785" s="4" t="s">
        <v>13707</v>
      </c>
      <c r="B5785" s="4" t="s">
        <v>13708</v>
      </c>
      <c r="C5785" s="4" t="s">
        <v>13709</v>
      </c>
      <c r="D5785" s="29" t="s">
        <v>60</v>
      </c>
      <c r="E5785" s="29">
        <v>1</v>
      </c>
      <c r="F5785" s="29">
        <v>1</v>
      </c>
      <c r="G5785" s="34">
        <v>43451.563819444404</v>
      </c>
      <c r="H5785" s="34">
        <v>43451.564351851899</v>
      </c>
      <c r="I5785" s="34">
        <v>43451.564409722203</v>
      </c>
      <c r="J5785" s="29">
        <v>0</v>
      </c>
      <c r="K5785" s="34">
        <v>43675.467967858793</v>
      </c>
    </row>
    <row r="5786" spans="1:11" x14ac:dyDescent="0.25">
      <c r="A5786" s="4" t="s">
        <v>13710</v>
      </c>
      <c r="B5786" s="4" t="s">
        <v>103</v>
      </c>
      <c r="C5786" s="4" t="s">
        <v>13711</v>
      </c>
      <c r="D5786" s="29" t="s">
        <v>26</v>
      </c>
      <c r="E5786" s="29">
        <v>1</v>
      </c>
      <c r="F5786" s="29">
        <v>1</v>
      </c>
      <c r="G5786" s="34">
        <v>43767.986990740697</v>
      </c>
      <c r="H5786" s="34">
        <v>43767.986909722204</v>
      </c>
      <c r="I5786" s="34">
        <v>43767.986770833297</v>
      </c>
      <c r="J5786" s="29">
        <v>1</v>
      </c>
      <c r="K5786" s="34">
        <v>43762.599904479168</v>
      </c>
    </row>
    <row r="5787" spans="1:11" x14ac:dyDescent="0.25">
      <c r="A5787" s="4" t="s">
        <v>13712</v>
      </c>
      <c r="B5787" s="4" t="s">
        <v>13713</v>
      </c>
      <c r="C5787" s="4" t="s">
        <v>13714</v>
      </c>
      <c r="D5787" s="29" t="s">
        <v>241</v>
      </c>
      <c r="E5787" s="29">
        <v>1</v>
      </c>
      <c r="F5787" s="29">
        <v>0</v>
      </c>
      <c r="G5787" s="34">
        <v>43508.572152777801</v>
      </c>
      <c r="H5787" s="34">
        <v>43277.935995370397</v>
      </c>
      <c r="I5787" s="34">
        <v>43277.935995370397</v>
      </c>
      <c r="J5787" s="29">
        <v>0</v>
      </c>
      <c r="K5787" s="51" t="s">
        <v>26579</v>
      </c>
    </row>
    <row r="5788" spans="1:11" x14ac:dyDescent="0.25">
      <c r="A5788" s="4" t="s">
        <v>13715</v>
      </c>
      <c r="B5788" s="4" t="s">
        <v>13716</v>
      </c>
      <c r="C5788" s="4" t="s">
        <v>13717</v>
      </c>
      <c r="D5788" s="29" t="s">
        <v>105</v>
      </c>
      <c r="E5788" s="29">
        <v>1</v>
      </c>
      <c r="F5788" s="29">
        <v>1</v>
      </c>
      <c r="G5788" s="34">
        <v>43762.545601851903</v>
      </c>
      <c r="H5788" s="34">
        <v>43762.545671296299</v>
      </c>
      <c r="I5788" s="34">
        <v>43762.545717592599</v>
      </c>
      <c r="J5788" s="29">
        <v>1</v>
      </c>
      <c r="K5788" s="34">
        <v>43711.413566319447</v>
      </c>
    </row>
    <row r="5789" spans="1:11" x14ac:dyDescent="0.25">
      <c r="A5789" s="4" t="s">
        <v>13718</v>
      </c>
      <c r="B5789" s="4" t="s">
        <v>13719</v>
      </c>
      <c r="C5789" s="4" t="s">
        <v>13720</v>
      </c>
      <c r="D5789" s="29" t="s">
        <v>34</v>
      </c>
      <c r="E5789" s="29">
        <v>1</v>
      </c>
      <c r="F5789" s="29">
        <v>1</v>
      </c>
      <c r="G5789" s="53" t="s">
        <v>26580</v>
      </c>
      <c r="H5789" s="53" t="s">
        <v>26580</v>
      </c>
      <c r="I5789" s="53" t="s">
        <v>26580</v>
      </c>
      <c r="J5789" s="29">
        <v>1</v>
      </c>
      <c r="K5789" s="34">
        <v>43742.981672569447</v>
      </c>
    </row>
    <row r="5790" spans="1:11" x14ac:dyDescent="0.25">
      <c r="A5790" s="4" t="s">
        <v>13721</v>
      </c>
      <c r="B5790" s="4" t="s">
        <v>2022</v>
      </c>
      <c r="C5790" s="4" t="s">
        <v>13722</v>
      </c>
      <c r="D5790" s="29" t="s">
        <v>30</v>
      </c>
      <c r="E5790" s="29">
        <v>1</v>
      </c>
      <c r="F5790" s="29">
        <v>1</v>
      </c>
      <c r="G5790" s="34">
        <v>43739.635706018496</v>
      </c>
      <c r="H5790" s="34">
        <v>43739.635648148098</v>
      </c>
      <c r="I5790" s="34">
        <v>43739.635601851798</v>
      </c>
      <c r="J5790" s="29">
        <v>1</v>
      </c>
      <c r="K5790" s="34">
        <v>43745.606562465277</v>
      </c>
    </row>
    <row r="5791" spans="1:11" x14ac:dyDescent="0.25">
      <c r="A5791" s="4" t="s">
        <v>13723</v>
      </c>
      <c r="B5791" s="4" t="s">
        <v>13724</v>
      </c>
      <c r="C5791" s="4" t="s">
        <v>13725</v>
      </c>
      <c r="D5791" s="29" t="s">
        <v>41</v>
      </c>
      <c r="E5791" s="29">
        <v>1</v>
      </c>
      <c r="F5791" s="29">
        <v>1</v>
      </c>
      <c r="G5791" s="34">
        <v>43491.545358796298</v>
      </c>
      <c r="H5791" s="34">
        <v>43491.544699074097</v>
      </c>
      <c r="I5791" s="34">
        <v>43491.544606481497</v>
      </c>
      <c r="J5791" s="29">
        <v>0</v>
      </c>
      <c r="K5791" s="51" t="s">
        <v>26579</v>
      </c>
    </row>
    <row r="5792" spans="1:11" x14ac:dyDescent="0.25">
      <c r="A5792" s="4" t="s">
        <v>13726</v>
      </c>
      <c r="B5792" s="4" t="s">
        <v>13727</v>
      </c>
      <c r="C5792" s="4" t="s">
        <v>13728</v>
      </c>
      <c r="D5792" s="29" t="s">
        <v>22</v>
      </c>
      <c r="E5792" s="29">
        <v>0</v>
      </c>
      <c r="F5792" s="29">
        <v>1</v>
      </c>
      <c r="G5792" s="52" t="s">
        <v>26580</v>
      </c>
      <c r="H5792" s="52" t="s">
        <v>26580</v>
      </c>
      <c r="I5792" s="52" t="s">
        <v>26580</v>
      </c>
      <c r="J5792" s="29">
        <v>0</v>
      </c>
      <c r="K5792" s="51" t="s">
        <v>26579</v>
      </c>
    </row>
    <row r="5793" spans="1:11" x14ac:dyDescent="0.25">
      <c r="A5793" s="4" t="s">
        <v>13729</v>
      </c>
      <c r="B5793" s="4" t="s">
        <v>65</v>
      </c>
      <c r="C5793" s="4" t="s">
        <v>13730</v>
      </c>
      <c r="D5793" s="29" t="s">
        <v>241</v>
      </c>
      <c r="E5793" s="29">
        <v>1</v>
      </c>
      <c r="F5793" s="29">
        <v>1</v>
      </c>
      <c r="G5793" s="34">
        <v>43749.361481481501</v>
      </c>
      <c r="H5793" s="34">
        <v>43749.361736111103</v>
      </c>
      <c r="I5793" s="34">
        <v>43749.361828703702</v>
      </c>
      <c r="J5793" s="29">
        <v>1</v>
      </c>
      <c r="K5793" s="34">
        <v>43755.426676585645</v>
      </c>
    </row>
    <row r="5794" spans="1:11" x14ac:dyDescent="0.25">
      <c r="A5794" s="4" t="s">
        <v>13731</v>
      </c>
      <c r="B5794" s="4" t="s">
        <v>13732</v>
      </c>
      <c r="C5794" s="4" t="s">
        <v>13733</v>
      </c>
      <c r="D5794" s="29" t="s">
        <v>101</v>
      </c>
      <c r="E5794" s="29">
        <v>1</v>
      </c>
      <c r="F5794" s="29">
        <v>1</v>
      </c>
      <c r="G5794" s="34">
        <v>43766.499988425901</v>
      </c>
      <c r="H5794" s="34">
        <v>43766.500995370399</v>
      </c>
      <c r="I5794" s="34">
        <v>43766.499583333301</v>
      </c>
      <c r="J5794" s="29">
        <v>1</v>
      </c>
      <c r="K5794" s="34">
        <v>43740.438643784721</v>
      </c>
    </row>
    <row r="5795" spans="1:11" x14ac:dyDescent="0.25">
      <c r="A5795" s="4" t="s">
        <v>13734</v>
      </c>
      <c r="B5795" s="4" t="s">
        <v>103</v>
      </c>
      <c r="C5795" s="4" t="s">
        <v>13735</v>
      </c>
      <c r="D5795" s="29" t="s">
        <v>56</v>
      </c>
      <c r="E5795" s="29">
        <v>1</v>
      </c>
      <c r="F5795" s="29">
        <v>1</v>
      </c>
      <c r="G5795" s="34">
        <v>43767.598333333299</v>
      </c>
      <c r="H5795" s="34">
        <v>43767.598541666703</v>
      </c>
      <c r="I5795" s="34">
        <v>43767.598645833299</v>
      </c>
      <c r="J5795" s="29">
        <v>1</v>
      </c>
      <c r="K5795" s="34">
        <v>43755.563445601852</v>
      </c>
    </row>
    <row r="5796" spans="1:11" x14ac:dyDescent="0.25">
      <c r="A5796" s="4" t="s">
        <v>13736</v>
      </c>
      <c r="B5796" s="4" t="s">
        <v>13682</v>
      </c>
      <c r="C5796" s="4" t="s">
        <v>13737</v>
      </c>
      <c r="D5796" s="29" t="s">
        <v>75</v>
      </c>
      <c r="E5796" s="29">
        <v>1</v>
      </c>
      <c r="F5796" s="29">
        <v>1</v>
      </c>
      <c r="G5796" s="34">
        <v>43489.710949074099</v>
      </c>
      <c r="H5796" s="34">
        <v>43489.711238425902</v>
      </c>
      <c r="I5796" s="34">
        <v>43489.715578703697</v>
      </c>
      <c r="J5796" s="29">
        <v>0</v>
      </c>
      <c r="K5796" s="34">
        <v>43480.476056979169</v>
      </c>
    </row>
    <row r="5797" spans="1:11" x14ac:dyDescent="0.25">
      <c r="A5797" s="4" t="s">
        <v>13738</v>
      </c>
      <c r="B5797" s="4" t="s">
        <v>1204</v>
      </c>
      <c r="C5797" s="4" t="s">
        <v>13739</v>
      </c>
      <c r="D5797" s="29" t="s">
        <v>18</v>
      </c>
      <c r="E5797" s="29">
        <v>1</v>
      </c>
      <c r="F5797" s="29">
        <v>1</v>
      </c>
      <c r="G5797" s="34">
        <v>43739.387013888903</v>
      </c>
      <c r="H5797" s="34">
        <v>43739.387372685203</v>
      </c>
      <c r="I5797" s="34">
        <v>43739.388715277797</v>
      </c>
      <c r="J5797" s="29">
        <v>1</v>
      </c>
      <c r="K5797" s="34">
        <v>43739.386839699073</v>
      </c>
    </row>
    <row r="5798" spans="1:11" x14ac:dyDescent="0.25">
      <c r="A5798" s="4" t="s">
        <v>13740</v>
      </c>
      <c r="B5798" s="4" t="s">
        <v>65</v>
      </c>
      <c r="C5798" s="4" t="s">
        <v>13741</v>
      </c>
      <c r="D5798" s="29" t="s">
        <v>241</v>
      </c>
      <c r="E5798" s="29">
        <v>1</v>
      </c>
      <c r="F5798" s="29">
        <v>1</v>
      </c>
      <c r="G5798" s="34">
        <v>43753.631620370397</v>
      </c>
      <c r="H5798" s="34">
        <v>43753.631342592598</v>
      </c>
      <c r="I5798" s="34">
        <v>43753.631435185198</v>
      </c>
      <c r="J5798" s="29">
        <v>1</v>
      </c>
      <c r="K5798" s="34">
        <v>43755.407612233794</v>
      </c>
    </row>
    <row r="5799" spans="1:11" x14ac:dyDescent="0.25">
      <c r="A5799" s="4" t="s">
        <v>13742</v>
      </c>
      <c r="B5799" s="4" t="s">
        <v>54</v>
      </c>
      <c r="C5799" s="4" t="s">
        <v>13743</v>
      </c>
      <c r="D5799" s="29" t="s">
        <v>195</v>
      </c>
      <c r="E5799" s="29">
        <v>1</v>
      </c>
      <c r="F5799" s="29">
        <v>1</v>
      </c>
      <c r="G5799" s="34">
        <v>43776.518455243102</v>
      </c>
      <c r="H5799" s="34">
        <v>43770.675763888903</v>
      </c>
      <c r="I5799" s="34">
        <v>43770.605740740699</v>
      </c>
      <c r="J5799" s="29">
        <v>1</v>
      </c>
      <c r="K5799" s="34">
        <v>43479.49900019676</v>
      </c>
    </row>
    <row r="5800" spans="1:11" x14ac:dyDescent="0.25">
      <c r="A5800" s="4" t="s">
        <v>13744</v>
      </c>
      <c r="B5800" s="4" t="s">
        <v>5611</v>
      </c>
      <c r="C5800" s="4" t="s">
        <v>8305</v>
      </c>
      <c r="D5800" s="29" t="s">
        <v>37</v>
      </c>
      <c r="E5800" s="29">
        <v>1</v>
      </c>
      <c r="F5800" s="29">
        <v>1</v>
      </c>
      <c r="G5800" s="34">
        <v>43740.767905092602</v>
      </c>
      <c r="H5800" s="34">
        <v>43740.7667939815</v>
      </c>
      <c r="I5800" s="34">
        <v>43740.767453703702</v>
      </c>
      <c r="J5800" s="29">
        <v>1</v>
      </c>
      <c r="K5800" s="34">
        <v>43739.544347916664</v>
      </c>
    </row>
    <row r="5801" spans="1:11" x14ac:dyDescent="0.25">
      <c r="A5801" s="4" t="s">
        <v>13745</v>
      </c>
      <c r="B5801" s="4" t="s">
        <v>13746</v>
      </c>
      <c r="C5801" s="4" t="s">
        <v>13747</v>
      </c>
      <c r="D5801" s="29" t="s">
        <v>101</v>
      </c>
      <c r="E5801" s="29">
        <v>1</v>
      </c>
      <c r="F5801" s="29">
        <v>1</v>
      </c>
      <c r="G5801" s="34">
        <v>43747.497870370396</v>
      </c>
      <c r="H5801" s="34">
        <v>43745.853101851899</v>
      </c>
      <c r="I5801" s="34">
        <v>43745.472013888902</v>
      </c>
      <c r="J5801" s="29">
        <v>1</v>
      </c>
      <c r="K5801" s="34">
        <v>43762.7294287037</v>
      </c>
    </row>
    <row r="5802" spans="1:11" x14ac:dyDescent="0.25">
      <c r="A5802" s="4" t="s">
        <v>13748</v>
      </c>
      <c r="B5802" s="4" t="s">
        <v>13749</v>
      </c>
      <c r="C5802" s="4" t="s">
        <v>13750</v>
      </c>
      <c r="D5802" s="29" t="s">
        <v>22</v>
      </c>
      <c r="E5802" s="29">
        <v>1</v>
      </c>
      <c r="F5802" s="29">
        <v>1</v>
      </c>
      <c r="G5802" s="53" t="s">
        <v>26580</v>
      </c>
      <c r="H5802" s="53" t="s">
        <v>26580</v>
      </c>
      <c r="I5802" s="53" t="s">
        <v>26580</v>
      </c>
      <c r="J5802" s="29">
        <v>1</v>
      </c>
      <c r="K5802" s="34">
        <v>43644.540244479169</v>
      </c>
    </row>
    <row r="5803" spans="1:11" x14ac:dyDescent="0.25">
      <c r="A5803" s="4" t="s">
        <v>13751</v>
      </c>
      <c r="B5803" s="4" t="s">
        <v>511</v>
      </c>
      <c r="C5803" s="4" t="s">
        <v>13752</v>
      </c>
      <c r="D5803" s="29" t="s">
        <v>241</v>
      </c>
      <c r="E5803" s="29">
        <v>1</v>
      </c>
      <c r="F5803" s="29">
        <v>1</v>
      </c>
      <c r="G5803" s="34">
        <v>43753.706539351901</v>
      </c>
      <c r="H5803" s="34">
        <v>43752.635740740698</v>
      </c>
      <c r="I5803" s="34">
        <v>43752.635775463001</v>
      </c>
      <c r="J5803" s="29">
        <v>1</v>
      </c>
      <c r="K5803" s="34">
        <v>43752.455160335645</v>
      </c>
    </row>
    <row r="5804" spans="1:11" x14ac:dyDescent="0.25">
      <c r="A5804" s="4" t="s">
        <v>13753</v>
      </c>
      <c r="B5804" s="4" t="s">
        <v>50</v>
      </c>
      <c r="C5804" s="4" t="s">
        <v>13754</v>
      </c>
      <c r="D5804" s="29" t="s">
        <v>45</v>
      </c>
      <c r="E5804" s="29">
        <v>1</v>
      </c>
      <c r="F5804" s="29">
        <v>1</v>
      </c>
      <c r="G5804" s="34">
        <v>43770.443310185197</v>
      </c>
      <c r="H5804" s="34">
        <v>43742.456689814797</v>
      </c>
      <c r="I5804" s="34">
        <v>43747.610405092601</v>
      </c>
      <c r="J5804" s="29">
        <v>1</v>
      </c>
      <c r="K5804" s="34">
        <v>43747.569239583332</v>
      </c>
    </row>
    <row r="5805" spans="1:11" x14ac:dyDescent="0.25">
      <c r="A5805" s="4" t="s">
        <v>13755</v>
      </c>
      <c r="B5805" s="4" t="s">
        <v>13756</v>
      </c>
      <c r="C5805" s="4" t="s">
        <v>13757</v>
      </c>
      <c r="D5805" s="29" t="s">
        <v>22</v>
      </c>
      <c r="E5805" s="29">
        <v>1</v>
      </c>
      <c r="F5805" s="29">
        <v>1</v>
      </c>
      <c r="G5805" s="34">
        <v>43750.446736111102</v>
      </c>
      <c r="H5805" s="34">
        <v>43750.447013888901</v>
      </c>
      <c r="I5805" s="34">
        <v>43750.4468865741</v>
      </c>
      <c r="J5805" s="29">
        <v>1</v>
      </c>
      <c r="K5805" s="34">
        <v>43743.367486724535</v>
      </c>
    </row>
    <row r="5806" spans="1:11" x14ac:dyDescent="0.25">
      <c r="A5806" s="4" t="s">
        <v>13758</v>
      </c>
      <c r="B5806" s="4" t="s">
        <v>13759</v>
      </c>
      <c r="C5806" s="4" t="s">
        <v>13760</v>
      </c>
      <c r="D5806" s="29" t="s">
        <v>26</v>
      </c>
      <c r="E5806" s="29">
        <v>1</v>
      </c>
      <c r="F5806" s="29">
        <v>1</v>
      </c>
      <c r="G5806" s="34">
        <v>43766.586631944403</v>
      </c>
      <c r="H5806" s="34">
        <v>43766.586944444403</v>
      </c>
      <c r="I5806" s="34">
        <v>43766.587025462999</v>
      </c>
      <c r="J5806" s="29">
        <v>1</v>
      </c>
      <c r="K5806" s="34">
        <v>43765.389346608797</v>
      </c>
    </row>
    <row r="5807" spans="1:11" x14ac:dyDescent="0.25">
      <c r="A5807" s="4" t="s">
        <v>13761</v>
      </c>
      <c r="B5807" s="4" t="s">
        <v>13762</v>
      </c>
      <c r="C5807" s="4" t="s">
        <v>13763</v>
      </c>
      <c r="D5807" s="29" t="s">
        <v>69</v>
      </c>
      <c r="E5807" s="29">
        <v>1</v>
      </c>
      <c r="F5807" s="29">
        <v>1</v>
      </c>
      <c r="G5807" s="34">
        <v>43529.542592592603</v>
      </c>
      <c r="H5807" s="34">
        <v>43529.537118055603</v>
      </c>
      <c r="I5807" s="34">
        <v>43529.542754629598</v>
      </c>
      <c r="J5807" s="29">
        <v>0</v>
      </c>
      <c r="K5807" s="51" t="s">
        <v>26579</v>
      </c>
    </row>
    <row r="5808" spans="1:11" x14ac:dyDescent="0.25">
      <c r="A5808" s="4" t="s">
        <v>13764</v>
      </c>
      <c r="B5808" s="4" t="s">
        <v>13765</v>
      </c>
      <c r="C5808" s="4" t="s">
        <v>13766</v>
      </c>
      <c r="D5808" s="29" t="s">
        <v>37</v>
      </c>
      <c r="E5808" s="29">
        <v>1</v>
      </c>
      <c r="F5808" s="29">
        <v>1</v>
      </c>
      <c r="G5808" s="34">
        <v>43754.528715277796</v>
      </c>
      <c r="H5808" s="34">
        <v>43754.529953703699</v>
      </c>
      <c r="I5808" s="34">
        <v>43754.530254629601</v>
      </c>
      <c r="J5808" s="29">
        <v>1</v>
      </c>
      <c r="K5808" s="34">
        <v>43760.493043865739</v>
      </c>
    </row>
    <row r="5809" spans="1:11" x14ac:dyDescent="0.25">
      <c r="A5809" s="4" t="s">
        <v>13767</v>
      </c>
      <c r="B5809" s="4" t="s">
        <v>54</v>
      </c>
      <c r="C5809" s="4" t="s">
        <v>13768</v>
      </c>
      <c r="D5809" s="29" t="s">
        <v>41</v>
      </c>
      <c r="E5809" s="29">
        <v>1</v>
      </c>
      <c r="F5809" s="29">
        <v>1</v>
      </c>
      <c r="G5809" s="34">
        <v>43776.518703703703</v>
      </c>
      <c r="H5809" s="34">
        <v>43770.675763888903</v>
      </c>
      <c r="I5809" s="34">
        <v>43770.607824074097</v>
      </c>
      <c r="J5809" s="29">
        <v>1</v>
      </c>
      <c r="K5809" s="34">
        <v>43479.587984178244</v>
      </c>
    </row>
    <row r="5810" spans="1:11" x14ac:dyDescent="0.25">
      <c r="A5810" s="4" t="s">
        <v>13769</v>
      </c>
      <c r="B5810" s="4" t="s">
        <v>20</v>
      </c>
      <c r="C5810" s="4" t="s">
        <v>13314</v>
      </c>
      <c r="D5810" s="29" t="s">
        <v>26</v>
      </c>
      <c r="E5810" s="29">
        <v>1</v>
      </c>
      <c r="F5810" s="29">
        <v>1</v>
      </c>
      <c r="G5810" s="34">
        <v>43777.0563555556</v>
      </c>
      <c r="H5810" s="34">
        <v>43277.419872685197</v>
      </c>
      <c r="I5810" s="34">
        <v>43777.056412037004</v>
      </c>
      <c r="J5810" s="29">
        <v>0</v>
      </c>
      <c r="K5810" s="51" t="s">
        <v>26579</v>
      </c>
    </row>
    <row r="5811" spans="1:11" x14ac:dyDescent="0.25">
      <c r="A5811" s="4" t="s">
        <v>13770</v>
      </c>
      <c r="B5811" s="4" t="s">
        <v>50</v>
      </c>
      <c r="C5811" s="4" t="s">
        <v>13771</v>
      </c>
      <c r="D5811" s="29" t="s">
        <v>98</v>
      </c>
      <c r="E5811" s="29">
        <v>1</v>
      </c>
      <c r="F5811" s="29">
        <v>1</v>
      </c>
      <c r="G5811" s="34">
        <v>43770.450891203698</v>
      </c>
      <c r="H5811" s="34">
        <v>43746.573784722197</v>
      </c>
      <c r="I5811" s="34">
        <v>43747.619293981501</v>
      </c>
      <c r="J5811" s="29">
        <v>1</v>
      </c>
      <c r="K5811" s="34">
        <v>43768.611130636571</v>
      </c>
    </row>
    <row r="5812" spans="1:11" x14ac:dyDescent="0.25">
      <c r="A5812" s="4" t="s">
        <v>13772</v>
      </c>
      <c r="B5812" s="4" t="s">
        <v>50</v>
      </c>
      <c r="C5812" s="4" t="s">
        <v>13773</v>
      </c>
      <c r="D5812" s="29" t="s">
        <v>34</v>
      </c>
      <c r="E5812" s="29">
        <v>1</v>
      </c>
      <c r="F5812" s="29">
        <v>1</v>
      </c>
      <c r="G5812" s="34">
        <v>43770.444166666697</v>
      </c>
      <c r="H5812" s="34">
        <v>43742.502199074101</v>
      </c>
      <c r="I5812" s="34">
        <v>43747.611469907402</v>
      </c>
      <c r="J5812" s="29">
        <v>1</v>
      </c>
      <c r="K5812" s="34">
        <v>43748.356223113427</v>
      </c>
    </row>
    <row r="5813" spans="1:11" x14ac:dyDescent="0.25">
      <c r="A5813" s="4" t="s">
        <v>13774</v>
      </c>
      <c r="B5813" s="4" t="s">
        <v>20</v>
      </c>
      <c r="C5813" s="4" t="s">
        <v>13775</v>
      </c>
      <c r="D5813" s="29" t="s">
        <v>75</v>
      </c>
      <c r="E5813" s="29">
        <v>1</v>
      </c>
      <c r="F5813" s="29">
        <v>1</v>
      </c>
      <c r="G5813" s="34">
        <v>43777.055289351898</v>
      </c>
      <c r="H5813" s="34">
        <v>43483.051770833299</v>
      </c>
      <c r="I5813" s="34">
        <v>43777.0550925926</v>
      </c>
      <c r="J5813" s="29">
        <v>0</v>
      </c>
      <c r="K5813" s="34">
        <v>43741.608451006941</v>
      </c>
    </row>
    <row r="5814" spans="1:11" x14ac:dyDescent="0.25">
      <c r="A5814" s="4" t="s">
        <v>13776</v>
      </c>
      <c r="B5814" s="4" t="s">
        <v>114</v>
      </c>
      <c r="C5814" s="4" t="s">
        <v>13777</v>
      </c>
      <c r="D5814" s="29" t="s">
        <v>101</v>
      </c>
      <c r="E5814" s="29">
        <v>1</v>
      </c>
      <c r="F5814" s="29">
        <v>1</v>
      </c>
      <c r="G5814" s="34">
        <v>43767.454722222203</v>
      </c>
      <c r="H5814" s="34">
        <v>43767.459444444401</v>
      </c>
      <c r="I5814" s="34">
        <v>43767.459490740701</v>
      </c>
      <c r="J5814" s="29">
        <v>1</v>
      </c>
      <c r="K5814" s="34">
        <v>43412.417032638892</v>
      </c>
    </row>
    <row r="5815" spans="1:11" x14ac:dyDescent="0.25">
      <c r="A5815" s="4" t="s">
        <v>13778</v>
      </c>
      <c r="B5815" s="4" t="s">
        <v>13779</v>
      </c>
      <c r="C5815" s="4" t="s">
        <v>13780</v>
      </c>
      <c r="D5815" s="29" t="s">
        <v>45</v>
      </c>
      <c r="E5815" s="29">
        <v>0</v>
      </c>
      <c r="F5815" s="29">
        <v>0</v>
      </c>
      <c r="G5815" s="52" t="s">
        <v>26580</v>
      </c>
      <c r="H5815" s="52" t="s">
        <v>26580</v>
      </c>
      <c r="I5815" s="52" t="s">
        <v>26580</v>
      </c>
      <c r="J5815" s="29">
        <v>0</v>
      </c>
      <c r="K5815" s="34">
        <v>43749.499076354165</v>
      </c>
    </row>
    <row r="5816" spans="1:11" x14ac:dyDescent="0.25">
      <c r="A5816" s="4" t="s">
        <v>13781</v>
      </c>
      <c r="B5816" s="4" t="s">
        <v>50</v>
      </c>
      <c r="C5816" s="4" t="s">
        <v>13782</v>
      </c>
      <c r="D5816" s="29" t="s">
        <v>241</v>
      </c>
      <c r="E5816" s="29">
        <v>1</v>
      </c>
      <c r="F5816" s="29">
        <v>0</v>
      </c>
      <c r="G5816" s="34">
        <v>43770.445868055598</v>
      </c>
      <c r="H5816" s="34">
        <v>43745.482222222199</v>
      </c>
      <c r="I5816" s="34">
        <v>43747.613321759301</v>
      </c>
      <c r="J5816" s="29">
        <v>1</v>
      </c>
      <c r="K5816" s="34">
        <v>43748.569252395835</v>
      </c>
    </row>
    <row r="5817" spans="1:11" x14ac:dyDescent="0.25">
      <c r="A5817" s="4" t="s">
        <v>13783</v>
      </c>
      <c r="B5817" s="4" t="s">
        <v>47</v>
      </c>
      <c r="C5817" s="4" t="s">
        <v>13784</v>
      </c>
      <c r="D5817" s="29" t="s">
        <v>26</v>
      </c>
      <c r="E5817" s="29">
        <v>1</v>
      </c>
      <c r="F5817" s="29">
        <v>0</v>
      </c>
      <c r="G5817" s="34">
        <v>43773.848090277803</v>
      </c>
      <c r="H5817" s="34">
        <v>43775.637499999997</v>
      </c>
      <c r="I5817" s="34">
        <v>43773.847268518497</v>
      </c>
      <c r="J5817" s="29">
        <v>1</v>
      </c>
      <c r="K5817" s="34">
        <v>43769.611294178241</v>
      </c>
    </row>
    <row r="5818" spans="1:11" x14ac:dyDescent="0.25">
      <c r="A5818" s="4" t="s">
        <v>13785</v>
      </c>
      <c r="B5818" s="4" t="s">
        <v>20</v>
      </c>
      <c r="C5818" s="4" t="s">
        <v>13786</v>
      </c>
      <c r="D5818" s="29" t="s">
        <v>105</v>
      </c>
      <c r="E5818" s="29">
        <v>1</v>
      </c>
      <c r="F5818" s="29">
        <v>1</v>
      </c>
      <c r="G5818" s="34">
        <v>43494.0508267361</v>
      </c>
      <c r="H5818" s="34">
        <v>43276.483287037001</v>
      </c>
      <c r="I5818" s="34">
        <v>43494.050879629598</v>
      </c>
      <c r="J5818" s="29">
        <v>0</v>
      </c>
      <c r="K5818" s="34">
        <v>43440.48682878472</v>
      </c>
    </row>
    <row r="5819" spans="1:11" x14ac:dyDescent="0.25">
      <c r="A5819" s="4" t="s">
        <v>13787</v>
      </c>
      <c r="B5819" s="4" t="s">
        <v>13788</v>
      </c>
      <c r="C5819" s="4" t="s">
        <v>13789</v>
      </c>
      <c r="D5819" s="29" t="s">
        <v>79</v>
      </c>
      <c r="E5819" s="29">
        <v>1</v>
      </c>
      <c r="F5819" s="29">
        <v>1</v>
      </c>
      <c r="G5819" s="34">
        <v>43773.947511574101</v>
      </c>
      <c r="H5819" s="34">
        <v>43773.947511574101</v>
      </c>
      <c r="I5819" s="34">
        <v>43773.946828703702</v>
      </c>
      <c r="J5819" s="29">
        <v>1</v>
      </c>
      <c r="K5819" s="34">
        <v>43769.650469062501</v>
      </c>
    </row>
    <row r="5820" spans="1:11" x14ac:dyDescent="0.25">
      <c r="A5820" s="4" t="s">
        <v>13790</v>
      </c>
      <c r="B5820" s="4" t="s">
        <v>20</v>
      </c>
      <c r="C5820" s="4" t="s">
        <v>13791</v>
      </c>
      <c r="D5820" s="29" t="s">
        <v>119</v>
      </c>
      <c r="E5820" s="29">
        <v>1</v>
      </c>
      <c r="F5820" s="29">
        <v>1</v>
      </c>
      <c r="G5820" s="34">
        <v>43777.049255555597</v>
      </c>
      <c r="H5820" s="34">
        <v>43276.443912037001</v>
      </c>
      <c r="I5820" s="34">
        <v>43777.049317129597</v>
      </c>
      <c r="J5820" s="29">
        <v>0</v>
      </c>
      <c r="K5820" s="34">
        <v>43745.637971643519</v>
      </c>
    </row>
    <row r="5821" spans="1:11" x14ac:dyDescent="0.25">
      <c r="A5821" s="4" t="s">
        <v>13792</v>
      </c>
      <c r="B5821" s="4" t="s">
        <v>13793</v>
      </c>
      <c r="C5821" s="4" t="s">
        <v>13794</v>
      </c>
      <c r="D5821" s="29" t="s">
        <v>26</v>
      </c>
      <c r="E5821" s="29">
        <v>1</v>
      </c>
      <c r="F5821" s="29">
        <v>1</v>
      </c>
      <c r="G5821" s="34">
        <v>43754.619502314803</v>
      </c>
      <c r="H5821" s="34">
        <v>43754.621574074103</v>
      </c>
      <c r="I5821" s="34">
        <v>43754.621493055602</v>
      </c>
      <c r="J5821" s="29">
        <v>1</v>
      </c>
      <c r="K5821" s="34">
        <v>43754.601818784722</v>
      </c>
    </row>
    <row r="5822" spans="1:11" x14ac:dyDescent="0.25">
      <c r="A5822" s="4" t="s">
        <v>13795</v>
      </c>
      <c r="B5822" s="4" t="s">
        <v>20</v>
      </c>
      <c r="C5822" s="4" t="s">
        <v>13796</v>
      </c>
      <c r="D5822" s="29" t="s">
        <v>56</v>
      </c>
      <c r="E5822" s="29">
        <v>1</v>
      </c>
      <c r="F5822" s="29">
        <v>1</v>
      </c>
      <c r="G5822" s="34">
        <v>43777.059837963003</v>
      </c>
      <c r="H5822" s="34">
        <v>43454.047048611101</v>
      </c>
      <c r="I5822" s="34">
        <v>43777.059907407398</v>
      </c>
      <c r="J5822" s="29">
        <v>0</v>
      </c>
      <c r="K5822" s="34">
        <v>43764.35495818287</v>
      </c>
    </row>
    <row r="5823" spans="1:11" x14ac:dyDescent="0.25">
      <c r="A5823" s="4" t="s">
        <v>13797</v>
      </c>
      <c r="B5823" s="4" t="s">
        <v>20</v>
      </c>
      <c r="C5823" s="4" t="s">
        <v>13798</v>
      </c>
      <c r="D5823" s="29" t="s">
        <v>241</v>
      </c>
      <c r="E5823" s="29">
        <v>1</v>
      </c>
      <c r="F5823" s="29">
        <v>1</v>
      </c>
      <c r="G5823" s="34">
        <v>43777.053859722197</v>
      </c>
      <c r="H5823" s="34">
        <v>43742.046342592599</v>
      </c>
      <c r="I5823" s="34">
        <v>43777.053912037001</v>
      </c>
      <c r="J5823" s="29">
        <v>1</v>
      </c>
      <c r="K5823" s="34">
        <v>43742.052581516204</v>
      </c>
    </row>
    <row r="5824" spans="1:11" x14ac:dyDescent="0.25">
      <c r="A5824" s="4" t="s">
        <v>13799</v>
      </c>
      <c r="B5824" s="4" t="s">
        <v>13800</v>
      </c>
      <c r="C5824" s="4" t="s">
        <v>13801</v>
      </c>
      <c r="D5824" s="29" t="s">
        <v>231</v>
      </c>
      <c r="E5824" s="29">
        <v>1</v>
      </c>
      <c r="F5824" s="29">
        <v>1</v>
      </c>
      <c r="G5824" s="34">
        <v>43740.369768518503</v>
      </c>
      <c r="H5824" s="34">
        <v>43740.368923611102</v>
      </c>
      <c r="I5824" s="34">
        <v>43740.368981481501</v>
      </c>
      <c r="J5824" s="29">
        <v>1</v>
      </c>
      <c r="K5824" s="34">
        <v>43396.797962615739</v>
      </c>
    </row>
    <row r="5825" spans="1:11" x14ac:dyDescent="0.25">
      <c r="A5825" s="4" t="s">
        <v>13802</v>
      </c>
      <c r="B5825" s="4" t="s">
        <v>54</v>
      </c>
      <c r="C5825" s="4" t="s">
        <v>13803</v>
      </c>
      <c r="D5825" s="29" t="s">
        <v>22</v>
      </c>
      <c r="E5825" s="29">
        <v>-1</v>
      </c>
      <c r="F5825" s="29">
        <v>1</v>
      </c>
      <c r="G5825" s="34">
        <v>43776.518703703703</v>
      </c>
      <c r="H5825" s="34">
        <v>43770.6720138889</v>
      </c>
      <c r="I5825" s="34">
        <v>43770.607222222199</v>
      </c>
      <c r="J5825" s="29">
        <v>1</v>
      </c>
      <c r="K5825" s="34">
        <v>43447.498262534726</v>
      </c>
    </row>
    <row r="5826" spans="1:11" x14ac:dyDescent="0.25">
      <c r="A5826" s="4" t="s">
        <v>13804</v>
      </c>
      <c r="B5826" s="4" t="s">
        <v>20</v>
      </c>
      <c r="C5826" s="4" t="s">
        <v>13805</v>
      </c>
      <c r="D5826" s="29" t="s">
        <v>26</v>
      </c>
      <c r="E5826" s="29">
        <v>1</v>
      </c>
      <c r="F5826" s="29">
        <v>1</v>
      </c>
      <c r="G5826" s="34">
        <v>43777.058506944399</v>
      </c>
      <c r="H5826" s="34">
        <v>43276.402129629598</v>
      </c>
      <c r="I5826" s="34">
        <v>43777.058576388903</v>
      </c>
      <c r="J5826" s="29">
        <v>0</v>
      </c>
      <c r="K5826" s="34">
        <v>43740.445350613423</v>
      </c>
    </row>
    <row r="5827" spans="1:11" x14ac:dyDescent="0.25">
      <c r="A5827" s="4" t="s">
        <v>13806</v>
      </c>
      <c r="B5827" s="4" t="s">
        <v>4316</v>
      </c>
      <c r="C5827" s="4" t="s">
        <v>13807</v>
      </c>
      <c r="D5827" s="29" t="s">
        <v>22</v>
      </c>
      <c r="E5827" s="29">
        <v>1</v>
      </c>
      <c r="F5827" s="29">
        <v>1</v>
      </c>
      <c r="G5827" s="34">
        <v>43489.590879629599</v>
      </c>
      <c r="H5827" s="34">
        <v>43489.597187500003</v>
      </c>
      <c r="I5827" s="34">
        <v>43489.597106481502</v>
      </c>
      <c r="J5827" s="29">
        <v>0</v>
      </c>
      <c r="K5827" s="34">
        <v>43511.662725381946</v>
      </c>
    </row>
    <row r="5828" spans="1:11" x14ac:dyDescent="0.25">
      <c r="A5828" s="4" t="s">
        <v>13808</v>
      </c>
      <c r="B5828" s="4" t="s">
        <v>13809</v>
      </c>
      <c r="C5828" s="4" t="s">
        <v>13810</v>
      </c>
      <c r="D5828" s="29" t="s">
        <v>195</v>
      </c>
      <c r="E5828" s="29">
        <v>1</v>
      </c>
      <c r="F5828" s="29">
        <v>1</v>
      </c>
      <c r="G5828" s="34">
        <v>43510.643657407403</v>
      </c>
      <c r="H5828" s="34">
        <v>43445.612870370402</v>
      </c>
      <c r="I5828" s="34">
        <v>43445.612962963001</v>
      </c>
      <c r="J5828" s="29">
        <v>0</v>
      </c>
      <c r="K5828" s="34">
        <v>43754.613906331018</v>
      </c>
    </row>
    <row r="5829" spans="1:11" x14ac:dyDescent="0.25">
      <c r="A5829" s="4" t="s">
        <v>13811</v>
      </c>
      <c r="B5829" s="4" t="s">
        <v>13812</v>
      </c>
      <c r="C5829" s="4" t="s">
        <v>13813</v>
      </c>
      <c r="D5829" s="29" t="s">
        <v>18</v>
      </c>
      <c r="E5829" s="29">
        <v>0</v>
      </c>
      <c r="F5829" s="29">
        <v>0</v>
      </c>
      <c r="G5829" s="52" t="s">
        <v>26580</v>
      </c>
      <c r="H5829" s="52" t="s">
        <v>26580</v>
      </c>
      <c r="I5829" s="52" t="s">
        <v>26580</v>
      </c>
      <c r="J5829" s="29">
        <v>0</v>
      </c>
      <c r="K5829" s="51" t="s">
        <v>26579</v>
      </c>
    </row>
    <row r="5830" spans="1:11" x14ac:dyDescent="0.25">
      <c r="A5830" s="4" t="s">
        <v>13814</v>
      </c>
      <c r="B5830" s="4" t="s">
        <v>13815</v>
      </c>
      <c r="C5830" s="4" t="s">
        <v>13816</v>
      </c>
      <c r="D5830" s="29" t="s">
        <v>75</v>
      </c>
      <c r="E5830" s="29">
        <v>1</v>
      </c>
      <c r="F5830" s="29">
        <v>1</v>
      </c>
      <c r="G5830" s="34">
        <v>43456.799074074101</v>
      </c>
      <c r="H5830" s="34">
        <v>43456.799212963</v>
      </c>
      <c r="I5830" s="34">
        <v>43456.799282407403</v>
      </c>
      <c r="J5830" s="29">
        <v>0</v>
      </c>
      <c r="K5830" s="51" t="s">
        <v>26579</v>
      </c>
    </row>
    <row r="5831" spans="1:11" x14ac:dyDescent="0.25">
      <c r="A5831" s="4" t="s">
        <v>13817</v>
      </c>
      <c r="B5831" s="4" t="s">
        <v>13818</v>
      </c>
      <c r="C5831" s="4" t="s">
        <v>13819</v>
      </c>
      <c r="D5831" s="29" t="s">
        <v>22</v>
      </c>
      <c r="E5831" s="29">
        <v>1</v>
      </c>
      <c r="F5831" s="29">
        <v>0</v>
      </c>
      <c r="G5831" s="34">
        <v>43491.4738657407</v>
      </c>
      <c r="H5831" s="34">
        <v>43491.457152777803</v>
      </c>
      <c r="I5831" s="34">
        <v>43491.457951388897</v>
      </c>
      <c r="J5831" s="29">
        <v>0</v>
      </c>
      <c r="K5831" s="34">
        <v>43510.999810567133</v>
      </c>
    </row>
    <row r="5832" spans="1:11" x14ac:dyDescent="0.25">
      <c r="A5832" s="4" t="s">
        <v>13820</v>
      </c>
      <c r="B5832" s="4" t="s">
        <v>20</v>
      </c>
      <c r="C5832" s="4" t="s">
        <v>13821</v>
      </c>
      <c r="D5832" s="29" t="s">
        <v>112</v>
      </c>
      <c r="E5832" s="29">
        <v>1</v>
      </c>
      <c r="F5832" s="29">
        <v>1</v>
      </c>
      <c r="G5832" s="34">
        <v>43777.060416666704</v>
      </c>
      <c r="H5832" s="34">
        <v>43411.051099536999</v>
      </c>
      <c r="I5832" s="34">
        <v>43777.060185185197</v>
      </c>
      <c r="J5832" s="29">
        <v>0</v>
      </c>
      <c r="K5832" s="34">
        <v>43760.463662766204</v>
      </c>
    </row>
    <row r="5833" spans="1:11" x14ac:dyDescent="0.25">
      <c r="A5833" s="4" t="s">
        <v>13822</v>
      </c>
      <c r="B5833" s="4" t="s">
        <v>11701</v>
      </c>
      <c r="C5833" s="4" t="s">
        <v>13823</v>
      </c>
      <c r="D5833" s="29" t="s">
        <v>98</v>
      </c>
      <c r="E5833" s="29">
        <v>1</v>
      </c>
      <c r="F5833" s="29">
        <v>1</v>
      </c>
      <c r="G5833" s="34">
        <v>43748.7402546296</v>
      </c>
      <c r="H5833" s="34">
        <v>43748.740057870396</v>
      </c>
      <c r="I5833" s="34">
        <v>43748.738217592603</v>
      </c>
      <c r="J5833" s="29">
        <v>1</v>
      </c>
      <c r="K5833" s="34">
        <v>43755.460547951392</v>
      </c>
    </row>
    <row r="5834" spans="1:11" x14ac:dyDescent="0.25">
      <c r="A5834" s="4" t="s">
        <v>13824</v>
      </c>
      <c r="B5834" s="4" t="s">
        <v>54</v>
      </c>
      <c r="C5834" s="4" t="s">
        <v>13825</v>
      </c>
      <c r="D5834" s="29" t="s">
        <v>75</v>
      </c>
      <c r="E5834" s="29">
        <v>0</v>
      </c>
      <c r="F5834" s="29">
        <v>0</v>
      </c>
      <c r="G5834" s="52" t="s">
        <v>26580</v>
      </c>
      <c r="H5834" s="52" t="s">
        <v>26580</v>
      </c>
      <c r="I5834" s="52" t="s">
        <v>26580</v>
      </c>
      <c r="J5834" s="29">
        <v>0</v>
      </c>
      <c r="K5834" s="51" t="s">
        <v>26579</v>
      </c>
    </row>
    <row r="5835" spans="1:11" x14ac:dyDescent="0.25">
      <c r="A5835" s="4" t="s">
        <v>13826</v>
      </c>
      <c r="B5835" s="4" t="s">
        <v>386</v>
      </c>
      <c r="C5835" s="4" t="s">
        <v>13827</v>
      </c>
      <c r="D5835" s="29" t="s">
        <v>26</v>
      </c>
      <c r="E5835" s="29">
        <v>1</v>
      </c>
      <c r="F5835" s="29">
        <v>1</v>
      </c>
      <c r="G5835" s="34">
        <v>43763.6409375</v>
      </c>
      <c r="H5835" s="34">
        <v>43763.641006944403</v>
      </c>
      <c r="I5835" s="34">
        <v>43763.641099537002</v>
      </c>
      <c r="J5835" s="29">
        <v>1</v>
      </c>
      <c r="K5835" s="34">
        <v>43508.364773263886</v>
      </c>
    </row>
    <row r="5836" spans="1:11" x14ac:dyDescent="0.25">
      <c r="A5836" s="4" t="s">
        <v>13828</v>
      </c>
      <c r="B5836" s="4" t="s">
        <v>54</v>
      </c>
      <c r="C5836" s="4" t="s">
        <v>13829</v>
      </c>
      <c r="D5836" s="29" t="s">
        <v>52</v>
      </c>
      <c r="E5836" s="29">
        <v>1</v>
      </c>
      <c r="F5836" s="29">
        <v>1</v>
      </c>
      <c r="G5836" s="34">
        <v>43776.518454548597</v>
      </c>
      <c r="H5836" s="34">
        <v>43770.675625000003</v>
      </c>
      <c r="I5836" s="34">
        <v>43770.6109490741</v>
      </c>
      <c r="J5836" s="29">
        <v>1</v>
      </c>
      <c r="K5836" s="34">
        <v>43599.48533171296</v>
      </c>
    </row>
    <row r="5837" spans="1:11" x14ac:dyDescent="0.25">
      <c r="A5837" s="4" t="s">
        <v>13830</v>
      </c>
      <c r="B5837" s="4" t="s">
        <v>13831</v>
      </c>
      <c r="C5837" s="4" t="s">
        <v>13832</v>
      </c>
      <c r="D5837" s="29" t="s">
        <v>105</v>
      </c>
      <c r="E5837" s="29">
        <v>1</v>
      </c>
      <c r="F5837" s="29">
        <v>1</v>
      </c>
      <c r="G5837" s="34">
        <v>43761.957129629598</v>
      </c>
      <c r="H5837" s="34">
        <v>43761.957245370402</v>
      </c>
      <c r="I5837" s="34">
        <v>43761.957326388903</v>
      </c>
      <c r="J5837" s="29">
        <v>1</v>
      </c>
      <c r="K5837" s="34">
        <v>43739.902766979169</v>
      </c>
    </row>
    <row r="5838" spans="1:11" x14ac:dyDescent="0.25">
      <c r="A5838" s="4" t="s">
        <v>13833</v>
      </c>
      <c r="B5838" s="4" t="s">
        <v>65</v>
      </c>
      <c r="C5838" s="4" t="s">
        <v>13834</v>
      </c>
      <c r="D5838" s="29" t="s">
        <v>112</v>
      </c>
      <c r="E5838" s="29">
        <v>1</v>
      </c>
      <c r="F5838" s="29">
        <v>1</v>
      </c>
      <c r="G5838" s="34">
        <v>43749.4005092593</v>
      </c>
      <c r="H5838" s="34">
        <v>43749.400671296302</v>
      </c>
      <c r="I5838" s="34">
        <v>43749.400763888902</v>
      </c>
      <c r="J5838" s="29">
        <v>1</v>
      </c>
      <c r="K5838" s="34">
        <v>43755.474979942126</v>
      </c>
    </row>
    <row r="5839" spans="1:11" x14ac:dyDescent="0.25">
      <c r="A5839" s="4" t="s">
        <v>13835</v>
      </c>
      <c r="B5839" s="4" t="s">
        <v>13836</v>
      </c>
      <c r="C5839" s="4" t="s">
        <v>13837</v>
      </c>
      <c r="D5839" s="29" t="s">
        <v>112</v>
      </c>
      <c r="E5839" s="29">
        <v>1</v>
      </c>
      <c r="F5839" s="29">
        <v>0</v>
      </c>
      <c r="G5839" s="34">
        <v>43769.897800925901</v>
      </c>
      <c r="H5839" s="34">
        <v>43769.8978935185</v>
      </c>
      <c r="I5839" s="34">
        <v>43769.897962962998</v>
      </c>
      <c r="J5839" s="29">
        <v>1</v>
      </c>
      <c r="K5839" s="51" t="s">
        <v>26579</v>
      </c>
    </row>
    <row r="5840" spans="1:11" x14ac:dyDescent="0.25">
      <c r="A5840" s="4" t="s">
        <v>13838</v>
      </c>
      <c r="B5840" s="4" t="s">
        <v>50</v>
      </c>
      <c r="C5840" s="4" t="s">
        <v>13839</v>
      </c>
      <c r="D5840" s="29" t="s">
        <v>105</v>
      </c>
      <c r="E5840" s="29">
        <v>1</v>
      </c>
      <c r="F5840" s="29">
        <v>0</v>
      </c>
      <c r="G5840" s="34">
        <v>43770.4465277778</v>
      </c>
      <c r="H5840" s="34">
        <v>43745.565462963001</v>
      </c>
      <c r="I5840" s="34">
        <v>43747.614351851902</v>
      </c>
      <c r="J5840" s="29">
        <v>1</v>
      </c>
      <c r="K5840" s="34">
        <v>43752.38434837963</v>
      </c>
    </row>
    <row r="5841" spans="1:11" x14ac:dyDescent="0.25">
      <c r="A5841" s="4" t="s">
        <v>13840</v>
      </c>
      <c r="B5841" s="4" t="s">
        <v>20</v>
      </c>
      <c r="C5841" s="4" t="s">
        <v>13841</v>
      </c>
      <c r="D5841" s="29" t="s">
        <v>75</v>
      </c>
      <c r="E5841" s="29">
        <v>1</v>
      </c>
      <c r="F5841" s="29">
        <v>1</v>
      </c>
      <c r="G5841" s="34">
        <v>43777.049596840297</v>
      </c>
      <c r="H5841" s="34">
        <v>43276.448692129597</v>
      </c>
      <c r="I5841" s="34">
        <v>43777.0499305556</v>
      </c>
      <c r="J5841" s="29">
        <v>0</v>
      </c>
      <c r="K5841" s="34">
        <v>43763.42699378472</v>
      </c>
    </row>
    <row r="5842" spans="1:11" x14ac:dyDescent="0.25">
      <c r="A5842" s="4" t="s">
        <v>13842</v>
      </c>
      <c r="B5842" s="4" t="s">
        <v>6474</v>
      </c>
      <c r="C5842" s="4" t="s">
        <v>13843</v>
      </c>
      <c r="D5842" s="29" t="s">
        <v>241</v>
      </c>
      <c r="E5842" s="29">
        <v>-1</v>
      </c>
      <c r="F5842" s="29">
        <v>1</v>
      </c>
      <c r="G5842" s="34">
        <v>43773.482905092598</v>
      </c>
      <c r="H5842" s="34">
        <v>43773.482974537001</v>
      </c>
      <c r="I5842" s="34">
        <v>43773.483043981498</v>
      </c>
      <c r="J5842" s="29">
        <v>1</v>
      </c>
      <c r="K5842" s="34">
        <v>43768.482434641206</v>
      </c>
    </row>
    <row r="5843" spans="1:11" x14ac:dyDescent="0.25">
      <c r="A5843" s="4" t="s">
        <v>13844</v>
      </c>
      <c r="B5843" s="4" t="s">
        <v>13845</v>
      </c>
      <c r="C5843" s="4" t="s">
        <v>13846</v>
      </c>
      <c r="D5843" s="29" t="s">
        <v>220</v>
      </c>
      <c r="E5843" s="29">
        <v>1</v>
      </c>
      <c r="F5843" s="29">
        <v>1</v>
      </c>
      <c r="G5843" s="34">
        <v>43747.795044016202</v>
      </c>
      <c r="H5843" s="34">
        <v>43761.636597222197</v>
      </c>
      <c r="I5843" s="34">
        <v>43747.647465277798</v>
      </c>
      <c r="J5843" s="29">
        <v>1</v>
      </c>
      <c r="K5843" s="34">
        <v>43747.754808414349</v>
      </c>
    </row>
    <row r="5844" spans="1:11" x14ac:dyDescent="0.25">
      <c r="A5844" s="4" t="s">
        <v>13847</v>
      </c>
      <c r="B5844" s="4" t="s">
        <v>54</v>
      </c>
      <c r="C5844" s="4" t="s">
        <v>13848</v>
      </c>
      <c r="D5844" s="29" t="s">
        <v>247</v>
      </c>
      <c r="E5844" s="29">
        <v>1</v>
      </c>
      <c r="F5844" s="29">
        <v>1</v>
      </c>
      <c r="G5844" s="34">
        <v>43776.518773148098</v>
      </c>
      <c r="H5844" s="34">
        <v>43770.675613425898</v>
      </c>
      <c r="I5844" s="34">
        <v>43770.606284722198</v>
      </c>
      <c r="J5844" s="29">
        <v>1</v>
      </c>
      <c r="K5844" s="34">
        <v>43594.575648344908</v>
      </c>
    </row>
    <row r="5845" spans="1:11" x14ac:dyDescent="0.25">
      <c r="A5845" s="4" t="s">
        <v>13849</v>
      </c>
      <c r="B5845" s="4" t="s">
        <v>13850</v>
      </c>
      <c r="C5845" s="4" t="s">
        <v>13851</v>
      </c>
      <c r="D5845" s="29" t="s">
        <v>69</v>
      </c>
      <c r="E5845" s="29">
        <v>0</v>
      </c>
      <c r="F5845" s="29">
        <v>0</v>
      </c>
      <c r="G5845" s="34">
        <v>43559.795879629601</v>
      </c>
      <c r="H5845" s="34">
        <v>43559.795983796299</v>
      </c>
      <c r="I5845" s="34">
        <v>43559.7960648148</v>
      </c>
      <c r="J5845" s="29">
        <v>0</v>
      </c>
      <c r="K5845" s="51" t="s">
        <v>26579</v>
      </c>
    </row>
    <row r="5846" spans="1:11" x14ac:dyDescent="0.25">
      <c r="A5846" s="4" t="s">
        <v>13852</v>
      </c>
      <c r="B5846" s="4" t="s">
        <v>352</v>
      </c>
      <c r="C5846" s="4" t="s">
        <v>13853</v>
      </c>
      <c r="D5846" s="29" t="s">
        <v>18</v>
      </c>
      <c r="E5846" s="29">
        <v>1</v>
      </c>
      <c r="F5846" s="29">
        <v>1</v>
      </c>
      <c r="G5846" s="34">
        <v>43753.6192592593</v>
      </c>
      <c r="H5846" s="34">
        <v>43753.619108796302</v>
      </c>
      <c r="I5846" s="34">
        <v>43753.619016203702</v>
      </c>
      <c r="J5846" s="29">
        <v>1</v>
      </c>
      <c r="K5846" s="34">
        <v>43755.41610170139</v>
      </c>
    </row>
    <row r="5847" spans="1:11" x14ac:dyDescent="0.25">
      <c r="A5847" s="4" t="s">
        <v>13854</v>
      </c>
      <c r="B5847" s="4" t="s">
        <v>20</v>
      </c>
      <c r="C5847" s="4" t="s">
        <v>13855</v>
      </c>
      <c r="D5847" s="29" t="s">
        <v>26</v>
      </c>
      <c r="E5847" s="29">
        <v>1</v>
      </c>
      <c r="F5847" s="29">
        <v>1</v>
      </c>
      <c r="G5847" s="34">
        <v>43777.058498263897</v>
      </c>
      <c r="H5847" s="34">
        <v>43276.410254629598</v>
      </c>
      <c r="I5847" s="34">
        <v>43777.058842592603</v>
      </c>
      <c r="J5847" s="29">
        <v>0</v>
      </c>
      <c r="K5847" s="34">
        <v>43746.677135034719</v>
      </c>
    </row>
    <row r="5848" spans="1:11" x14ac:dyDescent="0.25">
      <c r="A5848" s="4" t="s">
        <v>13856</v>
      </c>
      <c r="B5848" s="4" t="s">
        <v>65</v>
      </c>
      <c r="C5848" s="4" t="s">
        <v>13857</v>
      </c>
      <c r="D5848" s="29" t="s">
        <v>227</v>
      </c>
      <c r="E5848" s="29">
        <v>1</v>
      </c>
      <c r="F5848" s="29">
        <v>1</v>
      </c>
      <c r="G5848" s="34">
        <v>43775.652013888903</v>
      </c>
      <c r="H5848" s="34">
        <v>43748.692361111098</v>
      </c>
      <c r="I5848" s="34">
        <v>43748.692442129599</v>
      </c>
      <c r="J5848" s="29">
        <v>1</v>
      </c>
      <c r="K5848" s="34">
        <v>43754.317395370374</v>
      </c>
    </row>
    <row r="5849" spans="1:11" x14ac:dyDescent="0.25">
      <c r="A5849" s="4" t="s">
        <v>13858</v>
      </c>
      <c r="B5849" s="4" t="s">
        <v>20</v>
      </c>
      <c r="C5849" s="4" t="s">
        <v>13859</v>
      </c>
      <c r="D5849" s="29" t="s">
        <v>60</v>
      </c>
      <c r="E5849" s="29">
        <v>1</v>
      </c>
      <c r="F5849" s="29">
        <v>1</v>
      </c>
      <c r="G5849" s="34">
        <v>43777.055289351898</v>
      </c>
      <c r="H5849" s="34">
        <v>43276.614374999997</v>
      </c>
      <c r="I5849" s="34">
        <v>43777.0553587963</v>
      </c>
      <c r="J5849" s="29">
        <v>0</v>
      </c>
      <c r="K5849" s="34">
        <v>43745.535509837966</v>
      </c>
    </row>
    <row r="5850" spans="1:11" x14ac:dyDescent="0.25">
      <c r="A5850" s="4" t="s">
        <v>13860</v>
      </c>
      <c r="B5850" s="4" t="s">
        <v>13861</v>
      </c>
      <c r="C5850" s="4" t="s">
        <v>13862</v>
      </c>
      <c r="D5850" s="29" t="s">
        <v>15</v>
      </c>
      <c r="E5850" s="29">
        <v>1</v>
      </c>
      <c r="F5850" s="29">
        <v>1</v>
      </c>
      <c r="G5850" s="34">
        <v>43772.794918981497</v>
      </c>
      <c r="H5850" s="34">
        <v>43772.795717592599</v>
      </c>
      <c r="I5850" s="34">
        <v>43772.795833333301</v>
      </c>
      <c r="J5850" s="29">
        <v>1</v>
      </c>
      <c r="K5850" s="34">
        <v>43770.06874988426</v>
      </c>
    </row>
    <row r="5851" spans="1:11" x14ac:dyDescent="0.25">
      <c r="A5851" s="4" t="s">
        <v>13863</v>
      </c>
      <c r="B5851" s="4" t="s">
        <v>54</v>
      </c>
      <c r="C5851" s="4" t="s">
        <v>13864</v>
      </c>
      <c r="D5851" s="29" t="s">
        <v>18</v>
      </c>
      <c r="E5851" s="29">
        <v>1</v>
      </c>
      <c r="F5851" s="29">
        <v>1</v>
      </c>
      <c r="G5851" s="34">
        <v>43776.518750000003</v>
      </c>
      <c r="H5851" s="34">
        <v>43770.675625000003</v>
      </c>
      <c r="I5851" s="34">
        <v>43770.610300925902</v>
      </c>
      <c r="J5851" s="29">
        <v>1</v>
      </c>
      <c r="K5851" s="34">
        <v>43685.489357604165</v>
      </c>
    </row>
    <row r="5852" spans="1:11" x14ac:dyDescent="0.25">
      <c r="A5852" s="4" t="s">
        <v>13865</v>
      </c>
      <c r="B5852" s="4" t="s">
        <v>13866</v>
      </c>
      <c r="C5852" s="4" t="s">
        <v>13867</v>
      </c>
      <c r="D5852" s="29" t="s">
        <v>241</v>
      </c>
      <c r="E5852" s="29">
        <v>1</v>
      </c>
      <c r="F5852" s="29">
        <v>1</v>
      </c>
      <c r="G5852" s="34">
        <v>43506.972465277802</v>
      </c>
      <c r="H5852" s="34">
        <v>43504.452835648102</v>
      </c>
      <c r="I5852" s="34">
        <v>43506.9683449074</v>
      </c>
      <c r="J5852" s="29">
        <v>0</v>
      </c>
      <c r="K5852" s="34">
        <v>43768.015064965279</v>
      </c>
    </row>
    <row r="5853" spans="1:11" x14ac:dyDescent="0.25">
      <c r="A5853" s="4" t="s">
        <v>13868</v>
      </c>
      <c r="B5853" s="4" t="s">
        <v>50</v>
      </c>
      <c r="C5853" s="4" t="s">
        <v>13869</v>
      </c>
      <c r="D5853" s="29" t="s">
        <v>60</v>
      </c>
      <c r="E5853" s="29">
        <v>1</v>
      </c>
      <c r="F5853" s="29">
        <v>1</v>
      </c>
      <c r="G5853" s="34">
        <v>43770.4518171296</v>
      </c>
      <c r="H5853" s="34">
        <v>43746.622407407398</v>
      </c>
      <c r="I5853" s="34">
        <v>43747.6202430556</v>
      </c>
      <c r="J5853" s="29">
        <v>1</v>
      </c>
      <c r="K5853" s="34">
        <v>43768.615325081017</v>
      </c>
    </row>
    <row r="5854" spans="1:11" x14ac:dyDescent="0.25">
      <c r="A5854" s="4" t="s">
        <v>13870</v>
      </c>
      <c r="B5854" s="4" t="s">
        <v>54</v>
      </c>
      <c r="C5854" s="4" t="s">
        <v>13871</v>
      </c>
      <c r="D5854" s="29" t="s">
        <v>18</v>
      </c>
      <c r="E5854" s="29">
        <v>1</v>
      </c>
      <c r="F5854" s="29">
        <v>1</v>
      </c>
      <c r="G5854" s="34">
        <v>43776.518510960603</v>
      </c>
      <c r="H5854" s="34">
        <v>43770.675763888903</v>
      </c>
      <c r="I5854" s="34">
        <v>43770.606793981497</v>
      </c>
      <c r="J5854" s="29">
        <v>1</v>
      </c>
      <c r="K5854" s="34">
        <v>43598.635496215276</v>
      </c>
    </row>
    <row r="5855" spans="1:11" x14ac:dyDescent="0.25">
      <c r="A5855" s="4" t="s">
        <v>13872</v>
      </c>
      <c r="B5855" s="4" t="s">
        <v>13873</v>
      </c>
      <c r="C5855" s="4" t="s">
        <v>13874</v>
      </c>
      <c r="D5855" s="29" t="s">
        <v>52</v>
      </c>
      <c r="E5855" s="29">
        <v>1</v>
      </c>
      <c r="F5855" s="29">
        <v>1</v>
      </c>
      <c r="G5855" s="34">
        <v>43504.651076388902</v>
      </c>
      <c r="H5855" s="34">
        <v>43504.651990740698</v>
      </c>
      <c r="I5855" s="34">
        <v>43504.652708333299</v>
      </c>
      <c r="J5855" s="29">
        <v>0</v>
      </c>
      <c r="K5855" s="34">
        <v>43510.668997071756</v>
      </c>
    </row>
    <row r="5856" spans="1:11" x14ac:dyDescent="0.25">
      <c r="A5856" s="4" t="s">
        <v>13875</v>
      </c>
      <c r="B5856" s="4" t="s">
        <v>1436</v>
      </c>
      <c r="C5856" s="4" t="s">
        <v>13876</v>
      </c>
      <c r="D5856" s="29" t="s">
        <v>18</v>
      </c>
      <c r="E5856" s="29">
        <v>1</v>
      </c>
      <c r="F5856" s="29">
        <v>1</v>
      </c>
      <c r="G5856" s="34">
        <v>43774.0063310185</v>
      </c>
      <c r="H5856" s="34">
        <v>43774.006527777798</v>
      </c>
      <c r="I5856" s="34">
        <v>43774.006076388898</v>
      </c>
      <c r="J5856" s="29">
        <v>1</v>
      </c>
      <c r="K5856" s="34">
        <v>43768.592092164348</v>
      </c>
    </row>
    <row r="5857" spans="1:11" x14ac:dyDescent="0.25">
      <c r="A5857" s="4" t="s">
        <v>13877</v>
      </c>
      <c r="B5857" s="4" t="s">
        <v>50</v>
      </c>
      <c r="C5857" s="4" t="s">
        <v>13878</v>
      </c>
      <c r="D5857" s="29" t="s">
        <v>75</v>
      </c>
      <c r="E5857" s="29">
        <v>1</v>
      </c>
      <c r="F5857" s="29">
        <v>1</v>
      </c>
      <c r="G5857" s="34">
        <v>43770.452488425901</v>
      </c>
      <c r="H5857" s="34">
        <v>43747.477303240703</v>
      </c>
      <c r="I5857" s="34">
        <v>43747.620798611097</v>
      </c>
      <c r="J5857" s="29">
        <v>1</v>
      </c>
      <c r="K5857" s="34">
        <v>43768.616573344909</v>
      </c>
    </row>
    <row r="5858" spans="1:11" x14ac:dyDescent="0.25">
      <c r="A5858" s="4" t="s">
        <v>13879</v>
      </c>
      <c r="B5858" s="4" t="s">
        <v>13880</v>
      </c>
      <c r="C5858" s="4" t="s">
        <v>13881</v>
      </c>
      <c r="D5858" s="29" t="s">
        <v>105</v>
      </c>
      <c r="E5858" s="29">
        <v>1</v>
      </c>
      <c r="F5858" s="29">
        <v>1</v>
      </c>
      <c r="G5858" s="34">
        <v>43759.573391203703</v>
      </c>
      <c r="H5858" s="34">
        <v>43759.612094907403</v>
      </c>
      <c r="I5858" s="34">
        <v>43759.611932870401</v>
      </c>
      <c r="J5858" s="29">
        <v>1</v>
      </c>
      <c r="K5858" s="34">
        <v>43759.564746759257</v>
      </c>
    </row>
    <row r="5859" spans="1:11" x14ac:dyDescent="0.25">
      <c r="A5859" s="4" t="s">
        <v>13882</v>
      </c>
      <c r="B5859" s="4" t="s">
        <v>47</v>
      </c>
      <c r="C5859" s="4" t="s">
        <v>13883</v>
      </c>
      <c r="D5859" s="29" t="s">
        <v>18</v>
      </c>
      <c r="E5859" s="29">
        <v>1</v>
      </c>
      <c r="F5859" s="29">
        <v>1</v>
      </c>
      <c r="G5859" s="34">
        <v>43773.8605902778</v>
      </c>
      <c r="H5859" s="34">
        <v>43773.860578703701</v>
      </c>
      <c r="I5859" s="34">
        <v>43773.859849537002</v>
      </c>
      <c r="J5859" s="29">
        <v>1</v>
      </c>
      <c r="K5859" s="34">
        <v>43451.546306678239</v>
      </c>
    </row>
    <row r="5860" spans="1:11" x14ac:dyDescent="0.25">
      <c r="A5860" s="4" t="s">
        <v>13884</v>
      </c>
      <c r="B5860" s="4" t="s">
        <v>386</v>
      </c>
      <c r="C5860" s="4" t="s">
        <v>13885</v>
      </c>
      <c r="D5860" s="29" t="s">
        <v>75</v>
      </c>
      <c r="E5860" s="29">
        <v>1</v>
      </c>
      <c r="F5860" s="29">
        <v>1</v>
      </c>
      <c r="G5860" s="34">
        <v>43761.687939814801</v>
      </c>
      <c r="H5860" s="34">
        <v>43761.688009259298</v>
      </c>
      <c r="I5860" s="34">
        <v>43761.688067129602</v>
      </c>
      <c r="J5860" s="29">
        <v>1</v>
      </c>
      <c r="K5860" s="34">
        <v>43508.46573434028</v>
      </c>
    </row>
    <row r="5861" spans="1:11" x14ac:dyDescent="0.25">
      <c r="A5861" s="4" t="s">
        <v>13886</v>
      </c>
      <c r="B5861" s="4" t="s">
        <v>20</v>
      </c>
      <c r="C5861" s="4" t="s">
        <v>13887</v>
      </c>
      <c r="D5861" s="29" t="s">
        <v>195</v>
      </c>
      <c r="E5861" s="29">
        <v>1</v>
      </c>
      <c r="F5861" s="29">
        <v>1</v>
      </c>
      <c r="G5861" s="34">
        <v>43777.067384259302</v>
      </c>
      <c r="H5861" s="34">
        <v>43276.571898148097</v>
      </c>
      <c r="I5861" s="34">
        <v>43777.067187499997</v>
      </c>
      <c r="J5861" s="29">
        <v>0</v>
      </c>
      <c r="K5861" s="34">
        <v>43749.572222881943</v>
      </c>
    </row>
    <row r="5862" spans="1:11" x14ac:dyDescent="0.25">
      <c r="A5862" s="4" t="s">
        <v>13888</v>
      </c>
      <c r="B5862" s="4" t="s">
        <v>13889</v>
      </c>
      <c r="C5862" s="4" t="s">
        <v>13890</v>
      </c>
      <c r="D5862" s="29" t="s">
        <v>69</v>
      </c>
      <c r="E5862" s="29">
        <v>-1</v>
      </c>
      <c r="F5862" s="29">
        <v>1</v>
      </c>
      <c r="G5862" s="34">
        <v>41333.698008530097</v>
      </c>
      <c r="H5862" s="34">
        <v>40494.2024537037</v>
      </c>
      <c r="I5862" s="34">
        <v>40494.2024537037</v>
      </c>
      <c r="J5862" s="29">
        <v>0</v>
      </c>
      <c r="K5862" s="34">
        <v>43740.535628356483</v>
      </c>
    </row>
    <row r="5863" spans="1:11" x14ac:dyDescent="0.25">
      <c r="A5863" s="4" t="s">
        <v>13891</v>
      </c>
      <c r="B5863" s="4" t="s">
        <v>3040</v>
      </c>
      <c r="C5863" s="4" t="s">
        <v>13892</v>
      </c>
      <c r="D5863" s="29" t="s">
        <v>98</v>
      </c>
      <c r="E5863" s="29">
        <v>1</v>
      </c>
      <c r="F5863" s="29">
        <v>1</v>
      </c>
      <c r="G5863" s="34">
        <v>43740.635960648098</v>
      </c>
      <c r="H5863" s="34">
        <v>43740.636087963001</v>
      </c>
      <c r="I5863" s="34">
        <v>43740.636134259301</v>
      </c>
      <c r="J5863" s="29">
        <v>1</v>
      </c>
      <c r="K5863" s="34">
        <v>43740.596082719909</v>
      </c>
    </row>
    <row r="5864" spans="1:11" x14ac:dyDescent="0.25">
      <c r="A5864" s="4" t="s">
        <v>13893</v>
      </c>
      <c r="B5864" s="4" t="s">
        <v>20</v>
      </c>
      <c r="C5864" s="4" t="s">
        <v>13894</v>
      </c>
      <c r="D5864" s="29" t="s">
        <v>227</v>
      </c>
      <c r="E5864" s="29">
        <v>1</v>
      </c>
      <c r="F5864" s="29">
        <v>1</v>
      </c>
      <c r="G5864" s="34">
        <v>43777.061134259297</v>
      </c>
      <c r="H5864" s="34">
        <v>43418.049236111103</v>
      </c>
      <c r="I5864" s="34">
        <v>43777.060914351903</v>
      </c>
      <c r="J5864" s="29">
        <v>0</v>
      </c>
      <c r="K5864" s="34">
        <v>43745.578170023146</v>
      </c>
    </row>
    <row r="5865" spans="1:11" x14ac:dyDescent="0.25">
      <c r="A5865" s="4" t="s">
        <v>13895</v>
      </c>
      <c r="B5865" s="4" t="s">
        <v>50</v>
      </c>
      <c r="C5865" s="4" t="s">
        <v>13896</v>
      </c>
      <c r="D5865" s="29" t="s">
        <v>98</v>
      </c>
      <c r="E5865" s="29">
        <v>1</v>
      </c>
      <c r="F5865" s="29">
        <v>1</v>
      </c>
      <c r="G5865" s="34">
        <v>43770.451122685197</v>
      </c>
      <c r="H5865" s="34">
        <v>43746.576342592598</v>
      </c>
      <c r="I5865" s="34">
        <v>43747.619386574101</v>
      </c>
      <c r="J5865" s="29">
        <v>1</v>
      </c>
      <c r="K5865" s="34">
        <v>43768.617383715275</v>
      </c>
    </row>
    <row r="5866" spans="1:11" x14ac:dyDescent="0.25">
      <c r="A5866" s="4" t="s">
        <v>13897</v>
      </c>
      <c r="B5866" s="4" t="s">
        <v>58</v>
      </c>
      <c r="C5866" s="4" t="s">
        <v>13898</v>
      </c>
      <c r="D5866" s="29" t="s">
        <v>15</v>
      </c>
      <c r="E5866" s="29">
        <v>1</v>
      </c>
      <c r="F5866" s="29">
        <v>1</v>
      </c>
      <c r="G5866" s="34">
        <v>43776.838831018496</v>
      </c>
      <c r="H5866" s="34">
        <v>43776.838692129597</v>
      </c>
      <c r="I5866" s="34">
        <v>43776.838703703703</v>
      </c>
      <c r="J5866" s="29">
        <v>1</v>
      </c>
      <c r="K5866" s="34">
        <v>43745.592957986111</v>
      </c>
    </row>
    <row r="5867" spans="1:11" x14ac:dyDescent="0.25">
      <c r="A5867" s="4" t="s">
        <v>13899</v>
      </c>
      <c r="B5867" s="4" t="s">
        <v>20</v>
      </c>
      <c r="C5867" s="4" t="s">
        <v>13900</v>
      </c>
      <c r="D5867" s="29" t="s">
        <v>56</v>
      </c>
      <c r="E5867" s="29">
        <v>1</v>
      </c>
      <c r="F5867" s="29">
        <v>1</v>
      </c>
      <c r="G5867" s="34">
        <v>43777.066446759301</v>
      </c>
      <c r="H5867" s="34">
        <v>43276.495752314797</v>
      </c>
      <c r="I5867" s="34">
        <v>43777.066539351901</v>
      </c>
      <c r="J5867" s="29">
        <v>0</v>
      </c>
      <c r="K5867" s="34">
        <v>43693.460715856483</v>
      </c>
    </row>
    <row r="5868" spans="1:11" x14ac:dyDescent="0.25">
      <c r="A5868" s="4" t="s">
        <v>13901</v>
      </c>
      <c r="B5868" s="4" t="s">
        <v>13902</v>
      </c>
      <c r="C5868" s="4" t="s">
        <v>13903</v>
      </c>
      <c r="D5868" s="29" t="s">
        <v>22</v>
      </c>
      <c r="E5868" s="29">
        <v>0</v>
      </c>
      <c r="F5868" s="29">
        <v>0</v>
      </c>
      <c r="G5868" s="52" t="s">
        <v>26580</v>
      </c>
      <c r="H5868" s="52" t="s">
        <v>26580</v>
      </c>
      <c r="I5868" s="52" t="s">
        <v>26580</v>
      </c>
      <c r="J5868" s="29">
        <v>0</v>
      </c>
      <c r="K5868" s="51" t="s">
        <v>26579</v>
      </c>
    </row>
    <row r="5869" spans="1:11" x14ac:dyDescent="0.25">
      <c r="A5869" s="4" t="s">
        <v>13904</v>
      </c>
      <c r="B5869" s="4" t="s">
        <v>47</v>
      </c>
      <c r="C5869" s="4" t="s">
        <v>13905</v>
      </c>
      <c r="D5869" s="29" t="s">
        <v>52</v>
      </c>
      <c r="E5869" s="29">
        <v>1</v>
      </c>
      <c r="F5869" s="29">
        <v>1</v>
      </c>
      <c r="G5869" s="34">
        <v>43773.892337963</v>
      </c>
      <c r="H5869" s="34">
        <v>43773.892326388901</v>
      </c>
      <c r="I5869" s="34">
        <v>43773.891226851898</v>
      </c>
      <c r="J5869" s="29">
        <v>1</v>
      </c>
      <c r="K5869" s="34">
        <v>43770.488603969905</v>
      </c>
    </row>
    <row r="5870" spans="1:11" x14ac:dyDescent="0.25">
      <c r="A5870" s="4" t="s">
        <v>13906</v>
      </c>
      <c r="B5870" s="4" t="s">
        <v>9</v>
      </c>
      <c r="C5870" s="4" t="s">
        <v>13907</v>
      </c>
      <c r="D5870" s="29" t="s">
        <v>34</v>
      </c>
      <c r="E5870" s="29">
        <v>1</v>
      </c>
      <c r="F5870" s="29">
        <v>1</v>
      </c>
      <c r="G5870" s="34">
        <v>43773.633333333302</v>
      </c>
      <c r="H5870" s="34">
        <v>43746.616157407399</v>
      </c>
      <c r="I5870" s="34">
        <v>43746.616388888899</v>
      </c>
      <c r="J5870" s="29">
        <v>1</v>
      </c>
      <c r="K5870" s="34">
        <v>43770.699226620367</v>
      </c>
    </row>
    <row r="5871" spans="1:11" x14ac:dyDescent="0.25">
      <c r="A5871" s="4" t="s">
        <v>13908</v>
      </c>
      <c r="B5871" s="4" t="s">
        <v>679</v>
      </c>
      <c r="C5871" s="4" t="s">
        <v>13909</v>
      </c>
      <c r="D5871" s="29" t="s">
        <v>45</v>
      </c>
      <c r="E5871" s="29">
        <v>1</v>
      </c>
      <c r="F5871" s="29">
        <v>1</v>
      </c>
      <c r="G5871" s="34">
        <v>43753.449166666702</v>
      </c>
      <c r="H5871" s="34">
        <v>43752.407210648104</v>
      </c>
      <c r="I5871" s="34">
        <v>43752.407291666699</v>
      </c>
      <c r="J5871" s="29">
        <v>1</v>
      </c>
      <c r="K5871" s="34">
        <v>43753.554385034724</v>
      </c>
    </row>
    <row r="5872" spans="1:11" x14ac:dyDescent="0.25">
      <c r="A5872" s="4" t="s">
        <v>13910</v>
      </c>
      <c r="B5872" s="4" t="s">
        <v>13911</v>
      </c>
      <c r="C5872" s="4" t="s">
        <v>13912</v>
      </c>
      <c r="D5872" s="29" t="s">
        <v>231</v>
      </c>
      <c r="E5872" s="29">
        <v>1</v>
      </c>
      <c r="F5872" s="29">
        <v>1</v>
      </c>
      <c r="G5872" s="34">
        <v>43746.437083333301</v>
      </c>
      <c r="H5872" s="34">
        <v>43746.4371412037</v>
      </c>
      <c r="I5872" s="34">
        <v>43746.4371875</v>
      </c>
      <c r="J5872" s="29">
        <v>1</v>
      </c>
      <c r="K5872" s="51" t="s">
        <v>26579</v>
      </c>
    </row>
    <row r="5873" spans="1:11" x14ac:dyDescent="0.25">
      <c r="A5873" s="4" t="s">
        <v>13913</v>
      </c>
      <c r="B5873" s="4" t="s">
        <v>50</v>
      </c>
      <c r="C5873" s="4" t="s">
        <v>13914</v>
      </c>
      <c r="D5873" s="29" t="s">
        <v>52</v>
      </c>
      <c r="E5873" s="29">
        <v>1</v>
      </c>
      <c r="F5873" s="29">
        <v>1</v>
      </c>
      <c r="G5873" s="34">
        <v>43770.446863425903</v>
      </c>
      <c r="H5873" s="34">
        <v>43769.703657407401</v>
      </c>
      <c r="I5873" s="34">
        <v>43747.6148032407</v>
      </c>
      <c r="J5873" s="29">
        <v>1</v>
      </c>
      <c r="K5873" s="34">
        <v>43752.456014664349</v>
      </c>
    </row>
    <row r="5874" spans="1:11" x14ac:dyDescent="0.25">
      <c r="A5874" s="4" t="s">
        <v>13915</v>
      </c>
      <c r="B5874" s="4" t="s">
        <v>54</v>
      </c>
      <c r="C5874" s="4" t="s">
        <v>13916</v>
      </c>
      <c r="D5874" s="29" t="s">
        <v>60</v>
      </c>
      <c r="E5874" s="29">
        <v>-1</v>
      </c>
      <c r="F5874" s="29">
        <v>1</v>
      </c>
      <c r="G5874" s="34">
        <v>43776.518490706003</v>
      </c>
      <c r="H5874" s="34">
        <v>43770.672060185199</v>
      </c>
      <c r="I5874" s="34">
        <v>43770.610914351899</v>
      </c>
      <c r="J5874" s="29">
        <v>1</v>
      </c>
      <c r="K5874" s="34">
        <v>43690.531010185186</v>
      </c>
    </row>
    <row r="5875" spans="1:11" x14ac:dyDescent="0.25">
      <c r="A5875" s="4" t="s">
        <v>13917</v>
      </c>
      <c r="B5875" s="4" t="s">
        <v>13918</v>
      </c>
      <c r="C5875" s="4" t="s">
        <v>13919</v>
      </c>
      <c r="D5875" s="29" t="s">
        <v>231</v>
      </c>
      <c r="E5875" s="29">
        <v>1</v>
      </c>
      <c r="F5875" s="29">
        <v>1</v>
      </c>
      <c r="G5875" s="34">
        <v>43650.549808796299</v>
      </c>
      <c r="H5875" s="34">
        <v>43492.713078703702</v>
      </c>
      <c r="I5875" s="34">
        <v>43492.7124652778</v>
      </c>
      <c r="J5875" s="29">
        <v>0</v>
      </c>
      <c r="K5875" s="34">
        <v>43506.663143020836</v>
      </c>
    </row>
    <row r="5876" spans="1:11" x14ac:dyDescent="0.25">
      <c r="A5876" s="4" t="s">
        <v>13920</v>
      </c>
      <c r="B5876" s="4" t="s">
        <v>13921</v>
      </c>
      <c r="C5876" s="4" t="s">
        <v>13922</v>
      </c>
      <c r="D5876" s="29" t="s">
        <v>26</v>
      </c>
      <c r="E5876" s="29">
        <v>-1</v>
      </c>
      <c r="F5876" s="29">
        <v>1</v>
      </c>
      <c r="G5876" s="34">
        <v>43508.442361111098</v>
      </c>
      <c r="H5876" s="34">
        <v>43508.442650463003</v>
      </c>
      <c r="I5876" s="34">
        <v>43508.442905092597</v>
      </c>
      <c r="J5876" s="29">
        <v>0</v>
      </c>
      <c r="K5876" s="34">
        <v>43738.332688310184</v>
      </c>
    </row>
    <row r="5877" spans="1:11" x14ac:dyDescent="0.25">
      <c r="A5877" s="4" t="s">
        <v>13923</v>
      </c>
      <c r="B5877" s="4" t="s">
        <v>20</v>
      </c>
      <c r="C5877" s="4" t="s">
        <v>13924</v>
      </c>
      <c r="D5877" s="29" t="s">
        <v>34</v>
      </c>
      <c r="E5877" s="29">
        <v>1</v>
      </c>
      <c r="F5877" s="29">
        <v>1</v>
      </c>
      <c r="G5877" s="34">
        <v>43777.052655983804</v>
      </c>
      <c r="H5877" s="34">
        <v>43574.047627314802</v>
      </c>
      <c r="I5877" s="34">
        <v>43777.052731481497</v>
      </c>
      <c r="J5877" s="29">
        <v>0</v>
      </c>
      <c r="K5877" s="34">
        <v>43766.765207442128</v>
      </c>
    </row>
    <row r="5878" spans="1:11" x14ac:dyDescent="0.25">
      <c r="A5878" s="4" t="s">
        <v>13925</v>
      </c>
      <c r="B5878" s="4" t="s">
        <v>13926</v>
      </c>
      <c r="C5878" s="4" t="s">
        <v>13927</v>
      </c>
      <c r="D5878" s="29" t="s">
        <v>69</v>
      </c>
      <c r="E5878" s="29">
        <v>1</v>
      </c>
      <c r="F5878" s="29">
        <v>1</v>
      </c>
      <c r="G5878" s="34">
        <v>43762.460567129601</v>
      </c>
      <c r="H5878" s="34">
        <v>43762.4606712963</v>
      </c>
      <c r="I5878" s="34">
        <v>43762.460810185199</v>
      </c>
      <c r="J5878" s="29">
        <v>1</v>
      </c>
      <c r="K5878" s="34">
        <v>43743.62906269676</v>
      </c>
    </row>
    <row r="5879" spans="1:11" x14ac:dyDescent="0.25">
      <c r="A5879" s="4" t="s">
        <v>13928</v>
      </c>
      <c r="B5879" s="4" t="s">
        <v>20</v>
      </c>
      <c r="C5879" s="4" t="s">
        <v>13929</v>
      </c>
      <c r="D5879" s="29" t="s">
        <v>15</v>
      </c>
      <c r="E5879" s="29">
        <v>1</v>
      </c>
      <c r="F5879" s="29">
        <v>1</v>
      </c>
      <c r="G5879" s="34">
        <v>43777.055416666699</v>
      </c>
      <c r="H5879" s="34">
        <v>43276.6234722222</v>
      </c>
      <c r="I5879" s="34">
        <v>43777.055219907401</v>
      </c>
      <c r="J5879" s="29">
        <v>0</v>
      </c>
      <c r="K5879" s="34">
        <v>43773.576744409722</v>
      </c>
    </row>
    <row r="5880" spans="1:11" x14ac:dyDescent="0.25">
      <c r="A5880" s="4" t="s">
        <v>13930</v>
      </c>
      <c r="B5880" s="4" t="s">
        <v>2800</v>
      </c>
      <c r="C5880" s="4" t="s">
        <v>13931</v>
      </c>
      <c r="D5880" s="29" t="s">
        <v>18</v>
      </c>
      <c r="E5880" s="29">
        <v>1</v>
      </c>
      <c r="F5880" s="29">
        <v>0</v>
      </c>
      <c r="G5880" s="34">
        <v>43511.993831018503</v>
      </c>
      <c r="H5880" s="34">
        <v>43511.993333333303</v>
      </c>
      <c r="I5880" s="34">
        <v>43511.9934027778</v>
      </c>
      <c r="J5880" s="29">
        <v>0</v>
      </c>
      <c r="K5880" s="34">
        <v>43511.948816516204</v>
      </c>
    </row>
    <row r="5881" spans="1:11" x14ac:dyDescent="0.25">
      <c r="A5881" s="4" t="s">
        <v>13932</v>
      </c>
      <c r="B5881" s="4" t="s">
        <v>5476</v>
      </c>
      <c r="C5881" s="4" t="s">
        <v>11298</v>
      </c>
      <c r="D5881" s="29" t="s">
        <v>26</v>
      </c>
      <c r="E5881" s="29">
        <v>1</v>
      </c>
      <c r="F5881" s="29">
        <v>1</v>
      </c>
      <c r="G5881" s="34">
        <v>43774.463611111103</v>
      </c>
      <c r="H5881" s="34">
        <v>43503.459305555603</v>
      </c>
      <c r="I5881" s="34">
        <v>43503.459340277797</v>
      </c>
      <c r="J5881" s="29">
        <v>0</v>
      </c>
      <c r="K5881" s="34">
        <v>43493.531272569446</v>
      </c>
    </row>
    <row r="5882" spans="1:11" x14ac:dyDescent="0.25">
      <c r="A5882" s="4" t="s">
        <v>13933</v>
      </c>
      <c r="B5882" s="4" t="s">
        <v>103</v>
      </c>
      <c r="C5882" s="4" t="s">
        <v>13934</v>
      </c>
      <c r="D5882" s="29" t="s">
        <v>22</v>
      </c>
      <c r="E5882" s="29">
        <v>1</v>
      </c>
      <c r="F5882" s="29">
        <v>1</v>
      </c>
      <c r="G5882" s="34">
        <v>43767.792418981502</v>
      </c>
      <c r="H5882" s="34">
        <v>43767.792847222197</v>
      </c>
      <c r="I5882" s="34">
        <v>43767.792766203696</v>
      </c>
      <c r="J5882" s="29">
        <v>1</v>
      </c>
      <c r="K5882" s="34">
        <v>43762.494614618059</v>
      </c>
    </row>
    <row r="5883" spans="1:11" x14ac:dyDescent="0.25">
      <c r="A5883" s="4" t="s">
        <v>13935</v>
      </c>
      <c r="B5883" s="4" t="s">
        <v>6231</v>
      </c>
      <c r="C5883" s="4" t="s">
        <v>13936</v>
      </c>
      <c r="D5883" s="29" t="s">
        <v>220</v>
      </c>
      <c r="E5883" s="29">
        <v>1</v>
      </c>
      <c r="F5883" s="29">
        <v>1</v>
      </c>
      <c r="G5883" s="34">
        <v>43468.464606481502</v>
      </c>
      <c r="H5883" s="34">
        <v>43468.438865740703</v>
      </c>
      <c r="I5883" s="34">
        <v>43468.438935185201</v>
      </c>
      <c r="J5883" s="29">
        <v>0</v>
      </c>
      <c r="K5883" s="34">
        <v>43760.84270390046</v>
      </c>
    </row>
    <row r="5884" spans="1:11" x14ac:dyDescent="0.25">
      <c r="A5884" s="4" t="s">
        <v>13937</v>
      </c>
      <c r="B5884" s="4" t="s">
        <v>13938</v>
      </c>
      <c r="C5884" s="4" t="s">
        <v>13939</v>
      </c>
      <c r="D5884" s="29" t="s">
        <v>69</v>
      </c>
      <c r="E5884" s="29">
        <v>0</v>
      </c>
      <c r="F5884" s="29">
        <v>1</v>
      </c>
      <c r="G5884" s="34">
        <v>43558.6185972569</v>
      </c>
      <c r="H5884" s="34">
        <v>43493.544467592597</v>
      </c>
      <c r="I5884" s="34">
        <v>43493.544398148202</v>
      </c>
      <c r="J5884" s="29">
        <v>0</v>
      </c>
      <c r="K5884" s="51" t="s">
        <v>26579</v>
      </c>
    </row>
    <row r="5885" spans="1:11" x14ac:dyDescent="0.25">
      <c r="A5885" s="4" t="s">
        <v>13940</v>
      </c>
      <c r="B5885" s="4" t="s">
        <v>5871</v>
      </c>
      <c r="C5885" s="4" t="s">
        <v>13941</v>
      </c>
      <c r="D5885" s="29" t="s">
        <v>22</v>
      </c>
      <c r="E5885" s="29">
        <v>1</v>
      </c>
      <c r="F5885" s="29">
        <v>1</v>
      </c>
      <c r="G5885" s="34">
        <v>43760.5948726852</v>
      </c>
      <c r="H5885" s="34">
        <v>43760.594942129603</v>
      </c>
      <c r="I5885" s="34">
        <v>43760.595115740703</v>
      </c>
      <c r="J5885" s="29">
        <v>1</v>
      </c>
      <c r="K5885" s="34">
        <v>43761.661694826391</v>
      </c>
    </row>
    <row r="5886" spans="1:11" x14ac:dyDescent="0.25">
      <c r="A5886" s="4" t="s">
        <v>13942</v>
      </c>
      <c r="B5886" s="4" t="s">
        <v>20</v>
      </c>
      <c r="C5886" s="4" t="s">
        <v>13943</v>
      </c>
      <c r="D5886" s="29" t="s">
        <v>69</v>
      </c>
      <c r="E5886" s="29">
        <v>1</v>
      </c>
      <c r="F5886" s="29">
        <v>1</v>
      </c>
      <c r="G5886" s="34">
        <v>43777.057523148098</v>
      </c>
      <c r="H5886" s="34">
        <v>43277.472638888903</v>
      </c>
      <c r="I5886" s="34">
        <v>43777.057604166701</v>
      </c>
      <c r="J5886" s="29">
        <v>0</v>
      </c>
      <c r="K5886" s="34">
        <v>43746.544579629626</v>
      </c>
    </row>
    <row r="5887" spans="1:11" x14ac:dyDescent="0.25">
      <c r="A5887" s="4" t="s">
        <v>13944</v>
      </c>
      <c r="B5887" s="4" t="s">
        <v>20</v>
      </c>
      <c r="C5887" s="4" t="s">
        <v>13945</v>
      </c>
      <c r="D5887" s="29" t="s">
        <v>69</v>
      </c>
      <c r="E5887" s="29">
        <v>1</v>
      </c>
      <c r="F5887" s="29">
        <v>1</v>
      </c>
      <c r="G5887" s="34">
        <v>43777.057793865701</v>
      </c>
      <c r="H5887" s="34">
        <v>43456.054432870398</v>
      </c>
      <c r="I5887" s="34">
        <v>43777.058171296303</v>
      </c>
      <c r="J5887" s="29">
        <v>0</v>
      </c>
      <c r="K5887" s="34">
        <v>43696.463924502314</v>
      </c>
    </row>
    <row r="5888" spans="1:11" x14ac:dyDescent="0.25">
      <c r="A5888" s="4" t="s">
        <v>13946</v>
      </c>
      <c r="B5888" s="4" t="s">
        <v>54</v>
      </c>
      <c r="C5888" s="4" t="s">
        <v>13947</v>
      </c>
      <c r="D5888" s="29" t="s">
        <v>37</v>
      </c>
      <c r="E5888" s="29">
        <v>-1</v>
      </c>
      <c r="F5888" s="29">
        <v>1</v>
      </c>
      <c r="G5888" s="34">
        <v>43776.518773148098</v>
      </c>
      <c r="H5888" s="34">
        <v>43770.671932870398</v>
      </c>
      <c r="I5888" s="34">
        <v>43770.6084722222</v>
      </c>
      <c r="J5888" s="29">
        <v>1</v>
      </c>
      <c r="K5888" s="34">
        <v>43599.522981018519</v>
      </c>
    </row>
    <row r="5889" spans="1:11" x14ac:dyDescent="0.25">
      <c r="A5889" s="4" t="s">
        <v>13948</v>
      </c>
      <c r="B5889" s="4" t="s">
        <v>1712</v>
      </c>
      <c r="C5889" s="4" t="s">
        <v>13949</v>
      </c>
      <c r="D5889" s="29" t="s">
        <v>98</v>
      </c>
      <c r="E5889" s="29">
        <v>1</v>
      </c>
      <c r="F5889" s="29">
        <v>1</v>
      </c>
      <c r="G5889" s="34">
        <v>43759.404537037</v>
      </c>
      <c r="H5889" s="34">
        <v>43748.472847222198</v>
      </c>
      <c r="I5889" s="34">
        <v>43752.684976851902</v>
      </c>
      <c r="J5889" s="29">
        <v>1</v>
      </c>
      <c r="K5889" s="34">
        <v>43487.50472326389</v>
      </c>
    </row>
    <row r="5890" spans="1:11" x14ac:dyDescent="0.25">
      <c r="A5890" s="4" t="s">
        <v>13950</v>
      </c>
      <c r="B5890" s="4" t="s">
        <v>653</v>
      </c>
      <c r="C5890" s="4" t="s">
        <v>13951</v>
      </c>
      <c r="D5890" s="29" t="s">
        <v>119</v>
      </c>
      <c r="E5890" s="29">
        <v>1</v>
      </c>
      <c r="F5890" s="29">
        <v>1</v>
      </c>
      <c r="G5890" s="34">
        <v>43752.718113425901</v>
      </c>
      <c r="H5890" s="34">
        <v>43767.460150462997</v>
      </c>
      <c r="I5890" s="34">
        <v>43767.460659722201</v>
      </c>
      <c r="J5890" s="29">
        <v>1</v>
      </c>
      <c r="K5890" s="34">
        <v>43760.451588773147</v>
      </c>
    </row>
    <row r="5891" spans="1:11" x14ac:dyDescent="0.25">
      <c r="A5891" s="4" t="s">
        <v>13952</v>
      </c>
      <c r="B5891" s="4" t="s">
        <v>13953</v>
      </c>
      <c r="C5891" s="4" t="s">
        <v>13954</v>
      </c>
      <c r="D5891" s="29" t="s">
        <v>22</v>
      </c>
      <c r="E5891" s="29">
        <v>1</v>
      </c>
      <c r="F5891" s="29">
        <v>1</v>
      </c>
      <c r="G5891" s="34">
        <v>43774.030011574097</v>
      </c>
      <c r="H5891" s="34">
        <v>43774.0301273148</v>
      </c>
      <c r="I5891" s="34">
        <v>43774.030219907399</v>
      </c>
      <c r="J5891" s="29">
        <v>1</v>
      </c>
      <c r="K5891" s="34">
        <v>43473.524091354164</v>
      </c>
    </row>
    <row r="5892" spans="1:11" x14ac:dyDescent="0.25">
      <c r="A5892" s="4" t="s">
        <v>13955</v>
      </c>
      <c r="B5892" s="4" t="s">
        <v>13956</v>
      </c>
      <c r="C5892" s="4" t="s">
        <v>13957</v>
      </c>
      <c r="D5892" s="29" t="s">
        <v>98</v>
      </c>
      <c r="E5892" s="29">
        <v>1</v>
      </c>
      <c r="F5892" s="29">
        <v>1</v>
      </c>
      <c r="G5892" s="34">
        <v>43742.436273148101</v>
      </c>
      <c r="H5892" s="34">
        <v>43742.4233564815</v>
      </c>
      <c r="I5892" s="34">
        <v>43742.4238541667</v>
      </c>
      <c r="J5892" s="29">
        <v>1</v>
      </c>
      <c r="K5892" s="34">
        <v>43742.399429050929</v>
      </c>
    </row>
    <row r="5893" spans="1:11" x14ac:dyDescent="0.25">
      <c r="A5893" s="4" t="s">
        <v>13958</v>
      </c>
      <c r="B5893" s="4" t="s">
        <v>13959</v>
      </c>
      <c r="C5893" s="4" t="s">
        <v>13960</v>
      </c>
      <c r="D5893" s="29" t="s">
        <v>112</v>
      </c>
      <c r="E5893" s="29">
        <v>1</v>
      </c>
      <c r="F5893" s="29">
        <v>0</v>
      </c>
      <c r="G5893" s="34">
        <v>43510.367557870399</v>
      </c>
      <c r="H5893" s="34">
        <v>43508.413078703699</v>
      </c>
      <c r="I5893" s="34">
        <v>43508.413333333301</v>
      </c>
      <c r="J5893" s="29">
        <v>0</v>
      </c>
      <c r="K5893" s="34">
        <v>43510.513859375002</v>
      </c>
    </row>
    <row r="5894" spans="1:11" x14ac:dyDescent="0.25">
      <c r="A5894" s="4" t="s">
        <v>13961</v>
      </c>
      <c r="B5894" s="4" t="s">
        <v>54</v>
      </c>
      <c r="C5894" s="4" t="s">
        <v>13962</v>
      </c>
      <c r="D5894" s="29" t="s">
        <v>15</v>
      </c>
      <c r="E5894" s="29">
        <v>1</v>
      </c>
      <c r="F5894" s="29">
        <v>1</v>
      </c>
      <c r="G5894" s="34">
        <v>43776.518501006904</v>
      </c>
      <c r="H5894" s="34">
        <v>43770.675844907397</v>
      </c>
      <c r="I5894" s="34">
        <v>43770.606828703698</v>
      </c>
      <c r="J5894" s="29">
        <v>1</v>
      </c>
      <c r="K5894" s="34">
        <v>43448.398672488423</v>
      </c>
    </row>
    <row r="5895" spans="1:11" x14ac:dyDescent="0.25">
      <c r="A5895" s="4" t="s">
        <v>13963</v>
      </c>
      <c r="B5895" s="4" t="s">
        <v>13964</v>
      </c>
      <c r="C5895" s="4" t="s">
        <v>13965</v>
      </c>
      <c r="D5895" s="29" t="s">
        <v>15</v>
      </c>
      <c r="E5895" s="29">
        <v>1</v>
      </c>
      <c r="F5895" s="29">
        <v>1</v>
      </c>
      <c r="G5895" s="34">
        <v>43742.542682372703</v>
      </c>
      <c r="H5895" s="34">
        <v>43742.544097222199</v>
      </c>
      <c r="I5895" s="34">
        <v>43742.543356481503</v>
      </c>
      <c r="J5895" s="29">
        <v>1</v>
      </c>
      <c r="K5895" s="34">
        <v>43742.493260613424</v>
      </c>
    </row>
    <row r="5896" spans="1:11" x14ac:dyDescent="0.25">
      <c r="A5896" s="4" t="s">
        <v>13966</v>
      </c>
      <c r="B5896" s="4" t="s">
        <v>13967</v>
      </c>
      <c r="C5896" s="4" t="s">
        <v>13968</v>
      </c>
      <c r="D5896" s="29" t="s">
        <v>112</v>
      </c>
      <c r="E5896" s="29">
        <v>1</v>
      </c>
      <c r="F5896" s="29">
        <v>1</v>
      </c>
      <c r="G5896" s="34">
        <v>43473.411481481497</v>
      </c>
      <c r="H5896" s="34">
        <v>43473.412280092598</v>
      </c>
      <c r="I5896" s="34">
        <v>43473.412384259304</v>
      </c>
      <c r="J5896" s="29">
        <v>0</v>
      </c>
      <c r="K5896" s="34">
        <v>43473.438643136571</v>
      </c>
    </row>
    <row r="5897" spans="1:11" x14ac:dyDescent="0.25">
      <c r="A5897" s="4" t="s">
        <v>13969</v>
      </c>
      <c r="B5897" s="4" t="s">
        <v>13970</v>
      </c>
      <c r="C5897" s="4" t="s">
        <v>13971</v>
      </c>
      <c r="D5897" s="29" t="s">
        <v>227</v>
      </c>
      <c r="E5897" s="29">
        <v>1</v>
      </c>
      <c r="F5897" s="29">
        <v>1</v>
      </c>
      <c r="G5897" s="34">
        <v>43751.656481481499</v>
      </c>
      <c r="H5897" s="34">
        <v>43751.642893518503</v>
      </c>
      <c r="I5897" s="34">
        <v>43751.643287036997</v>
      </c>
      <c r="J5897" s="29">
        <v>1</v>
      </c>
      <c r="K5897" s="34">
        <v>43744.653936574075</v>
      </c>
    </row>
    <row r="5898" spans="1:11" x14ac:dyDescent="0.25">
      <c r="A5898" s="4" t="s">
        <v>13972</v>
      </c>
      <c r="B5898" s="4" t="s">
        <v>13973</v>
      </c>
      <c r="C5898" s="4" t="s">
        <v>13974</v>
      </c>
      <c r="D5898" s="29" t="s">
        <v>34</v>
      </c>
      <c r="E5898" s="29">
        <v>1</v>
      </c>
      <c r="F5898" s="29">
        <v>0</v>
      </c>
      <c r="G5898" s="34">
        <v>43474.549968402796</v>
      </c>
      <c r="H5898" s="34">
        <v>43474.553668981498</v>
      </c>
      <c r="I5898" s="34">
        <v>43474.553981481498</v>
      </c>
      <c r="J5898" s="29">
        <v>0</v>
      </c>
      <c r="K5898" s="51" t="s">
        <v>26579</v>
      </c>
    </row>
    <row r="5899" spans="1:11" x14ac:dyDescent="0.25">
      <c r="A5899" s="4" t="s">
        <v>13975</v>
      </c>
      <c r="B5899" s="4" t="s">
        <v>50</v>
      </c>
      <c r="C5899" s="4" t="s">
        <v>13976</v>
      </c>
      <c r="D5899" s="29" t="s">
        <v>75</v>
      </c>
      <c r="E5899" s="29">
        <v>1</v>
      </c>
      <c r="F5899" s="29">
        <v>1</v>
      </c>
      <c r="G5899" s="34">
        <v>43770.450798611098</v>
      </c>
      <c r="H5899" s="34">
        <v>43746.571412037003</v>
      </c>
      <c r="I5899" s="34">
        <v>43747.619189814803</v>
      </c>
      <c r="J5899" s="29">
        <v>1</v>
      </c>
      <c r="K5899" s="34">
        <v>43768.619042442129</v>
      </c>
    </row>
    <row r="5900" spans="1:11" x14ac:dyDescent="0.25">
      <c r="A5900" s="4" t="s">
        <v>13977</v>
      </c>
      <c r="B5900" s="4" t="s">
        <v>103</v>
      </c>
      <c r="C5900" s="4" t="s">
        <v>13978</v>
      </c>
      <c r="D5900" s="29" t="s">
        <v>75</v>
      </c>
      <c r="E5900" s="29">
        <v>1</v>
      </c>
      <c r="F5900" s="29">
        <v>1</v>
      </c>
      <c r="G5900" s="34">
        <v>43767.673865740697</v>
      </c>
      <c r="H5900" s="34">
        <v>43767.674027777801</v>
      </c>
      <c r="I5900" s="34">
        <v>43767.674108796302</v>
      </c>
      <c r="J5900" s="29">
        <v>1</v>
      </c>
      <c r="K5900" s="34">
        <v>43755.603227395834</v>
      </c>
    </row>
    <row r="5901" spans="1:11" x14ac:dyDescent="0.25">
      <c r="A5901" s="4" t="s">
        <v>13979</v>
      </c>
      <c r="B5901" s="4" t="s">
        <v>13980</v>
      </c>
      <c r="C5901" s="4" t="s">
        <v>13981</v>
      </c>
      <c r="D5901" s="29" t="s">
        <v>22</v>
      </c>
      <c r="E5901" s="29">
        <v>-1</v>
      </c>
      <c r="F5901" s="29">
        <v>0</v>
      </c>
      <c r="G5901" s="34">
        <v>43684.597893518498</v>
      </c>
      <c r="H5901" s="34">
        <v>43588.066192129598</v>
      </c>
      <c r="I5901" s="34">
        <v>43588.066192129598</v>
      </c>
      <c r="J5901" s="29">
        <v>0</v>
      </c>
      <c r="K5901" s="34">
        <v>43417.457432060182</v>
      </c>
    </row>
    <row r="5902" spans="1:11" x14ac:dyDescent="0.25">
      <c r="A5902" s="4" t="s">
        <v>13982</v>
      </c>
      <c r="B5902" s="4" t="s">
        <v>54</v>
      </c>
      <c r="C5902" s="4" t="s">
        <v>13983</v>
      </c>
      <c r="D5902" s="29" t="s">
        <v>105</v>
      </c>
      <c r="E5902" s="29">
        <v>1</v>
      </c>
      <c r="F5902" s="29">
        <v>1</v>
      </c>
      <c r="G5902" s="34">
        <v>43776.518761574102</v>
      </c>
      <c r="H5902" s="34">
        <v>43770.671944444402</v>
      </c>
      <c r="I5902" s="34">
        <v>43770.605509259301</v>
      </c>
      <c r="J5902" s="29">
        <v>1</v>
      </c>
      <c r="K5902" s="34">
        <v>43598.624514351854</v>
      </c>
    </row>
    <row r="5903" spans="1:11" x14ac:dyDescent="0.25">
      <c r="A5903" s="4" t="s">
        <v>13984</v>
      </c>
      <c r="B5903" s="4" t="s">
        <v>20</v>
      </c>
      <c r="C5903" s="4" t="s">
        <v>13985</v>
      </c>
      <c r="D5903" s="29" t="s">
        <v>195</v>
      </c>
      <c r="E5903" s="29">
        <v>1</v>
      </c>
      <c r="F5903" s="29">
        <v>1</v>
      </c>
      <c r="G5903" s="34">
        <v>43777.059062499997</v>
      </c>
      <c r="H5903" s="34">
        <v>43715.048368055599</v>
      </c>
      <c r="I5903" s="34">
        <v>43777.059143518498</v>
      </c>
      <c r="J5903" s="29">
        <v>0</v>
      </c>
      <c r="K5903" s="34">
        <v>43749.499334571759</v>
      </c>
    </row>
    <row r="5904" spans="1:11" x14ac:dyDescent="0.25">
      <c r="A5904" s="4" t="s">
        <v>13986</v>
      </c>
      <c r="B5904" s="4" t="s">
        <v>249</v>
      </c>
      <c r="C5904" s="4" t="s">
        <v>13987</v>
      </c>
      <c r="D5904" s="29" t="s">
        <v>247</v>
      </c>
      <c r="E5904" s="29">
        <v>1</v>
      </c>
      <c r="F5904" s="29">
        <v>1</v>
      </c>
      <c r="G5904" s="34">
        <v>43488.758368055598</v>
      </c>
      <c r="H5904" s="34">
        <v>43488.757118055597</v>
      </c>
      <c r="I5904" s="34">
        <v>43488.757164351897</v>
      </c>
      <c r="J5904" s="29">
        <v>0</v>
      </c>
      <c r="K5904" s="34">
        <v>43491.537985069444</v>
      </c>
    </row>
    <row r="5905" spans="1:11" x14ac:dyDescent="0.25">
      <c r="A5905" s="4" t="s">
        <v>13988</v>
      </c>
      <c r="B5905" s="4" t="s">
        <v>20</v>
      </c>
      <c r="C5905" s="4" t="s">
        <v>13989</v>
      </c>
      <c r="D5905" s="29" t="s">
        <v>98</v>
      </c>
      <c r="E5905" s="29">
        <v>1</v>
      </c>
      <c r="F5905" s="29">
        <v>1</v>
      </c>
      <c r="G5905" s="34">
        <v>43777.0554050926</v>
      </c>
      <c r="H5905" s="34">
        <v>43739.049756944398</v>
      </c>
      <c r="I5905" s="34">
        <v>43777.055196759298</v>
      </c>
      <c r="J5905" s="29">
        <v>1</v>
      </c>
      <c r="K5905" s="34">
        <v>43740.380824618056</v>
      </c>
    </row>
    <row r="5906" spans="1:11" x14ac:dyDescent="0.25">
      <c r="A5906" s="4" t="s">
        <v>13990</v>
      </c>
      <c r="B5906" s="4" t="s">
        <v>13991</v>
      </c>
      <c r="C5906" s="4" t="s">
        <v>13992</v>
      </c>
      <c r="D5906" s="29" t="s">
        <v>18</v>
      </c>
      <c r="E5906" s="29">
        <v>1</v>
      </c>
      <c r="F5906" s="29">
        <v>1</v>
      </c>
      <c r="G5906" s="34">
        <v>43553.825821759303</v>
      </c>
      <c r="H5906" s="34">
        <v>43553.826608796298</v>
      </c>
      <c r="I5906" s="34">
        <v>43548.740416666697</v>
      </c>
      <c r="J5906" s="29">
        <v>0</v>
      </c>
      <c r="K5906" s="51" t="s">
        <v>26579</v>
      </c>
    </row>
    <row r="5907" spans="1:11" x14ac:dyDescent="0.25">
      <c r="A5907" s="4" t="s">
        <v>13993</v>
      </c>
      <c r="B5907" s="4" t="s">
        <v>13994</v>
      </c>
      <c r="C5907" s="4" t="s">
        <v>13995</v>
      </c>
      <c r="D5907" s="29" t="s">
        <v>241</v>
      </c>
      <c r="E5907" s="29">
        <v>-1</v>
      </c>
      <c r="F5907" s="29">
        <v>1</v>
      </c>
      <c r="G5907" s="34">
        <v>43505.486817129597</v>
      </c>
      <c r="H5907" s="34">
        <v>43504.695486111101</v>
      </c>
      <c r="I5907" s="34">
        <v>43504.695949074099</v>
      </c>
      <c r="J5907" s="29">
        <v>0</v>
      </c>
      <c r="K5907" s="34">
        <v>43505.478131134259</v>
      </c>
    </row>
    <row r="5908" spans="1:11" x14ac:dyDescent="0.25">
      <c r="A5908" s="4" t="s">
        <v>13996</v>
      </c>
      <c r="B5908" s="4" t="s">
        <v>13997</v>
      </c>
      <c r="C5908" s="4" t="s">
        <v>13998</v>
      </c>
      <c r="D5908" s="29" t="s">
        <v>56</v>
      </c>
      <c r="E5908" s="29">
        <v>1</v>
      </c>
      <c r="F5908" s="29">
        <v>1</v>
      </c>
      <c r="G5908" s="34">
        <v>43742.519004629597</v>
      </c>
      <c r="H5908" s="34">
        <v>43742.519143518497</v>
      </c>
      <c r="I5908" s="34">
        <v>43742.519247685203</v>
      </c>
      <c r="J5908" s="29">
        <v>1</v>
      </c>
      <c r="K5908" s="34">
        <v>43742.419431828705</v>
      </c>
    </row>
    <row r="5909" spans="1:11" x14ac:dyDescent="0.25">
      <c r="A5909" s="4" t="s">
        <v>13999</v>
      </c>
      <c r="B5909" s="4" t="s">
        <v>14000</v>
      </c>
      <c r="C5909" s="4" t="s">
        <v>14001</v>
      </c>
      <c r="D5909" s="29" t="s">
        <v>26</v>
      </c>
      <c r="E5909" s="29">
        <v>1</v>
      </c>
      <c r="F5909" s="29">
        <v>1</v>
      </c>
      <c r="G5909" s="34">
        <v>43762.963622685202</v>
      </c>
      <c r="H5909" s="34">
        <v>43762.9656944444</v>
      </c>
      <c r="I5909" s="34">
        <v>43762.963969907403</v>
      </c>
      <c r="J5909" s="29">
        <v>1</v>
      </c>
      <c r="K5909" s="34">
        <v>43655.573004710648</v>
      </c>
    </row>
    <row r="5910" spans="1:11" x14ac:dyDescent="0.25">
      <c r="A5910" s="4" t="s">
        <v>14002</v>
      </c>
      <c r="B5910" s="4" t="s">
        <v>14003</v>
      </c>
      <c r="C5910" s="4" t="s">
        <v>14004</v>
      </c>
      <c r="D5910" s="29" t="s">
        <v>69</v>
      </c>
      <c r="E5910" s="29">
        <v>1</v>
      </c>
      <c r="F5910" s="29">
        <v>1</v>
      </c>
      <c r="G5910" s="34">
        <v>43499.812881944403</v>
      </c>
      <c r="H5910" s="34">
        <v>43499.814780092602</v>
      </c>
      <c r="I5910" s="34">
        <v>43499.814826388902</v>
      </c>
      <c r="J5910" s="29">
        <v>0</v>
      </c>
      <c r="K5910" s="34">
        <v>43654.666432488426</v>
      </c>
    </row>
    <row r="5911" spans="1:11" x14ac:dyDescent="0.25">
      <c r="A5911" s="4" t="s">
        <v>14005</v>
      </c>
      <c r="B5911" s="4" t="s">
        <v>14006</v>
      </c>
      <c r="C5911" s="4" t="s">
        <v>14007</v>
      </c>
      <c r="D5911" s="29" t="s">
        <v>105</v>
      </c>
      <c r="E5911" s="29">
        <v>1</v>
      </c>
      <c r="F5911" s="29">
        <v>1</v>
      </c>
      <c r="G5911" s="34">
        <v>43773.454328703701</v>
      </c>
      <c r="H5911" s="34">
        <v>43773.448738425897</v>
      </c>
      <c r="I5911" s="34">
        <v>43773.448831018497</v>
      </c>
      <c r="J5911" s="29">
        <v>1</v>
      </c>
      <c r="K5911" s="34">
        <v>43691.544348958334</v>
      </c>
    </row>
    <row r="5912" spans="1:11" x14ac:dyDescent="0.25">
      <c r="A5912" s="4" t="s">
        <v>14008</v>
      </c>
      <c r="B5912" s="4" t="s">
        <v>3771</v>
      </c>
      <c r="C5912" s="4" t="s">
        <v>14009</v>
      </c>
      <c r="D5912" s="29" t="s">
        <v>231</v>
      </c>
      <c r="E5912" s="29">
        <v>1</v>
      </c>
      <c r="F5912" s="29">
        <v>1</v>
      </c>
      <c r="G5912" s="34">
        <v>43740.561307870397</v>
      </c>
      <c r="H5912" s="34">
        <v>43740.5612384259</v>
      </c>
      <c r="I5912" s="34">
        <v>43740.561180555596</v>
      </c>
      <c r="J5912" s="29">
        <v>1</v>
      </c>
      <c r="K5912" s="34">
        <v>43767.429314548608</v>
      </c>
    </row>
    <row r="5913" spans="1:11" x14ac:dyDescent="0.25">
      <c r="A5913" s="4" t="s">
        <v>14010</v>
      </c>
      <c r="B5913" s="4" t="s">
        <v>65</v>
      </c>
      <c r="C5913" s="4" t="s">
        <v>14011</v>
      </c>
      <c r="D5913" s="29" t="s">
        <v>15</v>
      </c>
      <c r="E5913" s="29">
        <v>1</v>
      </c>
      <c r="F5913" s="29">
        <v>1</v>
      </c>
      <c r="G5913" s="34">
        <v>43754.596666666701</v>
      </c>
      <c r="H5913" s="34">
        <v>43754.596736111103</v>
      </c>
      <c r="I5913" s="34">
        <v>43754.596828703703</v>
      </c>
      <c r="J5913" s="29">
        <v>1</v>
      </c>
      <c r="K5913" s="34">
        <v>43754.389208796296</v>
      </c>
    </row>
    <row r="5914" spans="1:11" x14ac:dyDescent="0.25">
      <c r="A5914" s="4" t="s">
        <v>14012</v>
      </c>
      <c r="B5914" s="4" t="s">
        <v>20</v>
      </c>
      <c r="C5914" s="4" t="s">
        <v>14013</v>
      </c>
      <c r="D5914" s="29" t="s">
        <v>119</v>
      </c>
      <c r="E5914" s="29">
        <v>1</v>
      </c>
      <c r="F5914" s="29">
        <v>1</v>
      </c>
      <c r="G5914" s="34">
        <v>43777.072175925903</v>
      </c>
      <c r="H5914" s="34">
        <v>43711.048518518503</v>
      </c>
      <c r="I5914" s="34">
        <v>43777.071990740696</v>
      </c>
      <c r="J5914" s="29">
        <v>0</v>
      </c>
      <c r="K5914" s="34">
        <v>43747.35136778935</v>
      </c>
    </row>
    <row r="5915" spans="1:11" x14ac:dyDescent="0.25">
      <c r="A5915" s="4" t="s">
        <v>14014</v>
      </c>
      <c r="B5915" s="4" t="s">
        <v>386</v>
      </c>
      <c r="C5915" s="4" t="s">
        <v>14015</v>
      </c>
      <c r="D5915" s="29" t="s">
        <v>101</v>
      </c>
      <c r="E5915" s="29">
        <v>1</v>
      </c>
      <c r="F5915" s="29">
        <v>1</v>
      </c>
      <c r="G5915" s="34">
        <v>43761.689768518503</v>
      </c>
      <c r="H5915" s="34">
        <v>43761.689872685201</v>
      </c>
      <c r="I5915" s="34">
        <v>43761.6899305556</v>
      </c>
      <c r="J5915" s="29">
        <v>1</v>
      </c>
      <c r="K5915" s="34">
        <v>43508.456973993052</v>
      </c>
    </row>
    <row r="5916" spans="1:11" x14ac:dyDescent="0.25">
      <c r="A5916" s="4" t="s">
        <v>14016</v>
      </c>
      <c r="B5916" s="4" t="s">
        <v>20</v>
      </c>
      <c r="C5916" s="4" t="s">
        <v>14017</v>
      </c>
      <c r="D5916" s="29" t="s">
        <v>34</v>
      </c>
      <c r="E5916" s="29">
        <v>1</v>
      </c>
      <c r="F5916" s="29">
        <v>1</v>
      </c>
      <c r="G5916" s="34">
        <v>43777.060861956001</v>
      </c>
      <c r="H5916" s="34">
        <v>43274.684432870403</v>
      </c>
      <c r="I5916" s="34">
        <v>43777.061168981498</v>
      </c>
      <c r="J5916" s="29">
        <v>0</v>
      </c>
      <c r="K5916" s="34">
        <v>43745.855530127315</v>
      </c>
    </row>
    <row r="5917" spans="1:11" x14ac:dyDescent="0.25">
      <c r="A5917" s="4" t="s">
        <v>14018</v>
      </c>
      <c r="B5917" s="4" t="s">
        <v>20</v>
      </c>
      <c r="C5917" s="4" t="s">
        <v>14019</v>
      </c>
      <c r="D5917" s="29" t="s">
        <v>227</v>
      </c>
      <c r="E5917" s="29">
        <v>1</v>
      </c>
      <c r="F5917" s="29">
        <v>1</v>
      </c>
      <c r="G5917" s="34">
        <v>43777.055917557896</v>
      </c>
      <c r="H5917" s="34">
        <v>43748.047465277799</v>
      </c>
      <c r="I5917" s="34">
        <v>43777.056250000001</v>
      </c>
      <c r="J5917" s="29">
        <v>1</v>
      </c>
      <c r="K5917" s="34">
        <v>43748.53358703704</v>
      </c>
    </row>
    <row r="5918" spans="1:11" x14ac:dyDescent="0.25">
      <c r="A5918" s="4" t="s">
        <v>14020</v>
      </c>
      <c r="B5918" s="4" t="s">
        <v>2936</v>
      </c>
      <c r="C5918" s="4" t="s">
        <v>14021</v>
      </c>
      <c r="D5918" s="29" t="s">
        <v>241</v>
      </c>
      <c r="E5918" s="29">
        <v>1</v>
      </c>
      <c r="F5918" s="29">
        <v>1</v>
      </c>
      <c r="G5918" s="34">
        <v>43756.506631944401</v>
      </c>
      <c r="H5918" s="34">
        <v>43756.506770833301</v>
      </c>
      <c r="I5918" s="34">
        <v>43756.506817129601</v>
      </c>
      <c r="J5918" s="29">
        <v>1</v>
      </c>
      <c r="K5918" s="34">
        <v>43760.524210798612</v>
      </c>
    </row>
    <row r="5919" spans="1:11" x14ac:dyDescent="0.25">
      <c r="A5919" s="4" t="s">
        <v>14022</v>
      </c>
      <c r="B5919" s="4" t="s">
        <v>14023</v>
      </c>
      <c r="C5919" s="4" t="s">
        <v>14024</v>
      </c>
      <c r="D5919" s="29" t="s">
        <v>112</v>
      </c>
      <c r="E5919" s="29">
        <v>0</v>
      </c>
      <c r="F5919" s="29">
        <v>1</v>
      </c>
      <c r="G5919" s="52" t="s">
        <v>26580</v>
      </c>
      <c r="H5919" s="52" t="s">
        <v>26580</v>
      </c>
      <c r="I5919" s="52" t="s">
        <v>26580</v>
      </c>
      <c r="J5919" s="29">
        <v>0</v>
      </c>
      <c r="K5919" s="51" t="s">
        <v>26579</v>
      </c>
    </row>
    <row r="5920" spans="1:11" x14ac:dyDescent="0.25">
      <c r="A5920" s="4" t="s">
        <v>14025</v>
      </c>
      <c r="B5920" s="4" t="s">
        <v>14026</v>
      </c>
      <c r="C5920" s="4" t="s">
        <v>14027</v>
      </c>
      <c r="D5920" s="29" t="s">
        <v>220</v>
      </c>
      <c r="E5920" s="29">
        <v>0</v>
      </c>
      <c r="F5920" s="29">
        <v>1</v>
      </c>
      <c r="G5920" s="34">
        <v>43761.602361111101</v>
      </c>
      <c r="H5920" s="34">
        <v>43761.6030439815</v>
      </c>
      <c r="I5920" s="34">
        <v>43761.603356481501</v>
      </c>
      <c r="J5920" s="29">
        <v>1</v>
      </c>
      <c r="K5920" s="34">
        <v>43760.528298344907</v>
      </c>
    </row>
    <row r="5921" spans="1:11" x14ac:dyDescent="0.25">
      <c r="A5921" s="4" t="s">
        <v>14028</v>
      </c>
      <c r="B5921" s="4" t="s">
        <v>14029</v>
      </c>
      <c r="C5921" s="4" t="s">
        <v>14030</v>
      </c>
      <c r="D5921" s="29" t="s">
        <v>231</v>
      </c>
      <c r="E5921" s="29">
        <v>1</v>
      </c>
      <c r="F5921" s="29">
        <v>1</v>
      </c>
      <c r="G5921" s="34">
        <v>43480.598020833299</v>
      </c>
      <c r="H5921" s="34">
        <v>43480.587094907401</v>
      </c>
      <c r="I5921" s="34">
        <v>43480.587361111102</v>
      </c>
      <c r="J5921" s="29">
        <v>0</v>
      </c>
      <c r="K5921" s="34">
        <v>43752.549742824071</v>
      </c>
    </row>
    <row r="5922" spans="1:11" x14ac:dyDescent="0.25">
      <c r="A5922" s="4" t="s">
        <v>14031</v>
      </c>
      <c r="B5922" s="4" t="s">
        <v>20</v>
      </c>
      <c r="C5922" s="4" t="s">
        <v>14032</v>
      </c>
      <c r="D5922" s="29" t="s">
        <v>45</v>
      </c>
      <c r="E5922" s="29">
        <v>1</v>
      </c>
      <c r="F5922" s="29">
        <v>1</v>
      </c>
      <c r="G5922" s="34">
        <v>43777.058182870402</v>
      </c>
      <c r="H5922" s="34">
        <v>43736.048773148097</v>
      </c>
      <c r="I5922" s="34">
        <v>43777.057986111096</v>
      </c>
      <c r="J5922" s="29">
        <v>0</v>
      </c>
      <c r="K5922" s="34">
        <v>43746.670382488424</v>
      </c>
    </row>
    <row r="5923" spans="1:11" x14ac:dyDescent="0.25">
      <c r="A5923" s="4" t="s">
        <v>14033</v>
      </c>
      <c r="B5923" s="4" t="s">
        <v>352</v>
      </c>
      <c r="C5923" s="4" t="s">
        <v>14034</v>
      </c>
      <c r="D5923" s="29" t="s">
        <v>56</v>
      </c>
      <c r="E5923" s="29">
        <v>1</v>
      </c>
      <c r="F5923" s="29">
        <v>1</v>
      </c>
      <c r="G5923" s="34">
        <v>43755.6246875</v>
      </c>
      <c r="H5923" s="34">
        <v>43755.624780092599</v>
      </c>
      <c r="I5923" s="34">
        <v>43755.624872685199</v>
      </c>
      <c r="J5923" s="29">
        <v>1</v>
      </c>
      <c r="K5923" s="34">
        <v>43754.582220567128</v>
      </c>
    </row>
    <row r="5924" spans="1:11" x14ac:dyDescent="0.25">
      <c r="A5924" s="4" t="s">
        <v>14035</v>
      </c>
      <c r="B5924" s="4" t="s">
        <v>11406</v>
      </c>
      <c r="C5924" s="4" t="s">
        <v>14036</v>
      </c>
      <c r="D5924" s="29" t="s">
        <v>101</v>
      </c>
      <c r="E5924" s="29">
        <v>1</v>
      </c>
      <c r="F5924" s="29">
        <v>1</v>
      </c>
      <c r="G5924" s="34">
        <v>43770.437615740702</v>
      </c>
      <c r="H5924" s="34">
        <v>43770.437673611101</v>
      </c>
      <c r="I5924" s="34">
        <v>43770.437719907401</v>
      </c>
      <c r="J5924" s="29">
        <v>1</v>
      </c>
      <c r="K5924" s="34">
        <v>43741.458684606485</v>
      </c>
    </row>
    <row r="5925" spans="1:11" x14ac:dyDescent="0.25">
      <c r="A5925" s="4" t="s">
        <v>14037</v>
      </c>
      <c r="B5925" s="4" t="s">
        <v>58</v>
      </c>
      <c r="C5925" s="4" t="s">
        <v>14038</v>
      </c>
      <c r="D5925" s="29" t="s">
        <v>15</v>
      </c>
      <c r="E5925" s="29">
        <v>1</v>
      </c>
      <c r="F5925" s="29">
        <v>1</v>
      </c>
      <c r="G5925" s="34">
        <v>43776.844710648104</v>
      </c>
      <c r="H5925" s="34">
        <v>43776.844756944403</v>
      </c>
      <c r="I5925" s="34">
        <v>43776.844849537003</v>
      </c>
      <c r="J5925" s="29">
        <v>1</v>
      </c>
      <c r="K5925" s="34">
        <v>43419.721471145836</v>
      </c>
    </row>
    <row r="5926" spans="1:11" x14ac:dyDescent="0.25">
      <c r="A5926" s="4" t="s">
        <v>14039</v>
      </c>
      <c r="B5926" s="4" t="s">
        <v>5684</v>
      </c>
      <c r="C5926" s="4" t="s">
        <v>14040</v>
      </c>
      <c r="D5926" s="29" t="s">
        <v>18</v>
      </c>
      <c r="E5926" s="29">
        <v>1</v>
      </c>
      <c r="F5926" s="29">
        <v>1</v>
      </c>
      <c r="G5926" s="34">
        <v>43742.927280092597</v>
      </c>
      <c r="H5926" s="34">
        <v>43742.927349537</v>
      </c>
      <c r="I5926" s="34">
        <v>43742.927407407398</v>
      </c>
      <c r="J5926" s="29">
        <v>1</v>
      </c>
      <c r="K5926" s="34">
        <v>43763.626159375002</v>
      </c>
    </row>
    <row r="5927" spans="1:11" x14ac:dyDescent="0.25">
      <c r="A5927" s="4" t="s">
        <v>14041</v>
      </c>
      <c r="B5927" s="4" t="s">
        <v>14042</v>
      </c>
      <c r="C5927" s="4" t="s">
        <v>14043</v>
      </c>
      <c r="D5927" s="29" t="s">
        <v>75</v>
      </c>
      <c r="E5927" s="29">
        <v>1</v>
      </c>
      <c r="F5927" s="29">
        <v>1</v>
      </c>
      <c r="G5927" s="34">
        <v>43776.655023148101</v>
      </c>
      <c r="H5927" s="34">
        <v>43439.358935185199</v>
      </c>
      <c r="I5927" s="34">
        <v>43439.359027777798</v>
      </c>
      <c r="J5927" s="29">
        <v>0</v>
      </c>
      <c r="K5927" s="34">
        <v>43739.581056249997</v>
      </c>
    </row>
    <row r="5928" spans="1:11" x14ac:dyDescent="0.25">
      <c r="A5928" s="4" t="s">
        <v>14044</v>
      </c>
      <c r="B5928" s="4" t="s">
        <v>14045</v>
      </c>
      <c r="C5928" s="4" t="s">
        <v>14046</v>
      </c>
      <c r="D5928" s="29" t="s">
        <v>15</v>
      </c>
      <c r="E5928" s="29">
        <v>1</v>
      </c>
      <c r="F5928" s="29">
        <v>1</v>
      </c>
      <c r="G5928" s="53" t="s">
        <v>26580</v>
      </c>
      <c r="H5928" s="53" t="s">
        <v>26580</v>
      </c>
      <c r="I5928" s="53" t="s">
        <v>26580</v>
      </c>
      <c r="J5928" s="29">
        <v>1</v>
      </c>
      <c r="K5928" s="34">
        <v>43771.826942673608</v>
      </c>
    </row>
    <row r="5929" spans="1:11" x14ac:dyDescent="0.25">
      <c r="A5929" s="4" t="s">
        <v>14047</v>
      </c>
      <c r="B5929" s="4" t="s">
        <v>457</v>
      </c>
      <c r="C5929" s="4" t="s">
        <v>14048</v>
      </c>
      <c r="D5929" s="29" t="s">
        <v>247</v>
      </c>
      <c r="E5929" s="29">
        <v>1</v>
      </c>
      <c r="F5929" s="29">
        <v>1</v>
      </c>
      <c r="G5929" s="34">
        <v>43650.410995370403</v>
      </c>
      <c r="H5929" s="34">
        <v>43476.613194444399</v>
      </c>
      <c r="I5929" s="34">
        <v>43476.613495370402</v>
      </c>
      <c r="J5929" s="29">
        <v>0</v>
      </c>
      <c r="K5929" s="34">
        <v>43773.399604363425</v>
      </c>
    </row>
    <row r="5930" spans="1:11" x14ac:dyDescent="0.25">
      <c r="A5930" s="4" t="s">
        <v>14049</v>
      </c>
      <c r="B5930" s="4" t="s">
        <v>5219</v>
      </c>
      <c r="C5930" s="4" t="s">
        <v>14050</v>
      </c>
      <c r="D5930" s="29" t="s">
        <v>105</v>
      </c>
      <c r="E5930" s="29">
        <v>1</v>
      </c>
      <c r="F5930" s="29">
        <v>1</v>
      </c>
      <c r="G5930" s="34">
        <v>43752.425296215297</v>
      </c>
      <c r="H5930" s="34">
        <v>43752.425462963001</v>
      </c>
      <c r="I5930" s="34">
        <v>43752.425532407397</v>
      </c>
      <c r="J5930" s="29">
        <v>1</v>
      </c>
      <c r="K5930" s="34">
        <v>43749.623397650466</v>
      </c>
    </row>
    <row r="5931" spans="1:11" x14ac:dyDescent="0.25">
      <c r="A5931" s="4" t="s">
        <v>14051</v>
      </c>
      <c r="B5931" s="4" t="s">
        <v>14052</v>
      </c>
      <c r="C5931" s="4" t="s">
        <v>11662</v>
      </c>
      <c r="D5931" s="29" t="s">
        <v>26</v>
      </c>
      <c r="E5931" s="29">
        <v>1</v>
      </c>
      <c r="F5931" s="29">
        <v>0</v>
      </c>
      <c r="G5931" s="34">
        <v>43499.471782407403</v>
      </c>
      <c r="H5931" s="34">
        <v>43499.510671296302</v>
      </c>
      <c r="I5931" s="34">
        <v>43492.617013888899</v>
      </c>
      <c r="J5931" s="29">
        <v>0</v>
      </c>
      <c r="K5931" s="34">
        <v>43506.436115775461</v>
      </c>
    </row>
    <row r="5932" spans="1:11" x14ac:dyDescent="0.25">
      <c r="A5932" s="4" t="s">
        <v>14053</v>
      </c>
      <c r="B5932" s="4" t="s">
        <v>14054</v>
      </c>
      <c r="C5932" s="4" t="s">
        <v>14055</v>
      </c>
      <c r="D5932" s="29" t="s">
        <v>69</v>
      </c>
      <c r="E5932" s="29">
        <v>1</v>
      </c>
      <c r="F5932" s="29">
        <v>0</v>
      </c>
      <c r="G5932" s="34">
        <v>43746.757379861097</v>
      </c>
      <c r="H5932" s="34">
        <v>43507.872974537</v>
      </c>
      <c r="I5932" s="34">
        <v>43507.684479166703</v>
      </c>
      <c r="J5932" s="29">
        <v>0</v>
      </c>
      <c r="K5932" s="34">
        <v>43509.578666550929</v>
      </c>
    </row>
    <row r="5933" spans="1:11" x14ac:dyDescent="0.25">
      <c r="A5933" s="4" t="s">
        <v>14056</v>
      </c>
      <c r="B5933" s="4" t="s">
        <v>54</v>
      </c>
      <c r="C5933" s="4" t="s">
        <v>14057</v>
      </c>
      <c r="D5933" s="29" t="s">
        <v>79</v>
      </c>
      <c r="E5933" s="29">
        <v>1</v>
      </c>
      <c r="F5933" s="29">
        <v>1</v>
      </c>
      <c r="G5933" s="34">
        <v>43776.518496296303</v>
      </c>
      <c r="H5933" s="34">
        <v>43770.675810185203</v>
      </c>
      <c r="I5933" s="34">
        <v>43770.611203703702</v>
      </c>
      <c r="J5933" s="29">
        <v>1</v>
      </c>
      <c r="K5933" s="34">
        <v>43690.549023067128</v>
      </c>
    </row>
    <row r="5934" spans="1:11" x14ac:dyDescent="0.25">
      <c r="A5934" s="4" t="s">
        <v>14058</v>
      </c>
      <c r="B5934" s="4" t="s">
        <v>14059</v>
      </c>
      <c r="C5934" s="4" t="s">
        <v>14060</v>
      </c>
      <c r="D5934" s="29" t="s">
        <v>69</v>
      </c>
      <c r="E5934" s="29">
        <v>1</v>
      </c>
      <c r="F5934" s="29">
        <v>0</v>
      </c>
      <c r="G5934" s="34">
        <v>43510.929638738402</v>
      </c>
      <c r="H5934" s="34">
        <v>43510.929699074099</v>
      </c>
      <c r="I5934" s="34">
        <v>43510.929756944402</v>
      </c>
      <c r="J5934" s="29">
        <v>0</v>
      </c>
      <c r="K5934" s="34">
        <v>43507.088834918985</v>
      </c>
    </row>
    <row r="5935" spans="1:11" x14ac:dyDescent="0.25">
      <c r="A5935" s="4" t="s">
        <v>14061</v>
      </c>
      <c r="B5935" s="4" t="s">
        <v>14062</v>
      </c>
      <c r="C5935" s="4" t="s">
        <v>14063</v>
      </c>
      <c r="D5935" s="29" t="s">
        <v>101</v>
      </c>
      <c r="E5935" s="29">
        <v>-1</v>
      </c>
      <c r="F5935" s="29">
        <v>0</v>
      </c>
      <c r="G5935" s="34">
        <v>0</v>
      </c>
      <c r="H5935" s="34">
        <v>43504.066267858798</v>
      </c>
      <c r="I5935" s="34">
        <v>43504.066267858798</v>
      </c>
      <c r="J5935" s="29">
        <v>0</v>
      </c>
      <c r="K5935" s="34">
        <v>43700.764984259258</v>
      </c>
    </row>
    <row r="5936" spans="1:11" x14ac:dyDescent="0.25">
      <c r="A5936" s="4" t="s">
        <v>14064</v>
      </c>
      <c r="B5936" s="4" t="s">
        <v>7074</v>
      </c>
      <c r="C5936" s="4" t="s">
        <v>14065</v>
      </c>
      <c r="D5936" s="29" t="s">
        <v>56</v>
      </c>
      <c r="E5936" s="29">
        <v>1</v>
      </c>
      <c r="F5936" s="29">
        <v>1</v>
      </c>
      <c r="G5936" s="34">
        <v>43740.3588773148</v>
      </c>
      <c r="H5936" s="34">
        <v>43740.359791666699</v>
      </c>
      <c r="I5936" s="34">
        <v>43740.359120370398</v>
      </c>
      <c r="J5936" s="29">
        <v>1</v>
      </c>
      <c r="K5936" s="34">
        <v>43740.38336709491</v>
      </c>
    </row>
    <row r="5937" spans="1:11" x14ac:dyDescent="0.25">
      <c r="A5937" s="4" t="s">
        <v>14066</v>
      </c>
      <c r="B5937" s="4" t="s">
        <v>888</v>
      </c>
      <c r="C5937" s="4" t="s">
        <v>14067</v>
      </c>
      <c r="D5937" s="29" t="s">
        <v>45</v>
      </c>
      <c r="E5937" s="29">
        <v>1</v>
      </c>
      <c r="F5937" s="29">
        <v>1</v>
      </c>
      <c r="G5937" s="34">
        <v>43756.487501736097</v>
      </c>
      <c r="H5937" s="34">
        <v>43756.487650463001</v>
      </c>
      <c r="I5937" s="34">
        <v>43756.487719907404</v>
      </c>
      <c r="J5937" s="29">
        <v>1</v>
      </c>
      <c r="K5937" s="34">
        <v>43507.604407951389</v>
      </c>
    </row>
    <row r="5938" spans="1:11" x14ac:dyDescent="0.25">
      <c r="A5938" s="4" t="s">
        <v>14068</v>
      </c>
      <c r="B5938" s="4" t="s">
        <v>20</v>
      </c>
      <c r="C5938" s="4" t="s">
        <v>14069</v>
      </c>
      <c r="D5938" s="29" t="s">
        <v>195</v>
      </c>
      <c r="E5938" s="29">
        <v>1</v>
      </c>
      <c r="F5938" s="29">
        <v>1</v>
      </c>
      <c r="G5938" s="34">
        <v>43777.059070833297</v>
      </c>
      <c r="H5938" s="34">
        <v>43276.417743055601</v>
      </c>
      <c r="I5938" s="34">
        <v>43777.059398148202</v>
      </c>
      <c r="J5938" s="29">
        <v>0</v>
      </c>
      <c r="K5938" s="34">
        <v>43753.583965821759</v>
      </c>
    </row>
    <row r="5939" spans="1:11" x14ac:dyDescent="0.25">
      <c r="A5939" s="4" t="s">
        <v>14070</v>
      </c>
      <c r="B5939" s="4" t="s">
        <v>2711</v>
      </c>
      <c r="C5939" s="4" t="s">
        <v>14071</v>
      </c>
      <c r="D5939" s="29" t="s">
        <v>112</v>
      </c>
      <c r="E5939" s="29">
        <v>1</v>
      </c>
      <c r="F5939" s="29">
        <v>1</v>
      </c>
      <c r="G5939" s="34">
        <v>43767.713101851798</v>
      </c>
      <c r="H5939" s="34">
        <v>43767.713622685202</v>
      </c>
      <c r="I5939" s="34">
        <v>43767.713819444398</v>
      </c>
      <c r="J5939" s="29">
        <v>1</v>
      </c>
      <c r="K5939" s="34">
        <v>43769.644811377315</v>
      </c>
    </row>
    <row r="5940" spans="1:11" x14ac:dyDescent="0.25">
      <c r="A5940" s="4" t="s">
        <v>14072</v>
      </c>
      <c r="B5940" s="4" t="s">
        <v>54</v>
      </c>
      <c r="C5940" s="4" t="s">
        <v>14073</v>
      </c>
      <c r="D5940" s="29" t="s">
        <v>22</v>
      </c>
      <c r="E5940" s="29">
        <v>1</v>
      </c>
      <c r="F5940" s="29">
        <v>1</v>
      </c>
      <c r="G5940" s="34">
        <v>43776.518773148098</v>
      </c>
      <c r="H5940" s="34">
        <v>43770.675810185203</v>
      </c>
      <c r="I5940" s="34">
        <v>43770.610740740703</v>
      </c>
      <c r="J5940" s="29">
        <v>1</v>
      </c>
      <c r="K5940" s="34">
        <v>43690.568870914351</v>
      </c>
    </row>
    <row r="5941" spans="1:11" x14ac:dyDescent="0.25">
      <c r="A5941" s="4" t="s">
        <v>14074</v>
      </c>
      <c r="B5941" s="4" t="s">
        <v>14075</v>
      </c>
      <c r="C5941" s="4" t="s">
        <v>14076</v>
      </c>
      <c r="D5941" s="29" t="s">
        <v>101</v>
      </c>
      <c r="E5941" s="29">
        <v>0</v>
      </c>
      <c r="F5941" s="29">
        <v>0</v>
      </c>
      <c r="G5941" s="34">
        <v>40494.2046050926</v>
      </c>
      <c r="H5941" s="34">
        <v>40494.202464467598</v>
      </c>
      <c r="I5941" s="34">
        <v>40494.202464467598</v>
      </c>
      <c r="J5941" s="29">
        <v>0</v>
      </c>
      <c r="K5941" s="51" t="s">
        <v>26579</v>
      </c>
    </row>
    <row r="5942" spans="1:11" x14ac:dyDescent="0.25">
      <c r="A5942" s="4" t="s">
        <v>14077</v>
      </c>
      <c r="B5942" s="4" t="s">
        <v>9</v>
      </c>
      <c r="C5942" s="4" t="s">
        <v>14078</v>
      </c>
      <c r="D5942" s="29" t="s">
        <v>247</v>
      </c>
      <c r="E5942" s="29">
        <v>1</v>
      </c>
      <c r="F5942" s="29">
        <v>1</v>
      </c>
      <c r="G5942" s="34">
        <v>43748.676883599503</v>
      </c>
      <c r="H5942" s="34">
        <v>43746.658981481502</v>
      </c>
      <c r="I5942" s="34">
        <v>43746.659201388902</v>
      </c>
      <c r="J5942" s="29">
        <v>1</v>
      </c>
      <c r="K5942" s="34">
        <v>43770.707186261578</v>
      </c>
    </row>
    <row r="5943" spans="1:11" x14ac:dyDescent="0.25">
      <c r="A5943" s="4" t="s">
        <v>14079</v>
      </c>
      <c r="B5943" s="4" t="s">
        <v>14080</v>
      </c>
      <c r="C5943" s="4" t="s">
        <v>14081</v>
      </c>
      <c r="D5943" s="29" t="s">
        <v>60</v>
      </c>
      <c r="E5943" s="29">
        <v>1</v>
      </c>
      <c r="F5943" s="29">
        <v>1</v>
      </c>
      <c r="G5943" s="34">
        <v>43761.534166666701</v>
      </c>
      <c r="H5943" s="34">
        <v>43761.534363425897</v>
      </c>
      <c r="I5943" s="34">
        <v>43761.534421296303</v>
      </c>
      <c r="J5943" s="29">
        <v>1</v>
      </c>
      <c r="K5943" s="34">
        <v>43761.468854479164</v>
      </c>
    </row>
    <row r="5944" spans="1:11" x14ac:dyDescent="0.25">
      <c r="A5944" s="4" t="s">
        <v>14082</v>
      </c>
      <c r="B5944" s="4" t="s">
        <v>14083</v>
      </c>
      <c r="C5944" s="4" t="s">
        <v>14084</v>
      </c>
      <c r="D5944" s="29" t="s">
        <v>195</v>
      </c>
      <c r="E5944" s="29">
        <v>1</v>
      </c>
      <c r="F5944" s="29">
        <v>1</v>
      </c>
      <c r="G5944" s="34">
        <v>43746.8441087963</v>
      </c>
      <c r="H5944" s="34">
        <v>43746.844282407401</v>
      </c>
      <c r="I5944" s="34">
        <v>43746.8444212963</v>
      </c>
      <c r="J5944" s="29">
        <v>1</v>
      </c>
      <c r="K5944" s="34">
        <v>43503.004112766204</v>
      </c>
    </row>
    <row r="5945" spans="1:11" x14ac:dyDescent="0.25">
      <c r="A5945" s="4" t="s">
        <v>14085</v>
      </c>
      <c r="B5945" s="4" t="s">
        <v>2077</v>
      </c>
      <c r="C5945" s="4" t="s">
        <v>14086</v>
      </c>
      <c r="D5945" s="29" t="s">
        <v>15</v>
      </c>
      <c r="E5945" s="29">
        <v>1</v>
      </c>
      <c r="F5945" s="29">
        <v>0</v>
      </c>
      <c r="G5945" s="34">
        <v>43740.643287036997</v>
      </c>
      <c r="H5945" s="34">
        <v>43740.643379629597</v>
      </c>
      <c r="I5945" s="34">
        <v>43740.643449074101</v>
      </c>
      <c r="J5945" s="29">
        <v>1</v>
      </c>
      <c r="K5945" s="34">
        <v>43656.708468483797</v>
      </c>
    </row>
    <row r="5946" spans="1:11" x14ac:dyDescent="0.25">
      <c r="A5946" s="4" t="s">
        <v>14087</v>
      </c>
      <c r="B5946" s="4" t="s">
        <v>14088</v>
      </c>
      <c r="C5946" s="4" t="s">
        <v>14089</v>
      </c>
      <c r="D5946" s="29" t="s">
        <v>241</v>
      </c>
      <c r="E5946" s="29">
        <v>1</v>
      </c>
      <c r="F5946" s="29">
        <v>1</v>
      </c>
      <c r="G5946" s="34">
        <v>43761.546886574099</v>
      </c>
      <c r="H5946" s="34">
        <v>43548.302939814799</v>
      </c>
      <c r="I5946" s="34">
        <v>43489.529513888898</v>
      </c>
      <c r="J5946" s="29">
        <v>0</v>
      </c>
      <c r="K5946" s="34">
        <v>43761.460266400463</v>
      </c>
    </row>
    <row r="5947" spans="1:11" x14ac:dyDescent="0.25">
      <c r="A5947" s="4" t="s">
        <v>14090</v>
      </c>
      <c r="B5947" s="4" t="s">
        <v>14091</v>
      </c>
      <c r="C5947" s="4" t="s">
        <v>14092</v>
      </c>
      <c r="D5947" s="29" t="s">
        <v>15</v>
      </c>
      <c r="E5947" s="29">
        <v>1</v>
      </c>
      <c r="F5947" s="29">
        <v>0</v>
      </c>
      <c r="G5947" s="34">
        <v>43510.427187499998</v>
      </c>
      <c r="H5947" s="34">
        <v>43507.027268518497</v>
      </c>
      <c r="I5947" s="34">
        <v>43507.027430555601</v>
      </c>
      <c r="J5947" s="29">
        <v>0</v>
      </c>
      <c r="K5947" s="51" t="s">
        <v>26579</v>
      </c>
    </row>
    <row r="5948" spans="1:11" x14ac:dyDescent="0.25">
      <c r="A5948" s="4" t="s">
        <v>14093</v>
      </c>
      <c r="B5948" s="4" t="s">
        <v>20</v>
      </c>
      <c r="C5948" s="4" t="s">
        <v>14094</v>
      </c>
      <c r="D5948" s="29" t="s">
        <v>119</v>
      </c>
      <c r="E5948" s="29">
        <v>1</v>
      </c>
      <c r="F5948" s="29">
        <v>1</v>
      </c>
      <c r="G5948" s="34">
        <v>43777.052037037</v>
      </c>
      <c r="H5948" s="34">
        <v>43277.6800462963</v>
      </c>
      <c r="I5948" s="34">
        <v>43777.052094907398</v>
      </c>
      <c r="J5948" s="29">
        <v>0</v>
      </c>
      <c r="K5948" s="34">
        <v>43747.638628206019</v>
      </c>
    </row>
    <row r="5949" spans="1:11" x14ac:dyDescent="0.25">
      <c r="A5949" s="4" t="s">
        <v>14095</v>
      </c>
      <c r="B5949" s="4" t="s">
        <v>14096</v>
      </c>
      <c r="C5949" s="4" t="s">
        <v>14097</v>
      </c>
      <c r="D5949" s="29" t="s">
        <v>75</v>
      </c>
      <c r="E5949" s="29">
        <v>1</v>
      </c>
      <c r="F5949" s="29">
        <v>1</v>
      </c>
      <c r="G5949" s="34">
        <v>43767.512199074103</v>
      </c>
      <c r="H5949" s="34">
        <v>43767.512280092596</v>
      </c>
      <c r="I5949" s="34">
        <v>43767.512326388904</v>
      </c>
      <c r="J5949" s="29">
        <v>1</v>
      </c>
      <c r="K5949" s="34">
        <v>43760.4726371875</v>
      </c>
    </row>
    <row r="5950" spans="1:11" x14ac:dyDescent="0.25">
      <c r="A5950" s="4" t="s">
        <v>14098</v>
      </c>
      <c r="B5950" s="4" t="s">
        <v>14099</v>
      </c>
      <c r="C5950" s="4" t="s">
        <v>14100</v>
      </c>
      <c r="D5950" s="29" t="s">
        <v>34</v>
      </c>
      <c r="E5950" s="29">
        <v>1</v>
      </c>
      <c r="F5950" s="29">
        <v>1</v>
      </c>
      <c r="G5950" s="34">
        <v>43748.590509259302</v>
      </c>
      <c r="H5950" s="34">
        <v>43748.590034722198</v>
      </c>
      <c r="I5950" s="34">
        <v>43748.590127314797</v>
      </c>
      <c r="J5950" s="29">
        <v>1</v>
      </c>
      <c r="K5950" s="34">
        <v>43749.59922048611</v>
      </c>
    </row>
    <row r="5951" spans="1:11" x14ac:dyDescent="0.25">
      <c r="A5951" s="4" t="s">
        <v>14101</v>
      </c>
      <c r="B5951" s="4" t="s">
        <v>14102</v>
      </c>
      <c r="C5951" s="4" t="s">
        <v>14103</v>
      </c>
      <c r="D5951" s="29" t="s">
        <v>15</v>
      </c>
      <c r="E5951" s="29">
        <v>1</v>
      </c>
      <c r="F5951" s="29">
        <v>1</v>
      </c>
      <c r="G5951" s="34">
        <v>43741.5148611111</v>
      </c>
      <c r="H5951" s="34">
        <v>43741.510891203703</v>
      </c>
      <c r="I5951" s="34">
        <v>43741.510983796303</v>
      </c>
      <c r="J5951" s="29">
        <v>1</v>
      </c>
      <c r="K5951" s="51" t="s">
        <v>26579</v>
      </c>
    </row>
    <row r="5952" spans="1:11" x14ac:dyDescent="0.25">
      <c r="A5952" s="4" t="s">
        <v>14104</v>
      </c>
      <c r="B5952" s="4" t="s">
        <v>10385</v>
      </c>
      <c r="C5952" s="4" t="s">
        <v>14105</v>
      </c>
      <c r="D5952" s="29" t="s">
        <v>37</v>
      </c>
      <c r="E5952" s="29">
        <v>1</v>
      </c>
      <c r="F5952" s="29">
        <v>1</v>
      </c>
      <c r="G5952" s="34">
        <v>43740.590393518498</v>
      </c>
      <c r="H5952" s="34">
        <v>43740.590092592603</v>
      </c>
      <c r="I5952" s="34">
        <v>43740.590196759302</v>
      </c>
      <c r="J5952" s="29">
        <v>1</v>
      </c>
      <c r="K5952" s="34">
        <v>43763.453123067127</v>
      </c>
    </row>
    <row r="5953" spans="1:11" x14ac:dyDescent="0.25">
      <c r="A5953" s="4" t="s">
        <v>14106</v>
      </c>
      <c r="B5953" s="4" t="s">
        <v>2327</v>
      </c>
      <c r="C5953" s="4" t="s">
        <v>14107</v>
      </c>
      <c r="D5953" s="29" t="s">
        <v>124</v>
      </c>
      <c r="E5953" s="29">
        <v>1</v>
      </c>
      <c r="F5953" s="29">
        <v>0</v>
      </c>
      <c r="G5953" s="34">
        <v>43483.534606481502</v>
      </c>
      <c r="H5953" s="34">
        <v>43483.534687500003</v>
      </c>
      <c r="I5953" s="34">
        <v>43483.534965277802</v>
      </c>
      <c r="J5953" s="29">
        <v>0</v>
      </c>
      <c r="K5953" s="34">
        <v>43483.556272800924</v>
      </c>
    </row>
    <row r="5954" spans="1:11" x14ac:dyDescent="0.25">
      <c r="A5954" s="4" t="s">
        <v>14108</v>
      </c>
      <c r="B5954" s="4" t="s">
        <v>20</v>
      </c>
      <c r="C5954" s="4" t="s">
        <v>14109</v>
      </c>
      <c r="D5954" s="29" t="s">
        <v>56</v>
      </c>
      <c r="E5954" s="29">
        <v>1</v>
      </c>
      <c r="F5954" s="29">
        <v>1</v>
      </c>
      <c r="G5954" s="34">
        <v>43777.060130243102</v>
      </c>
      <c r="H5954" s="34">
        <v>43273.841643518499</v>
      </c>
      <c r="I5954" s="34">
        <v>43777.060185185197</v>
      </c>
      <c r="J5954" s="29">
        <v>0</v>
      </c>
      <c r="K5954" s="34">
        <v>43764.489857060187</v>
      </c>
    </row>
    <row r="5955" spans="1:11" x14ac:dyDescent="0.25">
      <c r="A5955" s="4" t="s">
        <v>14110</v>
      </c>
      <c r="B5955" s="4" t="s">
        <v>14111</v>
      </c>
      <c r="C5955" s="4" t="s">
        <v>14112</v>
      </c>
      <c r="D5955" s="29" t="s">
        <v>26</v>
      </c>
      <c r="E5955" s="29">
        <v>0</v>
      </c>
      <c r="F5955" s="29">
        <v>1</v>
      </c>
      <c r="G5955" s="34">
        <v>43496.582638888904</v>
      </c>
      <c r="H5955" s="34">
        <v>43496.576712962997</v>
      </c>
      <c r="I5955" s="34">
        <v>43496.576921296299</v>
      </c>
      <c r="J5955" s="29">
        <v>0</v>
      </c>
      <c r="K5955" s="34">
        <v>43514.087323414351</v>
      </c>
    </row>
    <row r="5956" spans="1:11" x14ac:dyDescent="0.25">
      <c r="A5956" s="4" t="s">
        <v>14113</v>
      </c>
      <c r="B5956" s="4" t="s">
        <v>14114</v>
      </c>
      <c r="C5956" s="4" t="s">
        <v>14115</v>
      </c>
      <c r="D5956" s="29" t="s">
        <v>26</v>
      </c>
      <c r="E5956" s="29">
        <v>1</v>
      </c>
      <c r="F5956" s="29">
        <v>0</v>
      </c>
      <c r="G5956" s="34">
        <v>43769.866435185198</v>
      </c>
      <c r="H5956" s="34">
        <v>43769.866979166698</v>
      </c>
      <c r="I5956" s="34">
        <v>43769.867152777799</v>
      </c>
      <c r="J5956" s="29">
        <v>1</v>
      </c>
      <c r="K5956" s="51" t="s">
        <v>26579</v>
      </c>
    </row>
    <row r="5957" spans="1:11" x14ac:dyDescent="0.25">
      <c r="A5957" s="4" t="s">
        <v>14116</v>
      </c>
      <c r="B5957" s="4" t="s">
        <v>65</v>
      </c>
      <c r="C5957" s="4" t="s">
        <v>14117</v>
      </c>
      <c r="D5957" s="29" t="s">
        <v>241</v>
      </c>
      <c r="E5957" s="29">
        <v>1</v>
      </c>
      <c r="F5957" s="29">
        <v>1</v>
      </c>
      <c r="G5957" s="34">
        <v>43747.597094907404</v>
      </c>
      <c r="H5957" s="34">
        <v>43747.597187500003</v>
      </c>
      <c r="I5957" s="34">
        <v>43747.597256944398</v>
      </c>
      <c r="J5957" s="29">
        <v>1</v>
      </c>
      <c r="K5957" s="34">
        <v>43742.634848611109</v>
      </c>
    </row>
    <row r="5958" spans="1:11" x14ac:dyDescent="0.25">
      <c r="A5958" s="4" t="s">
        <v>14118</v>
      </c>
      <c r="B5958" s="4" t="s">
        <v>14119</v>
      </c>
      <c r="C5958" s="4" t="s">
        <v>14120</v>
      </c>
      <c r="D5958" s="29" t="s">
        <v>105</v>
      </c>
      <c r="E5958" s="29">
        <v>1</v>
      </c>
      <c r="F5958" s="29">
        <v>0</v>
      </c>
      <c r="G5958" s="34">
        <v>43502.514733796299</v>
      </c>
      <c r="H5958" s="34">
        <v>43479.6737615741</v>
      </c>
      <c r="I5958" s="34">
        <v>43479.673622685201</v>
      </c>
      <c r="J5958" s="29">
        <v>0</v>
      </c>
      <c r="K5958" s="34">
        <v>43510.898544212963</v>
      </c>
    </row>
    <row r="5959" spans="1:11" x14ac:dyDescent="0.25">
      <c r="A5959" s="4" t="s">
        <v>14121</v>
      </c>
      <c r="B5959" s="4" t="s">
        <v>20</v>
      </c>
      <c r="C5959" s="4" t="s">
        <v>14122</v>
      </c>
      <c r="D5959" s="29" t="s">
        <v>34</v>
      </c>
      <c r="E5959" s="29">
        <v>1</v>
      </c>
      <c r="F5959" s="29">
        <v>1</v>
      </c>
      <c r="G5959" s="34">
        <v>43777.061085879599</v>
      </c>
      <c r="H5959" s="34">
        <v>43274.693715277797</v>
      </c>
      <c r="I5959" s="34">
        <v>43777.061122685198</v>
      </c>
      <c r="J5959" s="29">
        <v>0</v>
      </c>
      <c r="K5959" s="34">
        <v>43753.684165937499</v>
      </c>
    </row>
    <row r="5960" spans="1:11" x14ac:dyDescent="0.25">
      <c r="A5960" s="4" t="s">
        <v>14123</v>
      </c>
      <c r="B5960" s="4" t="s">
        <v>9</v>
      </c>
      <c r="C5960" s="4" t="s">
        <v>14124</v>
      </c>
      <c r="D5960" s="29" t="s">
        <v>15</v>
      </c>
      <c r="E5960" s="29">
        <v>1</v>
      </c>
      <c r="F5960" s="29">
        <v>1</v>
      </c>
      <c r="G5960" s="34">
        <v>43748.649303321799</v>
      </c>
      <c r="H5960" s="34">
        <v>43746.481550925899</v>
      </c>
      <c r="I5960" s="34">
        <v>43746.481770833299</v>
      </c>
      <c r="J5960" s="29">
        <v>1</v>
      </c>
      <c r="K5960" s="34">
        <v>43769.687407025463</v>
      </c>
    </row>
    <row r="5961" spans="1:11" x14ac:dyDescent="0.25">
      <c r="A5961" s="4" t="s">
        <v>14125</v>
      </c>
      <c r="B5961" s="4" t="s">
        <v>4431</v>
      </c>
      <c r="C5961" s="4" t="s">
        <v>14126</v>
      </c>
      <c r="D5961" s="29" t="s">
        <v>101</v>
      </c>
      <c r="E5961" s="29">
        <v>1</v>
      </c>
      <c r="F5961" s="29">
        <v>1</v>
      </c>
      <c r="G5961" s="34">
        <v>43769.778101851902</v>
      </c>
      <c r="H5961" s="34">
        <v>43768.485833333303</v>
      </c>
      <c r="I5961" s="34">
        <v>43768.483379629601</v>
      </c>
      <c r="J5961" s="29">
        <v>1</v>
      </c>
      <c r="K5961" s="34">
        <v>43740.688300775466</v>
      </c>
    </row>
    <row r="5962" spans="1:11" x14ac:dyDescent="0.25">
      <c r="A5962" s="4" t="s">
        <v>14127</v>
      </c>
      <c r="B5962" s="4" t="s">
        <v>47</v>
      </c>
      <c r="C5962" s="4" t="s">
        <v>14128</v>
      </c>
      <c r="D5962" s="29" t="s">
        <v>18</v>
      </c>
      <c r="E5962" s="29">
        <v>1</v>
      </c>
      <c r="F5962" s="29">
        <v>1</v>
      </c>
      <c r="G5962" s="34">
        <v>43773.790752314802</v>
      </c>
      <c r="H5962" s="34">
        <v>43773.790740740696</v>
      </c>
      <c r="I5962" s="34">
        <v>43773.789953703701</v>
      </c>
      <c r="J5962" s="29">
        <v>1</v>
      </c>
      <c r="K5962" s="34">
        <v>43768.540071180556</v>
      </c>
    </row>
    <row r="5963" spans="1:11" x14ac:dyDescent="0.25">
      <c r="A5963" s="4" t="s">
        <v>14129</v>
      </c>
      <c r="B5963" s="4" t="s">
        <v>14130</v>
      </c>
      <c r="C5963" s="4" t="s">
        <v>14131</v>
      </c>
      <c r="D5963" s="29" t="s">
        <v>247</v>
      </c>
      <c r="E5963" s="29">
        <v>1</v>
      </c>
      <c r="F5963" s="29">
        <v>1</v>
      </c>
      <c r="G5963" s="34">
        <v>43741.889270833301</v>
      </c>
      <c r="H5963" s="34">
        <v>43741.8895023148</v>
      </c>
      <c r="I5963" s="34">
        <v>43741.889791666697</v>
      </c>
      <c r="J5963" s="29">
        <v>1</v>
      </c>
      <c r="K5963" s="34">
        <v>43741.844353206019</v>
      </c>
    </row>
    <row r="5964" spans="1:11" x14ac:dyDescent="0.25">
      <c r="A5964" s="4" t="s">
        <v>14132</v>
      </c>
      <c r="B5964" s="4" t="s">
        <v>54</v>
      </c>
      <c r="C5964" s="4" t="s">
        <v>14133</v>
      </c>
      <c r="D5964" s="29" t="s">
        <v>41</v>
      </c>
      <c r="E5964" s="29">
        <v>1</v>
      </c>
      <c r="F5964" s="29">
        <v>1</v>
      </c>
      <c r="G5964" s="34">
        <v>43776.518506944398</v>
      </c>
      <c r="H5964" s="34">
        <v>43770.675671296303</v>
      </c>
      <c r="I5964" s="34">
        <v>43770.605196759301</v>
      </c>
      <c r="J5964" s="29">
        <v>1</v>
      </c>
      <c r="K5964" s="34">
        <v>43447.570539895831</v>
      </c>
    </row>
    <row r="5965" spans="1:11" x14ac:dyDescent="0.25">
      <c r="A5965" s="4" t="s">
        <v>14134</v>
      </c>
      <c r="B5965" s="4" t="s">
        <v>20</v>
      </c>
      <c r="C5965" s="4" t="s">
        <v>14135</v>
      </c>
      <c r="D5965" s="29" t="s">
        <v>227</v>
      </c>
      <c r="E5965" s="29">
        <v>1</v>
      </c>
      <c r="F5965" s="29">
        <v>1</v>
      </c>
      <c r="G5965" s="34">
        <v>43777.061574074098</v>
      </c>
      <c r="H5965" s="34">
        <v>43274.708182870403</v>
      </c>
      <c r="I5965" s="34">
        <v>43777.0616435185</v>
      </c>
      <c r="J5965" s="29">
        <v>0</v>
      </c>
      <c r="K5965" s="34">
        <v>43760.559284872688</v>
      </c>
    </row>
    <row r="5966" spans="1:11" x14ac:dyDescent="0.25">
      <c r="A5966" s="4" t="s">
        <v>14136</v>
      </c>
      <c r="B5966" s="4" t="s">
        <v>9</v>
      </c>
      <c r="C5966" s="4" t="s">
        <v>14137</v>
      </c>
      <c r="D5966" s="29" t="s">
        <v>37</v>
      </c>
      <c r="E5966" s="29">
        <v>1</v>
      </c>
      <c r="F5966" s="29">
        <v>1</v>
      </c>
      <c r="G5966" s="34">
        <v>43773.658796296302</v>
      </c>
      <c r="H5966" s="34">
        <v>43747.708298611098</v>
      </c>
      <c r="I5966" s="34">
        <v>43747.708530092597</v>
      </c>
      <c r="J5966" s="29">
        <v>1</v>
      </c>
      <c r="K5966" s="34">
        <v>43773.439639270837</v>
      </c>
    </row>
    <row r="5967" spans="1:11" x14ac:dyDescent="0.25">
      <c r="A5967" s="4" t="s">
        <v>14138</v>
      </c>
      <c r="B5967" s="4" t="s">
        <v>386</v>
      </c>
      <c r="C5967" s="4" t="s">
        <v>14139</v>
      </c>
      <c r="D5967" s="29" t="s">
        <v>75</v>
      </c>
      <c r="E5967" s="29">
        <v>1</v>
      </c>
      <c r="F5967" s="29">
        <v>1</v>
      </c>
      <c r="G5967" s="34">
        <v>43763.657928240696</v>
      </c>
      <c r="H5967" s="34">
        <v>43763.658009259299</v>
      </c>
      <c r="I5967" s="34">
        <v>43763.658067129603</v>
      </c>
      <c r="J5967" s="29">
        <v>1</v>
      </c>
      <c r="K5967" s="34">
        <v>43503.487131018519</v>
      </c>
    </row>
    <row r="5968" spans="1:11" x14ac:dyDescent="0.25">
      <c r="A5968" s="4" t="s">
        <v>14140</v>
      </c>
      <c r="B5968" s="4" t="s">
        <v>50</v>
      </c>
      <c r="C5968" s="4" t="s">
        <v>14141</v>
      </c>
      <c r="D5968" s="29" t="s">
        <v>15</v>
      </c>
      <c r="E5968" s="29">
        <v>1</v>
      </c>
      <c r="F5968" s="29">
        <v>1</v>
      </c>
      <c r="G5968" s="34">
        <v>43770.448923611097</v>
      </c>
      <c r="H5968" s="34">
        <v>43746.478761574101</v>
      </c>
      <c r="I5968" s="34">
        <v>43747.617002314801</v>
      </c>
      <c r="J5968" s="29">
        <v>1</v>
      </c>
      <c r="K5968" s="34">
        <v>43755.423343368057</v>
      </c>
    </row>
    <row r="5969" spans="1:11" x14ac:dyDescent="0.25">
      <c r="A5969" s="4" t="s">
        <v>14142</v>
      </c>
      <c r="B5969" s="4" t="s">
        <v>14143</v>
      </c>
      <c r="C5969" s="4" t="s">
        <v>14144</v>
      </c>
      <c r="D5969" s="29" t="s">
        <v>15</v>
      </c>
      <c r="E5969" s="29">
        <v>1</v>
      </c>
      <c r="F5969" s="29">
        <v>1</v>
      </c>
      <c r="G5969" s="34">
        <v>43753.443449074097</v>
      </c>
      <c r="H5969" s="34">
        <v>43753.679768518501</v>
      </c>
      <c r="I5969" s="34">
        <v>43761.691886574103</v>
      </c>
      <c r="J5969" s="29">
        <v>1</v>
      </c>
      <c r="K5969" s="34">
        <v>43749.459658946762</v>
      </c>
    </row>
    <row r="5970" spans="1:11" x14ac:dyDescent="0.25">
      <c r="A5970" s="4" t="s">
        <v>14145</v>
      </c>
      <c r="B5970" s="4" t="s">
        <v>14146</v>
      </c>
      <c r="C5970" s="4" t="s">
        <v>14147</v>
      </c>
      <c r="D5970" s="29" t="s">
        <v>112</v>
      </c>
      <c r="E5970" s="29">
        <v>1</v>
      </c>
      <c r="F5970" s="29">
        <v>1</v>
      </c>
      <c r="G5970" s="34">
        <v>43770.485648148097</v>
      </c>
      <c r="H5970" s="34">
        <v>43480.030289351896</v>
      </c>
      <c r="I5970" s="34">
        <v>43480.0304398148</v>
      </c>
      <c r="J5970" s="29">
        <v>0</v>
      </c>
      <c r="K5970" s="34">
        <v>43741.586492511575</v>
      </c>
    </row>
    <row r="5971" spans="1:11" x14ac:dyDescent="0.25">
      <c r="A5971" s="4" t="s">
        <v>14148</v>
      </c>
      <c r="B5971" s="4" t="s">
        <v>20</v>
      </c>
      <c r="C5971" s="4" t="s">
        <v>14149</v>
      </c>
      <c r="D5971" s="29" t="s">
        <v>26</v>
      </c>
      <c r="E5971" s="29">
        <v>1</v>
      </c>
      <c r="F5971" s="29">
        <v>1</v>
      </c>
      <c r="G5971" s="34">
        <v>43607.677825613398</v>
      </c>
      <c r="H5971" s="34">
        <v>43276.670590277798</v>
      </c>
      <c r="I5971" s="34">
        <v>43494.065625000003</v>
      </c>
      <c r="J5971" s="29">
        <v>0</v>
      </c>
      <c r="K5971" s="51" t="s">
        <v>26579</v>
      </c>
    </row>
    <row r="5972" spans="1:11" x14ac:dyDescent="0.25">
      <c r="A5972" s="4" t="s">
        <v>14150</v>
      </c>
      <c r="B5972" s="4" t="s">
        <v>14151</v>
      </c>
      <c r="C5972" s="4" t="s">
        <v>14152</v>
      </c>
      <c r="D5972" s="29" t="s">
        <v>56</v>
      </c>
      <c r="E5972" s="29">
        <v>0</v>
      </c>
      <c r="F5972" s="29">
        <v>1</v>
      </c>
      <c r="G5972" s="34">
        <v>40998.670451388898</v>
      </c>
      <c r="H5972" s="34">
        <v>40494.2024537037</v>
      </c>
      <c r="I5972" s="34">
        <v>40494.2024537037</v>
      </c>
      <c r="J5972" s="29">
        <v>0</v>
      </c>
      <c r="K5972" s="51" t="s">
        <v>26579</v>
      </c>
    </row>
    <row r="5973" spans="1:11" x14ac:dyDescent="0.25">
      <c r="A5973" s="4" t="s">
        <v>14153</v>
      </c>
      <c r="B5973" s="4" t="s">
        <v>14154</v>
      </c>
      <c r="C5973" s="4" t="s">
        <v>14155</v>
      </c>
      <c r="D5973" s="29" t="s">
        <v>26</v>
      </c>
      <c r="E5973" s="29">
        <v>1</v>
      </c>
      <c r="F5973" s="29">
        <v>1</v>
      </c>
      <c r="G5973" s="34">
        <v>43453.718275462998</v>
      </c>
      <c r="H5973" s="34">
        <v>43453.718379629601</v>
      </c>
      <c r="I5973" s="34">
        <v>43453.718564814801</v>
      </c>
      <c r="J5973" s="29">
        <v>0</v>
      </c>
      <c r="K5973" s="51" t="s">
        <v>26579</v>
      </c>
    </row>
    <row r="5974" spans="1:11" x14ac:dyDescent="0.25">
      <c r="A5974" s="4" t="s">
        <v>14156</v>
      </c>
      <c r="B5974" s="4" t="s">
        <v>300</v>
      </c>
      <c r="C5974" s="4" t="s">
        <v>14157</v>
      </c>
      <c r="D5974" s="29" t="s">
        <v>195</v>
      </c>
      <c r="E5974" s="29">
        <v>1</v>
      </c>
      <c r="F5974" s="29">
        <v>1</v>
      </c>
      <c r="G5974" s="34">
        <v>43524.809166666702</v>
      </c>
      <c r="H5974" s="34">
        <v>43487.557326388902</v>
      </c>
      <c r="I5974" s="34">
        <v>43487.5573842593</v>
      </c>
      <c r="J5974" s="29">
        <v>0</v>
      </c>
      <c r="K5974" s="34">
        <v>43494.481635150463</v>
      </c>
    </row>
    <row r="5975" spans="1:11" x14ac:dyDescent="0.25">
      <c r="A5975" s="4" t="s">
        <v>14158</v>
      </c>
      <c r="B5975" s="4" t="s">
        <v>54</v>
      </c>
      <c r="C5975" s="4" t="s">
        <v>14159</v>
      </c>
      <c r="D5975" s="29" t="s">
        <v>105</v>
      </c>
      <c r="E5975" s="29">
        <v>1</v>
      </c>
      <c r="F5975" s="29">
        <v>0</v>
      </c>
      <c r="G5975" s="34">
        <v>43776.518502465296</v>
      </c>
      <c r="H5975" s="34">
        <v>43770.675671296303</v>
      </c>
      <c r="I5975" s="34">
        <v>43770.605104166701</v>
      </c>
      <c r="J5975" s="29">
        <v>1</v>
      </c>
      <c r="K5975" s="34">
        <v>43598.646046909722</v>
      </c>
    </row>
    <row r="5976" spans="1:11" x14ac:dyDescent="0.25">
      <c r="A5976" s="4" t="s">
        <v>14160</v>
      </c>
      <c r="B5976" s="4" t="s">
        <v>20</v>
      </c>
      <c r="C5976" s="4" t="s">
        <v>14161</v>
      </c>
      <c r="D5976" s="29" t="s">
        <v>26</v>
      </c>
      <c r="E5976" s="29">
        <v>1</v>
      </c>
      <c r="F5976" s="29">
        <v>1</v>
      </c>
      <c r="G5976" s="34">
        <v>43777.063530092601</v>
      </c>
      <c r="H5976" s="34">
        <v>43276.636030092603</v>
      </c>
      <c r="I5976" s="34">
        <v>43777.0636226852</v>
      </c>
      <c r="J5976" s="29">
        <v>0</v>
      </c>
      <c r="K5976" s="34">
        <v>43741.476372534722</v>
      </c>
    </row>
    <row r="5977" spans="1:11" x14ac:dyDescent="0.25">
      <c r="A5977" s="4" t="s">
        <v>14162</v>
      </c>
      <c r="B5977" s="4" t="s">
        <v>20</v>
      </c>
      <c r="C5977" s="4" t="s">
        <v>14163</v>
      </c>
      <c r="D5977" s="29" t="s">
        <v>124</v>
      </c>
      <c r="E5977" s="29">
        <v>1</v>
      </c>
      <c r="F5977" s="29">
        <v>1</v>
      </c>
      <c r="G5977" s="34">
        <v>43777.0555720255</v>
      </c>
      <c r="H5977" s="34">
        <v>43276.646793981497</v>
      </c>
      <c r="I5977" s="34">
        <v>43777.0559027778</v>
      </c>
      <c r="J5977" s="29">
        <v>0</v>
      </c>
      <c r="K5977" s="34">
        <v>43745.363716087966</v>
      </c>
    </row>
    <row r="5978" spans="1:11" x14ac:dyDescent="0.25">
      <c r="A5978" s="4" t="s">
        <v>14164</v>
      </c>
      <c r="B5978" s="4" t="s">
        <v>20</v>
      </c>
      <c r="C5978" s="4" t="s">
        <v>14165</v>
      </c>
      <c r="D5978" s="29" t="s">
        <v>105</v>
      </c>
      <c r="E5978" s="29">
        <v>1</v>
      </c>
      <c r="F5978" s="29">
        <v>1</v>
      </c>
      <c r="G5978" s="34">
        <v>43777.056151585602</v>
      </c>
      <c r="H5978" s="34">
        <v>43276.679201388899</v>
      </c>
      <c r="I5978" s="34">
        <v>43777.056481481501</v>
      </c>
      <c r="J5978" s="29">
        <v>0</v>
      </c>
      <c r="K5978" s="34">
        <v>43749.348112928237</v>
      </c>
    </row>
    <row r="5979" spans="1:11" x14ac:dyDescent="0.25">
      <c r="A5979" s="4" t="s">
        <v>14166</v>
      </c>
      <c r="B5979" s="4" t="s">
        <v>20</v>
      </c>
      <c r="C5979" s="4" t="s">
        <v>14167</v>
      </c>
      <c r="D5979" s="29" t="s">
        <v>52</v>
      </c>
      <c r="E5979" s="29">
        <v>1</v>
      </c>
      <c r="F5979" s="29">
        <v>1</v>
      </c>
      <c r="G5979" s="34">
        <v>43777.0681944444</v>
      </c>
      <c r="H5979" s="34">
        <v>43411.053078703699</v>
      </c>
      <c r="I5979" s="34">
        <v>43777.068252314799</v>
      </c>
      <c r="J5979" s="29">
        <v>0</v>
      </c>
      <c r="K5979" s="34">
        <v>43742.563378043982</v>
      </c>
    </row>
    <row r="5980" spans="1:11" x14ac:dyDescent="0.25">
      <c r="A5980" s="4" t="s">
        <v>14168</v>
      </c>
      <c r="B5980" s="4" t="s">
        <v>50</v>
      </c>
      <c r="C5980" s="4" t="s">
        <v>14169</v>
      </c>
      <c r="D5980" s="29" t="s">
        <v>75</v>
      </c>
      <c r="E5980" s="29">
        <v>1</v>
      </c>
      <c r="F5980" s="29">
        <v>1</v>
      </c>
      <c r="G5980" s="34">
        <v>43770.451099537</v>
      </c>
      <c r="H5980" s="34">
        <v>43746.575821759303</v>
      </c>
      <c r="I5980" s="34">
        <v>43747.619363425903</v>
      </c>
      <c r="J5980" s="29">
        <v>1</v>
      </c>
      <c r="K5980" s="34">
        <v>43768.620013229163</v>
      </c>
    </row>
    <row r="5981" spans="1:11" x14ac:dyDescent="0.25">
      <c r="A5981" s="4" t="s">
        <v>14170</v>
      </c>
      <c r="B5981" s="4" t="s">
        <v>2998</v>
      </c>
      <c r="C5981" s="4" t="s">
        <v>3076</v>
      </c>
      <c r="D5981" s="29" t="s">
        <v>231</v>
      </c>
      <c r="E5981" s="29">
        <v>1</v>
      </c>
      <c r="F5981" s="29">
        <v>1</v>
      </c>
      <c r="G5981" s="34">
        <v>43752.572615740697</v>
      </c>
      <c r="H5981" s="34">
        <v>43752.572708333297</v>
      </c>
      <c r="I5981" s="34">
        <v>43752.572777777801</v>
      </c>
      <c r="J5981" s="29">
        <v>1</v>
      </c>
      <c r="K5981" s="34">
        <v>43760.439870023147</v>
      </c>
    </row>
    <row r="5982" spans="1:11" x14ac:dyDescent="0.25">
      <c r="A5982" s="4" t="s">
        <v>14171</v>
      </c>
      <c r="B5982" s="4" t="s">
        <v>20</v>
      </c>
      <c r="C5982" s="4" t="s">
        <v>14172</v>
      </c>
      <c r="D5982" s="29" t="s">
        <v>119</v>
      </c>
      <c r="E5982" s="29">
        <v>1</v>
      </c>
      <c r="F5982" s="29">
        <v>1</v>
      </c>
      <c r="G5982" s="34">
        <v>43777.072025463</v>
      </c>
      <c r="H5982" s="34">
        <v>43488.055972222202</v>
      </c>
      <c r="I5982" s="34">
        <v>43777.072349536997</v>
      </c>
      <c r="J5982" s="29">
        <v>0</v>
      </c>
      <c r="K5982" s="34">
        <v>43745.502915243058</v>
      </c>
    </row>
    <row r="5983" spans="1:11" x14ac:dyDescent="0.25">
      <c r="A5983" s="4" t="s">
        <v>14173</v>
      </c>
      <c r="B5983" s="4" t="s">
        <v>1120</v>
      </c>
      <c r="C5983" s="4" t="s">
        <v>14174</v>
      </c>
      <c r="D5983" s="29" t="s">
        <v>18</v>
      </c>
      <c r="E5983" s="29">
        <v>1</v>
      </c>
      <c r="F5983" s="29">
        <v>1</v>
      </c>
      <c r="G5983" s="34">
        <v>43749.918020833298</v>
      </c>
      <c r="H5983" s="34">
        <v>43749.918182870402</v>
      </c>
      <c r="I5983" s="34">
        <v>43749.918298611097</v>
      </c>
      <c r="J5983" s="29">
        <v>1</v>
      </c>
      <c r="K5983" s="34">
        <v>43755.480147881943</v>
      </c>
    </row>
    <row r="5984" spans="1:11" x14ac:dyDescent="0.25">
      <c r="A5984" s="4" t="s">
        <v>14175</v>
      </c>
      <c r="B5984" s="4" t="s">
        <v>47</v>
      </c>
      <c r="C5984" s="4" t="s">
        <v>14176</v>
      </c>
      <c r="D5984" s="29" t="s">
        <v>37</v>
      </c>
      <c r="E5984" s="29">
        <v>1</v>
      </c>
      <c r="F5984" s="29">
        <v>1</v>
      </c>
      <c r="G5984" s="34">
        <v>43773.804363425901</v>
      </c>
      <c r="H5984" s="34">
        <v>43773.804351851897</v>
      </c>
      <c r="I5984" s="34">
        <v>43773.803356481498</v>
      </c>
      <c r="J5984" s="29">
        <v>1</v>
      </c>
      <c r="K5984" s="34">
        <v>43769.465329895836</v>
      </c>
    </row>
    <row r="5985" spans="1:11" x14ac:dyDescent="0.25">
      <c r="A5985" s="4" t="s">
        <v>14177</v>
      </c>
      <c r="B5985" s="4" t="s">
        <v>54</v>
      </c>
      <c r="C5985" s="4" t="s">
        <v>14178</v>
      </c>
      <c r="D5985" s="29" t="s">
        <v>98</v>
      </c>
      <c r="E5985" s="29">
        <v>1</v>
      </c>
      <c r="F5985" s="29">
        <v>1</v>
      </c>
      <c r="G5985" s="34">
        <v>43776.518773148098</v>
      </c>
      <c r="H5985" s="34">
        <v>43770.671932870398</v>
      </c>
      <c r="I5985" s="34">
        <v>43770.609907407401</v>
      </c>
      <c r="J5985" s="29">
        <v>1</v>
      </c>
      <c r="K5985" s="34">
        <v>43479.4852034375</v>
      </c>
    </row>
    <row r="5986" spans="1:11" x14ac:dyDescent="0.25">
      <c r="A5986" s="4" t="s">
        <v>14179</v>
      </c>
      <c r="B5986" s="4" t="s">
        <v>14180</v>
      </c>
      <c r="C5986" s="4" t="s">
        <v>14181</v>
      </c>
      <c r="D5986" s="29" t="s">
        <v>30</v>
      </c>
      <c r="E5986" s="29">
        <v>1</v>
      </c>
      <c r="F5986" s="29">
        <v>1</v>
      </c>
      <c r="G5986" s="34">
        <v>43768.016678240703</v>
      </c>
      <c r="H5986" s="34">
        <v>43768.0169328704</v>
      </c>
      <c r="I5986" s="34">
        <v>43768.017037037003</v>
      </c>
      <c r="J5986" s="29">
        <v>1</v>
      </c>
      <c r="K5986" s="34">
        <v>43762.613016238429</v>
      </c>
    </row>
    <row r="5987" spans="1:11" x14ac:dyDescent="0.25">
      <c r="A5987" s="4" t="s">
        <v>14182</v>
      </c>
      <c r="B5987" s="4" t="s">
        <v>20</v>
      </c>
      <c r="C5987" s="4" t="s">
        <v>14183</v>
      </c>
      <c r="D5987" s="29" t="s">
        <v>69</v>
      </c>
      <c r="E5987" s="29">
        <v>1</v>
      </c>
      <c r="F5987" s="29">
        <v>1</v>
      </c>
      <c r="G5987" s="34">
        <v>43777.064877974502</v>
      </c>
      <c r="H5987" s="34">
        <v>43276.704988425903</v>
      </c>
      <c r="I5987" s="34">
        <v>43777.064942129597</v>
      </c>
      <c r="J5987" s="29">
        <v>0</v>
      </c>
      <c r="K5987" s="34">
        <v>43767.587486377313</v>
      </c>
    </row>
    <row r="5988" spans="1:11" x14ac:dyDescent="0.25">
      <c r="A5988" s="4" t="s">
        <v>14184</v>
      </c>
      <c r="B5988" s="4" t="s">
        <v>11851</v>
      </c>
      <c r="C5988" s="4" t="s">
        <v>14185</v>
      </c>
      <c r="D5988" s="29" t="s">
        <v>26</v>
      </c>
      <c r="E5988" s="29">
        <v>1</v>
      </c>
      <c r="F5988" s="29">
        <v>1</v>
      </c>
      <c r="G5988" s="34">
        <v>43766.930891203701</v>
      </c>
      <c r="H5988" s="34">
        <v>43766.861793981501</v>
      </c>
      <c r="I5988" s="34">
        <v>43505.602025462998</v>
      </c>
      <c r="J5988" s="29">
        <v>0</v>
      </c>
      <c r="K5988" s="34">
        <v>43511.87594568287</v>
      </c>
    </row>
    <row r="5989" spans="1:11" x14ac:dyDescent="0.25">
      <c r="A5989" s="4" t="s">
        <v>14186</v>
      </c>
      <c r="B5989" s="4" t="s">
        <v>20</v>
      </c>
      <c r="C5989" s="4" t="s">
        <v>14187</v>
      </c>
      <c r="D5989" s="29" t="s">
        <v>37</v>
      </c>
      <c r="E5989" s="29">
        <v>-1</v>
      </c>
      <c r="F5989" s="29">
        <v>1</v>
      </c>
      <c r="G5989" s="34">
        <v>43777.069745370398</v>
      </c>
      <c r="H5989" s="34">
        <v>43276.703634259298</v>
      </c>
      <c r="I5989" s="34">
        <v>43777.0695486111</v>
      </c>
      <c r="J5989" s="29">
        <v>0</v>
      </c>
      <c r="K5989" s="34">
        <v>43760.346771215278</v>
      </c>
    </row>
    <row r="5990" spans="1:11" x14ac:dyDescent="0.25">
      <c r="A5990" s="4" t="s">
        <v>14188</v>
      </c>
      <c r="B5990" s="4" t="s">
        <v>2977</v>
      </c>
      <c r="C5990" s="4" t="s">
        <v>14189</v>
      </c>
      <c r="D5990" s="29" t="s">
        <v>45</v>
      </c>
      <c r="E5990" s="29">
        <v>1</v>
      </c>
      <c r="F5990" s="29">
        <v>1</v>
      </c>
      <c r="G5990" s="34">
        <v>43739.517673611103</v>
      </c>
      <c r="H5990" s="34">
        <v>43739.517766203702</v>
      </c>
      <c r="I5990" s="34">
        <v>43739.518078703702</v>
      </c>
      <c r="J5990" s="29">
        <v>1</v>
      </c>
      <c r="K5990" s="34">
        <v>43739.49198796296</v>
      </c>
    </row>
    <row r="5991" spans="1:11" x14ac:dyDescent="0.25">
      <c r="A5991" s="4" t="s">
        <v>14190</v>
      </c>
      <c r="B5991" s="4" t="s">
        <v>9838</v>
      </c>
      <c r="C5991" s="4" t="s">
        <v>14191</v>
      </c>
      <c r="D5991" s="29" t="s">
        <v>105</v>
      </c>
      <c r="E5991" s="29">
        <v>1</v>
      </c>
      <c r="F5991" s="29">
        <v>1</v>
      </c>
      <c r="G5991" s="34">
        <v>43776.843865740702</v>
      </c>
      <c r="H5991" s="34">
        <v>43776.843912037002</v>
      </c>
      <c r="I5991" s="34">
        <v>43776.843935185199</v>
      </c>
      <c r="J5991" s="29">
        <v>1</v>
      </c>
      <c r="K5991" s="34">
        <v>43419.652537268521</v>
      </c>
    </row>
    <row r="5992" spans="1:11" x14ac:dyDescent="0.25">
      <c r="A5992" s="4" t="s">
        <v>14192</v>
      </c>
      <c r="B5992" s="4" t="s">
        <v>14193</v>
      </c>
      <c r="C5992" s="4" t="s">
        <v>14194</v>
      </c>
      <c r="D5992" s="29" t="s">
        <v>15</v>
      </c>
      <c r="E5992" s="29">
        <v>1</v>
      </c>
      <c r="F5992" s="29">
        <v>1</v>
      </c>
      <c r="G5992" s="34">
        <v>43749.695243055598</v>
      </c>
      <c r="H5992" s="34">
        <v>43749.651793981502</v>
      </c>
      <c r="I5992" s="34">
        <v>43749.651898148099</v>
      </c>
      <c r="J5992" s="29">
        <v>1</v>
      </c>
      <c r="K5992" s="34">
        <v>43749.400066284725</v>
      </c>
    </row>
    <row r="5993" spans="1:11" x14ac:dyDescent="0.25">
      <c r="A5993" s="4" t="s">
        <v>14195</v>
      </c>
      <c r="B5993" s="4" t="s">
        <v>14196</v>
      </c>
      <c r="C5993" s="4" t="s">
        <v>14197</v>
      </c>
      <c r="D5993" s="29" t="s">
        <v>241</v>
      </c>
      <c r="E5993" s="29">
        <v>1</v>
      </c>
      <c r="F5993" s="29">
        <v>1</v>
      </c>
      <c r="G5993" s="34">
        <v>43767.706817129598</v>
      </c>
      <c r="H5993" s="34">
        <v>43767.707384259302</v>
      </c>
      <c r="I5993" s="34">
        <v>43767.707476851901</v>
      </c>
      <c r="J5993" s="29">
        <v>1</v>
      </c>
      <c r="K5993" s="34">
        <v>43769.486138159722</v>
      </c>
    </row>
    <row r="5994" spans="1:11" x14ac:dyDescent="0.25">
      <c r="A5994" s="4" t="s">
        <v>14198</v>
      </c>
      <c r="B5994" s="4" t="s">
        <v>14199</v>
      </c>
      <c r="C5994" s="4" t="s">
        <v>14200</v>
      </c>
      <c r="D5994" s="29" t="s">
        <v>105</v>
      </c>
      <c r="E5994" s="29">
        <v>1</v>
      </c>
      <c r="F5994" s="29">
        <v>1</v>
      </c>
      <c r="G5994" s="34">
        <v>43775.469490740703</v>
      </c>
      <c r="H5994" s="34">
        <v>43775.469675925902</v>
      </c>
      <c r="I5994" s="34">
        <v>43775.469722222202</v>
      </c>
      <c r="J5994" s="29">
        <v>1</v>
      </c>
      <c r="K5994" s="34">
        <v>43767.434965127315</v>
      </c>
    </row>
    <row r="5995" spans="1:11" x14ac:dyDescent="0.25">
      <c r="A5995" s="4" t="s">
        <v>14201</v>
      </c>
      <c r="B5995" s="4" t="s">
        <v>300</v>
      </c>
      <c r="C5995" s="4" t="s">
        <v>14202</v>
      </c>
      <c r="D5995" s="29" t="s">
        <v>41</v>
      </c>
      <c r="E5995" s="29">
        <v>1</v>
      </c>
      <c r="F5995" s="29">
        <v>1</v>
      </c>
      <c r="G5995" s="34">
        <v>43524.944525462997</v>
      </c>
      <c r="H5995" s="34">
        <v>43487.417488425897</v>
      </c>
      <c r="I5995" s="34">
        <v>43487.417604166701</v>
      </c>
      <c r="J5995" s="29">
        <v>0</v>
      </c>
      <c r="K5995" s="34">
        <v>43493.685002164355</v>
      </c>
    </row>
    <row r="5996" spans="1:11" x14ac:dyDescent="0.25">
      <c r="A5996" s="4" t="s">
        <v>14203</v>
      </c>
      <c r="B5996" s="4" t="s">
        <v>386</v>
      </c>
      <c r="C5996" s="4" t="s">
        <v>14204</v>
      </c>
      <c r="D5996" s="29" t="s">
        <v>56</v>
      </c>
      <c r="E5996" s="29">
        <v>1</v>
      </c>
      <c r="F5996" s="29">
        <v>1</v>
      </c>
      <c r="G5996" s="34">
        <v>43763.641724537003</v>
      </c>
      <c r="H5996" s="34">
        <v>43763.641979166699</v>
      </c>
      <c r="I5996" s="34">
        <v>43763.642048611102</v>
      </c>
      <c r="J5996" s="29">
        <v>1</v>
      </c>
      <c r="K5996" s="34">
        <v>43508.40059675926</v>
      </c>
    </row>
    <row r="5997" spans="1:11" x14ac:dyDescent="0.25">
      <c r="A5997" s="4" t="s">
        <v>14205</v>
      </c>
      <c r="B5997" s="4" t="s">
        <v>14206</v>
      </c>
      <c r="C5997" s="4" t="s">
        <v>14207</v>
      </c>
      <c r="D5997" s="29" t="s">
        <v>52</v>
      </c>
      <c r="E5997" s="29">
        <v>1</v>
      </c>
      <c r="F5997" s="29">
        <v>1</v>
      </c>
      <c r="G5997" s="34">
        <v>43760.693960219898</v>
      </c>
      <c r="H5997" s="34">
        <v>43755.682789351798</v>
      </c>
      <c r="I5997" s="34">
        <v>43755.682685185202</v>
      </c>
      <c r="J5997" s="29">
        <v>1</v>
      </c>
      <c r="K5997" s="34">
        <v>43760.650146030093</v>
      </c>
    </row>
    <row r="5998" spans="1:11" x14ac:dyDescent="0.25">
      <c r="A5998" s="4" t="s">
        <v>14208</v>
      </c>
      <c r="B5998" s="4" t="s">
        <v>50</v>
      </c>
      <c r="C5998" s="4" t="s">
        <v>14209</v>
      </c>
      <c r="D5998" s="29" t="s">
        <v>30</v>
      </c>
      <c r="E5998" s="29">
        <v>1</v>
      </c>
      <c r="F5998" s="29">
        <v>0</v>
      </c>
      <c r="G5998" s="34">
        <v>43770.446377314802</v>
      </c>
      <c r="H5998" s="34">
        <v>43745.5164351852</v>
      </c>
      <c r="I5998" s="34">
        <v>43747.614155092597</v>
      </c>
      <c r="J5998" s="29">
        <v>1</v>
      </c>
      <c r="K5998" s="34">
        <v>43752.3632659375</v>
      </c>
    </row>
    <row r="5999" spans="1:11" x14ac:dyDescent="0.25">
      <c r="A5999" s="4" t="s">
        <v>14210</v>
      </c>
      <c r="B5999" s="4" t="s">
        <v>3087</v>
      </c>
      <c r="C5999" s="4" t="s">
        <v>14211</v>
      </c>
      <c r="D5999" s="29" t="s">
        <v>231</v>
      </c>
      <c r="E5999" s="29">
        <v>1</v>
      </c>
      <c r="F5999" s="29">
        <v>1</v>
      </c>
      <c r="G5999" s="34">
        <v>43776.733622685198</v>
      </c>
      <c r="H5999" s="34">
        <v>43776.733553240701</v>
      </c>
      <c r="I5999" s="34">
        <v>43491.687708333302</v>
      </c>
      <c r="J5999" s="29">
        <v>0</v>
      </c>
      <c r="K5999" s="34">
        <v>43493.727259143518</v>
      </c>
    </row>
    <row r="6000" spans="1:11" x14ac:dyDescent="0.25">
      <c r="A6000" s="4" t="s">
        <v>14212</v>
      </c>
      <c r="B6000" s="4" t="s">
        <v>8302</v>
      </c>
      <c r="C6000" s="4" t="s">
        <v>14213</v>
      </c>
      <c r="D6000" s="29" t="s">
        <v>79</v>
      </c>
      <c r="E6000" s="29">
        <v>1</v>
      </c>
      <c r="F6000" s="29">
        <v>1</v>
      </c>
      <c r="G6000" s="34">
        <v>43752.419618055603</v>
      </c>
      <c r="H6000" s="34">
        <v>43746.486956018503</v>
      </c>
      <c r="I6000" s="34">
        <v>43746.487314814804</v>
      </c>
      <c r="J6000" s="29">
        <v>1</v>
      </c>
      <c r="K6000" s="34">
        <v>43767.622047800927</v>
      </c>
    </row>
    <row r="6001" spans="1:11" x14ac:dyDescent="0.25">
      <c r="A6001" s="4" t="s">
        <v>14214</v>
      </c>
      <c r="B6001" s="4" t="s">
        <v>20</v>
      </c>
      <c r="C6001" s="4" t="s">
        <v>14215</v>
      </c>
      <c r="D6001" s="29" t="s">
        <v>41</v>
      </c>
      <c r="E6001" s="29">
        <v>1</v>
      </c>
      <c r="F6001" s="29">
        <v>1</v>
      </c>
      <c r="G6001" s="34">
        <v>43777.059184375001</v>
      </c>
      <c r="H6001" s="34">
        <v>43276.433842592603</v>
      </c>
      <c r="I6001" s="34">
        <v>43777.059270833299</v>
      </c>
      <c r="J6001" s="29">
        <v>0</v>
      </c>
      <c r="K6001" s="34">
        <v>43766.474267361111</v>
      </c>
    </row>
    <row r="6002" spans="1:11" x14ac:dyDescent="0.25">
      <c r="A6002" s="4" t="s">
        <v>14216</v>
      </c>
      <c r="B6002" s="4" t="s">
        <v>14217</v>
      </c>
      <c r="C6002" s="4" t="s">
        <v>14218</v>
      </c>
      <c r="D6002" s="29" t="s">
        <v>56</v>
      </c>
      <c r="E6002" s="29">
        <v>1</v>
      </c>
      <c r="F6002" s="29">
        <v>1</v>
      </c>
      <c r="G6002" s="34">
        <v>43739.577685185199</v>
      </c>
      <c r="H6002" s="34">
        <v>43739.577615740702</v>
      </c>
      <c r="I6002" s="34">
        <v>43739.575092592597</v>
      </c>
      <c r="J6002" s="29">
        <v>1</v>
      </c>
      <c r="K6002" s="34">
        <v>43739.527974039353</v>
      </c>
    </row>
    <row r="6003" spans="1:11" x14ac:dyDescent="0.25">
      <c r="A6003" s="4" t="s">
        <v>14219</v>
      </c>
      <c r="B6003" s="4" t="s">
        <v>14220</v>
      </c>
      <c r="C6003" s="4" t="s">
        <v>14221</v>
      </c>
      <c r="D6003" s="29" t="s">
        <v>69</v>
      </c>
      <c r="E6003" s="29">
        <v>1</v>
      </c>
      <c r="F6003" s="29">
        <v>1</v>
      </c>
      <c r="G6003" s="34">
        <v>43759.9223726852</v>
      </c>
      <c r="H6003" s="34">
        <v>43474.368298611102</v>
      </c>
      <c r="I6003" s="34">
        <v>43474.368414351899</v>
      </c>
      <c r="J6003" s="29">
        <v>0</v>
      </c>
      <c r="K6003" s="34">
        <v>43657.333691979169</v>
      </c>
    </row>
    <row r="6004" spans="1:11" x14ac:dyDescent="0.25">
      <c r="A6004" s="4" t="s">
        <v>14222</v>
      </c>
      <c r="B6004" s="4" t="s">
        <v>14223</v>
      </c>
      <c r="C6004" s="4" t="s">
        <v>14224</v>
      </c>
      <c r="D6004" s="29" t="s">
        <v>231</v>
      </c>
      <c r="E6004" s="29">
        <v>1</v>
      </c>
      <c r="F6004" s="29">
        <v>1</v>
      </c>
      <c r="G6004" s="34">
        <v>43759.776630057902</v>
      </c>
      <c r="H6004" s="34">
        <v>43770.361377314803</v>
      </c>
      <c r="I6004" s="34">
        <v>43651.066238425898</v>
      </c>
      <c r="J6004" s="29">
        <v>0</v>
      </c>
      <c r="K6004" s="34">
        <v>43712.628384178242</v>
      </c>
    </row>
    <row r="6005" spans="1:11" x14ac:dyDescent="0.25">
      <c r="A6005" s="4" t="s">
        <v>14225</v>
      </c>
      <c r="B6005" s="4" t="s">
        <v>14226</v>
      </c>
      <c r="C6005" s="4" t="s">
        <v>14227</v>
      </c>
      <c r="D6005" s="29" t="s">
        <v>56</v>
      </c>
      <c r="E6005" s="29">
        <v>-1</v>
      </c>
      <c r="F6005" s="29">
        <v>1</v>
      </c>
      <c r="G6005" s="34">
        <v>43495.652962963002</v>
      </c>
      <c r="H6005" s="34">
        <v>43495.655613425901</v>
      </c>
      <c r="I6005" s="34">
        <v>43495.656574074099</v>
      </c>
      <c r="J6005" s="29">
        <v>0</v>
      </c>
      <c r="K6005" s="51" t="s">
        <v>26579</v>
      </c>
    </row>
    <row r="6006" spans="1:11" x14ac:dyDescent="0.25">
      <c r="A6006" s="4" t="s">
        <v>14228</v>
      </c>
      <c r="B6006" s="4" t="s">
        <v>58</v>
      </c>
      <c r="C6006" s="4" t="s">
        <v>14229</v>
      </c>
      <c r="D6006" s="29" t="s">
        <v>22</v>
      </c>
      <c r="E6006" s="29">
        <v>1</v>
      </c>
      <c r="F6006" s="29">
        <v>1</v>
      </c>
      <c r="G6006" s="34">
        <v>43776.840532407397</v>
      </c>
      <c r="H6006" s="34">
        <v>43776.840613425898</v>
      </c>
      <c r="I6006" s="34">
        <v>43776.840717592597</v>
      </c>
      <c r="J6006" s="29">
        <v>1</v>
      </c>
      <c r="K6006" s="34">
        <v>43762.360514004627</v>
      </c>
    </row>
    <row r="6007" spans="1:11" x14ac:dyDescent="0.25">
      <c r="A6007" s="4" t="s">
        <v>14230</v>
      </c>
      <c r="B6007" s="4" t="s">
        <v>14231</v>
      </c>
      <c r="C6007" s="4" t="s">
        <v>14232</v>
      </c>
      <c r="D6007" s="29" t="s">
        <v>37</v>
      </c>
      <c r="E6007" s="29">
        <v>0</v>
      </c>
      <c r="F6007" s="29">
        <v>0</v>
      </c>
      <c r="G6007" s="52" t="s">
        <v>26580</v>
      </c>
      <c r="H6007" s="52" t="s">
        <v>26580</v>
      </c>
      <c r="I6007" s="52" t="s">
        <v>26580</v>
      </c>
      <c r="J6007" s="29">
        <v>0</v>
      </c>
      <c r="K6007" s="51" t="s">
        <v>26579</v>
      </c>
    </row>
    <row r="6008" spans="1:11" x14ac:dyDescent="0.25">
      <c r="A6008" s="4" t="s">
        <v>14233</v>
      </c>
      <c r="B6008" s="4" t="s">
        <v>7340</v>
      </c>
      <c r="C6008" s="4" t="s">
        <v>14234</v>
      </c>
      <c r="D6008" s="29" t="s">
        <v>56</v>
      </c>
      <c r="E6008" s="29">
        <v>1</v>
      </c>
      <c r="F6008" s="29">
        <v>1</v>
      </c>
      <c r="G6008" s="34">
        <v>43766.526469907403</v>
      </c>
      <c r="H6008" s="34">
        <v>43766.526319444398</v>
      </c>
      <c r="I6008" s="34">
        <v>43766.526261574101</v>
      </c>
      <c r="J6008" s="29">
        <v>1</v>
      </c>
      <c r="K6008" s="34">
        <v>43747.548104166664</v>
      </c>
    </row>
    <row r="6009" spans="1:11" x14ac:dyDescent="0.25">
      <c r="A6009" s="4" t="s">
        <v>14235</v>
      </c>
      <c r="B6009" s="4" t="s">
        <v>54</v>
      </c>
      <c r="C6009" s="4" t="s">
        <v>14236</v>
      </c>
      <c r="D6009" s="29" t="s">
        <v>124</v>
      </c>
      <c r="E6009" s="29">
        <v>1</v>
      </c>
      <c r="F6009" s="29">
        <v>1</v>
      </c>
      <c r="G6009" s="34">
        <v>43776.518773148098</v>
      </c>
      <c r="H6009" s="34">
        <v>43770.675821759301</v>
      </c>
      <c r="I6009" s="34">
        <v>43770.611388888901</v>
      </c>
      <c r="J6009" s="29">
        <v>1</v>
      </c>
      <c r="K6009" s="34">
        <v>43706.430233877312</v>
      </c>
    </row>
    <row r="6010" spans="1:11" x14ac:dyDescent="0.25">
      <c r="A6010" s="4" t="s">
        <v>14237</v>
      </c>
      <c r="B6010" s="4" t="s">
        <v>300</v>
      </c>
      <c r="C6010" s="4" t="s">
        <v>14238</v>
      </c>
      <c r="D6010" s="29" t="s">
        <v>15</v>
      </c>
      <c r="E6010" s="29">
        <v>1</v>
      </c>
      <c r="F6010" s="29">
        <v>1</v>
      </c>
      <c r="G6010" s="34">
        <v>43525.016990740703</v>
      </c>
      <c r="H6010" s="34">
        <v>43487.506759259297</v>
      </c>
      <c r="I6010" s="34">
        <v>43487.507222222201</v>
      </c>
      <c r="J6010" s="29">
        <v>0</v>
      </c>
      <c r="K6010" s="34">
        <v>43494.581150891201</v>
      </c>
    </row>
    <row r="6011" spans="1:11" x14ac:dyDescent="0.25">
      <c r="A6011" s="4" t="s">
        <v>14239</v>
      </c>
      <c r="B6011" s="4" t="s">
        <v>65</v>
      </c>
      <c r="C6011" s="4" t="s">
        <v>14240</v>
      </c>
      <c r="D6011" s="29" t="s">
        <v>41</v>
      </c>
      <c r="E6011" s="29">
        <v>1</v>
      </c>
      <c r="F6011" s="29">
        <v>1</v>
      </c>
      <c r="G6011" s="34">
        <v>43749.698460648098</v>
      </c>
      <c r="H6011" s="34">
        <v>43767.715277777803</v>
      </c>
      <c r="I6011" s="34">
        <v>43749.698657407404</v>
      </c>
      <c r="J6011" s="29">
        <v>1</v>
      </c>
      <c r="K6011" s="34">
        <v>43755.427354363426</v>
      </c>
    </row>
    <row r="6012" spans="1:11" x14ac:dyDescent="0.25">
      <c r="A6012" s="4" t="s">
        <v>14241</v>
      </c>
      <c r="B6012" s="4" t="s">
        <v>50</v>
      </c>
      <c r="C6012" s="4" t="s">
        <v>14242</v>
      </c>
      <c r="D6012" s="29" t="s">
        <v>41</v>
      </c>
      <c r="E6012" s="29">
        <v>1</v>
      </c>
      <c r="F6012" s="29">
        <v>1</v>
      </c>
      <c r="G6012" s="34">
        <v>43770.444780092599</v>
      </c>
      <c r="H6012" s="34">
        <v>43742.612407407403</v>
      </c>
      <c r="I6012" s="34">
        <v>43747.612187500003</v>
      </c>
      <c r="J6012" s="29">
        <v>1</v>
      </c>
      <c r="K6012" s="34">
        <v>43748.390278275459</v>
      </c>
    </row>
    <row r="6013" spans="1:11" x14ac:dyDescent="0.25">
      <c r="A6013" s="4" t="s">
        <v>14243</v>
      </c>
      <c r="B6013" s="4" t="s">
        <v>20</v>
      </c>
      <c r="C6013" s="4" t="s">
        <v>14244</v>
      </c>
      <c r="D6013" s="29" t="s">
        <v>98</v>
      </c>
      <c r="E6013" s="29">
        <v>1</v>
      </c>
      <c r="F6013" s="29">
        <v>1</v>
      </c>
      <c r="G6013" s="34">
        <v>43777.067499999997</v>
      </c>
      <c r="H6013" s="34">
        <v>43276.575243055602</v>
      </c>
      <c r="I6013" s="34">
        <v>43777.067557870403</v>
      </c>
      <c r="J6013" s="29">
        <v>0</v>
      </c>
      <c r="K6013" s="34">
        <v>43741.615036574076</v>
      </c>
    </row>
    <row r="6014" spans="1:11" x14ac:dyDescent="0.25">
      <c r="A6014" s="4" t="s">
        <v>14245</v>
      </c>
      <c r="B6014" s="4" t="s">
        <v>20</v>
      </c>
      <c r="C6014" s="4" t="s">
        <v>14246</v>
      </c>
      <c r="D6014" s="29" t="s">
        <v>37</v>
      </c>
      <c r="E6014" s="29">
        <v>1</v>
      </c>
      <c r="F6014" s="29">
        <v>1</v>
      </c>
      <c r="G6014" s="34">
        <v>43777.065241203702</v>
      </c>
      <c r="H6014" s="34">
        <v>43277.350358796299</v>
      </c>
      <c r="I6014" s="34">
        <v>43777.065289351798</v>
      </c>
      <c r="J6014" s="29">
        <v>0</v>
      </c>
      <c r="K6014" s="34">
        <v>43759.559566585645</v>
      </c>
    </row>
    <row r="6015" spans="1:11" x14ac:dyDescent="0.25">
      <c r="A6015" s="4" t="s">
        <v>14247</v>
      </c>
      <c r="B6015" s="4" t="s">
        <v>50</v>
      </c>
      <c r="C6015" s="4" t="s">
        <v>14248</v>
      </c>
      <c r="D6015" s="29" t="s">
        <v>75</v>
      </c>
      <c r="E6015" s="29">
        <v>1</v>
      </c>
      <c r="F6015" s="29">
        <v>1</v>
      </c>
      <c r="G6015" s="34">
        <v>43770.444374999999</v>
      </c>
      <c r="H6015" s="34">
        <v>43742.551331018498</v>
      </c>
      <c r="I6015" s="34">
        <v>43747.611562500002</v>
      </c>
      <c r="J6015" s="29">
        <v>1</v>
      </c>
      <c r="K6015" s="34">
        <v>43748.359876770832</v>
      </c>
    </row>
    <row r="6016" spans="1:11" x14ac:dyDescent="0.25">
      <c r="A6016" s="4" t="s">
        <v>14249</v>
      </c>
      <c r="B6016" s="4" t="s">
        <v>20</v>
      </c>
      <c r="C6016" s="4" t="s">
        <v>3097</v>
      </c>
      <c r="D6016" s="29" t="s">
        <v>52</v>
      </c>
      <c r="E6016" s="29">
        <v>1</v>
      </c>
      <c r="F6016" s="29">
        <v>1</v>
      </c>
      <c r="G6016" s="34">
        <v>43777.066724733799</v>
      </c>
      <c r="H6016" s="34">
        <v>43276.539537037002</v>
      </c>
      <c r="I6016" s="34">
        <v>43777.067048611098</v>
      </c>
      <c r="J6016" s="29">
        <v>0</v>
      </c>
      <c r="K6016" s="34">
        <v>43747.428163888886</v>
      </c>
    </row>
    <row r="6017" spans="1:11" x14ac:dyDescent="0.25">
      <c r="A6017" s="4" t="s">
        <v>14250</v>
      </c>
      <c r="B6017" s="4" t="s">
        <v>14251</v>
      </c>
      <c r="C6017" s="4" t="s">
        <v>14252</v>
      </c>
      <c r="D6017" s="29" t="s">
        <v>105</v>
      </c>
      <c r="E6017" s="29">
        <v>1</v>
      </c>
      <c r="F6017" s="29">
        <v>1</v>
      </c>
      <c r="G6017" s="34">
        <v>43768.752662036997</v>
      </c>
      <c r="H6017" s="34">
        <v>43761.768564814804</v>
      </c>
      <c r="I6017" s="34">
        <v>43761.768807870401</v>
      </c>
      <c r="J6017" s="29">
        <v>1</v>
      </c>
      <c r="K6017" s="34">
        <v>43495.49388144676</v>
      </c>
    </row>
    <row r="6018" spans="1:11" x14ac:dyDescent="0.25">
      <c r="A6018" s="4" t="s">
        <v>14253</v>
      </c>
      <c r="B6018" s="4" t="s">
        <v>20</v>
      </c>
      <c r="C6018" s="4" t="s">
        <v>14254</v>
      </c>
      <c r="D6018" s="29" t="s">
        <v>101</v>
      </c>
      <c r="E6018" s="29">
        <v>1</v>
      </c>
      <c r="F6018" s="29">
        <v>1</v>
      </c>
      <c r="G6018" s="34">
        <v>43777.064756944397</v>
      </c>
      <c r="H6018" s="34">
        <v>43276.679791666698</v>
      </c>
      <c r="I6018" s="34">
        <v>43777.064849536997</v>
      </c>
      <c r="J6018" s="29">
        <v>0</v>
      </c>
      <c r="K6018" s="34">
        <v>43739.594754895836</v>
      </c>
    </row>
    <row r="6019" spans="1:11" x14ac:dyDescent="0.25">
      <c r="A6019" s="4" t="s">
        <v>14255</v>
      </c>
      <c r="B6019" s="4" t="s">
        <v>20</v>
      </c>
      <c r="C6019" s="4" t="s">
        <v>14256</v>
      </c>
      <c r="D6019" s="29" t="s">
        <v>18</v>
      </c>
      <c r="E6019" s="29">
        <v>1</v>
      </c>
      <c r="F6019" s="29">
        <v>1</v>
      </c>
      <c r="G6019" s="34">
        <v>43777.063437500001</v>
      </c>
      <c r="H6019" s="34">
        <v>43456.054652777799</v>
      </c>
      <c r="I6019" s="34">
        <v>43777.0632175926</v>
      </c>
      <c r="J6019" s="29">
        <v>0</v>
      </c>
      <c r="K6019" s="34">
        <v>43759.589667905093</v>
      </c>
    </row>
    <row r="6020" spans="1:11" x14ac:dyDescent="0.25">
      <c r="A6020" s="4" t="s">
        <v>14257</v>
      </c>
      <c r="B6020" s="4" t="s">
        <v>4925</v>
      </c>
      <c r="C6020" s="4" t="s">
        <v>14258</v>
      </c>
      <c r="D6020" s="29" t="s">
        <v>60</v>
      </c>
      <c r="E6020" s="29">
        <v>1</v>
      </c>
      <c r="F6020" s="29">
        <v>1</v>
      </c>
      <c r="G6020" s="34">
        <v>43742.682824074102</v>
      </c>
      <c r="H6020" s="34">
        <v>43747.658622685201</v>
      </c>
      <c r="I6020" s="34">
        <v>43742.683032407404</v>
      </c>
      <c r="J6020" s="29">
        <v>1</v>
      </c>
      <c r="K6020" s="34">
        <v>43746.440464317129</v>
      </c>
    </row>
    <row r="6021" spans="1:11" x14ac:dyDescent="0.25">
      <c r="A6021" s="4" t="s">
        <v>14259</v>
      </c>
      <c r="B6021" s="4" t="s">
        <v>20</v>
      </c>
      <c r="C6021" s="4" t="s">
        <v>14260</v>
      </c>
      <c r="D6021" s="29" t="s">
        <v>220</v>
      </c>
      <c r="E6021" s="29">
        <v>1</v>
      </c>
      <c r="F6021" s="29">
        <v>1</v>
      </c>
      <c r="G6021" s="34">
        <v>43777.055613425902</v>
      </c>
      <c r="H6021" s="34">
        <v>43276.633680555598</v>
      </c>
      <c r="I6021" s="34">
        <v>43777.055648148104</v>
      </c>
      <c r="J6021" s="29">
        <v>0</v>
      </c>
      <c r="K6021" s="34">
        <v>43754.301597685182</v>
      </c>
    </row>
    <row r="6022" spans="1:11" x14ac:dyDescent="0.25">
      <c r="A6022" s="4" t="s">
        <v>14261</v>
      </c>
      <c r="B6022" s="4" t="s">
        <v>54</v>
      </c>
      <c r="C6022" s="4" t="s">
        <v>14262</v>
      </c>
      <c r="D6022" s="29" t="s">
        <v>37</v>
      </c>
      <c r="E6022" s="29">
        <v>1</v>
      </c>
      <c r="F6022" s="29">
        <v>1</v>
      </c>
      <c r="G6022" s="34">
        <v>43776.518508252302</v>
      </c>
      <c r="H6022" s="34">
        <v>43770.675833333298</v>
      </c>
      <c r="I6022" s="34">
        <v>43770.610752314802</v>
      </c>
      <c r="J6022" s="29">
        <v>1</v>
      </c>
      <c r="K6022" s="34">
        <v>43479.609929826387</v>
      </c>
    </row>
    <row r="6023" spans="1:11" x14ac:dyDescent="0.25">
      <c r="A6023" s="4" t="s">
        <v>14263</v>
      </c>
      <c r="B6023" s="4" t="s">
        <v>20</v>
      </c>
      <c r="C6023" s="4" t="s">
        <v>14264</v>
      </c>
      <c r="D6023" s="29" t="s">
        <v>195</v>
      </c>
      <c r="E6023" s="29">
        <v>1</v>
      </c>
      <c r="F6023" s="29">
        <v>1</v>
      </c>
      <c r="G6023" s="34">
        <v>43777.053009374999</v>
      </c>
      <c r="H6023" s="34">
        <v>43473.0479513889</v>
      </c>
      <c r="I6023" s="34">
        <v>43777.0530671296</v>
      </c>
      <c r="J6023" s="29">
        <v>0</v>
      </c>
      <c r="K6023" s="34">
        <v>43744.597846446763</v>
      </c>
    </row>
    <row r="6024" spans="1:11" x14ac:dyDescent="0.25">
      <c r="A6024" s="4" t="s">
        <v>14265</v>
      </c>
      <c r="B6024" s="4" t="s">
        <v>58</v>
      </c>
      <c r="C6024" s="4" t="s">
        <v>14266</v>
      </c>
      <c r="D6024" s="29" t="s">
        <v>15</v>
      </c>
      <c r="E6024" s="29">
        <v>1</v>
      </c>
      <c r="F6024" s="29">
        <v>1</v>
      </c>
      <c r="G6024" s="34">
        <v>43776.842164351903</v>
      </c>
      <c r="H6024" s="34">
        <v>43776.842071759304</v>
      </c>
      <c r="I6024" s="34">
        <v>43776.842071759304</v>
      </c>
      <c r="J6024" s="29">
        <v>1</v>
      </c>
      <c r="K6024" s="34">
        <v>43419.387386261573</v>
      </c>
    </row>
    <row r="6025" spans="1:11" x14ac:dyDescent="0.25">
      <c r="A6025" s="4" t="s">
        <v>14267</v>
      </c>
      <c r="B6025" s="4" t="s">
        <v>3087</v>
      </c>
      <c r="C6025" s="4" t="s">
        <v>14268</v>
      </c>
      <c r="D6025" s="29" t="s">
        <v>231</v>
      </c>
      <c r="E6025" s="29">
        <v>1</v>
      </c>
      <c r="F6025" s="29">
        <v>1</v>
      </c>
      <c r="G6025" s="34">
        <v>43776.744131944397</v>
      </c>
      <c r="H6025" s="34">
        <v>43510.710289351897</v>
      </c>
      <c r="I6025" s="34">
        <v>43510.7107986111</v>
      </c>
      <c r="J6025" s="29">
        <v>0</v>
      </c>
      <c r="K6025" s="34">
        <v>43493.715287002313</v>
      </c>
    </row>
    <row r="6026" spans="1:11" x14ac:dyDescent="0.25">
      <c r="A6026" s="4" t="s">
        <v>14269</v>
      </c>
      <c r="B6026" s="4" t="s">
        <v>20</v>
      </c>
      <c r="C6026" s="4" t="s">
        <v>14270</v>
      </c>
      <c r="D6026" s="29" t="s">
        <v>241</v>
      </c>
      <c r="E6026" s="29">
        <v>1</v>
      </c>
      <c r="F6026" s="29">
        <v>1</v>
      </c>
      <c r="G6026" s="34">
        <v>43777.0559490741</v>
      </c>
      <c r="H6026" s="34">
        <v>43276.656481481499</v>
      </c>
      <c r="I6026" s="34">
        <v>43777.056018518502</v>
      </c>
      <c r="J6026" s="29">
        <v>0</v>
      </c>
      <c r="K6026" s="34">
        <v>43747.506423692132</v>
      </c>
    </row>
    <row r="6027" spans="1:11" x14ac:dyDescent="0.25">
      <c r="A6027" s="4" t="s">
        <v>14271</v>
      </c>
      <c r="B6027" s="4" t="s">
        <v>20</v>
      </c>
      <c r="C6027" s="4" t="s">
        <v>14272</v>
      </c>
      <c r="D6027" s="29" t="s">
        <v>105</v>
      </c>
      <c r="E6027" s="29">
        <v>1</v>
      </c>
      <c r="F6027" s="29">
        <v>1</v>
      </c>
      <c r="G6027" s="34">
        <v>43777.050305590303</v>
      </c>
      <c r="H6027" s="34">
        <v>43276.472233796303</v>
      </c>
      <c r="I6027" s="34">
        <v>43777.050682870402</v>
      </c>
      <c r="J6027" s="29">
        <v>0</v>
      </c>
      <c r="K6027" s="34">
        <v>43760.671579363428</v>
      </c>
    </row>
    <row r="6028" spans="1:11" x14ac:dyDescent="0.25">
      <c r="A6028" s="4" t="s">
        <v>14273</v>
      </c>
      <c r="B6028" s="4" t="s">
        <v>14274</v>
      </c>
      <c r="C6028" s="4" t="s">
        <v>14275</v>
      </c>
      <c r="D6028" s="29" t="s">
        <v>231</v>
      </c>
      <c r="E6028" s="29">
        <v>0</v>
      </c>
      <c r="F6028" s="29">
        <v>0</v>
      </c>
      <c r="G6028" s="52" t="s">
        <v>26580</v>
      </c>
      <c r="H6028" s="52" t="s">
        <v>26580</v>
      </c>
      <c r="I6028" s="52" t="s">
        <v>26580</v>
      </c>
      <c r="J6028" s="29">
        <v>0</v>
      </c>
      <c r="K6028" s="51" t="s">
        <v>26579</v>
      </c>
    </row>
    <row r="6029" spans="1:11" x14ac:dyDescent="0.25">
      <c r="A6029" s="4" t="s">
        <v>14276</v>
      </c>
      <c r="B6029" s="4" t="s">
        <v>103</v>
      </c>
      <c r="C6029" s="4" t="s">
        <v>14277</v>
      </c>
      <c r="D6029" s="29" t="s">
        <v>37</v>
      </c>
      <c r="E6029" s="29">
        <v>1</v>
      </c>
      <c r="F6029" s="29">
        <v>0</v>
      </c>
      <c r="G6029" s="34">
        <v>43767.925115740698</v>
      </c>
      <c r="H6029" s="34">
        <v>43767.925277777802</v>
      </c>
      <c r="I6029" s="34">
        <v>43767.925347222197</v>
      </c>
      <c r="J6029" s="29">
        <v>1</v>
      </c>
      <c r="K6029" s="34">
        <v>43762.561060069442</v>
      </c>
    </row>
    <row r="6030" spans="1:11" x14ac:dyDescent="0.25">
      <c r="A6030" s="4" t="s">
        <v>14278</v>
      </c>
      <c r="B6030" s="4" t="s">
        <v>20</v>
      </c>
      <c r="C6030" s="4" t="s">
        <v>14279</v>
      </c>
      <c r="D6030" s="29" t="s">
        <v>18</v>
      </c>
      <c r="E6030" s="29">
        <v>1</v>
      </c>
      <c r="F6030" s="29">
        <v>1</v>
      </c>
      <c r="G6030" s="34">
        <v>43777.052916666697</v>
      </c>
      <c r="H6030" s="34">
        <v>43739.049363425896</v>
      </c>
      <c r="I6030" s="34">
        <v>43777.0527083333</v>
      </c>
      <c r="J6030" s="29">
        <v>1</v>
      </c>
      <c r="K6030" s="34">
        <v>43759.563620752313</v>
      </c>
    </row>
    <row r="6031" spans="1:11" x14ac:dyDescent="0.25">
      <c r="A6031" s="4" t="s">
        <v>14280</v>
      </c>
      <c r="B6031" s="4" t="s">
        <v>14281</v>
      </c>
      <c r="C6031" s="4" t="s">
        <v>14282</v>
      </c>
      <c r="D6031" s="29" t="s">
        <v>247</v>
      </c>
      <c r="E6031" s="29">
        <v>1</v>
      </c>
      <c r="F6031" s="29">
        <v>1</v>
      </c>
      <c r="G6031" s="34">
        <v>43486.386469907397</v>
      </c>
      <c r="H6031" s="34">
        <v>43486.387511574103</v>
      </c>
      <c r="I6031" s="34">
        <v>43486.387604166703</v>
      </c>
      <c r="J6031" s="29">
        <v>0</v>
      </c>
      <c r="K6031" s="34">
        <v>43657.424996261572</v>
      </c>
    </row>
    <row r="6032" spans="1:11" x14ac:dyDescent="0.25">
      <c r="A6032" s="4" t="s">
        <v>14283</v>
      </c>
      <c r="B6032" s="4" t="s">
        <v>50</v>
      </c>
      <c r="C6032" s="4" t="s">
        <v>14284</v>
      </c>
      <c r="D6032" s="29" t="s">
        <v>79</v>
      </c>
      <c r="E6032" s="29">
        <v>1</v>
      </c>
      <c r="F6032" s="29">
        <v>1</v>
      </c>
      <c r="G6032" s="34">
        <v>43770.449872685203</v>
      </c>
      <c r="H6032" s="34">
        <v>43746.524444444403</v>
      </c>
      <c r="I6032" s="34">
        <v>43747.617986111101</v>
      </c>
      <c r="J6032" s="29">
        <v>1</v>
      </c>
      <c r="K6032" s="34">
        <v>43768.621254594909</v>
      </c>
    </row>
    <row r="6033" spans="1:11" x14ac:dyDescent="0.25">
      <c r="A6033" s="4" t="s">
        <v>14285</v>
      </c>
      <c r="B6033" s="4" t="s">
        <v>54</v>
      </c>
      <c r="C6033" s="4" t="s">
        <v>14286</v>
      </c>
      <c r="D6033" s="29" t="s">
        <v>247</v>
      </c>
      <c r="E6033" s="29">
        <v>1</v>
      </c>
      <c r="F6033" s="29">
        <v>1</v>
      </c>
      <c r="G6033" s="34">
        <v>43451.613078703696</v>
      </c>
      <c r="H6033" s="34">
        <v>43770.675659722197</v>
      </c>
      <c r="I6033" s="34">
        <v>43770.608032407399</v>
      </c>
      <c r="J6033" s="29">
        <v>0</v>
      </c>
      <c r="K6033" s="34">
        <v>43622.409573495373</v>
      </c>
    </row>
    <row r="6034" spans="1:11" x14ac:dyDescent="0.25">
      <c r="A6034" s="4" t="s">
        <v>14287</v>
      </c>
      <c r="B6034" s="4" t="s">
        <v>20</v>
      </c>
      <c r="C6034" s="4" t="s">
        <v>14288</v>
      </c>
      <c r="D6034" s="29" t="s">
        <v>101</v>
      </c>
      <c r="E6034" s="29">
        <v>1</v>
      </c>
      <c r="F6034" s="29">
        <v>1</v>
      </c>
      <c r="G6034" s="34">
        <v>43777.064507407398</v>
      </c>
      <c r="H6034" s="34">
        <v>43752.048437500001</v>
      </c>
      <c r="I6034" s="34">
        <v>43777.064849536997</v>
      </c>
      <c r="J6034" s="29">
        <v>1</v>
      </c>
      <c r="K6034" s="34">
        <v>43751.887867743055</v>
      </c>
    </row>
    <row r="6035" spans="1:11" x14ac:dyDescent="0.25">
      <c r="A6035" s="4" t="s">
        <v>14289</v>
      </c>
      <c r="B6035" s="4" t="s">
        <v>352</v>
      </c>
      <c r="C6035" s="4" t="s">
        <v>14290</v>
      </c>
      <c r="D6035" s="29" t="s">
        <v>18</v>
      </c>
      <c r="E6035" s="29">
        <v>1</v>
      </c>
      <c r="F6035" s="29">
        <v>1</v>
      </c>
      <c r="G6035" s="34">
        <v>43748.672083333302</v>
      </c>
      <c r="H6035" s="34">
        <v>43748.672500000001</v>
      </c>
      <c r="I6035" s="34">
        <v>43748.6725925926</v>
      </c>
      <c r="J6035" s="29">
        <v>1</v>
      </c>
      <c r="K6035" s="34">
        <v>43755.408234224538</v>
      </c>
    </row>
    <row r="6036" spans="1:11" x14ac:dyDescent="0.25">
      <c r="A6036" s="4" t="s">
        <v>14291</v>
      </c>
      <c r="B6036" s="4" t="s">
        <v>20</v>
      </c>
      <c r="C6036" s="4" t="s">
        <v>14292</v>
      </c>
      <c r="D6036" s="29" t="s">
        <v>241</v>
      </c>
      <c r="E6036" s="29">
        <v>1</v>
      </c>
      <c r="F6036" s="29">
        <v>1</v>
      </c>
      <c r="G6036" s="34">
        <v>43777.049525463</v>
      </c>
      <c r="H6036" s="34">
        <v>43276.444537037001</v>
      </c>
      <c r="I6036" s="34">
        <v>43777.049340277801</v>
      </c>
      <c r="J6036" s="29">
        <v>0</v>
      </c>
      <c r="K6036" s="34">
        <v>43759.594167361109</v>
      </c>
    </row>
    <row r="6037" spans="1:11" x14ac:dyDescent="0.25">
      <c r="A6037" s="4" t="s">
        <v>14293</v>
      </c>
      <c r="B6037" s="4" t="s">
        <v>20</v>
      </c>
      <c r="C6037" s="4" t="s">
        <v>14294</v>
      </c>
      <c r="D6037" s="29" t="s">
        <v>69</v>
      </c>
      <c r="E6037" s="29">
        <v>1</v>
      </c>
      <c r="F6037" s="29">
        <v>1</v>
      </c>
      <c r="G6037" s="34">
        <v>43777.054490740702</v>
      </c>
      <c r="H6037" s="34">
        <v>43474.048379629603</v>
      </c>
      <c r="I6037" s="34">
        <v>43777.054293981499</v>
      </c>
      <c r="J6037" s="29">
        <v>0</v>
      </c>
      <c r="K6037" s="34">
        <v>43748.796653472222</v>
      </c>
    </row>
    <row r="6038" spans="1:11" x14ac:dyDescent="0.25">
      <c r="A6038" s="4" t="s">
        <v>14295</v>
      </c>
      <c r="B6038" s="4" t="s">
        <v>20</v>
      </c>
      <c r="C6038" s="4" t="s">
        <v>14296</v>
      </c>
      <c r="D6038" s="29" t="s">
        <v>75</v>
      </c>
      <c r="E6038" s="29">
        <v>1</v>
      </c>
      <c r="F6038" s="29">
        <v>1</v>
      </c>
      <c r="G6038" s="34">
        <v>43777.071296296301</v>
      </c>
      <c r="H6038" s="34">
        <v>43411.0533796296</v>
      </c>
      <c r="I6038" s="34">
        <v>43777.071354166699</v>
      </c>
      <c r="J6038" s="29">
        <v>0</v>
      </c>
      <c r="K6038" s="34">
        <v>43741.386253506942</v>
      </c>
    </row>
    <row r="6039" spans="1:11" x14ac:dyDescent="0.25">
      <c r="A6039" s="4" t="s">
        <v>14297</v>
      </c>
      <c r="B6039" s="4" t="s">
        <v>14298</v>
      </c>
      <c r="C6039" s="4" t="s">
        <v>14299</v>
      </c>
      <c r="D6039" s="29" t="s">
        <v>22</v>
      </c>
      <c r="E6039" s="29">
        <v>1</v>
      </c>
      <c r="F6039" s="29">
        <v>1</v>
      </c>
      <c r="G6039" s="34">
        <v>43489.529976851903</v>
      </c>
      <c r="H6039" s="34">
        <v>43489.530277777798</v>
      </c>
      <c r="I6039" s="34">
        <v>43489.5305324074</v>
      </c>
      <c r="J6039" s="29">
        <v>0</v>
      </c>
      <c r="K6039" s="51" t="s">
        <v>26579</v>
      </c>
    </row>
    <row r="6040" spans="1:11" x14ac:dyDescent="0.25">
      <c r="A6040" s="4" t="s">
        <v>14300</v>
      </c>
      <c r="B6040" s="4" t="s">
        <v>9623</v>
      </c>
      <c r="C6040" s="4" t="s">
        <v>14301</v>
      </c>
      <c r="D6040" s="29" t="s">
        <v>195</v>
      </c>
      <c r="E6040" s="29">
        <v>1</v>
      </c>
      <c r="F6040" s="29">
        <v>1</v>
      </c>
      <c r="G6040" s="34">
        <v>43776.875173611101</v>
      </c>
      <c r="H6040" s="34">
        <v>43776.875949074099</v>
      </c>
      <c r="I6040" s="34">
        <v>43776.876250000001</v>
      </c>
      <c r="J6040" s="29">
        <v>1</v>
      </c>
      <c r="K6040" s="34">
        <v>43662.546360844906</v>
      </c>
    </row>
    <row r="6041" spans="1:11" x14ac:dyDescent="0.25">
      <c r="A6041" s="4" t="s">
        <v>14302</v>
      </c>
      <c r="B6041" s="4" t="s">
        <v>14303</v>
      </c>
      <c r="C6041" s="4" t="s">
        <v>14304</v>
      </c>
      <c r="D6041" s="29" t="s">
        <v>195</v>
      </c>
      <c r="E6041" s="29">
        <v>1</v>
      </c>
      <c r="F6041" s="29">
        <v>1</v>
      </c>
      <c r="G6041" s="34">
        <v>43619.395471990698</v>
      </c>
      <c r="H6041" s="34">
        <v>43609.487766203703</v>
      </c>
      <c r="I6041" s="34">
        <v>43609.487824074102</v>
      </c>
      <c r="J6041" s="29">
        <v>0</v>
      </c>
      <c r="K6041" s="34">
        <v>43760.597362997687</v>
      </c>
    </row>
    <row r="6042" spans="1:11" x14ac:dyDescent="0.25">
      <c r="A6042" s="4" t="s">
        <v>14305</v>
      </c>
      <c r="B6042" s="4" t="s">
        <v>14306</v>
      </c>
      <c r="C6042" s="4" t="s">
        <v>14307</v>
      </c>
      <c r="D6042" s="29" t="s">
        <v>56</v>
      </c>
      <c r="E6042" s="29">
        <v>1</v>
      </c>
      <c r="F6042" s="29">
        <v>1</v>
      </c>
      <c r="G6042" s="34">
        <v>43752.530115740701</v>
      </c>
      <c r="H6042" s="34">
        <v>43506.8284837963</v>
      </c>
      <c r="I6042" s="34">
        <v>43506.828587962998</v>
      </c>
      <c r="J6042" s="29">
        <v>0</v>
      </c>
      <c r="K6042" s="34">
        <v>43741.551342592589</v>
      </c>
    </row>
    <row r="6043" spans="1:11" x14ac:dyDescent="0.25">
      <c r="A6043" s="4" t="s">
        <v>14308</v>
      </c>
      <c r="B6043" s="4" t="s">
        <v>14309</v>
      </c>
      <c r="C6043" s="4" t="s">
        <v>59</v>
      </c>
      <c r="D6043" s="29" t="s">
        <v>60</v>
      </c>
      <c r="E6043" s="29">
        <v>1</v>
      </c>
      <c r="F6043" s="29">
        <v>1</v>
      </c>
      <c r="G6043" s="34">
        <v>43772.525208333303</v>
      </c>
      <c r="H6043" s="34">
        <v>43473.044351851902</v>
      </c>
      <c r="I6043" s="34">
        <v>43473.0444444444</v>
      </c>
      <c r="J6043" s="29">
        <v>0</v>
      </c>
      <c r="K6043" s="34">
        <v>43770.295780439817</v>
      </c>
    </row>
    <row r="6044" spans="1:11" x14ac:dyDescent="0.25">
      <c r="A6044" s="4" t="s">
        <v>14310</v>
      </c>
      <c r="B6044" s="4" t="s">
        <v>54</v>
      </c>
      <c r="C6044" s="4" t="s">
        <v>14311</v>
      </c>
      <c r="D6044" s="29" t="s">
        <v>52</v>
      </c>
      <c r="E6044" s="29">
        <v>1</v>
      </c>
      <c r="F6044" s="29">
        <v>1</v>
      </c>
      <c r="G6044" s="34">
        <v>43776.5184894329</v>
      </c>
      <c r="H6044" s="34">
        <v>43770.675694444399</v>
      </c>
      <c r="I6044" s="34">
        <v>43770.611296296302</v>
      </c>
      <c r="J6044" s="29">
        <v>1</v>
      </c>
      <c r="K6044" s="34">
        <v>43687.605374108796</v>
      </c>
    </row>
    <row r="6045" spans="1:11" x14ac:dyDescent="0.25">
      <c r="A6045" s="4" t="s">
        <v>14312</v>
      </c>
      <c r="B6045" s="4" t="s">
        <v>469</v>
      </c>
      <c r="C6045" s="4" t="s">
        <v>14313</v>
      </c>
      <c r="D6045" s="29" t="s">
        <v>52</v>
      </c>
      <c r="E6045" s="29">
        <v>1</v>
      </c>
      <c r="F6045" s="29">
        <v>1</v>
      </c>
      <c r="G6045" s="34">
        <v>43749.559224536999</v>
      </c>
      <c r="H6045" s="34">
        <v>43749.564328703702</v>
      </c>
      <c r="I6045" s="34">
        <v>43749.5644328704</v>
      </c>
      <c r="J6045" s="29">
        <v>1</v>
      </c>
      <c r="K6045" s="34">
        <v>43749.526810914351</v>
      </c>
    </row>
    <row r="6046" spans="1:11" x14ac:dyDescent="0.25">
      <c r="A6046" s="4" t="s">
        <v>14314</v>
      </c>
      <c r="B6046" s="4" t="s">
        <v>9</v>
      </c>
      <c r="C6046" s="4" t="s">
        <v>14315</v>
      </c>
      <c r="D6046" s="29" t="s">
        <v>18</v>
      </c>
      <c r="E6046" s="29">
        <v>1</v>
      </c>
      <c r="F6046" s="29">
        <v>1</v>
      </c>
      <c r="G6046" s="34">
        <v>43776.606111111098</v>
      </c>
      <c r="H6046" s="34">
        <v>43754.495902777802</v>
      </c>
      <c r="I6046" s="34">
        <v>43754.501064814802</v>
      </c>
      <c r="J6046" s="29">
        <v>1</v>
      </c>
      <c r="K6046" s="34">
        <v>43773.561847685189</v>
      </c>
    </row>
    <row r="6047" spans="1:11" x14ac:dyDescent="0.25">
      <c r="A6047" s="4" t="s">
        <v>14316</v>
      </c>
      <c r="B6047" s="4" t="s">
        <v>14317</v>
      </c>
      <c r="C6047" s="4" t="s">
        <v>14318</v>
      </c>
      <c r="D6047" s="29" t="s">
        <v>75</v>
      </c>
      <c r="E6047" s="29">
        <v>1</v>
      </c>
      <c r="F6047" s="29">
        <v>1</v>
      </c>
      <c r="G6047" s="34">
        <v>43509.930601851898</v>
      </c>
      <c r="H6047" s="34">
        <v>43509.931087962999</v>
      </c>
      <c r="I6047" s="34">
        <v>43509.931157407402</v>
      </c>
      <c r="J6047" s="29">
        <v>0</v>
      </c>
      <c r="K6047" s="34">
        <v>43525.874465590277</v>
      </c>
    </row>
    <row r="6048" spans="1:11" x14ac:dyDescent="0.25">
      <c r="A6048" s="4" t="s">
        <v>14319</v>
      </c>
      <c r="B6048" s="4" t="s">
        <v>20</v>
      </c>
      <c r="C6048" s="4" t="s">
        <v>14320</v>
      </c>
      <c r="D6048" s="29" t="s">
        <v>101</v>
      </c>
      <c r="E6048" s="29">
        <v>1</v>
      </c>
      <c r="F6048" s="29">
        <v>1</v>
      </c>
      <c r="G6048" s="34">
        <v>43777.064768518503</v>
      </c>
      <c r="H6048" s="34">
        <v>43276.678842592599</v>
      </c>
      <c r="I6048" s="34">
        <v>43777.064849536997</v>
      </c>
      <c r="J6048" s="29">
        <v>0</v>
      </c>
      <c r="K6048" s="34">
        <v>43749.665579479166</v>
      </c>
    </row>
    <row r="6049" spans="1:11" x14ac:dyDescent="0.25">
      <c r="A6049" s="4" t="s">
        <v>14321</v>
      </c>
      <c r="B6049" s="4" t="s">
        <v>65</v>
      </c>
      <c r="C6049" s="4" t="s">
        <v>14322</v>
      </c>
      <c r="D6049" s="29" t="s">
        <v>22</v>
      </c>
      <c r="E6049" s="29">
        <v>1</v>
      </c>
      <c r="F6049" s="29">
        <v>1</v>
      </c>
      <c r="G6049" s="34">
        <v>43748.709538113399</v>
      </c>
      <c r="H6049" s="34">
        <v>43748.709606481498</v>
      </c>
      <c r="I6049" s="34">
        <v>43748.709687499999</v>
      </c>
      <c r="J6049" s="29">
        <v>1</v>
      </c>
      <c r="K6049" s="34">
        <v>43762.344945636571</v>
      </c>
    </row>
    <row r="6050" spans="1:11" x14ac:dyDescent="0.25">
      <c r="A6050" s="4" t="s">
        <v>14323</v>
      </c>
      <c r="B6050" s="4" t="s">
        <v>14324</v>
      </c>
      <c r="C6050" s="4" t="s">
        <v>14325</v>
      </c>
      <c r="D6050" s="29" t="s">
        <v>119</v>
      </c>
      <c r="E6050" s="29">
        <v>1</v>
      </c>
      <c r="F6050" s="29">
        <v>1</v>
      </c>
      <c r="G6050" s="34">
        <v>43742.822164351899</v>
      </c>
      <c r="H6050" s="34">
        <v>43742.818715277797</v>
      </c>
      <c r="I6050" s="34">
        <v>43742.817152777803</v>
      </c>
      <c r="J6050" s="29">
        <v>1</v>
      </c>
      <c r="K6050" s="34">
        <v>43742.869424803241</v>
      </c>
    </row>
    <row r="6051" spans="1:11" x14ac:dyDescent="0.25">
      <c r="A6051" s="4" t="s">
        <v>14326</v>
      </c>
      <c r="B6051" s="4" t="s">
        <v>1204</v>
      </c>
      <c r="C6051" s="4" t="s">
        <v>14327</v>
      </c>
      <c r="D6051" s="29" t="s">
        <v>18</v>
      </c>
      <c r="E6051" s="29">
        <v>1</v>
      </c>
      <c r="F6051" s="29">
        <v>1</v>
      </c>
      <c r="G6051" s="34">
        <v>43739.400752314803</v>
      </c>
      <c r="H6051" s="34">
        <v>43739.400983796302</v>
      </c>
      <c r="I6051" s="34">
        <v>43739.403124999997</v>
      </c>
      <c r="J6051" s="29">
        <v>1</v>
      </c>
      <c r="K6051" s="34">
        <v>43739.392564849535</v>
      </c>
    </row>
    <row r="6052" spans="1:11" x14ac:dyDescent="0.25">
      <c r="A6052" s="4" t="s">
        <v>14328</v>
      </c>
      <c r="B6052" s="4" t="s">
        <v>14143</v>
      </c>
      <c r="C6052" s="4" t="s">
        <v>14329</v>
      </c>
      <c r="D6052" s="29" t="s">
        <v>15</v>
      </c>
      <c r="E6052" s="29">
        <v>1</v>
      </c>
      <c r="F6052" s="29">
        <v>1</v>
      </c>
      <c r="G6052" s="34">
        <v>43749.614120370403</v>
      </c>
      <c r="H6052" s="34">
        <v>43749.531412037002</v>
      </c>
      <c r="I6052" s="34">
        <v>43749.531504629602</v>
      </c>
      <c r="J6052" s="29">
        <v>1</v>
      </c>
      <c r="K6052" s="34">
        <v>43749.464467858794</v>
      </c>
    </row>
    <row r="6053" spans="1:11" x14ac:dyDescent="0.25">
      <c r="A6053" s="4" t="s">
        <v>14330</v>
      </c>
      <c r="B6053" s="4" t="s">
        <v>14331</v>
      </c>
      <c r="C6053" s="4" t="s">
        <v>3257</v>
      </c>
      <c r="D6053" s="29" t="s">
        <v>101</v>
      </c>
      <c r="E6053" s="29">
        <v>1</v>
      </c>
      <c r="F6053" s="29">
        <v>1</v>
      </c>
      <c r="G6053" s="34">
        <v>43740.026539351798</v>
      </c>
      <c r="H6053" s="34">
        <v>43740.026666666701</v>
      </c>
      <c r="I6053" s="34">
        <v>43740.026724536998</v>
      </c>
      <c r="J6053" s="29">
        <v>1</v>
      </c>
      <c r="K6053" s="34">
        <v>43739.989934259262</v>
      </c>
    </row>
    <row r="6054" spans="1:11" x14ac:dyDescent="0.25">
      <c r="A6054" s="4" t="s">
        <v>14332</v>
      </c>
      <c r="B6054" s="4" t="s">
        <v>212</v>
      </c>
      <c r="C6054" s="4" t="s">
        <v>14333</v>
      </c>
      <c r="D6054" s="29" t="s">
        <v>30</v>
      </c>
      <c r="E6054" s="29">
        <v>1</v>
      </c>
      <c r="F6054" s="29">
        <v>1</v>
      </c>
      <c r="G6054" s="34">
        <v>43739.487488425897</v>
      </c>
      <c r="H6054" s="34">
        <v>43739.483981481499</v>
      </c>
      <c r="I6054" s="34">
        <v>43739.483935185199</v>
      </c>
      <c r="J6054" s="29">
        <v>1</v>
      </c>
      <c r="K6054" s="34">
        <v>43759.573385613425</v>
      </c>
    </row>
    <row r="6055" spans="1:11" x14ac:dyDescent="0.25">
      <c r="A6055" s="4" t="s">
        <v>14334</v>
      </c>
      <c r="B6055" s="4" t="s">
        <v>14335</v>
      </c>
      <c r="C6055" s="4" t="s">
        <v>14336</v>
      </c>
      <c r="D6055" s="29" t="s">
        <v>101</v>
      </c>
      <c r="E6055" s="29">
        <v>1</v>
      </c>
      <c r="F6055" s="29">
        <v>0</v>
      </c>
      <c r="G6055" s="34">
        <v>43502.515069444402</v>
      </c>
      <c r="H6055" s="34">
        <v>43502.513437499998</v>
      </c>
      <c r="I6055" s="34">
        <v>43502.513622685197</v>
      </c>
      <c r="J6055" s="29">
        <v>0</v>
      </c>
      <c r="K6055" s="51" t="s">
        <v>26579</v>
      </c>
    </row>
    <row r="6056" spans="1:11" x14ac:dyDescent="0.25">
      <c r="A6056" s="4" t="s">
        <v>14337</v>
      </c>
      <c r="B6056" s="4" t="s">
        <v>429</v>
      </c>
      <c r="C6056" s="4" t="s">
        <v>14338</v>
      </c>
      <c r="D6056" s="29" t="s">
        <v>15</v>
      </c>
      <c r="E6056" s="29">
        <v>1</v>
      </c>
      <c r="F6056" s="29">
        <v>1</v>
      </c>
      <c r="G6056" s="34">
        <v>43740.622800925899</v>
      </c>
      <c r="H6056" s="34">
        <v>43740.6228819444</v>
      </c>
      <c r="I6056" s="34">
        <v>43740.622951388897</v>
      </c>
      <c r="J6056" s="29">
        <v>1</v>
      </c>
      <c r="K6056" s="34">
        <v>43656.705767245374</v>
      </c>
    </row>
    <row r="6057" spans="1:11" x14ac:dyDescent="0.25">
      <c r="A6057" s="4" t="s">
        <v>14339</v>
      </c>
      <c r="B6057" s="4" t="s">
        <v>20</v>
      </c>
      <c r="C6057" s="4" t="s">
        <v>14340</v>
      </c>
      <c r="D6057" s="29" t="s">
        <v>52</v>
      </c>
      <c r="E6057" s="29">
        <v>1</v>
      </c>
      <c r="F6057" s="29">
        <v>1</v>
      </c>
      <c r="G6057" s="34">
        <v>43777.062465277799</v>
      </c>
      <c r="H6057" s="34">
        <v>43274.801226851901</v>
      </c>
      <c r="I6057" s="34">
        <v>43777.062523148103</v>
      </c>
      <c r="J6057" s="29">
        <v>0</v>
      </c>
      <c r="K6057" s="34">
        <v>43754.344357326387</v>
      </c>
    </row>
    <row r="6058" spans="1:11" x14ac:dyDescent="0.25">
      <c r="A6058" s="4" t="s">
        <v>14341</v>
      </c>
      <c r="B6058" s="4" t="s">
        <v>20</v>
      </c>
      <c r="C6058" s="4" t="s">
        <v>14342</v>
      </c>
      <c r="D6058" s="29" t="s">
        <v>56</v>
      </c>
      <c r="E6058" s="29">
        <v>1</v>
      </c>
      <c r="F6058" s="29">
        <v>1</v>
      </c>
      <c r="G6058" s="34">
        <v>43777.069864270801</v>
      </c>
      <c r="H6058" s="34">
        <v>43277.354270833297</v>
      </c>
      <c r="I6058" s="34">
        <v>43777.0699074074</v>
      </c>
      <c r="J6058" s="29">
        <v>0</v>
      </c>
      <c r="K6058" s="34">
        <v>43693.346969560182</v>
      </c>
    </row>
    <row r="6059" spans="1:11" x14ac:dyDescent="0.25">
      <c r="A6059" s="4" t="s">
        <v>14343</v>
      </c>
      <c r="B6059" s="4" t="s">
        <v>50</v>
      </c>
      <c r="C6059" s="4" t="s">
        <v>14344</v>
      </c>
      <c r="D6059" s="29" t="s">
        <v>56</v>
      </c>
      <c r="E6059" s="29">
        <v>1</v>
      </c>
      <c r="F6059" s="29">
        <v>1</v>
      </c>
      <c r="G6059" s="34">
        <v>43770.445648148103</v>
      </c>
      <c r="H6059" s="34">
        <v>43745.479282407403</v>
      </c>
      <c r="I6059" s="34">
        <v>43747.613263888903</v>
      </c>
      <c r="J6059" s="29">
        <v>1</v>
      </c>
      <c r="K6059" s="34">
        <v>43748.543812268515</v>
      </c>
    </row>
    <row r="6060" spans="1:11" x14ac:dyDescent="0.25">
      <c r="A6060" s="4" t="s">
        <v>14345</v>
      </c>
      <c r="B6060" s="4" t="s">
        <v>6139</v>
      </c>
      <c r="C6060" s="4" t="s">
        <v>14346</v>
      </c>
      <c r="D6060" s="29" t="s">
        <v>195</v>
      </c>
      <c r="E6060" s="29">
        <v>1</v>
      </c>
      <c r="F6060" s="29">
        <v>1</v>
      </c>
      <c r="G6060" s="34">
        <v>43524.772430555597</v>
      </c>
      <c r="H6060" s="34">
        <v>43487.550462963001</v>
      </c>
      <c r="I6060" s="34">
        <v>43487.550497685203</v>
      </c>
      <c r="J6060" s="29">
        <v>0</v>
      </c>
      <c r="K6060" s="34">
        <v>43493.676759803238</v>
      </c>
    </row>
    <row r="6061" spans="1:11" x14ac:dyDescent="0.25">
      <c r="A6061" s="4" t="s">
        <v>14347</v>
      </c>
      <c r="B6061" s="4" t="s">
        <v>6284</v>
      </c>
      <c r="C6061" s="4" t="s">
        <v>14348</v>
      </c>
      <c r="D6061" s="29" t="s">
        <v>26</v>
      </c>
      <c r="E6061" s="29">
        <v>1</v>
      </c>
      <c r="F6061" s="29">
        <v>1</v>
      </c>
      <c r="G6061" s="34">
        <v>43754.617175925901</v>
      </c>
      <c r="H6061" s="34">
        <v>43754.618298611102</v>
      </c>
      <c r="I6061" s="34">
        <v>43754.618541666699</v>
      </c>
      <c r="J6061" s="29">
        <v>1</v>
      </c>
      <c r="K6061" s="34">
        <v>43679.391052627318</v>
      </c>
    </row>
    <row r="6062" spans="1:11" x14ac:dyDescent="0.25">
      <c r="A6062" s="4" t="s">
        <v>14349</v>
      </c>
      <c r="B6062" s="4" t="s">
        <v>54</v>
      </c>
      <c r="C6062" s="4" t="s">
        <v>14350</v>
      </c>
      <c r="D6062" s="29" t="s">
        <v>231</v>
      </c>
      <c r="E6062" s="29">
        <v>-1</v>
      </c>
      <c r="F6062" s="29">
        <v>1</v>
      </c>
      <c r="G6062" s="34">
        <v>43776.518773148098</v>
      </c>
      <c r="H6062" s="34">
        <v>43770.672083333302</v>
      </c>
      <c r="I6062" s="34">
        <v>43770.6086111111</v>
      </c>
      <c r="J6062" s="29">
        <v>1</v>
      </c>
      <c r="K6062" s="34">
        <v>43479.48187974537</v>
      </c>
    </row>
    <row r="6063" spans="1:11" x14ac:dyDescent="0.25">
      <c r="A6063" s="4" t="s">
        <v>14351</v>
      </c>
      <c r="B6063" s="4" t="s">
        <v>103</v>
      </c>
      <c r="C6063" s="4" t="s">
        <v>14352</v>
      </c>
      <c r="D6063" s="29" t="s">
        <v>195</v>
      </c>
      <c r="E6063" s="29">
        <v>1</v>
      </c>
      <c r="F6063" s="29">
        <v>1</v>
      </c>
      <c r="G6063" s="34">
        <v>43768.014629629601</v>
      </c>
      <c r="H6063" s="34">
        <v>43768.014942129601</v>
      </c>
      <c r="I6063" s="34">
        <v>43768.015011574098</v>
      </c>
      <c r="J6063" s="29">
        <v>1</v>
      </c>
      <c r="K6063" s="34">
        <v>43762.612449305554</v>
      </c>
    </row>
    <row r="6064" spans="1:11" x14ac:dyDescent="0.25">
      <c r="A6064" s="4" t="s">
        <v>14353</v>
      </c>
      <c r="B6064" s="4" t="s">
        <v>50</v>
      </c>
      <c r="C6064" s="4" t="s">
        <v>14354</v>
      </c>
      <c r="D6064" s="29" t="s">
        <v>227</v>
      </c>
      <c r="E6064" s="29">
        <v>1</v>
      </c>
      <c r="F6064" s="29">
        <v>1</v>
      </c>
      <c r="G6064" s="34">
        <v>43770.4452199074</v>
      </c>
      <c r="H6064" s="34">
        <v>43745.443854166697</v>
      </c>
      <c r="I6064" s="34">
        <v>43747.612569444398</v>
      </c>
      <c r="J6064" s="29">
        <v>1</v>
      </c>
      <c r="K6064" s="34">
        <v>43748.40843596065</v>
      </c>
    </row>
    <row r="6065" spans="1:11" x14ac:dyDescent="0.25">
      <c r="A6065" s="4" t="s">
        <v>14355</v>
      </c>
      <c r="B6065" s="4" t="s">
        <v>14356</v>
      </c>
      <c r="C6065" s="4" t="s">
        <v>14357</v>
      </c>
      <c r="D6065" s="29" t="s">
        <v>69</v>
      </c>
      <c r="E6065" s="29">
        <v>-1</v>
      </c>
      <c r="F6065" s="29">
        <v>0</v>
      </c>
      <c r="G6065" s="34">
        <v>43776.518507175897</v>
      </c>
      <c r="H6065" s="34">
        <v>43770.4283796296</v>
      </c>
      <c r="I6065" s="34">
        <v>43770.608807870398</v>
      </c>
      <c r="J6065" s="29">
        <v>1</v>
      </c>
      <c r="K6065" s="34">
        <v>43448.566309606482</v>
      </c>
    </row>
    <row r="6066" spans="1:11" x14ac:dyDescent="0.25">
      <c r="A6066" s="4" t="s">
        <v>14358</v>
      </c>
      <c r="B6066" s="4" t="s">
        <v>14359</v>
      </c>
      <c r="C6066" s="4" t="s">
        <v>14360</v>
      </c>
      <c r="D6066" s="29" t="s">
        <v>119</v>
      </c>
      <c r="E6066" s="29">
        <v>1</v>
      </c>
      <c r="F6066" s="29">
        <v>1</v>
      </c>
      <c r="G6066" s="34">
        <v>43747.645412002297</v>
      </c>
      <c r="H6066" s="34">
        <v>43747.646157407398</v>
      </c>
      <c r="I6066" s="34">
        <v>43747.646099537</v>
      </c>
      <c r="J6066" s="29">
        <v>1</v>
      </c>
      <c r="K6066" s="34">
        <v>43747.612326585651</v>
      </c>
    </row>
    <row r="6067" spans="1:11" x14ac:dyDescent="0.25">
      <c r="A6067" s="4" t="s">
        <v>14361</v>
      </c>
      <c r="B6067" s="4" t="s">
        <v>560</v>
      </c>
      <c r="C6067" s="4" t="s">
        <v>14362</v>
      </c>
      <c r="D6067" s="29" t="s">
        <v>105</v>
      </c>
      <c r="E6067" s="29">
        <v>1</v>
      </c>
      <c r="F6067" s="29">
        <v>1</v>
      </c>
      <c r="G6067" s="34">
        <v>43744.814548611103</v>
      </c>
      <c r="H6067" s="34">
        <v>43744.811157407399</v>
      </c>
      <c r="I6067" s="34">
        <v>43744.811215277798</v>
      </c>
      <c r="J6067" s="29">
        <v>1</v>
      </c>
      <c r="K6067" s="34">
        <v>43492.552983946756</v>
      </c>
    </row>
    <row r="6068" spans="1:11" x14ac:dyDescent="0.25">
      <c r="A6068" s="4" t="s">
        <v>14363</v>
      </c>
      <c r="B6068" s="4" t="s">
        <v>20</v>
      </c>
      <c r="C6068" s="4" t="s">
        <v>14364</v>
      </c>
      <c r="D6068" s="29" t="s">
        <v>195</v>
      </c>
      <c r="E6068" s="29">
        <v>1</v>
      </c>
      <c r="F6068" s="29">
        <v>1</v>
      </c>
      <c r="G6068" s="34">
        <v>43777.058870451401</v>
      </c>
      <c r="H6068" s="34">
        <v>43432.049236111103</v>
      </c>
      <c r="I6068" s="34">
        <v>43777.059189814798</v>
      </c>
      <c r="J6068" s="29">
        <v>0</v>
      </c>
      <c r="K6068" s="34">
        <v>43759.546521724536</v>
      </c>
    </row>
    <row r="6069" spans="1:11" x14ac:dyDescent="0.25">
      <c r="A6069" s="4" t="s">
        <v>14365</v>
      </c>
      <c r="B6069" s="4" t="s">
        <v>457</v>
      </c>
      <c r="C6069" s="4" t="s">
        <v>14366</v>
      </c>
      <c r="D6069" s="29" t="s">
        <v>79</v>
      </c>
      <c r="E6069" s="29">
        <v>-1</v>
      </c>
      <c r="F6069" s="29">
        <v>1</v>
      </c>
      <c r="G6069" s="34">
        <v>43759.640324074098</v>
      </c>
      <c r="H6069" s="34">
        <v>43759.653344907398</v>
      </c>
      <c r="I6069" s="34">
        <v>43446.499085648102</v>
      </c>
      <c r="J6069" s="29">
        <v>0</v>
      </c>
      <c r="K6069" s="34">
        <v>43747.969560034719</v>
      </c>
    </row>
    <row r="6070" spans="1:11" x14ac:dyDescent="0.25">
      <c r="A6070" s="4" t="s">
        <v>14367</v>
      </c>
      <c r="B6070" s="4" t="s">
        <v>14368</v>
      </c>
      <c r="C6070" s="4" t="s">
        <v>14369</v>
      </c>
      <c r="D6070" s="29" t="s">
        <v>101</v>
      </c>
      <c r="E6070" s="29">
        <v>1</v>
      </c>
      <c r="F6070" s="29">
        <v>1</v>
      </c>
      <c r="G6070" s="34">
        <v>43756.481128900501</v>
      </c>
      <c r="H6070" s="34">
        <v>43756.473935185197</v>
      </c>
      <c r="I6070" s="34">
        <v>43756.473576388897</v>
      </c>
      <c r="J6070" s="29">
        <v>1</v>
      </c>
      <c r="K6070" s="34">
        <v>43648.501906562502</v>
      </c>
    </row>
    <row r="6071" spans="1:11" x14ac:dyDescent="0.25">
      <c r="A6071" s="4" t="s">
        <v>14370</v>
      </c>
      <c r="B6071" s="4" t="s">
        <v>14371</v>
      </c>
      <c r="C6071" s="4" t="s">
        <v>14372</v>
      </c>
      <c r="D6071" s="29" t="s">
        <v>241</v>
      </c>
      <c r="E6071" s="29">
        <v>1</v>
      </c>
      <c r="F6071" s="29">
        <v>1</v>
      </c>
      <c r="G6071" s="34">
        <v>43747.8515625</v>
      </c>
      <c r="H6071" s="34">
        <v>43747.853923611103</v>
      </c>
      <c r="I6071" s="34">
        <v>43747.856307870403</v>
      </c>
      <c r="J6071" s="29">
        <v>1</v>
      </c>
      <c r="K6071" s="34">
        <v>43747.821462731481</v>
      </c>
    </row>
    <row r="6072" spans="1:11" x14ac:dyDescent="0.25">
      <c r="A6072" s="4" t="s">
        <v>14373</v>
      </c>
      <c r="B6072" s="4" t="s">
        <v>50</v>
      </c>
      <c r="C6072" s="4" t="s">
        <v>14374</v>
      </c>
      <c r="D6072" s="29" t="s">
        <v>195</v>
      </c>
      <c r="E6072" s="29">
        <v>1</v>
      </c>
      <c r="F6072" s="29">
        <v>1</v>
      </c>
      <c r="G6072" s="34">
        <v>43770.448136574101</v>
      </c>
      <c r="H6072" s="34">
        <v>43745.664236111101</v>
      </c>
      <c r="I6072" s="34">
        <v>43747.6160648148</v>
      </c>
      <c r="J6072" s="29">
        <v>1</v>
      </c>
      <c r="K6072" s="34">
        <v>43474.633708252317</v>
      </c>
    </row>
    <row r="6073" spans="1:11" x14ac:dyDescent="0.25">
      <c r="A6073" s="4" t="s">
        <v>14375</v>
      </c>
      <c r="B6073" s="4" t="s">
        <v>54</v>
      </c>
      <c r="C6073" s="4" t="s">
        <v>14376</v>
      </c>
      <c r="D6073" s="29" t="s">
        <v>101</v>
      </c>
      <c r="E6073" s="29">
        <v>0</v>
      </c>
      <c r="F6073" s="29">
        <v>0</v>
      </c>
      <c r="G6073" s="34">
        <v>43279.520960648202</v>
      </c>
      <c r="H6073" s="34">
        <v>43279.520532407398</v>
      </c>
      <c r="I6073" s="34">
        <v>43279.520717592597</v>
      </c>
      <c r="J6073" s="29">
        <v>0</v>
      </c>
      <c r="K6073" s="51" t="s">
        <v>26579</v>
      </c>
    </row>
    <row r="6074" spans="1:11" x14ac:dyDescent="0.25">
      <c r="A6074" s="4" t="s">
        <v>14377</v>
      </c>
      <c r="B6074" s="4" t="s">
        <v>9</v>
      </c>
      <c r="C6074" s="4" t="s">
        <v>14378</v>
      </c>
      <c r="D6074" s="29" t="s">
        <v>75</v>
      </c>
      <c r="E6074" s="29">
        <v>1</v>
      </c>
      <c r="F6074" s="29">
        <v>1</v>
      </c>
      <c r="G6074" s="34">
        <v>43775.6351041667</v>
      </c>
      <c r="H6074" s="34">
        <v>43746.534710648099</v>
      </c>
      <c r="I6074" s="34">
        <v>43746.535034722197</v>
      </c>
      <c r="J6074" s="29">
        <v>1</v>
      </c>
      <c r="K6074" s="34">
        <v>43768.419368287039</v>
      </c>
    </row>
    <row r="6075" spans="1:11" x14ac:dyDescent="0.25">
      <c r="A6075" s="4" t="s">
        <v>14379</v>
      </c>
      <c r="B6075" s="4" t="s">
        <v>14380</v>
      </c>
      <c r="C6075" s="4" t="s">
        <v>578</v>
      </c>
      <c r="D6075" s="29" t="s">
        <v>241</v>
      </c>
      <c r="E6075" s="29">
        <v>1</v>
      </c>
      <c r="F6075" s="29">
        <v>1</v>
      </c>
      <c r="G6075" s="34">
        <v>43739.635092592602</v>
      </c>
      <c r="H6075" s="34">
        <v>43739.635451388902</v>
      </c>
      <c r="I6075" s="34">
        <v>43739.6355092593</v>
      </c>
      <c r="J6075" s="29">
        <v>1</v>
      </c>
      <c r="K6075" s="34">
        <v>43739.598549386574</v>
      </c>
    </row>
    <row r="6076" spans="1:11" x14ac:dyDescent="0.25">
      <c r="A6076" s="4" t="s">
        <v>14381</v>
      </c>
      <c r="B6076" s="4" t="s">
        <v>50</v>
      </c>
      <c r="C6076" s="4" t="s">
        <v>14382</v>
      </c>
      <c r="D6076" s="29" t="s">
        <v>15</v>
      </c>
      <c r="E6076" s="29">
        <v>1</v>
      </c>
      <c r="F6076" s="29">
        <v>1</v>
      </c>
      <c r="G6076" s="34">
        <v>43770.450671296298</v>
      </c>
      <c r="H6076" s="34">
        <v>43746.567442129599</v>
      </c>
      <c r="I6076" s="34">
        <v>43747.618993055599</v>
      </c>
      <c r="J6076" s="29">
        <v>1</v>
      </c>
      <c r="K6076" s="34">
        <v>43768.624019791663</v>
      </c>
    </row>
    <row r="6077" spans="1:11" x14ac:dyDescent="0.25">
      <c r="A6077" s="4" t="s">
        <v>14383</v>
      </c>
      <c r="B6077" s="4" t="s">
        <v>386</v>
      </c>
      <c r="C6077" s="4" t="s">
        <v>14384</v>
      </c>
      <c r="D6077" s="29" t="s">
        <v>52</v>
      </c>
      <c r="E6077" s="29">
        <v>1</v>
      </c>
      <c r="F6077" s="29">
        <v>1</v>
      </c>
      <c r="G6077" s="34">
        <v>43761.692199074103</v>
      </c>
      <c r="H6077" s="34">
        <v>43761.692407407398</v>
      </c>
      <c r="I6077" s="34">
        <v>43761.692488425899</v>
      </c>
      <c r="J6077" s="29">
        <v>1</v>
      </c>
      <c r="K6077" s="34">
        <v>43507.458974768517</v>
      </c>
    </row>
    <row r="6078" spans="1:11" x14ac:dyDescent="0.25">
      <c r="A6078" s="4" t="s">
        <v>14385</v>
      </c>
      <c r="B6078" s="4" t="s">
        <v>14386</v>
      </c>
      <c r="C6078" s="4" t="s">
        <v>14387</v>
      </c>
      <c r="D6078" s="29" t="s">
        <v>105</v>
      </c>
      <c r="E6078" s="29">
        <v>1</v>
      </c>
      <c r="F6078" s="29">
        <v>1</v>
      </c>
      <c r="G6078" s="34">
        <v>43514.855787036999</v>
      </c>
      <c r="H6078" s="34">
        <v>43514.856053240699</v>
      </c>
      <c r="I6078" s="34">
        <v>43514.856180555602</v>
      </c>
      <c r="J6078" s="29">
        <v>0</v>
      </c>
      <c r="K6078" s="34">
        <v>43495.765924733794</v>
      </c>
    </row>
    <row r="6079" spans="1:11" x14ac:dyDescent="0.25">
      <c r="A6079" s="4" t="s">
        <v>14388</v>
      </c>
      <c r="B6079" s="4" t="s">
        <v>20</v>
      </c>
      <c r="C6079" s="4" t="s">
        <v>14389</v>
      </c>
      <c r="D6079" s="29" t="s">
        <v>124</v>
      </c>
      <c r="E6079" s="29">
        <v>1</v>
      </c>
      <c r="F6079" s="29">
        <v>1</v>
      </c>
      <c r="G6079" s="34">
        <v>43777.055844907401</v>
      </c>
      <c r="H6079" s="34">
        <v>43426.047835648104</v>
      </c>
      <c r="I6079" s="34">
        <v>43777.0559027778</v>
      </c>
      <c r="J6079" s="29">
        <v>0</v>
      </c>
      <c r="K6079" s="34">
        <v>43745.679842048608</v>
      </c>
    </row>
    <row r="6080" spans="1:11" x14ac:dyDescent="0.25">
      <c r="A6080" s="4" t="s">
        <v>14390</v>
      </c>
      <c r="B6080" s="4" t="s">
        <v>54</v>
      </c>
      <c r="C6080" s="4" t="s">
        <v>14391</v>
      </c>
      <c r="D6080" s="29" t="s">
        <v>79</v>
      </c>
      <c r="E6080" s="29">
        <v>1</v>
      </c>
      <c r="F6080" s="29">
        <v>1</v>
      </c>
      <c r="G6080" s="34">
        <v>43776.518761574102</v>
      </c>
      <c r="H6080" s="34">
        <v>43770.675671296303</v>
      </c>
      <c r="I6080" s="34">
        <v>43770.605706018498</v>
      </c>
      <c r="J6080" s="29">
        <v>1</v>
      </c>
      <c r="K6080" s="34">
        <v>43479.501516006945</v>
      </c>
    </row>
    <row r="6081" spans="1:11" x14ac:dyDescent="0.25">
      <c r="A6081" s="4" t="s">
        <v>14392</v>
      </c>
      <c r="B6081" s="4" t="s">
        <v>20</v>
      </c>
      <c r="C6081" s="4" t="s">
        <v>14393</v>
      </c>
      <c r="D6081" s="29" t="s">
        <v>69</v>
      </c>
      <c r="E6081" s="29">
        <v>1</v>
      </c>
      <c r="F6081" s="29">
        <v>1</v>
      </c>
      <c r="G6081" s="34">
        <v>43777.057835648098</v>
      </c>
      <c r="H6081" s="34">
        <v>43277.492118055598</v>
      </c>
      <c r="I6081" s="34">
        <v>43777.057638888902</v>
      </c>
      <c r="J6081" s="29">
        <v>0</v>
      </c>
      <c r="K6081" s="34">
        <v>43439.418369293984</v>
      </c>
    </row>
    <row r="6082" spans="1:11" x14ac:dyDescent="0.25">
      <c r="A6082" s="4" t="s">
        <v>14394</v>
      </c>
      <c r="B6082" s="4" t="s">
        <v>12224</v>
      </c>
      <c r="C6082" s="4" t="s">
        <v>14395</v>
      </c>
      <c r="D6082" s="29" t="s">
        <v>30</v>
      </c>
      <c r="E6082" s="29">
        <v>1</v>
      </c>
      <c r="F6082" s="29">
        <v>1</v>
      </c>
      <c r="G6082" s="34">
        <v>43775.658738425896</v>
      </c>
      <c r="H6082" s="34">
        <v>43775.658796296302</v>
      </c>
      <c r="I6082" s="34">
        <v>43775.658865740697</v>
      </c>
      <c r="J6082" s="29">
        <v>1</v>
      </c>
      <c r="K6082" s="34">
        <v>43739.679646446762</v>
      </c>
    </row>
    <row r="6083" spans="1:11" x14ac:dyDescent="0.25">
      <c r="A6083" s="4" t="s">
        <v>14396</v>
      </c>
      <c r="B6083" s="4" t="s">
        <v>14397</v>
      </c>
      <c r="C6083" s="4" t="s">
        <v>14398</v>
      </c>
      <c r="D6083" s="29" t="s">
        <v>26</v>
      </c>
      <c r="E6083" s="29">
        <v>1</v>
      </c>
      <c r="F6083" s="29">
        <v>1</v>
      </c>
      <c r="G6083" s="34">
        <v>43760.645659722199</v>
      </c>
      <c r="H6083" s="34">
        <v>43760.645509259302</v>
      </c>
      <c r="I6083" s="34">
        <v>43760.645011574103</v>
      </c>
      <c r="J6083" s="29">
        <v>1</v>
      </c>
      <c r="K6083" s="34">
        <v>43760.469259490739</v>
      </c>
    </row>
    <row r="6084" spans="1:11" x14ac:dyDescent="0.25">
      <c r="A6084" s="4" t="s">
        <v>14399</v>
      </c>
      <c r="B6084" s="4" t="s">
        <v>14400</v>
      </c>
      <c r="C6084" s="4" t="s">
        <v>14401</v>
      </c>
      <c r="D6084" s="29" t="s">
        <v>56</v>
      </c>
      <c r="E6084" s="29">
        <v>1</v>
      </c>
      <c r="F6084" s="29">
        <v>1</v>
      </c>
      <c r="G6084" s="34">
        <v>43760.380358796298</v>
      </c>
      <c r="H6084" s="34">
        <v>43760.380405092597</v>
      </c>
      <c r="I6084" s="34">
        <v>43760.380451388897</v>
      </c>
      <c r="J6084" s="29">
        <v>1</v>
      </c>
      <c r="K6084" s="34">
        <v>43746.444122766203</v>
      </c>
    </row>
    <row r="6085" spans="1:11" x14ac:dyDescent="0.25">
      <c r="A6085" s="4" t="s">
        <v>14402</v>
      </c>
      <c r="B6085" s="4" t="s">
        <v>20</v>
      </c>
      <c r="C6085" s="4" t="s">
        <v>14403</v>
      </c>
      <c r="D6085" s="29" t="s">
        <v>60</v>
      </c>
      <c r="E6085" s="29">
        <v>1</v>
      </c>
      <c r="F6085" s="29">
        <v>1</v>
      </c>
      <c r="G6085" s="34">
        <v>43777.054965277799</v>
      </c>
      <c r="H6085" s="34">
        <v>43276.598969907398</v>
      </c>
      <c r="I6085" s="34">
        <v>43777.055023148103</v>
      </c>
      <c r="J6085" s="29">
        <v>0</v>
      </c>
      <c r="K6085" s="34">
        <v>43749.496005439818</v>
      </c>
    </row>
    <row r="6086" spans="1:11" x14ac:dyDescent="0.25">
      <c r="A6086" s="4" t="s">
        <v>14404</v>
      </c>
      <c r="B6086" s="4" t="s">
        <v>54</v>
      </c>
      <c r="C6086" s="4" t="s">
        <v>14405</v>
      </c>
      <c r="D6086" s="29" t="s">
        <v>105</v>
      </c>
      <c r="E6086" s="29">
        <v>-1</v>
      </c>
      <c r="F6086" s="29">
        <v>1</v>
      </c>
      <c r="G6086" s="34">
        <v>43776.5185156597</v>
      </c>
      <c r="H6086" s="34">
        <v>43773.468263888899</v>
      </c>
      <c r="I6086" s="34">
        <v>43773.468587962998</v>
      </c>
      <c r="J6086" s="29">
        <v>1</v>
      </c>
      <c r="K6086" s="34">
        <v>43598.659136076392</v>
      </c>
    </row>
    <row r="6087" spans="1:11" x14ac:dyDescent="0.25">
      <c r="A6087" s="4" t="s">
        <v>14406</v>
      </c>
      <c r="B6087" s="4" t="s">
        <v>20</v>
      </c>
      <c r="C6087" s="4" t="s">
        <v>14407</v>
      </c>
      <c r="D6087" s="29" t="s">
        <v>45</v>
      </c>
      <c r="E6087" s="29">
        <v>1</v>
      </c>
      <c r="F6087" s="29">
        <v>1</v>
      </c>
      <c r="G6087" s="34">
        <v>43777.051157407397</v>
      </c>
      <c r="H6087" s="34">
        <v>43277.654664351903</v>
      </c>
      <c r="I6087" s="34">
        <v>43777.051516203697</v>
      </c>
      <c r="J6087" s="29">
        <v>0</v>
      </c>
      <c r="K6087" s="34">
        <v>43747.40596408565</v>
      </c>
    </row>
    <row r="6088" spans="1:11" x14ac:dyDescent="0.25">
      <c r="A6088" s="4" t="s">
        <v>14408</v>
      </c>
      <c r="B6088" s="4" t="s">
        <v>9</v>
      </c>
      <c r="C6088" s="4" t="s">
        <v>14409</v>
      </c>
      <c r="D6088" s="29" t="s">
        <v>22</v>
      </c>
      <c r="E6088" s="29">
        <v>1</v>
      </c>
      <c r="F6088" s="29">
        <v>1</v>
      </c>
      <c r="G6088" s="34">
        <v>43748.653100150499</v>
      </c>
      <c r="H6088" s="34">
        <v>43746.489884259303</v>
      </c>
      <c r="I6088" s="34">
        <v>43746.490138888897</v>
      </c>
      <c r="J6088" s="29">
        <v>1</v>
      </c>
      <c r="K6088" s="34">
        <v>43769.689522997687</v>
      </c>
    </row>
    <row r="6089" spans="1:11" x14ac:dyDescent="0.25">
      <c r="A6089" s="4" t="s">
        <v>14410</v>
      </c>
      <c r="B6089" s="4" t="s">
        <v>14411</v>
      </c>
      <c r="C6089" s="4" t="s">
        <v>14412</v>
      </c>
      <c r="D6089" s="29" t="s">
        <v>15</v>
      </c>
      <c r="E6089" s="29">
        <v>1</v>
      </c>
      <c r="F6089" s="29">
        <v>1</v>
      </c>
      <c r="G6089" s="34">
        <v>43775.771168981497</v>
      </c>
      <c r="H6089" s="34">
        <v>43775.768923611096</v>
      </c>
      <c r="I6089" s="34">
        <v>43775.769884259302</v>
      </c>
      <c r="J6089" s="29">
        <v>1</v>
      </c>
      <c r="K6089" s="34">
        <v>43775.808407638891</v>
      </c>
    </row>
    <row r="6090" spans="1:11" x14ac:dyDescent="0.25">
      <c r="A6090" s="4" t="s">
        <v>14413</v>
      </c>
      <c r="B6090" s="4" t="s">
        <v>54</v>
      </c>
      <c r="C6090" s="4" t="s">
        <v>14414</v>
      </c>
      <c r="D6090" s="29" t="s">
        <v>119</v>
      </c>
      <c r="E6090" s="29">
        <v>1</v>
      </c>
      <c r="F6090" s="29">
        <v>1</v>
      </c>
      <c r="G6090" s="34">
        <v>43776.518568831001</v>
      </c>
      <c r="H6090" s="34">
        <v>43770.675810185203</v>
      </c>
      <c r="I6090" s="34">
        <v>43770.6092824074</v>
      </c>
      <c r="J6090" s="29">
        <v>1</v>
      </c>
      <c r="K6090" s="34">
        <v>43448.665590393517</v>
      </c>
    </row>
    <row r="6091" spans="1:11" x14ac:dyDescent="0.25">
      <c r="A6091" s="4" t="s">
        <v>14415</v>
      </c>
      <c r="B6091" s="4" t="s">
        <v>14416</v>
      </c>
      <c r="C6091" s="4" t="s">
        <v>14417</v>
      </c>
      <c r="D6091" s="29" t="s">
        <v>60</v>
      </c>
      <c r="E6091" s="29">
        <v>0</v>
      </c>
      <c r="F6091" s="29">
        <v>0</v>
      </c>
      <c r="G6091" s="52" t="s">
        <v>26580</v>
      </c>
      <c r="H6091" s="52" t="s">
        <v>26580</v>
      </c>
      <c r="I6091" s="52" t="s">
        <v>26580</v>
      </c>
      <c r="J6091" s="29">
        <v>0</v>
      </c>
      <c r="K6091" s="51" t="s">
        <v>26579</v>
      </c>
    </row>
    <row r="6092" spans="1:11" x14ac:dyDescent="0.25">
      <c r="A6092" s="4" t="s">
        <v>14418</v>
      </c>
      <c r="B6092" s="4" t="s">
        <v>54</v>
      </c>
      <c r="C6092" s="4" t="s">
        <v>14419</v>
      </c>
      <c r="D6092" s="29" t="s">
        <v>247</v>
      </c>
      <c r="E6092" s="29">
        <v>1</v>
      </c>
      <c r="F6092" s="29">
        <v>1</v>
      </c>
      <c r="G6092" s="34">
        <v>43776.518554745402</v>
      </c>
      <c r="H6092" s="34">
        <v>43770.671956018501</v>
      </c>
      <c r="I6092" s="34">
        <v>43770.606435185196</v>
      </c>
      <c r="J6092" s="29">
        <v>1</v>
      </c>
      <c r="K6092" s="34">
        <v>43670.397921956021</v>
      </c>
    </row>
    <row r="6093" spans="1:11" x14ac:dyDescent="0.25">
      <c r="A6093" s="4" t="s">
        <v>14420</v>
      </c>
      <c r="B6093" s="4" t="s">
        <v>14421</v>
      </c>
      <c r="C6093" s="4" t="s">
        <v>10909</v>
      </c>
      <c r="D6093" s="29" t="s">
        <v>101</v>
      </c>
      <c r="E6093" s="29">
        <v>1</v>
      </c>
      <c r="F6093" s="29">
        <v>0</v>
      </c>
      <c r="G6093" s="34">
        <v>43564.605023148099</v>
      </c>
      <c r="H6093" s="34">
        <v>43468.473738425899</v>
      </c>
      <c r="I6093" s="34">
        <v>43468.476793981499</v>
      </c>
      <c r="J6093" s="29">
        <v>0</v>
      </c>
      <c r="K6093" s="34">
        <v>43658.684931863427</v>
      </c>
    </row>
    <row r="6094" spans="1:11" x14ac:dyDescent="0.25">
      <c r="A6094" s="4" t="s">
        <v>14422</v>
      </c>
      <c r="B6094" s="4" t="s">
        <v>20</v>
      </c>
      <c r="C6094" s="4" t="s">
        <v>14423</v>
      </c>
      <c r="D6094" s="29" t="s">
        <v>231</v>
      </c>
      <c r="E6094" s="29">
        <v>1</v>
      </c>
      <c r="F6094" s="29">
        <v>1</v>
      </c>
      <c r="G6094" s="34">
        <v>43777.058113425897</v>
      </c>
      <c r="H6094" s="34">
        <v>43477.055833333303</v>
      </c>
      <c r="I6094" s="34">
        <v>43777.058206018497</v>
      </c>
      <c r="J6094" s="29">
        <v>0</v>
      </c>
      <c r="K6094" s="34">
        <v>43747.675885613426</v>
      </c>
    </row>
    <row r="6095" spans="1:11" x14ac:dyDescent="0.25">
      <c r="A6095" s="4" t="s">
        <v>14424</v>
      </c>
      <c r="B6095" s="4" t="s">
        <v>14425</v>
      </c>
      <c r="C6095" s="4" t="s">
        <v>14426</v>
      </c>
      <c r="D6095" s="29" t="s">
        <v>15</v>
      </c>
      <c r="E6095" s="29">
        <v>1</v>
      </c>
      <c r="F6095" s="29">
        <v>1</v>
      </c>
      <c r="G6095" s="34">
        <v>43746.613587963002</v>
      </c>
      <c r="H6095" s="34">
        <v>43746.618067129602</v>
      </c>
      <c r="I6095" s="34">
        <v>43746.618333333303</v>
      </c>
      <c r="J6095" s="29">
        <v>1</v>
      </c>
      <c r="K6095" s="34">
        <v>43752.343200312498</v>
      </c>
    </row>
    <row r="6096" spans="1:11" x14ac:dyDescent="0.25">
      <c r="A6096" s="4" t="s">
        <v>14427</v>
      </c>
      <c r="B6096" s="4" t="s">
        <v>14428</v>
      </c>
      <c r="C6096" s="4" t="s">
        <v>14429</v>
      </c>
      <c r="D6096" s="29" t="s">
        <v>37</v>
      </c>
      <c r="E6096" s="29">
        <v>1</v>
      </c>
      <c r="F6096" s="29">
        <v>1</v>
      </c>
      <c r="G6096" s="34">
        <v>43740.418877314798</v>
      </c>
      <c r="H6096" s="34">
        <v>43740.418993055602</v>
      </c>
      <c r="I6096" s="34">
        <v>43740.419108796297</v>
      </c>
      <c r="J6096" s="29">
        <v>1</v>
      </c>
      <c r="K6096" s="34">
        <v>43770.383881678237</v>
      </c>
    </row>
    <row r="6097" spans="1:11" x14ac:dyDescent="0.25">
      <c r="A6097" s="4" t="s">
        <v>14430</v>
      </c>
      <c r="B6097" s="4" t="s">
        <v>158</v>
      </c>
      <c r="C6097" s="4" t="s">
        <v>14431</v>
      </c>
      <c r="D6097" s="29" t="s">
        <v>41</v>
      </c>
      <c r="E6097" s="29">
        <v>1</v>
      </c>
      <c r="F6097" s="29">
        <v>1</v>
      </c>
      <c r="G6097" s="34">
        <v>43755.623553240701</v>
      </c>
      <c r="H6097" s="34">
        <v>43755.654525462996</v>
      </c>
      <c r="I6097" s="34">
        <v>43755.622916666704</v>
      </c>
      <c r="J6097" s="29">
        <v>1</v>
      </c>
      <c r="K6097" s="34">
        <v>43762.556815543983</v>
      </c>
    </row>
    <row r="6098" spans="1:11" x14ac:dyDescent="0.25">
      <c r="A6098" s="4" t="s">
        <v>14432</v>
      </c>
      <c r="B6098" s="4" t="s">
        <v>54</v>
      </c>
      <c r="C6098" s="4" t="s">
        <v>14433</v>
      </c>
      <c r="D6098" s="29" t="s">
        <v>231</v>
      </c>
      <c r="E6098" s="29">
        <v>1</v>
      </c>
      <c r="F6098" s="29">
        <v>1</v>
      </c>
      <c r="G6098" s="34">
        <v>43776.518555983799</v>
      </c>
      <c r="H6098" s="34">
        <v>43770.675671296303</v>
      </c>
      <c r="I6098" s="34">
        <v>43770.607314814799</v>
      </c>
      <c r="J6098" s="29">
        <v>1</v>
      </c>
      <c r="K6098" s="34">
        <v>43479.531019016205</v>
      </c>
    </row>
    <row r="6099" spans="1:11" x14ac:dyDescent="0.25">
      <c r="A6099" s="4" t="s">
        <v>14434</v>
      </c>
      <c r="B6099" s="4" t="s">
        <v>218</v>
      </c>
      <c r="C6099" s="4" t="s">
        <v>14435</v>
      </c>
      <c r="D6099" s="29" t="s">
        <v>220</v>
      </c>
      <c r="E6099" s="29">
        <v>1</v>
      </c>
      <c r="F6099" s="29">
        <v>1</v>
      </c>
      <c r="G6099" s="34">
        <v>43754.4910185185</v>
      </c>
      <c r="H6099" s="34">
        <v>43754.4899421296</v>
      </c>
      <c r="I6099" s="34">
        <v>43754.489988425899</v>
      </c>
      <c r="J6099" s="29">
        <v>1</v>
      </c>
      <c r="K6099" s="34">
        <v>43754.485269560188</v>
      </c>
    </row>
    <row r="6100" spans="1:11" x14ac:dyDescent="0.25">
      <c r="A6100" s="4" t="s">
        <v>14436</v>
      </c>
      <c r="B6100" s="4" t="s">
        <v>538</v>
      </c>
      <c r="C6100" s="4" t="s">
        <v>14437</v>
      </c>
      <c r="D6100" s="29" t="s">
        <v>231</v>
      </c>
      <c r="E6100" s="29">
        <v>1</v>
      </c>
      <c r="F6100" s="29">
        <v>1</v>
      </c>
      <c r="G6100" s="34">
        <v>43746.628495370402</v>
      </c>
      <c r="H6100" s="34">
        <v>43746.629664351902</v>
      </c>
      <c r="I6100" s="34">
        <v>43746.6303819444</v>
      </c>
      <c r="J6100" s="29">
        <v>1</v>
      </c>
      <c r="K6100" s="34">
        <v>43746.378008946762</v>
      </c>
    </row>
    <row r="6101" spans="1:11" x14ac:dyDescent="0.25">
      <c r="A6101" s="4" t="s">
        <v>14438</v>
      </c>
      <c r="B6101" s="4" t="s">
        <v>20</v>
      </c>
      <c r="C6101" s="4" t="s">
        <v>14439</v>
      </c>
      <c r="D6101" s="29" t="s">
        <v>30</v>
      </c>
      <c r="E6101" s="29">
        <v>1</v>
      </c>
      <c r="F6101" s="29">
        <v>1</v>
      </c>
      <c r="G6101" s="34">
        <v>43777.065590277802</v>
      </c>
      <c r="H6101" s="34">
        <v>43277.352210648103</v>
      </c>
      <c r="I6101" s="34">
        <v>43777.065370370401</v>
      </c>
      <c r="J6101" s="29">
        <v>0</v>
      </c>
      <c r="K6101" s="34">
        <v>43753.564879479163</v>
      </c>
    </row>
    <row r="6102" spans="1:11" x14ac:dyDescent="0.25">
      <c r="A6102" s="4" t="s">
        <v>14440</v>
      </c>
      <c r="B6102" s="4" t="s">
        <v>54</v>
      </c>
      <c r="C6102" s="4" t="s">
        <v>14441</v>
      </c>
      <c r="D6102" s="29" t="s">
        <v>105</v>
      </c>
      <c r="E6102" s="29">
        <v>-1</v>
      </c>
      <c r="F6102" s="29">
        <v>1</v>
      </c>
      <c r="G6102" s="34">
        <v>43776.518796296303</v>
      </c>
      <c r="H6102" s="34">
        <v>43770.6719675926</v>
      </c>
      <c r="I6102" s="34">
        <v>43770.606226851902</v>
      </c>
      <c r="J6102" s="29">
        <v>1</v>
      </c>
      <c r="K6102" s="34">
        <v>43598.631591666664</v>
      </c>
    </row>
    <row r="6103" spans="1:11" x14ac:dyDescent="0.25">
      <c r="A6103" s="4" t="s">
        <v>14442</v>
      </c>
      <c r="B6103" s="4" t="s">
        <v>50</v>
      </c>
      <c r="C6103" s="4" t="s">
        <v>14443</v>
      </c>
      <c r="D6103" s="29" t="s">
        <v>60</v>
      </c>
      <c r="E6103" s="29">
        <v>1</v>
      </c>
      <c r="F6103" s="29">
        <v>1</v>
      </c>
      <c r="G6103" s="34">
        <v>43770.449513888903</v>
      </c>
      <c r="H6103" s="34">
        <v>43746.500821759299</v>
      </c>
      <c r="I6103" s="34">
        <v>43747.617581018501</v>
      </c>
      <c r="J6103" s="29">
        <v>1</v>
      </c>
      <c r="K6103" s="34">
        <v>43755.528738923611</v>
      </c>
    </row>
    <row r="6104" spans="1:11" x14ac:dyDescent="0.25">
      <c r="A6104" s="4" t="s">
        <v>14444</v>
      </c>
      <c r="B6104" s="4" t="s">
        <v>54</v>
      </c>
      <c r="C6104" s="4" t="s">
        <v>14445</v>
      </c>
      <c r="D6104" s="29" t="s">
        <v>60</v>
      </c>
      <c r="E6104" s="29">
        <v>1</v>
      </c>
      <c r="F6104" s="29">
        <v>1</v>
      </c>
      <c r="G6104" s="34">
        <v>43776.518819444398</v>
      </c>
      <c r="H6104" s="34">
        <v>43770.675844907397</v>
      </c>
      <c r="I6104" s="34">
        <v>43770.607557870397</v>
      </c>
      <c r="J6104" s="29">
        <v>1</v>
      </c>
      <c r="K6104" s="34">
        <v>43447.477489930556</v>
      </c>
    </row>
    <row r="6105" spans="1:11" x14ac:dyDescent="0.25">
      <c r="A6105" s="4" t="s">
        <v>14446</v>
      </c>
      <c r="B6105" s="4" t="s">
        <v>20</v>
      </c>
      <c r="C6105" s="4" t="s">
        <v>14447</v>
      </c>
      <c r="D6105" s="29" t="s">
        <v>69</v>
      </c>
      <c r="E6105" s="29">
        <v>1</v>
      </c>
      <c r="F6105" s="29">
        <v>1</v>
      </c>
      <c r="G6105" s="34">
        <v>43777.058590312503</v>
      </c>
      <c r="H6105" s="34">
        <v>43276.422719907401</v>
      </c>
      <c r="I6105" s="34">
        <v>43777.058912036999</v>
      </c>
      <c r="J6105" s="29">
        <v>0</v>
      </c>
      <c r="K6105" s="34">
        <v>43749.635437037039</v>
      </c>
    </row>
    <row r="6106" spans="1:11" x14ac:dyDescent="0.25">
      <c r="A6106" s="4" t="s">
        <v>14448</v>
      </c>
      <c r="B6106" s="4" t="s">
        <v>14449</v>
      </c>
      <c r="C6106" s="4" t="s">
        <v>14450</v>
      </c>
      <c r="D6106" s="29" t="s">
        <v>26</v>
      </c>
      <c r="E6106" s="29">
        <v>1</v>
      </c>
      <c r="F6106" s="29">
        <v>1</v>
      </c>
      <c r="G6106" s="34">
        <v>43759.5044542014</v>
      </c>
      <c r="H6106" s="34">
        <v>43759.489409722199</v>
      </c>
      <c r="I6106" s="34">
        <v>43759.489548611098</v>
      </c>
      <c r="J6106" s="29">
        <v>1</v>
      </c>
      <c r="K6106" s="34">
        <v>43766.863377118054</v>
      </c>
    </row>
    <row r="6107" spans="1:11" x14ac:dyDescent="0.25">
      <c r="A6107" s="4" t="s">
        <v>14451</v>
      </c>
      <c r="B6107" s="4" t="s">
        <v>54</v>
      </c>
      <c r="C6107" s="4" t="s">
        <v>14452</v>
      </c>
      <c r="D6107" s="29" t="s">
        <v>22</v>
      </c>
      <c r="E6107" s="29">
        <v>1</v>
      </c>
      <c r="F6107" s="29">
        <v>1</v>
      </c>
      <c r="G6107" s="34">
        <v>43776.518796296303</v>
      </c>
      <c r="H6107" s="34">
        <v>43770.675833333298</v>
      </c>
      <c r="I6107" s="34">
        <v>43770.608900462998</v>
      </c>
      <c r="J6107" s="29">
        <v>1</v>
      </c>
      <c r="K6107" s="34">
        <v>43447.491414467593</v>
      </c>
    </row>
    <row r="6108" spans="1:11" x14ac:dyDescent="0.25">
      <c r="A6108" s="4" t="s">
        <v>14453</v>
      </c>
      <c r="B6108" s="4" t="s">
        <v>54</v>
      </c>
      <c r="C6108" s="4" t="s">
        <v>14454</v>
      </c>
      <c r="D6108" s="29" t="s">
        <v>37</v>
      </c>
      <c r="E6108" s="29">
        <v>1</v>
      </c>
      <c r="F6108" s="29">
        <v>1</v>
      </c>
      <c r="G6108" s="34">
        <v>43776.518807870401</v>
      </c>
      <c r="H6108" s="34">
        <v>43770.675671296303</v>
      </c>
      <c r="I6108" s="34">
        <v>43770.605509259301</v>
      </c>
      <c r="J6108" s="29">
        <v>1</v>
      </c>
      <c r="K6108" s="34">
        <v>43595.407399502314</v>
      </c>
    </row>
    <row r="6109" spans="1:11" x14ac:dyDescent="0.25">
      <c r="A6109" s="4" t="s">
        <v>14455</v>
      </c>
      <c r="B6109" s="4" t="s">
        <v>50</v>
      </c>
      <c r="C6109" s="4" t="s">
        <v>14456</v>
      </c>
      <c r="D6109" s="29" t="s">
        <v>52</v>
      </c>
      <c r="E6109" s="29">
        <v>1</v>
      </c>
      <c r="F6109" s="29">
        <v>1</v>
      </c>
      <c r="G6109" s="34">
        <v>43770.446990740696</v>
      </c>
      <c r="H6109" s="34">
        <v>43745.5867013889</v>
      </c>
      <c r="I6109" s="34">
        <v>43747.614780092597</v>
      </c>
      <c r="J6109" s="29">
        <v>1</v>
      </c>
      <c r="K6109" s="34">
        <v>43752.453809178238</v>
      </c>
    </row>
    <row r="6110" spans="1:11" x14ac:dyDescent="0.25">
      <c r="A6110" s="4" t="s">
        <v>14457</v>
      </c>
      <c r="B6110" s="4" t="s">
        <v>114</v>
      </c>
      <c r="C6110" s="4" t="s">
        <v>14458</v>
      </c>
      <c r="D6110" s="29" t="s">
        <v>30</v>
      </c>
      <c r="E6110" s="29">
        <v>1</v>
      </c>
      <c r="F6110" s="29">
        <v>1</v>
      </c>
      <c r="G6110" s="34">
        <v>43767.504571759302</v>
      </c>
      <c r="H6110" s="34">
        <v>43767.5053819444</v>
      </c>
      <c r="I6110" s="34">
        <v>43767.505439814799</v>
      </c>
      <c r="J6110" s="29">
        <v>1</v>
      </c>
      <c r="K6110" s="34">
        <v>43412.453869560188</v>
      </c>
    </row>
    <row r="6111" spans="1:11" x14ac:dyDescent="0.25">
      <c r="A6111" s="4" t="s">
        <v>14459</v>
      </c>
      <c r="B6111" s="4" t="s">
        <v>77</v>
      </c>
      <c r="C6111" s="4" t="s">
        <v>14460</v>
      </c>
      <c r="D6111" s="29" t="s">
        <v>227</v>
      </c>
      <c r="E6111" s="29">
        <v>1</v>
      </c>
      <c r="F6111" s="29">
        <v>1</v>
      </c>
      <c r="G6111" s="34">
        <v>43698.636534409699</v>
      </c>
      <c r="H6111" s="34">
        <v>43507.716041666703</v>
      </c>
      <c r="I6111" s="34">
        <v>43507.716284722199</v>
      </c>
      <c r="J6111" s="29">
        <v>0</v>
      </c>
      <c r="K6111" s="34">
        <v>43745.741279513888</v>
      </c>
    </row>
    <row r="6112" spans="1:11" x14ac:dyDescent="0.25">
      <c r="A6112" s="4" t="s">
        <v>14461</v>
      </c>
      <c r="B6112" s="4" t="s">
        <v>4474</v>
      </c>
      <c r="C6112" s="4" t="s">
        <v>14462</v>
      </c>
      <c r="D6112" s="29" t="s">
        <v>227</v>
      </c>
      <c r="E6112" s="29">
        <v>-1</v>
      </c>
      <c r="F6112" s="29">
        <v>1</v>
      </c>
      <c r="G6112" s="34">
        <v>43509.5871527778</v>
      </c>
      <c r="H6112" s="34">
        <v>43509.587233796301</v>
      </c>
      <c r="I6112" s="34">
        <v>43509.587372685201</v>
      </c>
      <c r="J6112" s="29">
        <v>0</v>
      </c>
      <c r="K6112" s="34">
        <v>43754.72749996528</v>
      </c>
    </row>
    <row r="6113" spans="1:11" x14ac:dyDescent="0.25">
      <c r="A6113" s="4" t="s">
        <v>14463</v>
      </c>
      <c r="B6113" s="4" t="s">
        <v>980</v>
      </c>
      <c r="C6113" s="4" t="s">
        <v>14464</v>
      </c>
      <c r="D6113" s="29" t="s">
        <v>195</v>
      </c>
      <c r="E6113" s="29">
        <v>1</v>
      </c>
      <c r="F6113" s="29">
        <v>1</v>
      </c>
      <c r="G6113" s="34">
        <v>43752.567604166703</v>
      </c>
      <c r="H6113" s="34">
        <v>43752.567523148202</v>
      </c>
      <c r="I6113" s="34">
        <v>43752.567372685196</v>
      </c>
      <c r="J6113" s="29">
        <v>1</v>
      </c>
      <c r="K6113" s="34">
        <v>43760.436263460651</v>
      </c>
    </row>
    <row r="6114" spans="1:11" x14ac:dyDescent="0.25">
      <c r="A6114" s="4" t="s">
        <v>14465</v>
      </c>
      <c r="B6114" s="4" t="s">
        <v>2231</v>
      </c>
      <c r="C6114" s="4" t="s">
        <v>14466</v>
      </c>
      <c r="D6114" s="29" t="s">
        <v>15</v>
      </c>
      <c r="E6114" s="29">
        <v>1</v>
      </c>
      <c r="F6114" s="29">
        <v>1</v>
      </c>
      <c r="G6114" s="34">
        <v>43767.401643518497</v>
      </c>
      <c r="H6114" s="34">
        <v>43767.401689814797</v>
      </c>
      <c r="I6114" s="34">
        <v>43767.401736111096</v>
      </c>
      <c r="J6114" s="29">
        <v>1</v>
      </c>
      <c r="K6114" s="34">
        <v>43769.772891747685</v>
      </c>
    </row>
    <row r="6115" spans="1:11" x14ac:dyDescent="0.25">
      <c r="A6115" s="4" t="s">
        <v>14467</v>
      </c>
      <c r="B6115" s="4" t="s">
        <v>14468</v>
      </c>
      <c r="C6115" s="4" t="s">
        <v>14469</v>
      </c>
      <c r="D6115" s="29" t="s">
        <v>105</v>
      </c>
      <c r="E6115" s="29">
        <v>1</v>
      </c>
      <c r="F6115" s="29">
        <v>1</v>
      </c>
      <c r="G6115" s="34">
        <v>43740.492199074099</v>
      </c>
      <c r="H6115" s="34">
        <v>43740.491412037001</v>
      </c>
      <c r="I6115" s="34">
        <v>43740.491562499999</v>
      </c>
      <c r="J6115" s="29">
        <v>1</v>
      </c>
      <c r="K6115" s="34">
        <v>43741.579509108793</v>
      </c>
    </row>
    <row r="6116" spans="1:11" x14ac:dyDescent="0.25">
      <c r="A6116" s="4" t="s">
        <v>14470</v>
      </c>
      <c r="B6116" s="4" t="s">
        <v>9</v>
      </c>
      <c r="C6116" s="4" t="s">
        <v>14471</v>
      </c>
      <c r="D6116" s="29" t="s">
        <v>37</v>
      </c>
      <c r="E6116" s="29">
        <v>1</v>
      </c>
      <c r="F6116" s="29">
        <v>1</v>
      </c>
      <c r="G6116" s="34">
        <v>43773.660694444399</v>
      </c>
      <c r="H6116" s="34">
        <v>43748.584918981498</v>
      </c>
      <c r="I6116" s="34">
        <v>43748.5852662037</v>
      </c>
      <c r="J6116" s="29">
        <v>1</v>
      </c>
      <c r="K6116" s="34">
        <v>43773.44429684028</v>
      </c>
    </row>
    <row r="6117" spans="1:11" x14ac:dyDescent="0.25">
      <c r="A6117" s="4" t="s">
        <v>14472</v>
      </c>
      <c r="B6117" s="4" t="s">
        <v>50</v>
      </c>
      <c r="C6117" s="4" t="s">
        <v>14473</v>
      </c>
      <c r="D6117" s="29" t="s">
        <v>15</v>
      </c>
      <c r="E6117" s="29">
        <v>1</v>
      </c>
      <c r="F6117" s="29">
        <v>1</v>
      </c>
      <c r="G6117" s="34">
        <v>43770.450821759303</v>
      </c>
      <c r="H6117" s="34">
        <v>43746.571990740696</v>
      </c>
      <c r="I6117" s="34">
        <v>43747.619178240697</v>
      </c>
      <c r="J6117" s="29">
        <v>1</v>
      </c>
      <c r="K6117" s="34">
        <v>43768.625551307872</v>
      </c>
    </row>
    <row r="6118" spans="1:11" x14ac:dyDescent="0.25">
      <c r="A6118" s="4" t="s">
        <v>14474</v>
      </c>
      <c r="B6118" s="4" t="s">
        <v>20</v>
      </c>
      <c r="C6118" s="4" t="s">
        <v>14475</v>
      </c>
      <c r="D6118" s="29" t="s">
        <v>231</v>
      </c>
      <c r="E6118" s="29">
        <v>1</v>
      </c>
      <c r="F6118" s="29">
        <v>1</v>
      </c>
      <c r="G6118" s="34">
        <v>43777.067923726798</v>
      </c>
      <c r="H6118" s="34">
        <v>43276.597094907404</v>
      </c>
      <c r="I6118" s="34">
        <v>43777.067986111098</v>
      </c>
      <c r="J6118" s="29">
        <v>0</v>
      </c>
      <c r="K6118" s="34">
        <v>43747.554431516204</v>
      </c>
    </row>
    <row r="6119" spans="1:11" x14ac:dyDescent="0.25">
      <c r="A6119" s="4" t="s">
        <v>14476</v>
      </c>
      <c r="B6119" s="4" t="s">
        <v>2936</v>
      </c>
      <c r="C6119" s="4" t="s">
        <v>14477</v>
      </c>
      <c r="D6119" s="29" t="s">
        <v>30</v>
      </c>
      <c r="E6119" s="29">
        <v>1</v>
      </c>
      <c r="F6119" s="29">
        <v>1</v>
      </c>
      <c r="G6119" s="34">
        <v>43756.508541666699</v>
      </c>
      <c r="H6119" s="34">
        <v>43756.508657407401</v>
      </c>
      <c r="I6119" s="34">
        <v>43756.508726851898</v>
      </c>
      <c r="J6119" s="29">
        <v>1</v>
      </c>
      <c r="K6119" s="34">
        <v>43760.527071840275</v>
      </c>
    </row>
    <row r="6120" spans="1:11" x14ac:dyDescent="0.25">
      <c r="A6120" s="4" t="s">
        <v>14478</v>
      </c>
      <c r="B6120" s="4" t="s">
        <v>12625</v>
      </c>
      <c r="C6120" s="4" t="s">
        <v>14479</v>
      </c>
      <c r="D6120" s="29" t="s">
        <v>247</v>
      </c>
      <c r="E6120" s="29">
        <v>1</v>
      </c>
      <c r="F6120" s="29">
        <v>1</v>
      </c>
      <c r="G6120" s="34">
        <v>43671.427175925899</v>
      </c>
      <c r="H6120" s="34">
        <v>43472.654895833301</v>
      </c>
      <c r="I6120" s="34">
        <v>43472.6549884259</v>
      </c>
      <c r="J6120" s="29">
        <v>0</v>
      </c>
      <c r="K6120" s="34">
        <v>43474.499126817129</v>
      </c>
    </row>
    <row r="6121" spans="1:11" x14ac:dyDescent="0.25">
      <c r="A6121" s="4" t="s">
        <v>14480</v>
      </c>
      <c r="B6121" s="4" t="s">
        <v>54</v>
      </c>
      <c r="C6121" s="4" t="s">
        <v>14481</v>
      </c>
      <c r="D6121" s="29" t="s">
        <v>30</v>
      </c>
      <c r="E6121" s="29">
        <v>1</v>
      </c>
      <c r="F6121" s="29">
        <v>1</v>
      </c>
      <c r="G6121" s="34">
        <v>43776.518561076402</v>
      </c>
      <c r="H6121" s="34">
        <v>43770.675694444399</v>
      </c>
      <c r="I6121" s="34">
        <v>43770.610787037003</v>
      </c>
      <c r="J6121" s="29">
        <v>1</v>
      </c>
      <c r="K6121" s="34">
        <v>43683.442135185185</v>
      </c>
    </row>
    <row r="6122" spans="1:11" x14ac:dyDescent="0.25">
      <c r="A6122" s="4" t="s">
        <v>14482</v>
      </c>
      <c r="B6122" s="4" t="s">
        <v>3163</v>
      </c>
      <c r="C6122" s="4" t="s">
        <v>14483</v>
      </c>
      <c r="D6122" s="29" t="s">
        <v>220</v>
      </c>
      <c r="E6122" s="29">
        <v>1</v>
      </c>
      <c r="F6122" s="29">
        <v>0</v>
      </c>
      <c r="G6122" s="34">
        <v>43739.722167395797</v>
      </c>
      <c r="H6122" s="34">
        <v>43739.722326388903</v>
      </c>
      <c r="I6122" s="34">
        <v>43739.722384259301</v>
      </c>
      <c r="J6122" s="29">
        <v>1</v>
      </c>
      <c r="K6122" s="34">
        <v>43739.632545451386</v>
      </c>
    </row>
    <row r="6123" spans="1:11" x14ac:dyDescent="0.25">
      <c r="A6123" s="4" t="s">
        <v>14484</v>
      </c>
      <c r="B6123" s="4" t="s">
        <v>20</v>
      </c>
      <c r="C6123" s="4" t="s">
        <v>14485</v>
      </c>
      <c r="D6123" s="29" t="s">
        <v>60</v>
      </c>
      <c r="E6123" s="29">
        <v>1</v>
      </c>
      <c r="F6123" s="29">
        <v>1</v>
      </c>
      <c r="G6123" s="34">
        <v>43777.055196759298</v>
      </c>
      <c r="H6123" s="34">
        <v>43276.610879629603</v>
      </c>
      <c r="I6123" s="34">
        <v>43777.055254629602</v>
      </c>
      <c r="J6123" s="29">
        <v>0</v>
      </c>
      <c r="K6123" s="34">
        <v>43774.595379050923</v>
      </c>
    </row>
    <row r="6124" spans="1:11" x14ac:dyDescent="0.25">
      <c r="A6124" s="4" t="s">
        <v>14486</v>
      </c>
      <c r="B6124" s="4" t="s">
        <v>980</v>
      </c>
      <c r="C6124" s="4" t="s">
        <v>14487</v>
      </c>
      <c r="D6124" s="29" t="s">
        <v>231</v>
      </c>
      <c r="E6124" s="29">
        <v>1</v>
      </c>
      <c r="F6124" s="29">
        <v>1</v>
      </c>
      <c r="G6124" s="34">
        <v>43753.489421296297</v>
      </c>
      <c r="H6124" s="34">
        <v>43752.665173611102</v>
      </c>
      <c r="I6124" s="34">
        <v>43752.6652314815</v>
      </c>
      <c r="J6124" s="29">
        <v>1</v>
      </c>
      <c r="K6124" s="34">
        <v>43696.612747256942</v>
      </c>
    </row>
    <row r="6125" spans="1:11" x14ac:dyDescent="0.25">
      <c r="A6125" s="4" t="s">
        <v>14488</v>
      </c>
      <c r="B6125" s="4" t="s">
        <v>20</v>
      </c>
      <c r="C6125" s="4" t="s">
        <v>14489</v>
      </c>
      <c r="D6125" s="29" t="s">
        <v>52</v>
      </c>
      <c r="E6125" s="29">
        <v>1</v>
      </c>
      <c r="F6125" s="29">
        <v>1</v>
      </c>
      <c r="G6125" s="34">
        <v>43777.069244097198</v>
      </c>
      <c r="H6125" s="34">
        <v>43414.052928240701</v>
      </c>
      <c r="I6125" s="34">
        <v>43777.0695486111</v>
      </c>
      <c r="J6125" s="29">
        <v>0</v>
      </c>
      <c r="K6125" s="34">
        <v>43752.651220370368</v>
      </c>
    </row>
    <row r="6126" spans="1:11" x14ac:dyDescent="0.25">
      <c r="A6126" s="4" t="s">
        <v>14490</v>
      </c>
      <c r="B6126" s="4" t="s">
        <v>14491</v>
      </c>
      <c r="C6126" s="4" t="s">
        <v>14492</v>
      </c>
      <c r="D6126" s="29" t="s">
        <v>124</v>
      </c>
      <c r="E6126" s="29">
        <v>1</v>
      </c>
      <c r="F6126" s="29">
        <v>0</v>
      </c>
      <c r="G6126" s="34">
        <v>43511.643530092602</v>
      </c>
      <c r="H6126" s="34">
        <v>43524.407349537003</v>
      </c>
      <c r="I6126" s="34">
        <v>43524.4074189815</v>
      </c>
      <c r="J6126" s="29">
        <v>0</v>
      </c>
      <c r="K6126" s="51" t="s">
        <v>26579</v>
      </c>
    </row>
    <row r="6127" spans="1:11" x14ac:dyDescent="0.25">
      <c r="A6127" s="4" t="s">
        <v>14493</v>
      </c>
      <c r="B6127" s="4" t="s">
        <v>20</v>
      </c>
      <c r="C6127" s="4" t="s">
        <v>14494</v>
      </c>
      <c r="D6127" s="29" t="s">
        <v>241</v>
      </c>
      <c r="E6127" s="29">
        <v>1</v>
      </c>
      <c r="F6127" s="29">
        <v>1</v>
      </c>
      <c r="G6127" s="34">
        <v>43777.059942129599</v>
      </c>
      <c r="H6127" s="34">
        <v>43276.492430555598</v>
      </c>
      <c r="I6127" s="34">
        <v>43777.059745370403</v>
      </c>
      <c r="J6127" s="29">
        <v>0</v>
      </c>
      <c r="K6127" s="34">
        <v>43759.634675462963</v>
      </c>
    </row>
    <row r="6128" spans="1:11" x14ac:dyDescent="0.25">
      <c r="A6128" s="4" t="s">
        <v>14495</v>
      </c>
      <c r="B6128" s="4" t="s">
        <v>50</v>
      </c>
      <c r="C6128" s="4" t="s">
        <v>14496</v>
      </c>
      <c r="D6128" s="29" t="s">
        <v>18</v>
      </c>
      <c r="E6128" s="29">
        <v>1</v>
      </c>
      <c r="F6128" s="29">
        <v>1</v>
      </c>
      <c r="G6128" s="34">
        <v>43770.447326388901</v>
      </c>
      <c r="H6128" s="34">
        <v>43745.597500000003</v>
      </c>
      <c r="I6128" s="34">
        <v>43747.615150463003</v>
      </c>
      <c r="J6128" s="29">
        <v>1</v>
      </c>
      <c r="K6128" s="34">
        <v>43754.347523993056</v>
      </c>
    </row>
    <row r="6129" spans="1:11" x14ac:dyDescent="0.25">
      <c r="A6129" s="4" t="s">
        <v>14497</v>
      </c>
      <c r="B6129" s="4" t="s">
        <v>14498</v>
      </c>
      <c r="C6129" s="4" t="s">
        <v>5105</v>
      </c>
      <c r="D6129" s="29" t="s">
        <v>69</v>
      </c>
      <c r="E6129" s="29">
        <v>1</v>
      </c>
      <c r="F6129" s="29">
        <v>0</v>
      </c>
      <c r="G6129" s="34">
        <v>43555.480555555601</v>
      </c>
      <c r="H6129" s="34">
        <v>43555.480856481503</v>
      </c>
      <c r="I6129" s="34">
        <v>43555.481064814798</v>
      </c>
      <c r="J6129" s="29">
        <v>0</v>
      </c>
      <c r="K6129" s="51" t="s">
        <v>26579</v>
      </c>
    </row>
    <row r="6130" spans="1:11" x14ac:dyDescent="0.25">
      <c r="A6130" s="4" t="s">
        <v>14499</v>
      </c>
      <c r="B6130" s="4" t="s">
        <v>14500</v>
      </c>
      <c r="C6130" s="4" t="s">
        <v>14501</v>
      </c>
      <c r="D6130" s="29" t="s">
        <v>75</v>
      </c>
      <c r="E6130" s="29">
        <v>1</v>
      </c>
      <c r="F6130" s="29">
        <v>1</v>
      </c>
      <c r="G6130" s="34">
        <v>43768.530821759297</v>
      </c>
      <c r="H6130" s="34">
        <v>43473.441956018498</v>
      </c>
      <c r="I6130" s="34">
        <v>43473.442094907397</v>
      </c>
      <c r="J6130" s="29">
        <v>0</v>
      </c>
      <c r="K6130" s="34">
        <v>43768.533305439814</v>
      </c>
    </row>
    <row r="6131" spans="1:11" x14ac:dyDescent="0.25">
      <c r="A6131" s="4" t="s">
        <v>14502</v>
      </c>
      <c r="B6131" s="4" t="s">
        <v>14503</v>
      </c>
      <c r="C6131" s="4" t="s">
        <v>14504</v>
      </c>
      <c r="D6131" s="29" t="s">
        <v>60</v>
      </c>
      <c r="E6131" s="29">
        <v>1</v>
      </c>
      <c r="F6131" s="29">
        <v>1</v>
      </c>
      <c r="G6131" s="34">
        <v>43742.521292048601</v>
      </c>
      <c r="H6131" s="34">
        <v>43747.657256944403</v>
      </c>
      <c r="I6131" s="34">
        <v>43742.521678240701</v>
      </c>
      <c r="J6131" s="29">
        <v>1</v>
      </c>
      <c r="K6131" s="34">
        <v>43746.457903206021</v>
      </c>
    </row>
    <row r="6132" spans="1:11" x14ac:dyDescent="0.25">
      <c r="A6132" s="4" t="s">
        <v>14505</v>
      </c>
      <c r="B6132" s="4" t="s">
        <v>14506</v>
      </c>
      <c r="C6132" s="4" t="s">
        <v>14507</v>
      </c>
      <c r="D6132" s="29" t="s">
        <v>45</v>
      </c>
      <c r="E6132" s="29">
        <v>1</v>
      </c>
      <c r="F6132" s="29">
        <v>0</v>
      </c>
      <c r="G6132" s="34">
        <v>43510.451921296299</v>
      </c>
      <c r="H6132" s="34">
        <v>43509.5441319444</v>
      </c>
      <c r="I6132" s="34">
        <v>43509.548194444404</v>
      </c>
      <c r="J6132" s="29">
        <v>0</v>
      </c>
      <c r="K6132" s="51" t="s">
        <v>26579</v>
      </c>
    </row>
    <row r="6133" spans="1:11" x14ac:dyDescent="0.25">
      <c r="A6133" s="4" t="s">
        <v>14508</v>
      </c>
      <c r="B6133" s="4" t="s">
        <v>14509</v>
      </c>
      <c r="C6133" s="4" t="s">
        <v>14510</v>
      </c>
      <c r="D6133" s="29" t="s">
        <v>101</v>
      </c>
      <c r="E6133" s="29">
        <v>1</v>
      </c>
      <c r="F6133" s="29">
        <v>1</v>
      </c>
      <c r="G6133" s="34">
        <v>43751.838194444397</v>
      </c>
      <c r="H6133" s="34">
        <v>43751.838263888902</v>
      </c>
      <c r="I6133" s="34">
        <v>43751.838310185201</v>
      </c>
      <c r="J6133" s="29">
        <v>1</v>
      </c>
      <c r="K6133" s="34">
        <v>43751.784100115743</v>
      </c>
    </row>
    <row r="6134" spans="1:11" x14ac:dyDescent="0.25">
      <c r="A6134" s="4" t="s">
        <v>14511</v>
      </c>
      <c r="B6134" s="4" t="s">
        <v>9</v>
      </c>
      <c r="C6134" s="4" t="s">
        <v>14512</v>
      </c>
      <c r="D6134" s="29" t="s">
        <v>60</v>
      </c>
      <c r="E6134" s="29">
        <v>1</v>
      </c>
      <c r="F6134" s="29">
        <v>1</v>
      </c>
      <c r="G6134" s="34">
        <v>43748.687581018501</v>
      </c>
      <c r="H6134" s="34">
        <v>43748.687800925902</v>
      </c>
      <c r="I6134" s="34">
        <v>43748.687974537002</v>
      </c>
      <c r="J6134" s="29">
        <v>1</v>
      </c>
      <c r="K6134" s="34">
        <v>43773.435754548613</v>
      </c>
    </row>
    <row r="6135" spans="1:11" x14ac:dyDescent="0.25">
      <c r="A6135" s="4" t="s">
        <v>14513</v>
      </c>
      <c r="B6135" s="4" t="s">
        <v>14514</v>
      </c>
      <c r="C6135" s="4" t="s">
        <v>14515</v>
      </c>
      <c r="D6135" s="29" t="s">
        <v>34</v>
      </c>
      <c r="E6135" s="29">
        <v>1</v>
      </c>
      <c r="F6135" s="29">
        <v>1</v>
      </c>
      <c r="G6135" s="34">
        <v>43508.355624999997</v>
      </c>
      <c r="H6135" s="34">
        <v>43508.356122685203</v>
      </c>
      <c r="I6135" s="34">
        <v>43756.503171296303</v>
      </c>
      <c r="J6135" s="29">
        <v>0</v>
      </c>
      <c r="K6135" s="34">
        <v>43706.693448611113</v>
      </c>
    </row>
    <row r="6136" spans="1:11" x14ac:dyDescent="0.25">
      <c r="A6136" s="4" t="s">
        <v>14516</v>
      </c>
      <c r="B6136" s="4" t="s">
        <v>14517</v>
      </c>
      <c r="C6136" s="4" t="s">
        <v>14518</v>
      </c>
      <c r="D6136" s="29" t="s">
        <v>69</v>
      </c>
      <c r="E6136" s="29">
        <v>0</v>
      </c>
      <c r="F6136" s="29">
        <v>0</v>
      </c>
      <c r="G6136" s="52" t="s">
        <v>26580</v>
      </c>
      <c r="H6136" s="52" t="s">
        <v>26580</v>
      </c>
      <c r="I6136" s="52" t="s">
        <v>26580</v>
      </c>
      <c r="J6136" s="29">
        <v>0</v>
      </c>
      <c r="K6136" s="51" t="s">
        <v>26579</v>
      </c>
    </row>
    <row r="6137" spans="1:11" x14ac:dyDescent="0.25">
      <c r="A6137" s="4" t="s">
        <v>14519</v>
      </c>
      <c r="B6137" s="4" t="s">
        <v>14520</v>
      </c>
      <c r="C6137" s="4" t="s">
        <v>14521</v>
      </c>
      <c r="D6137" s="29" t="s">
        <v>241</v>
      </c>
      <c r="E6137" s="29">
        <v>1</v>
      </c>
      <c r="F6137" s="29">
        <v>1</v>
      </c>
      <c r="G6137" s="34">
        <v>43703.557685185202</v>
      </c>
      <c r="H6137" s="34">
        <v>43486.006631944401</v>
      </c>
      <c r="I6137" s="34">
        <v>43486.0065509259</v>
      </c>
      <c r="J6137" s="29">
        <v>0</v>
      </c>
      <c r="K6137" s="34">
        <v>43774.499666354168</v>
      </c>
    </row>
    <row r="6138" spans="1:11" x14ac:dyDescent="0.25">
      <c r="A6138" s="4" t="s">
        <v>14522</v>
      </c>
      <c r="B6138" s="4" t="s">
        <v>103</v>
      </c>
      <c r="C6138" s="4" t="s">
        <v>14523</v>
      </c>
      <c r="D6138" s="29" t="s">
        <v>98</v>
      </c>
      <c r="E6138" s="29">
        <v>1</v>
      </c>
      <c r="F6138" s="29">
        <v>1</v>
      </c>
      <c r="G6138" s="34">
        <v>43768.047048611101</v>
      </c>
      <c r="H6138" s="34">
        <v>43768.047199074099</v>
      </c>
      <c r="I6138" s="34">
        <v>43768.0472800926</v>
      </c>
      <c r="J6138" s="29">
        <v>1</v>
      </c>
      <c r="K6138" s="34">
        <v>43762.807866284726</v>
      </c>
    </row>
    <row r="6139" spans="1:11" x14ac:dyDescent="0.25">
      <c r="A6139" s="4" t="s">
        <v>14524</v>
      </c>
      <c r="B6139" s="4" t="s">
        <v>50</v>
      </c>
      <c r="C6139" s="4" t="s">
        <v>14525</v>
      </c>
      <c r="D6139" s="29" t="s">
        <v>30</v>
      </c>
      <c r="E6139" s="29">
        <v>1</v>
      </c>
      <c r="F6139" s="29">
        <v>1</v>
      </c>
      <c r="G6139" s="34">
        <v>43770.447268518503</v>
      </c>
      <c r="H6139" s="34">
        <v>43745.596111111103</v>
      </c>
      <c r="I6139" s="34">
        <v>43747.615127314799</v>
      </c>
      <c r="J6139" s="29">
        <v>1</v>
      </c>
      <c r="K6139" s="34">
        <v>43754.342016435185</v>
      </c>
    </row>
    <row r="6140" spans="1:11" x14ac:dyDescent="0.25">
      <c r="A6140" s="4" t="s">
        <v>14526</v>
      </c>
      <c r="B6140" s="4" t="s">
        <v>58</v>
      </c>
      <c r="C6140" s="4" t="s">
        <v>14527</v>
      </c>
      <c r="D6140" s="29" t="s">
        <v>247</v>
      </c>
      <c r="E6140" s="29">
        <v>1</v>
      </c>
      <c r="F6140" s="29">
        <v>1</v>
      </c>
      <c r="G6140" s="34">
        <v>43776.841759259303</v>
      </c>
      <c r="H6140" s="34">
        <v>43776.841874999998</v>
      </c>
      <c r="I6140" s="34">
        <v>43776.841932870397</v>
      </c>
      <c r="J6140" s="29">
        <v>1</v>
      </c>
      <c r="K6140" s="34">
        <v>43745.698337928239</v>
      </c>
    </row>
    <row r="6141" spans="1:11" x14ac:dyDescent="0.25">
      <c r="A6141" s="4" t="s">
        <v>14528</v>
      </c>
      <c r="B6141" s="4" t="s">
        <v>9008</v>
      </c>
      <c r="C6141" s="4" t="s">
        <v>14529</v>
      </c>
      <c r="D6141" s="29" t="s">
        <v>34</v>
      </c>
      <c r="E6141" s="29">
        <v>1</v>
      </c>
      <c r="F6141" s="29">
        <v>1</v>
      </c>
      <c r="G6141" s="34">
        <v>43746.6385532407</v>
      </c>
      <c r="H6141" s="34">
        <v>43746.638923611099</v>
      </c>
      <c r="I6141" s="34">
        <v>43746.638773148101</v>
      </c>
      <c r="J6141" s="29">
        <v>1</v>
      </c>
      <c r="K6141" s="34">
        <v>43746.547080208336</v>
      </c>
    </row>
    <row r="6142" spans="1:11" x14ac:dyDescent="0.25">
      <c r="A6142" s="4" t="s">
        <v>14530</v>
      </c>
      <c r="B6142" s="4" t="s">
        <v>65</v>
      </c>
      <c r="C6142" s="4" t="s">
        <v>14531</v>
      </c>
      <c r="D6142" s="29" t="s">
        <v>37</v>
      </c>
      <c r="E6142" s="29">
        <v>1</v>
      </c>
      <c r="F6142" s="29">
        <v>1</v>
      </c>
      <c r="G6142" s="34">
        <v>43746.609039351897</v>
      </c>
      <c r="H6142" s="34">
        <v>43746.609143518501</v>
      </c>
      <c r="I6142" s="34">
        <v>43746.609259259298</v>
      </c>
      <c r="J6142" s="29">
        <v>1</v>
      </c>
      <c r="K6142" s="34">
        <v>43742.320957835647</v>
      </c>
    </row>
    <row r="6143" spans="1:11" x14ac:dyDescent="0.25">
      <c r="A6143" s="4" t="s">
        <v>14532</v>
      </c>
      <c r="B6143" s="4" t="s">
        <v>20</v>
      </c>
      <c r="C6143" s="4" t="s">
        <v>14533</v>
      </c>
      <c r="D6143" s="29" t="s">
        <v>26</v>
      </c>
      <c r="E6143" s="29">
        <v>1</v>
      </c>
      <c r="F6143" s="29">
        <v>1</v>
      </c>
      <c r="G6143" s="34">
        <v>43777.058235104203</v>
      </c>
      <c r="H6143" s="34">
        <v>43276.402453703697</v>
      </c>
      <c r="I6143" s="34">
        <v>43777.058576388903</v>
      </c>
      <c r="J6143" s="29">
        <v>0</v>
      </c>
      <c r="K6143" s="34">
        <v>43741.383001851849</v>
      </c>
    </row>
    <row r="6144" spans="1:11" x14ac:dyDescent="0.25">
      <c r="A6144" s="4" t="s">
        <v>14534</v>
      </c>
      <c r="B6144" s="4" t="s">
        <v>14535</v>
      </c>
      <c r="C6144" s="4" t="s">
        <v>14536</v>
      </c>
      <c r="D6144" s="29" t="s">
        <v>112</v>
      </c>
      <c r="E6144" s="29">
        <v>1</v>
      </c>
      <c r="F6144" s="29">
        <v>1</v>
      </c>
      <c r="G6144" s="34">
        <v>43473.415763888901</v>
      </c>
      <c r="H6144" s="34">
        <v>43473.416018518503</v>
      </c>
      <c r="I6144" s="34">
        <v>43473.416145833296</v>
      </c>
      <c r="J6144" s="29">
        <v>0</v>
      </c>
      <c r="K6144" s="34">
        <v>43473.443132094908</v>
      </c>
    </row>
    <row r="6145" spans="1:11" x14ac:dyDescent="0.25">
      <c r="A6145" s="4" t="s">
        <v>14537</v>
      </c>
      <c r="B6145" s="4" t="s">
        <v>20</v>
      </c>
      <c r="C6145" s="4" t="s">
        <v>14538</v>
      </c>
      <c r="D6145" s="29" t="s">
        <v>30</v>
      </c>
      <c r="E6145" s="29">
        <v>1</v>
      </c>
      <c r="F6145" s="29">
        <v>1</v>
      </c>
      <c r="G6145" s="34">
        <v>43777.066064814797</v>
      </c>
      <c r="H6145" s="34">
        <v>43277.389872685198</v>
      </c>
      <c r="I6145" s="34">
        <v>43777.066134259301</v>
      </c>
      <c r="J6145" s="29">
        <v>0</v>
      </c>
      <c r="K6145" s="34">
        <v>43745.363665740741</v>
      </c>
    </row>
    <row r="6146" spans="1:11" x14ac:dyDescent="0.25">
      <c r="A6146" s="4" t="s">
        <v>14539</v>
      </c>
      <c r="B6146" s="4" t="s">
        <v>20</v>
      </c>
      <c r="C6146" s="4" t="s">
        <v>14540</v>
      </c>
      <c r="D6146" s="29" t="s">
        <v>56</v>
      </c>
      <c r="E6146" s="29">
        <v>1</v>
      </c>
      <c r="F6146" s="29">
        <v>1</v>
      </c>
      <c r="G6146" s="34">
        <v>43777.069285729202</v>
      </c>
      <c r="H6146" s="34">
        <v>43276.699479166702</v>
      </c>
      <c r="I6146" s="34">
        <v>43777.069606481498</v>
      </c>
      <c r="J6146" s="29">
        <v>0</v>
      </c>
      <c r="K6146" s="34">
        <v>43760.857154166668</v>
      </c>
    </row>
    <row r="6147" spans="1:11" x14ac:dyDescent="0.25">
      <c r="A6147" s="4" t="s">
        <v>14541</v>
      </c>
      <c r="B6147" s="4" t="s">
        <v>14542</v>
      </c>
      <c r="C6147" s="4" t="s">
        <v>14543</v>
      </c>
      <c r="D6147" s="29" t="s">
        <v>241</v>
      </c>
      <c r="E6147" s="29">
        <v>1</v>
      </c>
      <c r="F6147" s="29">
        <v>1</v>
      </c>
      <c r="G6147" s="34">
        <v>43759.601477777796</v>
      </c>
      <c r="H6147" s="34">
        <v>43759.600729166697</v>
      </c>
      <c r="I6147" s="34">
        <v>43759.600763888899</v>
      </c>
      <c r="J6147" s="29">
        <v>1</v>
      </c>
      <c r="K6147" s="34">
        <v>43508.692755983793</v>
      </c>
    </row>
    <row r="6148" spans="1:11" x14ac:dyDescent="0.25">
      <c r="A6148" s="4" t="s">
        <v>14544</v>
      </c>
      <c r="B6148" s="4" t="s">
        <v>58</v>
      </c>
      <c r="C6148" s="4" t="s">
        <v>14545</v>
      </c>
      <c r="D6148" s="29" t="s">
        <v>60</v>
      </c>
      <c r="E6148" s="29">
        <v>1</v>
      </c>
      <c r="F6148" s="29">
        <v>1</v>
      </c>
      <c r="G6148" s="34">
        <v>43776.842696759297</v>
      </c>
      <c r="H6148" s="34">
        <v>43776.842719907399</v>
      </c>
      <c r="I6148" s="34">
        <v>43776.842719907399</v>
      </c>
      <c r="J6148" s="29">
        <v>1</v>
      </c>
      <c r="K6148" s="34">
        <v>43410.508817048612</v>
      </c>
    </row>
    <row r="6149" spans="1:11" x14ac:dyDescent="0.25">
      <c r="A6149" s="4" t="s">
        <v>14546</v>
      </c>
      <c r="B6149" s="4" t="s">
        <v>14547</v>
      </c>
      <c r="C6149" s="4" t="s">
        <v>14548</v>
      </c>
      <c r="D6149" s="29" t="s">
        <v>45</v>
      </c>
      <c r="E6149" s="29">
        <v>1</v>
      </c>
      <c r="F6149" s="29">
        <v>1</v>
      </c>
      <c r="G6149" s="34">
        <v>43482.477604166699</v>
      </c>
      <c r="H6149" s="34">
        <v>43482.477719907401</v>
      </c>
      <c r="I6149" s="34">
        <v>43482.4778240741</v>
      </c>
      <c r="J6149" s="29">
        <v>0</v>
      </c>
      <c r="K6149" s="34">
        <v>43739.30440940972</v>
      </c>
    </row>
    <row r="6150" spans="1:11" x14ac:dyDescent="0.25">
      <c r="A6150" s="4" t="s">
        <v>14549</v>
      </c>
      <c r="B6150" s="4" t="s">
        <v>50</v>
      </c>
      <c r="C6150" s="4" t="s">
        <v>14550</v>
      </c>
      <c r="D6150" s="29" t="s">
        <v>15</v>
      </c>
      <c r="E6150" s="29">
        <v>1</v>
      </c>
      <c r="F6150" s="29">
        <v>1</v>
      </c>
      <c r="G6150" s="34">
        <v>43770.451782407399</v>
      </c>
      <c r="H6150" s="34">
        <v>43746.621296296304</v>
      </c>
      <c r="I6150" s="34">
        <v>43747.620208333297</v>
      </c>
      <c r="J6150" s="29">
        <v>1</v>
      </c>
      <c r="K6150" s="34">
        <v>43768.626608101855</v>
      </c>
    </row>
    <row r="6151" spans="1:11" x14ac:dyDescent="0.25">
      <c r="A6151" s="4" t="s">
        <v>14551</v>
      </c>
      <c r="B6151" s="4" t="s">
        <v>14552</v>
      </c>
      <c r="C6151" s="4" t="s">
        <v>14553</v>
      </c>
      <c r="D6151" s="29" t="s">
        <v>119</v>
      </c>
      <c r="E6151" s="29">
        <v>1</v>
      </c>
      <c r="F6151" s="29">
        <v>1</v>
      </c>
      <c r="G6151" s="34">
        <v>43747.767685185201</v>
      </c>
      <c r="H6151" s="34">
        <v>43747.770370370403</v>
      </c>
      <c r="I6151" s="34">
        <v>43747.771296296298</v>
      </c>
      <c r="J6151" s="29">
        <v>1</v>
      </c>
      <c r="K6151" s="34">
        <v>43751.489311956022</v>
      </c>
    </row>
    <row r="6152" spans="1:11" x14ac:dyDescent="0.25">
      <c r="A6152" s="4" t="s">
        <v>14554</v>
      </c>
      <c r="B6152" s="4" t="s">
        <v>14555</v>
      </c>
      <c r="C6152" s="4" t="s">
        <v>14556</v>
      </c>
      <c r="D6152" s="29" t="s">
        <v>69</v>
      </c>
      <c r="E6152" s="29">
        <v>-1</v>
      </c>
      <c r="F6152" s="29">
        <v>0</v>
      </c>
      <c r="G6152" s="34">
        <v>40574.478738425903</v>
      </c>
      <c r="H6152" s="34">
        <v>40494.2024537037</v>
      </c>
      <c r="I6152" s="34">
        <v>40494.2024537037</v>
      </c>
      <c r="J6152" s="29">
        <v>0</v>
      </c>
      <c r="K6152" s="51" t="s">
        <v>26579</v>
      </c>
    </row>
    <row r="6153" spans="1:11" x14ac:dyDescent="0.25">
      <c r="A6153" s="4" t="s">
        <v>14557</v>
      </c>
      <c r="B6153" s="4" t="s">
        <v>54</v>
      </c>
      <c r="C6153" s="4" t="s">
        <v>14558</v>
      </c>
      <c r="D6153" s="29" t="s">
        <v>52</v>
      </c>
      <c r="E6153" s="29">
        <v>1</v>
      </c>
      <c r="F6153" s="29">
        <v>1</v>
      </c>
      <c r="G6153" s="34">
        <v>43776.518566469902</v>
      </c>
      <c r="H6153" s="34">
        <v>43770.675694444399</v>
      </c>
      <c r="I6153" s="34">
        <v>43770.605162036998</v>
      </c>
      <c r="J6153" s="29">
        <v>1</v>
      </c>
      <c r="K6153" s="34">
        <v>43595.356503622686</v>
      </c>
    </row>
    <row r="6154" spans="1:11" x14ac:dyDescent="0.25">
      <c r="A6154" s="4" t="s">
        <v>14559</v>
      </c>
      <c r="B6154" s="4" t="s">
        <v>54</v>
      </c>
      <c r="C6154" s="4" t="s">
        <v>14560</v>
      </c>
      <c r="D6154" s="29" t="s">
        <v>220</v>
      </c>
      <c r="E6154" s="29">
        <v>1</v>
      </c>
      <c r="F6154" s="29">
        <v>1</v>
      </c>
      <c r="G6154" s="34">
        <v>43776.518807870401</v>
      </c>
      <c r="H6154" s="34">
        <v>43770.675694444399</v>
      </c>
      <c r="I6154" s="34">
        <v>43770.6102314815</v>
      </c>
      <c r="J6154" s="29">
        <v>1</v>
      </c>
      <c r="K6154" s="34">
        <v>43685.487616122686</v>
      </c>
    </row>
    <row r="6155" spans="1:11" x14ac:dyDescent="0.25">
      <c r="A6155" s="4" t="s">
        <v>14561</v>
      </c>
      <c r="B6155" s="4" t="s">
        <v>14562</v>
      </c>
      <c r="C6155" s="4" t="s">
        <v>14563</v>
      </c>
      <c r="D6155" s="29" t="s">
        <v>101</v>
      </c>
      <c r="E6155" s="29">
        <v>1</v>
      </c>
      <c r="F6155" s="29">
        <v>1</v>
      </c>
      <c r="G6155" s="34">
        <v>43471.574282407397</v>
      </c>
      <c r="H6155" s="34">
        <v>43471.571284722202</v>
      </c>
      <c r="I6155" s="34">
        <v>43471.570567129602</v>
      </c>
      <c r="J6155" s="29">
        <v>0</v>
      </c>
      <c r="K6155" s="34">
        <v>43765.728853321758</v>
      </c>
    </row>
    <row r="6156" spans="1:11" x14ac:dyDescent="0.25">
      <c r="A6156" s="4" t="s">
        <v>14564</v>
      </c>
      <c r="B6156" s="4" t="s">
        <v>14565</v>
      </c>
      <c r="C6156" s="4" t="s">
        <v>14566</v>
      </c>
      <c r="D6156" s="29" t="s">
        <v>26</v>
      </c>
      <c r="E6156" s="29">
        <v>1</v>
      </c>
      <c r="F6156" s="29">
        <v>1</v>
      </c>
      <c r="G6156" s="34">
        <v>43753.434317129599</v>
      </c>
      <c r="H6156" s="34">
        <v>43753.434259259302</v>
      </c>
      <c r="I6156" s="34">
        <v>43753.434201388904</v>
      </c>
      <c r="J6156" s="29">
        <v>1</v>
      </c>
      <c r="K6156" s="34">
        <v>43753.415663460648</v>
      </c>
    </row>
    <row r="6157" spans="1:11" x14ac:dyDescent="0.25">
      <c r="A6157" s="4" t="s">
        <v>14567</v>
      </c>
      <c r="B6157" s="4" t="s">
        <v>20</v>
      </c>
      <c r="C6157" s="4" t="s">
        <v>10276</v>
      </c>
      <c r="D6157" s="29" t="s">
        <v>195</v>
      </c>
      <c r="E6157" s="29">
        <v>1</v>
      </c>
      <c r="F6157" s="29">
        <v>1</v>
      </c>
      <c r="G6157" s="34">
        <v>43777.054224849497</v>
      </c>
      <c r="H6157" s="34">
        <v>43276.574537036999</v>
      </c>
      <c r="I6157" s="34">
        <v>43777.0542824074</v>
      </c>
      <c r="J6157" s="29">
        <v>0</v>
      </c>
      <c r="K6157" s="34">
        <v>43746.394186307873</v>
      </c>
    </row>
    <row r="6158" spans="1:11" x14ac:dyDescent="0.25">
      <c r="A6158" s="4" t="s">
        <v>14568</v>
      </c>
      <c r="B6158" s="4" t="s">
        <v>50</v>
      </c>
      <c r="C6158" s="4" t="s">
        <v>14569</v>
      </c>
      <c r="D6158" s="29" t="s">
        <v>60</v>
      </c>
      <c r="E6158" s="29">
        <v>1</v>
      </c>
      <c r="F6158" s="29">
        <v>0</v>
      </c>
      <c r="G6158" s="34">
        <v>43770.448564814797</v>
      </c>
      <c r="H6158" s="34">
        <v>43746.467731481498</v>
      </c>
      <c r="I6158" s="34">
        <v>43747.616666666698</v>
      </c>
      <c r="J6158" s="29">
        <v>1</v>
      </c>
      <c r="K6158" s="34">
        <v>43755.355575775466</v>
      </c>
    </row>
    <row r="6159" spans="1:11" x14ac:dyDescent="0.25">
      <c r="A6159" s="4" t="s">
        <v>14570</v>
      </c>
      <c r="B6159" s="4" t="s">
        <v>300</v>
      </c>
      <c r="C6159" s="4" t="s">
        <v>14571</v>
      </c>
      <c r="D6159" s="29" t="s">
        <v>241</v>
      </c>
      <c r="E6159" s="29">
        <v>1</v>
      </c>
      <c r="F6159" s="29">
        <v>1</v>
      </c>
      <c r="G6159" s="34">
        <v>43524.517662036997</v>
      </c>
      <c r="H6159" s="34">
        <v>43487.405671296299</v>
      </c>
      <c r="I6159" s="34">
        <v>43487.405787037002</v>
      </c>
      <c r="J6159" s="29">
        <v>0</v>
      </c>
      <c r="K6159" s="34">
        <v>43493.664293946757</v>
      </c>
    </row>
    <row r="6160" spans="1:11" x14ac:dyDescent="0.25">
      <c r="A6160" s="4" t="s">
        <v>14572</v>
      </c>
      <c r="B6160" s="4" t="s">
        <v>20</v>
      </c>
      <c r="C6160" s="4" t="s">
        <v>14573</v>
      </c>
      <c r="D6160" s="29" t="s">
        <v>56</v>
      </c>
      <c r="E6160" s="29">
        <v>1</v>
      </c>
      <c r="F6160" s="29">
        <v>1</v>
      </c>
      <c r="G6160" s="34">
        <v>43777.0691925926</v>
      </c>
      <c r="H6160" s="34">
        <v>43276.697951388902</v>
      </c>
      <c r="I6160" s="34">
        <v>43777.0692361111</v>
      </c>
      <c r="J6160" s="29">
        <v>0</v>
      </c>
      <c r="K6160" s="34">
        <v>43760.482883252313</v>
      </c>
    </row>
    <row r="6161" spans="1:11" x14ac:dyDescent="0.25">
      <c r="A6161" s="4" t="s">
        <v>14574</v>
      </c>
      <c r="B6161" s="4" t="s">
        <v>54</v>
      </c>
      <c r="C6161" s="4" t="s">
        <v>14575</v>
      </c>
      <c r="D6161" s="29" t="s">
        <v>220</v>
      </c>
      <c r="E6161" s="29">
        <v>1</v>
      </c>
      <c r="F6161" s="29">
        <v>1</v>
      </c>
      <c r="G6161" s="34">
        <v>43776.518553240698</v>
      </c>
      <c r="H6161" s="34">
        <v>43770.675856481503</v>
      </c>
      <c r="I6161" s="34">
        <v>43770.605601851901</v>
      </c>
      <c r="J6161" s="29">
        <v>1</v>
      </c>
      <c r="K6161" s="34">
        <v>43598.460931979163</v>
      </c>
    </row>
    <row r="6162" spans="1:11" x14ac:dyDescent="0.25">
      <c r="A6162" s="4" t="s">
        <v>14576</v>
      </c>
      <c r="B6162" s="4" t="s">
        <v>14577</v>
      </c>
      <c r="C6162" s="4" t="s">
        <v>14578</v>
      </c>
      <c r="D6162" s="29" t="s">
        <v>231</v>
      </c>
      <c r="E6162" s="29">
        <v>1</v>
      </c>
      <c r="F6162" s="29">
        <v>1</v>
      </c>
      <c r="G6162" s="34">
        <v>43607.583443368101</v>
      </c>
      <c r="H6162" s="34">
        <v>43475.583206018498</v>
      </c>
      <c r="I6162" s="34">
        <v>43475.583275463003</v>
      </c>
      <c r="J6162" s="29">
        <v>0</v>
      </c>
      <c r="K6162" s="34">
        <v>43496.788658715275</v>
      </c>
    </row>
    <row r="6163" spans="1:11" x14ac:dyDescent="0.25">
      <c r="A6163" s="4" t="s">
        <v>14579</v>
      </c>
      <c r="B6163" s="4" t="s">
        <v>54</v>
      </c>
      <c r="C6163" s="4" t="s">
        <v>14580</v>
      </c>
      <c r="D6163" s="29" t="s">
        <v>41</v>
      </c>
      <c r="E6163" s="29">
        <v>1</v>
      </c>
      <c r="F6163" s="29">
        <v>1</v>
      </c>
      <c r="G6163" s="34">
        <v>43776.518580590302</v>
      </c>
      <c r="H6163" s="34">
        <v>43770.675752314797</v>
      </c>
      <c r="I6163" s="34">
        <v>43770.606585648202</v>
      </c>
      <c r="J6163" s="29">
        <v>1</v>
      </c>
      <c r="K6163" s="34">
        <v>43448.494104201389</v>
      </c>
    </row>
    <row r="6164" spans="1:11" x14ac:dyDescent="0.25">
      <c r="A6164" s="4" t="s">
        <v>14581</v>
      </c>
      <c r="B6164" s="4" t="s">
        <v>14582</v>
      </c>
      <c r="C6164" s="4" t="s">
        <v>14583</v>
      </c>
      <c r="D6164" s="29" t="s">
        <v>112</v>
      </c>
      <c r="E6164" s="29">
        <v>1</v>
      </c>
      <c r="F6164" s="29">
        <v>1</v>
      </c>
      <c r="G6164" s="34">
        <v>43741.623182870397</v>
      </c>
      <c r="H6164" s="34">
        <v>43480.0324652778</v>
      </c>
      <c r="I6164" s="34">
        <v>43480.0325578704</v>
      </c>
      <c r="J6164" s="29">
        <v>0</v>
      </c>
      <c r="K6164" s="34">
        <v>43741.593228587961</v>
      </c>
    </row>
    <row r="6165" spans="1:11" x14ac:dyDescent="0.25">
      <c r="A6165" s="4" t="s">
        <v>14584</v>
      </c>
      <c r="B6165" s="4" t="s">
        <v>14585</v>
      </c>
      <c r="C6165" s="4" t="s">
        <v>14586</v>
      </c>
      <c r="D6165" s="29" t="s">
        <v>26</v>
      </c>
      <c r="E6165" s="29">
        <v>1</v>
      </c>
      <c r="F6165" s="29">
        <v>0</v>
      </c>
      <c r="G6165" s="34">
        <v>43555.617488425902</v>
      </c>
      <c r="H6165" s="34">
        <v>43489.628900463002</v>
      </c>
      <c r="I6165" s="34">
        <v>43489.629155092603</v>
      </c>
      <c r="J6165" s="29">
        <v>0</v>
      </c>
      <c r="K6165" s="34">
        <v>43503.745330821759</v>
      </c>
    </row>
    <row r="6166" spans="1:11" x14ac:dyDescent="0.25">
      <c r="A6166" s="4" t="s">
        <v>14587</v>
      </c>
      <c r="B6166" s="4" t="s">
        <v>14588</v>
      </c>
      <c r="C6166" s="4" t="s">
        <v>14589</v>
      </c>
      <c r="D6166" s="29" t="s">
        <v>75</v>
      </c>
      <c r="E6166" s="29">
        <v>1</v>
      </c>
      <c r="F6166" s="29">
        <v>1</v>
      </c>
      <c r="G6166" s="53" t="s">
        <v>26580</v>
      </c>
      <c r="H6166" s="53" t="s">
        <v>26580</v>
      </c>
      <c r="I6166" s="53" t="s">
        <v>26580</v>
      </c>
      <c r="J6166" s="29">
        <v>1</v>
      </c>
      <c r="K6166" s="34">
        <v>43763.536053900461</v>
      </c>
    </row>
    <row r="6167" spans="1:11" x14ac:dyDescent="0.25">
      <c r="A6167" s="4" t="s">
        <v>14590</v>
      </c>
      <c r="B6167" s="4" t="s">
        <v>1527</v>
      </c>
      <c r="C6167" s="4" t="s">
        <v>14591</v>
      </c>
      <c r="D6167" s="29" t="s">
        <v>45</v>
      </c>
      <c r="E6167" s="29">
        <v>1</v>
      </c>
      <c r="F6167" s="29">
        <v>1</v>
      </c>
      <c r="G6167" s="34">
        <v>43752.663506944402</v>
      </c>
      <c r="H6167" s="34">
        <v>43752.6579166667</v>
      </c>
      <c r="I6167" s="34">
        <v>43752.6581365741</v>
      </c>
      <c r="J6167" s="29">
        <v>1</v>
      </c>
      <c r="K6167" s="34">
        <v>43747.659144826386</v>
      </c>
    </row>
    <row r="6168" spans="1:11" x14ac:dyDescent="0.25">
      <c r="A6168" s="4" t="s">
        <v>14592</v>
      </c>
      <c r="B6168" s="4" t="s">
        <v>103</v>
      </c>
      <c r="C6168" s="4" t="s">
        <v>14593</v>
      </c>
      <c r="D6168" s="29" t="s">
        <v>15</v>
      </c>
      <c r="E6168" s="29">
        <v>1</v>
      </c>
      <c r="F6168" s="29">
        <v>1</v>
      </c>
      <c r="G6168" s="34">
        <v>43767.772708333301</v>
      </c>
      <c r="H6168" s="34">
        <v>43767.772847222201</v>
      </c>
      <c r="I6168" s="34">
        <v>43767.7729861111</v>
      </c>
      <c r="J6168" s="29">
        <v>1</v>
      </c>
      <c r="K6168" s="34">
        <v>43762.488087881946</v>
      </c>
    </row>
    <row r="6169" spans="1:11" x14ac:dyDescent="0.25">
      <c r="A6169" s="4" t="s">
        <v>14594</v>
      </c>
      <c r="B6169" s="4" t="s">
        <v>14595</v>
      </c>
      <c r="C6169" s="4" t="s">
        <v>14596</v>
      </c>
      <c r="D6169" s="29" t="s">
        <v>56</v>
      </c>
      <c r="E6169" s="29">
        <v>1</v>
      </c>
      <c r="F6169" s="29">
        <v>1</v>
      </c>
      <c r="G6169" s="34">
        <v>43761.5838194444</v>
      </c>
      <c r="H6169" s="34">
        <v>43761.584293981497</v>
      </c>
      <c r="I6169" s="34">
        <v>43761.5844097222</v>
      </c>
      <c r="J6169" s="29">
        <v>1</v>
      </c>
      <c r="K6169" s="34">
        <v>43761.534404976854</v>
      </c>
    </row>
    <row r="6170" spans="1:11" x14ac:dyDescent="0.25">
      <c r="A6170" s="4" t="s">
        <v>14597</v>
      </c>
      <c r="B6170" s="4" t="s">
        <v>7060</v>
      </c>
      <c r="C6170" s="4" t="s">
        <v>14598</v>
      </c>
      <c r="D6170" s="29" t="s">
        <v>22</v>
      </c>
      <c r="E6170" s="29">
        <v>1</v>
      </c>
      <c r="F6170" s="29">
        <v>1</v>
      </c>
      <c r="G6170" s="34">
        <v>43754.562604166698</v>
      </c>
      <c r="H6170" s="34">
        <v>43754.5630439815</v>
      </c>
      <c r="I6170" s="34">
        <v>43754.563125000001</v>
      </c>
      <c r="J6170" s="29">
        <v>1</v>
      </c>
      <c r="K6170" s="34">
        <v>43739.563119328704</v>
      </c>
    </row>
    <row r="6171" spans="1:11" x14ac:dyDescent="0.25">
      <c r="A6171" s="4" t="s">
        <v>14599</v>
      </c>
      <c r="B6171" s="4" t="s">
        <v>14600</v>
      </c>
      <c r="C6171" s="4" t="s">
        <v>14601</v>
      </c>
      <c r="D6171" s="29" t="s">
        <v>105</v>
      </c>
      <c r="E6171" s="29">
        <v>1</v>
      </c>
      <c r="F6171" s="29">
        <v>1</v>
      </c>
      <c r="G6171" s="34">
        <v>43487.402361111097</v>
      </c>
      <c r="H6171" s="34">
        <v>43487.398020833301</v>
      </c>
      <c r="I6171" s="34">
        <v>43487.398159722201</v>
      </c>
      <c r="J6171" s="29">
        <v>0</v>
      </c>
      <c r="K6171" s="51" t="s">
        <v>26579</v>
      </c>
    </row>
    <row r="6172" spans="1:11" x14ac:dyDescent="0.25">
      <c r="A6172" s="4" t="s">
        <v>14602</v>
      </c>
      <c r="B6172" s="4" t="s">
        <v>526</v>
      </c>
      <c r="C6172" s="4" t="s">
        <v>14603</v>
      </c>
      <c r="D6172" s="29" t="s">
        <v>22</v>
      </c>
      <c r="E6172" s="29">
        <v>1</v>
      </c>
      <c r="F6172" s="29">
        <v>1</v>
      </c>
      <c r="G6172" s="34">
        <v>43773.429212962998</v>
      </c>
      <c r="H6172" s="34">
        <v>43753.475960648102</v>
      </c>
      <c r="I6172" s="34">
        <v>43753.476006944402</v>
      </c>
      <c r="J6172" s="29">
        <v>1</v>
      </c>
      <c r="K6172" s="34">
        <v>43483.456211192133</v>
      </c>
    </row>
    <row r="6173" spans="1:11" x14ac:dyDescent="0.25">
      <c r="A6173" s="4" t="s">
        <v>14604</v>
      </c>
      <c r="B6173" s="4" t="s">
        <v>20</v>
      </c>
      <c r="C6173" s="4" t="s">
        <v>14605</v>
      </c>
      <c r="D6173" s="29" t="s">
        <v>37</v>
      </c>
      <c r="E6173" s="29">
        <v>1</v>
      </c>
      <c r="F6173" s="29">
        <v>1</v>
      </c>
      <c r="G6173" s="34">
        <v>43777.050453900498</v>
      </c>
      <c r="H6173" s="34">
        <v>43749.047395833302</v>
      </c>
      <c r="I6173" s="34">
        <v>43777.050509259301</v>
      </c>
      <c r="J6173" s="29">
        <v>1</v>
      </c>
      <c r="K6173" s="34">
        <v>43748.836759456019</v>
      </c>
    </row>
    <row r="6174" spans="1:11" x14ac:dyDescent="0.25">
      <c r="A6174" s="4" t="s">
        <v>14606</v>
      </c>
      <c r="B6174" s="4" t="s">
        <v>14607</v>
      </c>
      <c r="C6174" s="4" t="s">
        <v>14608</v>
      </c>
      <c r="D6174" s="29" t="s">
        <v>22</v>
      </c>
      <c r="E6174" s="29">
        <v>1</v>
      </c>
      <c r="F6174" s="29">
        <v>1</v>
      </c>
      <c r="G6174" s="34">
        <v>43506.0460185185</v>
      </c>
      <c r="H6174" s="34">
        <v>43505.9327430556</v>
      </c>
      <c r="I6174" s="34">
        <v>43505.932592592602</v>
      </c>
      <c r="J6174" s="29">
        <v>0</v>
      </c>
      <c r="K6174" s="34">
        <v>43763.348973495369</v>
      </c>
    </row>
    <row r="6175" spans="1:11" x14ac:dyDescent="0.25">
      <c r="A6175" s="4" t="s">
        <v>14609</v>
      </c>
      <c r="B6175" s="4" t="s">
        <v>14610</v>
      </c>
      <c r="C6175" s="4" t="s">
        <v>14611</v>
      </c>
      <c r="D6175" s="29" t="s">
        <v>69</v>
      </c>
      <c r="E6175" s="29">
        <v>1</v>
      </c>
      <c r="F6175" s="29">
        <v>1</v>
      </c>
      <c r="G6175" s="34">
        <v>43486.4975694444</v>
      </c>
      <c r="H6175" s="34">
        <v>43486.500972222202</v>
      </c>
      <c r="I6175" s="34">
        <v>43486.506134259304</v>
      </c>
      <c r="J6175" s="29">
        <v>0</v>
      </c>
      <c r="K6175" s="34">
        <v>43497.749725000001</v>
      </c>
    </row>
    <row r="6176" spans="1:11" x14ac:dyDescent="0.25">
      <c r="A6176" s="4" t="s">
        <v>14612</v>
      </c>
      <c r="B6176" s="4" t="s">
        <v>9063</v>
      </c>
      <c r="C6176" s="4" t="s">
        <v>14613</v>
      </c>
      <c r="D6176" s="29" t="s">
        <v>231</v>
      </c>
      <c r="E6176" s="29">
        <v>1</v>
      </c>
      <c r="F6176" s="29">
        <v>1</v>
      </c>
      <c r="G6176" s="34">
        <v>43767.670219907399</v>
      </c>
      <c r="H6176" s="34">
        <v>43767.670312499999</v>
      </c>
      <c r="I6176" s="34">
        <v>43767.670381944401</v>
      </c>
      <c r="J6176" s="29">
        <v>1</v>
      </c>
      <c r="K6176" s="34">
        <v>43767.591224224539</v>
      </c>
    </row>
    <row r="6177" spans="1:11" x14ac:dyDescent="0.25">
      <c r="A6177" s="4" t="s">
        <v>14614</v>
      </c>
      <c r="B6177" s="4" t="s">
        <v>14615</v>
      </c>
      <c r="C6177" s="4" t="s">
        <v>14616</v>
      </c>
      <c r="D6177" s="29" t="s">
        <v>26</v>
      </c>
      <c r="E6177" s="29">
        <v>1</v>
      </c>
      <c r="F6177" s="29">
        <v>1</v>
      </c>
      <c r="G6177" s="34">
        <v>43469.465716782397</v>
      </c>
      <c r="H6177" s="34">
        <v>43763.434826388897</v>
      </c>
      <c r="I6177" s="34">
        <v>43472.670682870397</v>
      </c>
      <c r="J6177" s="29">
        <v>0</v>
      </c>
      <c r="K6177" s="34">
        <v>43508.615904826387</v>
      </c>
    </row>
    <row r="6178" spans="1:11" x14ac:dyDescent="0.25">
      <c r="A6178" s="4" t="s">
        <v>14617</v>
      </c>
      <c r="B6178" s="4" t="s">
        <v>14618</v>
      </c>
      <c r="C6178" s="4" t="s">
        <v>14619</v>
      </c>
      <c r="D6178" s="29" t="s">
        <v>124</v>
      </c>
      <c r="E6178" s="29">
        <v>1</v>
      </c>
      <c r="F6178" s="29">
        <v>0</v>
      </c>
      <c r="G6178" s="34">
        <v>43503.5061458333</v>
      </c>
      <c r="H6178" s="34">
        <v>43503.506203703699</v>
      </c>
      <c r="I6178" s="34">
        <v>43503.506273148101</v>
      </c>
      <c r="J6178" s="29">
        <v>0</v>
      </c>
      <c r="K6178" s="34">
        <v>43525.884938043979</v>
      </c>
    </row>
    <row r="6179" spans="1:11" x14ac:dyDescent="0.25">
      <c r="A6179" s="4" t="s">
        <v>14620</v>
      </c>
      <c r="B6179" s="4" t="s">
        <v>14621</v>
      </c>
      <c r="C6179" s="4" t="s">
        <v>14622</v>
      </c>
      <c r="D6179" s="29" t="s">
        <v>101</v>
      </c>
      <c r="E6179" s="29">
        <v>1</v>
      </c>
      <c r="F6179" s="29">
        <v>1</v>
      </c>
      <c r="G6179" s="34">
        <v>43521.828854166699</v>
      </c>
      <c r="H6179" s="34">
        <v>43521.830810185202</v>
      </c>
      <c r="I6179" s="34">
        <v>43521.8340509259</v>
      </c>
      <c r="J6179" s="29">
        <v>0</v>
      </c>
      <c r="K6179" s="34">
        <v>43521.810777233797</v>
      </c>
    </row>
    <row r="6180" spans="1:11" x14ac:dyDescent="0.25">
      <c r="A6180" s="4" t="s">
        <v>14623</v>
      </c>
      <c r="B6180" s="4" t="s">
        <v>300</v>
      </c>
      <c r="C6180" s="4" t="s">
        <v>14624</v>
      </c>
      <c r="D6180" s="29" t="s">
        <v>195</v>
      </c>
      <c r="E6180" s="29">
        <v>1</v>
      </c>
      <c r="F6180" s="29">
        <v>1</v>
      </c>
      <c r="G6180" s="34">
        <v>43524.918611111098</v>
      </c>
      <c r="H6180" s="34">
        <v>43487.395717592597</v>
      </c>
      <c r="I6180" s="34">
        <v>43487.396122685197</v>
      </c>
      <c r="J6180" s="29">
        <v>0</v>
      </c>
      <c r="K6180" s="34">
        <v>43493.650819560185</v>
      </c>
    </row>
    <row r="6181" spans="1:11" x14ac:dyDescent="0.25">
      <c r="A6181" s="4" t="s">
        <v>14625</v>
      </c>
      <c r="B6181" s="4" t="s">
        <v>14626</v>
      </c>
      <c r="C6181" s="4" t="s">
        <v>14627</v>
      </c>
      <c r="D6181" s="29" t="s">
        <v>22</v>
      </c>
      <c r="E6181" s="29">
        <v>1</v>
      </c>
      <c r="F6181" s="29">
        <v>1</v>
      </c>
      <c r="G6181" s="34">
        <v>43751.782696759299</v>
      </c>
      <c r="H6181" s="34">
        <v>43751.776898148099</v>
      </c>
      <c r="I6181" s="34">
        <v>43751.777013888903</v>
      </c>
      <c r="J6181" s="29">
        <v>1</v>
      </c>
      <c r="K6181" s="34">
        <v>43765.774043090278</v>
      </c>
    </row>
    <row r="6182" spans="1:11" x14ac:dyDescent="0.25">
      <c r="A6182" s="4" t="s">
        <v>14628</v>
      </c>
      <c r="B6182" s="4" t="s">
        <v>14629</v>
      </c>
      <c r="C6182" s="4" t="s">
        <v>14630</v>
      </c>
      <c r="D6182" s="29" t="s">
        <v>26</v>
      </c>
      <c r="E6182" s="29">
        <v>0</v>
      </c>
      <c r="F6182" s="29">
        <v>1</v>
      </c>
      <c r="G6182" s="52" t="s">
        <v>26580</v>
      </c>
      <c r="H6182" s="52" t="s">
        <v>26580</v>
      </c>
      <c r="I6182" s="52" t="s">
        <v>26580</v>
      </c>
      <c r="J6182" s="29">
        <v>0</v>
      </c>
      <c r="K6182" s="51" t="s">
        <v>26579</v>
      </c>
    </row>
    <row r="6183" spans="1:11" x14ac:dyDescent="0.25">
      <c r="A6183" s="4" t="s">
        <v>14631</v>
      </c>
      <c r="B6183" s="4" t="s">
        <v>14632</v>
      </c>
      <c r="C6183" s="4" t="s">
        <v>14633</v>
      </c>
      <c r="D6183" s="29" t="s">
        <v>22</v>
      </c>
      <c r="E6183" s="29">
        <v>1</v>
      </c>
      <c r="F6183" s="29">
        <v>0</v>
      </c>
      <c r="G6183" s="34">
        <v>43741.815381944398</v>
      </c>
      <c r="H6183" s="34">
        <v>43741.816493055601</v>
      </c>
      <c r="I6183" s="34">
        <v>43741.816909722198</v>
      </c>
      <c r="J6183" s="29">
        <v>1</v>
      </c>
      <c r="K6183" s="34">
        <v>43744.472004745374</v>
      </c>
    </row>
    <row r="6184" spans="1:11" x14ac:dyDescent="0.25">
      <c r="A6184" s="4" t="s">
        <v>14634</v>
      </c>
      <c r="B6184" s="4" t="s">
        <v>14635</v>
      </c>
      <c r="C6184" s="4" t="s">
        <v>14636</v>
      </c>
      <c r="D6184" s="29" t="s">
        <v>56</v>
      </c>
      <c r="E6184" s="29">
        <v>1</v>
      </c>
      <c r="F6184" s="29">
        <v>1</v>
      </c>
      <c r="G6184" s="34">
        <v>43745.485555555599</v>
      </c>
      <c r="H6184" s="34">
        <v>43745.485613425903</v>
      </c>
      <c r="I6184" s="34">
        <v>43745.485648148097</v>
      </c>
      <c r="J6184" s="29">
        <v>1</v>
      </c>
      <c r="K6184" s="34">
        <v>43745.430619131941</v>
      </c>
    </row>
    <row r="6185" spans="1:11" x14ac:dyDescent="0.25">
      <c r="A6185" s="4" t="s">
        <v>14637</v>
      </c>
      <c r="B6185" s="4" t="s">
        <v>54</v>
      </c>
      <c r="C6185" s="4" t="s">
        <v>14638</v>
      </c>
      <c r="D6185" s="29" t="s">
        <v>227</v>
      </c>
      <c r="E6185" s="29">
        <v>1</v>
      </c>
      <c r="F6185" s="29">
        <v>1</v>
      </c>
      <c r="G6185" s="34">
        <v>43776.518819444398</v>
      </c>
      <c r="H6185" s="34">
        <v>43770.675752314797</v>
      </c>
      <c r="I6185" s="34">
        <v>43770.605439814797</v>
      </c>
      <c r="J6185" s="29">
        <v>1</v>
      </c>
      <c r="K6185" s="34">
        <v>43594.596780821761</v>
      </c>
    </row>
    <row r="6186" spans="1:11" x14ac:dyDescent="0.25">
      <c r="A6186" s="4" t="s">
        <v>14639</v>
      </c>
      <c r="B6186" s="4" t="s">
        <v>20</v>
      </c>
      <c r="C6186" s="4" t="s">
        <v>14640</v>
      </c>
      <c r="D6186" s="29" t="s">
        <v>26</v>
      </c>
      <c r="E6186" s="29">
        <v>1</v>
      </c>
      <c r="F6186" s="29">
        <v>1</v>
      </c>
      <c r="G6186" s="34">
        <v>43777.052199074104</v>
      </c>
      <c r="H6186" s="34">
        <v>43747.047210648103</v>
      </c>
      <c r="I6186" s="34">
        <v>43777.052592592598</v>
      </c>
      <c r="J6186" s="29">
        <v>1</v>
      </c>
      <c r="K6186" s="34">
        <v>43746.546969907409</v>
      </c>
    </row>
    <row r="6187" spans="1:11" x14ac:dyDescent="0.25">
      <c r="A6187" s="4" t="s">
        <v>14641</v>
      </c>
      <c r="B6187" s="4" t="s">
        <v>20</v>
      </c>
      <c r="C6187" s="4" t="s">
        <v>14642</v>
      </c>
      <c r="D6187" s="29" t="s">
        <v>45</v>
      </c>
      <c r="E6187" s="29">
        <v>1</v>
      </c>
      <c r="F6187" s="29">
        <v>1</v>
      </c>
      <c r="G6187" s="34">
        <v>43777.071608796301</v>
      </c>
      <c r="H6187" s="34">
        <v>43277.445682870399</v>
      </c>
      <c r="I6187" s="34">
        <v>43777.071412037003</v>
      </c>
      <c r="J6187" s="29">
        <v>0</v>
      </c>
      <c r="K6187" s="34">
        <v>43746.53883730324</v>
      </c>
    </row>
    <row r="6188" spans="1:11" x14ac:dyDescent="0.25">
      <c r="A6188" s="4" t="s">
        <v>14643</v>
      </c>
      <c r="B6188" s="4" t="s">
        <v>9</v>
      </c>
      <c r="C6188" s="4" t="s">
        <v>14644</v>
      </c>
      <c r="D6188" s="29" t="s">
        <v>247</v>
      </c>
      <c r="E6188" s="29">
        <v>1</v>
      </c>
      <c r="F6188" s="29">
        <v>1</v>
      </c>
      <c r="G6188" s="34">
        <v>43748.671637963002</v>
      </c>
      <c r="H6188" s="34">
        <v>43766.414456018501</v>
      </c>
      <c r="I6188" s="34">
        <v>43746.641192129602</v>
      </c>
      <c r="J6188" s="29">
        <v>1</v>
      </c>
      <c r="K6188" s="34">
        <v>43770.702107141202</v>
      </c>
    </row>
    <row r="6189" spans="1:11" x14ac:dyDescent="0.25">
      <c r="A6189" s="4" t="s">
        <v>14645</v>
      </c>
      <c r="B6189" s="4" t="s">
        <v>20</v>
      </c>
      <c r="C6189" s="4" t="s">
        <v>14646</v>
      </c>
      <c r="D6189" s="29" t="s">
        <v>52</v>
      </c>
      <c r="E6189" s="29">
        <v>-1</v>
      </c>
      <c r="F6189" s="29">
        <v>1</v>
      </c>
      <c r="G6189" s="34">
        <v>43777.050520983801</v>
      </c>
      <c r="H6189" s="34">
        <v>43412.051006944399</v>
      </c>
      <c r="I6189" s="34">
        <v>43777.050578703696</v>
      </c>
      <c r="J6189" s="29">
        <v>0</v>
      </c>
      <c r="K6189" s="34">
        <v>43753.819503935185</v>
      </c>
    </row>
    <row r="6190" spans="1:11" x14ac:dyDescent="0.25">
      <c r="A6190" s="4" t="s">
        <v>14647</v>
      </c>
      <c r="B6190" s="4" t="s">
        <v>20</v>
      </c>
      <c r="C6190" s="4" t="s">
        <v>14648</v>
      </c>
      <c r="D6190" s="29" t="s">
        <v>98</v>
      </c>
      <c r="E6190" s="29">
        <v>1</v>
      </c>
      <c r="F6190" s="29">
        <v>1</v>
      </c>
      <c r="G6190" s="34">
        <v>43777.070967326399</v>
      </c>
      <c r="H6190" s="34">
        <v>43277.434884259303</v>
      </c>
      <c r="I6190" s="34">
        <v>43777.0710300926</v>
      </c>
      <c r="J6190" s="29">
        <v>0</v>
      </c>
      <c r="K6190" s="34">
        <v>43767.397177280094</v>
      </c>
    </row>
    <row r="6191" spans="1:11" x14ac:dyDescent="0.25">
      <c r="A6191" s="4" t="s">
        <v>14649</v>
      </c>
      <c r="B6191" s="4" t="s">
        <v>14562</v>
      </c>
      <c r="C6191" s="4" t="s">
        <v>14650</v>
      </c>
      <c r="D6191" s="29" t="s">
        <v>26</v>
      </c>
      <c r="E6191" s="29">
        <v>0</v>
      </c>
      <c r="F6191" s="29">
        <v>0</v>
      </c>
      <c r="G6191" s="34">
        <v>41820.628556446798</v>
      </c>
      <c r="H6191" s="34">
        <v>40494.2024537037</v>
      </c>
      <c r="I6191" s="34">
        <v>40494.2024537037</v>
      </c>
      <c r="J6191" s="29">
        <v>0</v>
      </c>
      <c r="K6191" s="51" t="s">
        <v>26579</v>
      </c>
    </row>
    <row r="6192" spans="1:11" x14ac:dyDescent="0.25">
      <c r="A6192" s="4" t="s">
        <v>14651</v>
      </c>
      <c r="B6192" s="4" t="s">
        <v>54</v>
      </c>
      <c r="C6192" s="4" t="s">
        <v>14652</v>
      </c>
      <c r="D6192" s="29" t="s">
        <v>241</v>
      </c>
      <c r="E6192" s="29">
        <v>1</v>
      </c>
      <c r="F6192" s="29">
        <v>1</v>
      </c>
      <c r="G6192" s="34">
        <v>43776.518543865699</v>
      </c>
      <c r="H6192" s="34">
        <v>43770.675763888903</v>
      </c>
      <c r="I6192" s="34">
        <v>43770.610254629602</v>
      </c>
      <c r="J6192" s="29">
        <v>1</v>
      </c>
      <c r="K6192" s="34">
        <v>43599.369952048612</v>
      </c>
    </row>
    <row r="6193" spans="1:11" x14ac:dyDescent="0.25">
      <c r="A6193" s="4" t="s">
        <v>14653</v>
      </c>
      <c r="B6193" s="4" t="s">
        <v>20</v>
      </c>
      <c r="C6193" s="4" t="s">
        <v>12141</v>
      </c>
      <c r="D6193" s="29" t="s">
        <v>30</v>
      </c>
      <c r="E6193" s="29">
        <v>-1</v>
      </c>
      <c r="F6193" s="29">
        <v>1</v>
      </c>
      <c r="G6193" s="34">
        <v>43777.052258449097</v>
      </c>
      <c r="H6193" s="34">
        <v>43739.049317129597</v>
      </c>
      <c r="I6193" s="34">
        <v>43777.052337963003</v>
      </c>
      <c r="J6193" s="29">
        <v>1</v>
      </c>
      <c r="K6193" s="34">
        <v>43746.382972418978</v>
      </c>
    </row>
    <row r="6194" spans="1:11" x14ac:dyDescent="0.25">
      <c r="A6194" s="4" t="s">
        <v>14654</v>
      </c>
      <c r="B6194" s="4" t="s">
        <v>20</v>
      </c>
      <c r="C6194" s="4" t="s">
        <v>14655</v>
      </c>
      <c r="D6194" s="29" t="s">
        <v>22</v>
      </c>
      <c r="E6194" s="29">
        <v>1</v>
      </c>
      <c r="F6194" s="29">
        <v>1</v>
      </c>
      <c r="G6194" s="34">
        <v>43509.645034722198</v>
      </c>
      <c r="H6194" s="34">
        <v>43509.645208333299</v>
      </c>
      <c r="I6194" s="34">
        <v>43509.645370370403</v>
      </c>
      <c r="J6194" s="29">
        <v>0</v>
      </c>
      <c r="K6194" s="34">
        <v>43750.5005116088</v>
      </c>
    </row>
    <row r="6195" spans="1:11" x14ac:dyDescent="0.25">
      <c r="A6195" s="4" t="s">
        <v>14656</v>
      </c>
      <c r="B6195" s="4" t="s">
        <v>20</v>
      </c>
      <c r="C6195" s="4" t="s">
        <v>14657</v>
      </c>
      <c r="D6195" s="29" t="s">
        <v>124</v>
      </c>
      <c r="E6195" s="29">
        <v>1</v>
      </c>
      <c r="F6195" s="29">
        <v>1</v>
      </c>
      <c r="G6195" s="34">
        <v>43777.062740509296</v>
      </c>
      <c r="H6195" s="34">
        <v>43276.613981481503</v>
      </c>
      <c r="I6195" s="34">
        <v>43777.063067129602</v>
      </c>
      <c r="J6195" s="29">
        <v>0</v>
      </c>
      <c r="K6195" s="34">
        <v>43762.613998067129</v>
      </c>
    </row>
    <row r="6196" spans="1:11" x14ac:dyDescent="0.25">
      <c r="A6196" s="4" t="s">
        <v>14658</v>
      </c>
      <c r="B6196" s="4" t="s">
        <v>14659</v>
      </c>
      <c r="C6196" s="4" t="s">
        <v>14660</v>
      </c>
      <c r="D6196" s="29" t="s">
        <v>69</v>
      </c>
      <c r="E6196" s="29">
        <v>1</v>
      </c>
      <c r="F6196" s="29">
        <v>1</v>
      </c>
      <c r="G6196" s="34">
        <v>43775.470069444404</v>
      </c>
      <c r="H6196" s="34">
        <v>43775.470162037003</v>
      </c>
      <c r="I6196" s="34">
        <v>43775.470196759299</v>
      </c>
      <c r="J6196" s="29">
        <v>1</v>
      </c>
      <c r="K6196" s="34">
        <v>43767.434965706016</v>
      </c>
    </row>
    <row r="6197" spans="1:11" x14ac:dyDescent="0.25">
      <c r="A6197" s="4" t="s">
        <v>14661</v>
      </c>
      <c r="B6197" s="4" t="s">
        <v>14662</v>
      </c>
      <c r="C6197" s="4" t="s">
        <v>14663</v>
      </c>
      <c r="D6197" s="29" t="s">
        <v>69</v>
      </c>
      <c r="E6197" s="29">
        <v>1</v>
      </c>
      <c r="F6197" s="29">
        <v>1</v>
      </c>
      <c r="G6197" s="34">
        <v>43775.501793981501</v>
      </c>
      <c r="H6197" s="34">
        <v>43775.502280092602</v>
      </c>
      <c r="I6197" s="34">
        <v>43775.504826388897</v>
      </c>
      <c r="J6197" s="29">
        <v>1</v>
      </c>
      <c r="K6197" s="34">
        <v>43775.496021956016</v>
      </c>
    </row>
    <row r="6198" spans="1:11" x14ac:dyDescent="0.25">
      <c r="A6198" s="4" t="s">
        <v>14664</v>
      </c>
      <c r="B6198" s="4" t="s">
        <v>14665</v>
      </c>
      <c r="C6198" s="4" t="s">
        <v>14666</v>
      </c>
      <c r="D6198" s="29" t="s">
        <v>26</v>
      </c>
      <c r="E6198" s="29">
        <v>1</v>
      </c>
      <c r="F6198" s="29">
        <v>1</v>
      </c>
      <c r="G6198" s="34">
        <v>43746.774224537003</v>
      </c>
      <c r="H6198" s="34">
        <v>43746.769942129598</v>
      </c>
      <c r="I6198" s="34">
        <v>43746.770115740699</v>
      </c>
      <c r="J6198" s="29">
        <v>1</v>
      </c>
      <c r="K6198" s="34">
        <v>43753.412254363429</v>
      </c>
    </row>
    <row r="6199" spans="1:11" x14ac:dyDescent="0.25">
      <c r="A6199" s="4" t="s">
        <v>14667</v>
      </c>
      <c r="B6199" s="4" t="s">
        <v>14668</v>
      </c>
      <c r="C6199" s="4" t="s">
        <v>14669</v>
      </c>
      <c r="D6199" s="29" t="s">
        <v>60</v>
      </c>
      <c r="E6199" s="29">
        <v>1</v>
      </c>
      <c r="F6199" s="29">
        <v>0</v>
      </c>
      <c r="G6199" s="34">
        <v>43769.5680208333</v>
      </c>
      <c r="H6199" s="34">
        <v>43756.601527777799</v>
      </c>
      <c r="I6199" s="34">
        <v>43756.601990740703</v>
      </c>
      <c r="J6199" s="29">
        <v>1</v>
      </c>
      <c r="K6199" s="34">
        <v>43741.524524074077</v>
      </c>
    </row>
    <row r="6200" spans="1:11" x14ac:dyDescent="0.25">
      <c r="A6200" s="4" t="s">
        <v>14670</v>
      </c>
      <c r="B6200" s="4" t="s">
        <v>58</v>
      </c>
      <c r="C6200" s="4" t="s">
        <v>14671</v>
      </c>
      <c r="D6200" s="29" t="s">
        <v>98</v>
      </c>
      <c r="E6200" s="29">
        <v>1</v>
      </c>
      <c r="F6200" s="29">
        <v>1</v>
      </c>
      <c r="G6200" s="34">
        <v>43776.839895833298</v>
      </c>
      <c r="H6200" s="34">
        <v>43776.839733796303</v>
      </c>
      <c r="I6200" s="34">
        <v>43776.839756944399</v>
      </c>
      <c r="J6200" s="29">
        <v>1</v>
      </c>
      <c r="K6200" s="34">
        <v>43745.638015243057</v>
      </c>
    </row>
    <row r="6201" spans="1:11" x14ac:dyDescent="0.25">
      <c r="A6201" s="4" t="s">
        <v>14672</v>
      </c>
      <c r="B6201" s="4" t="s">
        <v>20</v>
      </c>
      <c r="C6201" s="4" t="s">
        <v>14673</v>
      </c>
      <c r="D6201" s="29" t="s">
        <v>26</v>
      </c>
      <c r="E6201" s="29">
        <v>1</v>
      </c>
      <c r="F6201" s="29">
        <v>1</v>
      </c>
      <c r="G6201" s="34">
        <v>43777.063958368097</v>
      </c>
      <c r="H6201" s="34">
        <v>43276.665162037003</v>
      </c>
      <c r="I6201" s="34">
        <v>43777.064305555599</v>
      </c>
      <c r="J6201" s="29">
        <v>0</v>
      </c>
      <c r="K6201" s="34">
        <v>43761.718473113426</v>
      </c>
    </row>
    <row r="6202" spans="1:11" x14ac:dyDescent="0.25">
      <c r="A6202" s="4" t="s">
        <v>14674</v>
      </c>
      <c r="B6202" s="4" t="s">
        <v>20</v>
      </c>
      <c r="C6202" s="4" t="s">
        <v>14675</v>
      </c>
      <c r="D6202" s="29" t="s">
        <v>75</v>
      </c>
      <c r="E6202" s="29">
        <v>1</v>
      </c>
      <c r="F6202" s="29">
        <v>1</v>
      </c>
      <c r="G6202" s="34">
        <v>43777.069259259297</v>
      </c>
      <c r="H6202" s="34">
        <v>43504.049143518503</v>
      </c>
      <c r="I6202" s="34">
        <v>43777.069317129601</v>
      </c>
      <c r="J6202" s="29">
        <v>0</v>
      </c>
      <c r="K6202" s="34">
        <v>43741.385610798614</v>
      </c>
    </row>
    <row r="6203" spans="1:11" x14ac:dyDescent="0.25">
      <c r="A6203" s="4" t="s">
        <v>14676</v>
      </c>
      <c r="B6203" s="4" t="s">
        <v>47</v>
      </c>
      <c r="C6203" s="4" t="s">
        <v>14677</v>
      </c>
      <c r="D6203" s="29" t="s">
        <v>37</v>
      </c>
      <c r="E6203" s="29">
        <v>1</v>
      </c>
      <c r="F6203" s="29">
        <v>1</v>
      </c>
      <c r="G6203" s="34">
        <v>43773.802511574097</v>
      </c>
      <c r="H6203" s="34">
        <v>43773.802499999998</v>
      </c>
      <c r="I6203" s="34">
        <v>43773.801539351902</v>
      </c>
      <c r="J6203" s="29">
        <v>1</v>
      </c>
      <c r="K6203" s="34">
        <v>43447.623392743059</v>
      </c>
    </row>
    <row r="6204" spans="1:11" x14ac:dyDescent="0.25">
      <c r="A6204" s="4" t="s">
        <v>14678</v>
      </c>
      <c r="B6204" s="4" t="s">
        <v>14679</v>
      </c>
      <c r="C6204" s="4" t="s">
        <v>14680</v>
      </c>
      <c r="D6204" s="29" t="s">
        <v>26</v>
      </c>
      <c r="E6204" s="29">
        <v>1</v>
      </c>
      <c r="F6204" s="29">
        <v>1</v>
      </c>
      <c r="G6204" s="34">
        <v>43764.021990740701</v>
      </c>
      <c r="H6204" s="34">
        <v>43764.022071759297</v>
      </c>
      <c r="I6204" s="34">
        <v>43764.022141203699</v>
      </c>
      <c r="J6204" s="29">
        <v>1</v>
      </c>
      <c r="K6204" s="34">
        <v>43763.983887766204</v>
      </c>
    </row>
    <row r="6205" spans="1:11" x14ac:dyDescent="0.25">
      <c r="A6205" s="4" t="s">
        <v>14681</v>
      </c>
      <c r="B6205" s="4" t="s">
        <v>50</v>
      </c>
      <c r="C6205" s="4" t="s">
        <v>14682</v>
      </c>
      <c r="D6205" s="29" t="s">
        <v>15</v>
      </c>
      <c r="E6205" s="29">
        <v>1</v>
      </c>
      <c r="F6205" s="29">
        <v>1</v>
      </c>
      <c r="G6205" s="34">
        <v>43770.451365740701</v>
      </c>
      <c r="H6205" s="34">
        <v>43746.606099536999</v>
      </c>
      <c r="I6205" s="34">
        <v>43747.619826388902</v>
      </c>
      <c r="J6205" s="29">
        <v>1</v>
      </c>
      <c r="K6205" s="34">
        <v>43768.637882291667</v>
      </c>
    </row>
    <row r="6206" spans="1:11" x14ac:dyDescent="0.25">
      <c r="A6206" s="4" t="s">
        <v>14683</v>
      </c>
      <c r="B6206" s="4" t="s">
        <v>14684</v>
      </c>
      <c r="C6206" s="4" t="s">
        <v>14685</v>
      </c>
      <c r="D6206" s="29" t="s">
        <v>195</v>
      </c>
      <c r="E6206" s="29">
        <v>1</v>
      </c>
      <c r="F6206" s="29">
        <v>1</v>
      </c>
      <c r="G6206" s="34">
        <v>43739.901192129597</v>
      </c>
      <c r="H6206" s="34">
        <v>43739.901689814797</v>
      </c>
      <c r="I6206" s="34">
        <v>43739.901875000003</v>
      </c>
      <c r="J6206" s="29">
        <v>1</v>
      </c>
      <c r="K6206" s="34">
        <v>43739.879267476848</v>
      </c>
    </row>
    <row r="6207" spans="1:11" x14ac:dyDescent="0.25">
      <c r="A6207" s="4" t="s">
        <v>14686</v>
      </c>
      <c r="B6207" s="4" t="s">
        <v>14687</v>
      </c>
      <c r="C6207" s="4" t="s">
        <v>14688</v>
      </c>
      <c r="D6207" s="29" t="s">
        <v>26</v>
      </c>
      <c r="E6207" s="29">
        <v>1</v>
      </c>
      <c r="F6207" s="29">
        <v>1</v>
      </c>
      <c r="G6207" s="34">
        <v>43478.567071759302</v>
      </c>
      <c r="H6207" s="34">
        <v>43478.614004629599</v>
      </c>
      <c r="I6207" s="34">
        <v>43478.612256944398</v>
      </c>
      <c r="J6207" s="29">
        <v>0</v>
      </c>
      <c r="K6207" s="34">
        <v>43523.631502083335</v>
      </c>
    </row>
    <row r="6208" spans="1:11" x14ac:dyDescent="0.25">
      <c r="A6208" s="4" t="s">
        <v>14689</v>
      </c>
      <c r="B6208" s="4" t="s">
        <v>58</v>
      </c>
      <c r="C6208" s="4" t="s">
        <v>14690</v>
      </c>
      <c r="D6208" s="29" t="s">
        <v>98</v>
      </c>
      <c r="E6208" s="29">
        <v>1</v>
      </c>
      <c r="F6208" s="29">
        <v>1</v>
      </c>
      <c r="G6208" s="34">
        <v>43776.839537036998</v>
      </c>
      <c r="H6208" s="34">
        <v>43776.839560185203</v>
      </c>
      <c r="I6208" s="34">
        <v>43776.839583333298</v>
      </c>
      <c r="J6208" s="29">
        <v>1</v>
      </c>
      <c r="K6208" s="34">
        <v>43745.604990821761</v>
      </c>
    </row>
    <row r="6209" spans="1:11" x14ac:dyDescent="0.25">
      <c r="A6209" s="4" t="s">
        <v>14691</v>
      </c>
      <c r="B6209" s="4" t="s">
        <v>9</v>
      </c>
      <c r="C6209" s="4" t="s">
        <v>14692</v>
      </c>
      <c r="D6209" s="29" t="s">
        <v>15</v>
      </c>
      <c r="E6209" s="29">
        <v>1</v>
      </c>
      <c r="F6209" s="29">
        <v>1</v>
      </c>
      <c r="G6209" s="34">
        <v>43775.684606481504</v>
      </c>
      <c r="H6209" s="34">
        <v>43747.681655092601</v>
      </c>
      <c r="I6209" s="34">
        <v>43747.681817129604</v>
      </c>
      <c r="J6209" s="29">
        <v>1</v>
      </c>
      <c r="K6209" s="34">
        <v>43770.546198460645</v>
      </c>
    </row>
    <row r="6210" spans="1:11" x14ac:dyDescent="0.25">
      <c r="A6210" s="4" t="s">
        <v>14693</v>
      </c>
      <c r="B6210" s="4" t="s">
        <v>457</v>
      </c>
      <c r="C6210" s="4" t="s">
        <v>14694</v>
      </c>
      <c r="D6210" s="29" t="s">
        <v>241</v>
      </c>
      <c r="E6210" s="29">
        <v>1</v>
      </c>
      <c r="F6210" s="29">
        <v>1</v>
      </c>
      <c r="G6210" s="34">
        <v>43650.4362384259</v>
      </c>
      <c r="H6210" s="34">
        <v>43476.464895833298</v>
      </c>
      <c r="I6210" s="34">
        <v>43476.465127314797</v>
      </c>
      <c r="J6210" s="29">
        <v>0</v>
      </c>
      <c r="K6210" s="34">
        <v>43427.730892164349</v>
      </c>
    </row>
    <row r="6211" spans="1:11" x14ac:dyDescent="0.25">
      <c r="A6211" s="4" t="s">
        <v>14695</v>
      </c>
      <c r="B6211" s="4" t="s">
        <v>65</v>
      </c>
      <c r="C6211" s="4" t="s">
        <v>14696</v>
      </c>
      <c r="D6211" s="29" t="s">
        <v>119</v>
      </c>
      <c r="E6211" s="29">
        <v>1</v>
      </c>
      <c r="F6211" s="29">
        <v>1</v>
      </c>
      <c r="G6211" s="34">
        <v>43753.642094907402</v>
      </c>
      <c r="H6211" s="34">
        <v>43753.642523148097</v>
      </c>
      <c r="I6211" s="34">
        <v>43753.642615740697</v>
      </c>
      <c r="J6211" s="29">
        <v>1</v>
      </c>
      <c r="K6211" s="34">
        <v>43755.387769756948</v>
      </c>
    </row>
    <row r="6212" spans="1:11" x14ac:dyDescent="0.25">
      <c r="A6212" s="4" t="s">
        <v>14697</v>
      </c>
      <c r="B6212" s="4" t="s">
        <v>54</v>
      </c>
      <c r="C6212" s="4" t="s">
        <v>14698</v>
      </c>
      <c r="D6212" s="29" t="s">
        <v>227</v>
      </c>
      <c r="E6212" s="29">
        <v>1</v>
      </c>
      <c r="F6212" s="29">
        <v>1</v>
      </c>
      <c r="G6212" s="34">
        <v>43776.518560879602</v>
      </c>
      <c r="H6212" s="34">
        <v>43770.675902777803</v>
      </c>
      <c r="I6212" s="34">
        <v>43770.610127314802</v>
      </c>
      <c r="J6212" s="29">
        <v>1</v>
      </c>
      <c r="K6212" s="34">
        <v>43671.442608136575</v>
      </c>
    </row>
    <row r="6213" spans="1:11" x14ac:dyDescent="0.25">
      <c r="A6213" s="4" t="s">
        <v>14699</v>
      </c>
      <c r="B6213" s="4" t="s">
        <v>14700</v>
      </c>
      <c r="C6213" s="4" t="s">
        <v>14701</v>
      </c>
      <c r="D6213" s="29" t="s">
        <v>227</v>
      </c>
      <c r="E6213" s="29">
        <v>1</v>
      </c>
      <c r="F6213" s="29">
        <v>1</v>
      </c>
      <c r="G6213" s="34">
        <v>43650.413148148102</v>
      </c>
      <c r="H6213" s="34">
        <v>43481.556064814802</v>
      </c>
      <c r="I6213" s="34">
        <v>43481.556284722203</v>
      </c>
      <c r="J6213" s="29">
        <v>0</v>
      </c>
      <c r="K6213" s="34">
        <v>43748.487631018521</v>
      </c>
    </row>
    <row r="6214" spans="1:11" x14ac:dyDescent="0.25">
      <c r="A6214" s="4" t="s">
        <v>14702</v>
      </c>
      <c r="B6214" s="4" t="s">
        <v>945</v>
      </c>
      <c r="C6214" s="4" t="s">
        <v>14703</v>
      </c>
      <c r="D6214" s="29" t="s">
        <v>26</v>
      </c>
      <c r="E6214" s="29">
        <v>1</v>
      </c>
      <c r="F6214" s="29">
        <v>0</v>
      </c>
      <c r="G6214" s="34">
        <v>43510.975648148102</v>
      </c>
      <c r="H6214" s="34">
        <v>43510.975590277798</v>
      </c>
      <c r="I6214" s="34">
        <v>43510.975532407399</v>
      </c>
      <c r="J6214" s="29">
        <v>0</v>
      </c>
      <c r="K6214" s="34">
        <v>43511.348334224538</v>
      </c>
    </row>
    <row r="6215" spans="1:11" x14ac:dyDescent="0.25">
      <c r="A6215" s="4" t="s">
        <v>14704</v>
      </c>
      <c r="B6215" s="4" t="s">
        <v>386</v>
      </c>
      <c r="C6215" s="4" t="s">
        <v>14705</v>
      </c>
      <c r="D6215" s="29" t="s">
        <v>26</v>
      </c>
      <c r="E6215" s="29">
        <v>1</v>
      </c>
      <c r="F6215" s="29">
        <v>1</v>
      </c>
      <c r="G6215" s="34">
        <v>43763.717615740701</v>
      </c>
      <c r="H6215" s="34">
        <v>43763.717685185198</v>
      </c>
      <c r="I6215" s="34">
        <v>43763.717743055597</v>
      </c>
      <c r="J6215" s="29">
        <v>1</v>
      </c>
      <c r="K6215" s="34">
        <v>43508.365916087962</v>
      </c>
    </row>
    <row r="6216" spans="1:11" x14ac:dyDescent="0.25">
      <c r="A6216" s="4" t="s">
        <v>14706</v>
      </c>
      <c r="B6216" s="4" t="s">
        <v>20</v>
      </c>
      <c r="C6216" s="4" t="s">
        <v>14707</v>
      </c>
      <c r="D6216" s="29" t="s">
        <v>56</v>
      </c>
      <c r="E6216" s="29">
        <v>1</v>
      </c>
      <c r="F6216" s="29">
        <v>1</v>
      </c>
      <c r="G6216" s="34">
        <v>43777.071444560199</v>
      </c>
      <c r="H6216" s="34">
        <v>43277.449131944399</v>
      </c>
      <c r="I6216" s="34">
        <v>43777.071770833303</v>
      </c>
      <c r="J6216" s="29">
        <v>0</v>
      </c>
      <c r="K6216" s="34">
        <v>43755.601527465275</v>
      </c>
    </row>
    <row r="6217" spans="1:11" x14ac:dyDescent="0.25">
      <c r="A6217" s="4" t="s">
        <v>14708</v>
      </c>
      <c r="B6217" s="4" t="s">
        <v>14709</v>
      </c>
      <c r="C6217" s="4" t="s">
        <v>14710</v>
      </c>
      <c r="D6217" s="29" t="s">
        <v>231</v>
      </c>
      <c r="E6217" s="29">
        <v>0</v>
      </c>
      <c r="F6217" s="29">
        <v>0</v>
      </c>
      <c r="G6217" s="52" t="s">
        <v>26580</v>
      </c>
      <c r="H6217" s="52" t="s">
        <v>26580</v>
      </c>
      <c r="I6217" s="52" t="s">
        <v>26580</v>
      </c>
      <c r="J6217" s="29">
        <v>0</v>
      </c>
      <c r="K6217" s="51" t="s">
        <v>26579</v>
      </c>
    </row>
    <row r="6218" spans="1:11" x14ac:dyDescent="0.25">
      <c r="A6218" s="4" t="s">
        <v>14711</v>
      </c>
      <c r="B6218" s="4" t="s">
        <v>14712</v>
      </c>
      <c r="C6218" s="4" t="s">
        <v>14713</v>
      </c>
      <c r="D6218" s="29" t="s">
        <v>60</v>
      </c>
      <c r="E6218" s="29">
        <v>1</v>
      </c>
      <c r="F6218" s="29">
        <v>1</v>
      </c>
      <c r="G6218" s="34">
        <v>43752.726527777799</v>
      </c>
      <c r="H6218" s="34">
        <v>43767.510949074102</v>
      </c>
      <c r="I6218" s="34">
        <v>43767.510995370401</v>
      </c>
      <c r="J6218" s="29">
        <v>1</v>
      </c>
      <c r="K6218" s="34">
        <v>43760.460325196756</v>
      </c>
    </row>
    <row r="6219" spans="1:11" x14ac:dyDescent="0.25">
      <c r="A6219" s="4" t="s">
        <v>14714</v>
      </c>
      <c r="B6219" s="4" t="s">
        <v>3652</v>
      </c>
      <c r="C6219" s="4" t="s">
        <v>14715</v>
      </c>
      <c r="D6219" s="29" t="s">
        <v>227</v>
      </c>
      <c r="E6219" s="29">
        <v>1</v>
      </c>
      <c r="F6219" s="29">
        <v>1</v>
      </c>
      <c r="G6219" s="34">
        <v>43664.704178240703</v>
      </c>
      <c r="H6219" s="34">
        <v>43480.616527777798</v>
      </c>
      <c r="I6219" s="34">
        <v>43480.616620370398</v>
      </c>
      <c r="J6219" s="29">
        <v>0</v>
      </c>
      <c r="K6219" s="34">
        <v>43693.525337928244</v>
      </c>
    </row>
    <row r="6220" spans="1:11" x14ac:dyDescent="0.25">
      <c r="A6220" s="4" t="s">
        <v>14716</v>
      </c>
      <c r="B6220" s="4" t="s">
        <v>9</v>
      </c>
      <c r="C6220" s="4" t="s">
        <v>14717</v>
      </c>
      <c r="D6220" s="29" t="s">
        <v>75</v>
      </c>
      <c r="E6220" s="29">
        <v>1</v>
      </c>
      <c r="F6220" s="29">
        <v>1</v>
      </c>
      <c r="G6220" s="34">
        <v>43747.6667592593</v>
      </c>
      <c r="H6220" s="34">
        <v>43747.6671180556</v>
      </c>
      <c r="I6220" s="34">
        <v>43747.667384259301</v>
      </c>
      <c r="J6220" s="29">
        <v>1</v>
      </c>
      <c r="K6220" s="34">
        <v>43773.427229317131</v>
      </c>
    </row>
    <row r="6221" spans="1:11" x14ac:dyDescent="0.25">
      <c r="A6221" s="4" t="s">
        <v>14718</v>
      </c>
      <c r="B6221" s="4" t="s">
        <v>5611</v>
      </c>
      <c r="C6221" s="4" t="s">
        <v>14719</v>
      </c>
      <c r="D6221" s="29" t="s">
        <v>37</v>
      </c>
      <c r="E6221" s="29">
        <v>1</v>
      </c>
      <c r="F6221" s="29">
        <v>1</v>
      </c>
      <c r="G6221" s="34">
        <v>43740.786851851903</v>
      </c>
      <c r="H6221" s="34">
        <v>43740.786527777796</v>
      </c>
      <c r="I6221" s="34">
        <v>43740.786689814799</v>
      </c>
      <c r="J6221" s="29">
        <v>1</v>
      </c>
      <c r="K6221" s="34">
        <v>43739.522973530089</v>
      </c>
    </row>
    <row r="6222" spans="1:11" x14ac:dyDescent="0.25">
      <c r="A6222" s="4" t="s">
        <v>14720</v>
      </c>
      <c r="B6222" s="4" t="s">
        <v>54</v>
      </c>
      <c r="C6222" s="4" t="s">
        <v>14721</v>
      </c>
      <c r="D6222" s="29" t="s">
        <v>241</v>
      </c>
      <c r="E6222" s="29">
        <v>1</v>
      </c>
      <c r="F6222" s="29">
        <v>1</v>
      </c>
      <c r="G6222" s="34">
        <v>43776.518564814804</v>
      </c>
      <c r="H6222" s="34">
        <v>43770.675752314797</v>
      </c>
      <c r="I6222" s="34">
        <v>43770.611053240696</v>
      </c>
      <c r="J6222" s="29">
        <v>1</v>
      </c>
      <c r="K6222" s="34">
        <v>43599.396015358798</v>
      </c>
    </row>
    <row r="6223" spans="1:11" x14ac:dyDescent="0.25">
      <c r="A6223" s="4" t="s">
        <v>14722</v>
      </c>
      <c r="B6223" s="4" t="s">
        <v>526</v>
      </c>
      <c r="C6223" s="4" t="s">
        <v>14723</v>
      </c>
      <c r="D6223" s="29" t="s">
        <v>98</v>
      </c>
      <c r="E6223" s="29">
        <v>0</v>
      </c>
      <c r="F6223" s="29">
        <v>0</v>
      </c>
      <c r="G6223" s="34" t="s">
        <v>26579</v>
      </c>
      <c r="H6223" s="34" t="s">
        <v>26579</v>
      </c>
      <c r="I6223" s="34" t="s">
        <v>26579</v>
      </c>
      <c r="J6223" s="29">
        <v>0</v>
      </c>
      <c r="K6223" s="51" t="s">
        <v>26579</v>
      </c>
    </row>
    <row r="6224" spans="1:11" x14ac:dyDescent="0.25">
      <c r="A6224" s="4" t="s">
        <v>14724</v>
      </c>
      <c r="B6224" s="4" t="s">
        <v>14725</v>
      </c>
      <c r="C6224" s="4" t="s">
        <v>14726</v>
      </c>
      <c r="D6224" s="29" t="s">
        <v>41</v>
      </c>
      <c r="E6224" s="29">
        <v>0</v>
      </c>
      <c r="F6224" s="29">
        <v>1</v>
      </c>
      <c r="G6224" s="52" t="s">
        <v>26580</v>
      </c>
      <c r="H6224" s="52" t="s">
        <v>26580</v>
      </c>
      <c r="I6224" s="52" t="s">
        <v>26580</v>
      </c>
      <c r="J6224" s="29">
        <v>0</v>
      </c>
      <c r="K6224" s="34">
        <v>43656.707288807869</v>
      </c>
    </row>
    <row r="6225" spans="1:11" x14ac:dyDescent="0.25">
      <c r="A6225" s="4" t="s">
        <v>14727</v>
      </c>
      <c r="B6225" s="4" t="s">
        <v>7233</v>
      </c>
      <c r="C6225" s="4" t="s">
        <v>14728</v>
      </c>
      <c r="D6225" s="29" t="s">
        <v>231</v>
      </c>
      <c r="E6225" s="29">
        <v>1</v>
      </c>
      <c r="F6225" s="29">
        <v>1</v>
      </c>
      <c r="G6225" s="34">
        <v>43753.869976851798</v>
      </c>
      <c r="H6225" s="34">
        <v>43445.869872685202</v>
      </c>
      <c r="I6225" s="34">
        <v>43445.869953703703</v>
      </c>
      <c r="J6225" s="29">
        <v>0</v>
      </c>
      <c r="K6225" s="34">
        <v>43774.920241435182</v>
      </c>
    </row>
    <row r="6226" spans="1:11" x14ac:dyDescent="0.25">
      <c r="A6226" s="4" t="s">
        <v>14729</v>
      </c>
      <c r="B6226" s="4" t="s">
        <v>50</v>
      </c>
      <c r="C6226" s="4" t="s">
        <v>14730</v>
      </c>
      <c r="D6226" s="29" t="s">
        <v>45</v>
      </c>
      <c r="E6226" s="29">
        <v>1</v>
      </c>
      <c r="F6226" s="29">
        <v>1</v>
      </c>
      <c r="G6226" s="34">
        <v>43770.444560185198</v>
      </c>
      <c r="H6226" s="34">
        <v>43742.6023263889</v>
      </c>
      <c r="I6226" s="34">
        <v>43747.611990740697</v>
      </c>
      <c r="J6226" s="29">
        <v>1</v>
      </c>
      <c r="K6226" s="34">
        <v>43748.379060335646</v>
      </c>
    </row>
    <row r="6227" spans="1:11" x14ac:dyDescent="0.25">
      <c r="A6227" s="4" t="s">
        <v>14731</v>
      </c>
      <c r="B6227" s="4" t="s">
        <v>103</v>
      </c>
      <c r="C6227" s="4" t="s">
        <v>14732</v>
      </c>
      <c r="D6227" s="29" t="s">
        <v>195</v>
      </c>
      <c r="E6227" s="29">
        <v>1</v>
      </c>
      <c r="F6227" s="29">
        <v>1</v>
      </c>
      <c r="G6227" s="34">
        <v>43767.780428240701</v>
      </c>
      <c r="H6227" s="34">
        <v>43767.7805787037</v>
      </c>
      <c r="I6227" s="34">
        <v>43767.780671296299</v>
      </c>
      <c r="J6227" s="29">
        <v>1</v>
      </c>
      <c r="K6227" s="34">
        <v>43762.491091979166</v>
      </c>
    </row>
    <row r="6228" spans="1:11" x14ac:dyDescent="0.25">
      <c r="A6228" s="4" t="s">
        <v>14733</v>
      </c>
      <c r="B6228" s="4" t="s">
        <v>3355</v>
      </c>
      <c r="C6228" s="4" t="s">
        <v>14734</v>
      </c>
      <c r="D6228" s="29" t="s">
        <v>195</v>
      </c>
      <c r="E6228" s="29">
        <v>1</v>
      </c>
      <c r="F6228" s="29">
        <v>1</v>
      </c>
      <c r="G6228" s="34">
        <v>43524.781805555598</v>
      </c>
      <c r="H6228" s="34">
        <v>43487.552581018499</v>
      </c>
      <c r="I6228" s="34">
        <v>43487.552638888897</v>
      </c>
      <c r="J6228" s="29">
        <v>0</v>
      </c>
      <c r="K6228" s="34">
        <v>43494.458314085648</v>
      </c>
    </row>
    <row r="6229" spans="1:11" x14ac:dyDescent="0.25">
      <c r="A6229" s="4" t="s">
        <v>14735</v>
      </c>
      <c r="B6229" s="4" t="s">
        <v>986</v>
      </c>
      <c r="C6229" s="4" t="s">
        <v>14736</v>
      </c>
      <c r="D6229" s="29" t="s">
        <v>56</v>
      </c>
      <c r="E6229" s="29">
        <v>1</v>
      </c>
      <c r="F6229" s="29">
        <v>1</v>
      </c>
      <c r="G6229" s="34">
        <v>43760.388576388897</v>
      </c>
      <c r="H6229" s="34">
        <v>43760.388622685197</v>
      </c>
      <c r="I6229" s="34">
        <v>43760.388657407399</v>
      </c>
      <c r="J6229" s="29">
        <v>1</v>
      </c>
      <c r="K6229" s="34">
        <v>43746.444835451388</v>
      </c>
    </row>
    <row r="6230" spans="1:11" x14ac:dyDescent="0.25">
      <c r="A6230" s="4" t="s">
        <v>14737</v>
      </c>
      <c r="B6230" s="4" t="s">
        <v>386</v>
      </c>
      <c r="C6230" s="4" t="s">
        <v>14738</v>
      </c>
      <c r="D6230" s="29" t="s">
        <v>75</v>
      </c>
      <c r="E6230" s="29">
        <v>1</v>
      </c>
      <c r="F6230" s="29">
        <v>1</v>
      </c>
      <c r="G6230" s="34">
        <v>43761.693564814799</v>
      </c>
      <c r="H6230" s="34">
        <v>43761.6936458333</v>
      </c>
      <c r="I6230" s="34">
        <v>43761.693703703699</v>
      </c>
      <c r="J6230" s="29">
        <v>1</v>
      </c>
      <c r="K6230" s="34">
        <v>43507.511563391206</v>
      </c>
    </row>
    <row r="6231" spans="1:11" x14ac:dyDescent="0.25">
      <c r="A6231" s="4" t="s">
        <v>14739</v>
      </c>
      <c r="B6231" s="4" t="s">
        <v>14740</v>
      </c>
      <c r="C6231" s="4" t="s">
        <v>14741</v>
      </c>
      <c r="D6231" s="29" t="s">
        <v>124</v>
      </c>
      <c r="E6231" s="29">
        <v>0</v>
      </c>
      <c r="F6231" s="29">
        <v>1</v>
      </c>
      <c r="G6231" s="52" t="s">
        <v>26580</v>
      </c>
      <c r="H6231" s="52" t="s">
        <v>26580</v>
      </c>
      <c r="I6231" s="52" t="s">
        <v>26580</v>
      </c>
      <c r="J6231" s="29">
        <v>0</v>
      </c>
      <c r="K6231" s="34">
        <v>43491.686579363428</v>
      </c>
    </row>
    <row r="6232" spans="1:11" x14ac:dyDescent="0.25">
      <c r="A6232" s="4" t="s">
        <v>14742</v>
      </c>
      <c r="B6232" s="4" t="s">
        <v>14743</v>
      </c>
      <c r="C6232" s="4" t="s">
        <v>14744</v>
      </c>
      <c r="D6232" s="29" t="s">
        <v>112</v>
      </c>
      <c r="E6232" s="29">
        <v>1</v>
      </c>
      <c r="F6232" s="29">
        <v>1</v>
      </c>
      <c r="G6232" s="34">
        <v>43761.716226851902</v>
      </c>
      <c r="H6232" s="34">
        <v>43761.715185185203</v>
      </c>
      <c r="I6232" s="34">
        <v>43761.715335648201</v>
      </c>
      <c r="J6232" s="29">
        <v>1</v>
      </c>
      <c r="K6232" s="34">
        <v>43481.478272025466</v>
      </c>
    </row>
    <row r="6233" spans="1:11" x14ac:dyDescent="0.25">
      <c r="A6233" s="4" t="s">
        <v>14745</v>
      </c>
      <c r="B6233" s="4" t="s">
        <v>58</v>
      </c>
      <c r="C6233" s="4" t="s">
        <v>14746</v>
      </c>
      <c r="D6233" s="29" t="s">
        <v>60</v>
      </c>
      <c r="E6233" s="29">
        <v>1</v>
      </c>
      <c r="F6233" s="29">
        <v>1</v>
      </c>
      <c r="G6233" s="34">
        <v>43776.841203703698</v>
      </c>
      <c r="H6233" s="34">
        <v>43776.841273148202</v>
      </c>
      <c r="I6233" s="34">
        <v>43776.841296296298</v>
      </c>
      <c r="J6233" s="29">
        <v>1</v>
      </c>
      <c r="K6233" s="34">
        <v>43745.686556018518</v>
      </c>
    </row>
    <row r="6234" spans="1:11" x14ac:dyDescent="0.25">
      <c r="A6234" s="4" t="s">
        <v>14747</v>
      </c>
      <c r="B6234" s="4" t="s">
        <v>47</v>
      </c>
      <c r="C6234" s="4" t="s">
        <v>14748</v>
      </c>
      <c r="D6234" s="29" t="s">
        <v>37</v>
      </c>
      <c r="E6234" s="29">
        <v>1</v>
      </c>
      <c r="F6234" s="29">
        <v>1</v>
      </c>
      <c r="G6234" s="34">
        <v>43773.922430555598</v>
      </c>
      <c r="H6234" s="34">
        <v>43773.9224189815</v>
      </c>
      <c r="I6234" s="34">
        <v>43773.9219212963</v>
      </c>
      <c r="J6234" s="29">
        <v>1</v>
      </c>
      <c r="K6234" s="34">
        <v>43447.644917361111</v>
      </c>
    </row>
    <row r="6235" spans="1:11" x14ac:dyDescent="0.25">
      <c r="A6235" s="4" t="s">
        <v>14749</v>
      </c>
      <c r="B6235" s="4" t="s">
        <v>54</v>
      </c>
      <c r="C6235" s="4" t="s">
        <v>14750</v>
      </c>
      <c r="D6235" s="29" t="s">
        <v>241</v>
      </c>
      <c r="E6235" s="29">
        <v>-1</v>
      </c>
      <c r="F6235" s="29">
        <v>1</v>
      </c>
      <c r="G6235" s="34">
        <v>43776.518819444398</v>
      </c>
      <c r="H6235" s="34">
        <v>43770.672175925902</v>
      </c>
      <c r="I6235" s="34">
        <v>43770.6090625</v>
      </c>
      <c r="J6235" s="29">
        <v>1</v>
      </c>
      <c r="K6235" s="34">
        <v>43599.460230983794</v>
      </c>
    </row>
    <row r="6236" spans="1:11" x14ac:dyDescent="0.25">
      <c r="A6236" s="4" t="s">
        <v>14751</v>
      </c>
      <c r="B6236" s="4" t="s">
        <v>20</v>
      </c>
      <c r="C6236" s="4" t="s">
        <v>14752</v>
      </c>
      <c r="D6236" s="29" t="s">
        <v>45</v>
      </c>
      <c r="E6236" s="29">
        <v>1</v>
      </c>
      <c r="F6236" s="29">
        <v>1</v>
      </c>
      <c r="G6236" s="34">
        <v>43777.065803275502</v>
      </c>
      <c r="H6236" s="34">
        <v>43276.485729166699</v>
      </c>
      <c r="I6236" s="34">
        <v>43777.066145833298</v>
      </c>
      <c r="J6236" s="29">
        <v>0</v>
      </c>
      <c r="K6236" s="34">
        <v>43747.777623148148</v>
      </c>
    </row>
    <row r="6237" spans="1:11" x14ac:dyDescent="0.25">
      <c r="A6237" s="4" t="s">
        <v>14753</v>
      </c>
      <c r="B6237" s="4" t="s">
        <v>77</v>
      </c>
      <c r="C6237" s="4" t="s">
        <v>14754</v>
      </c>
      <c r="D6237" s="29" t="s">
        <v>15</v>
      </c>
      <c r="E6237" s="29">
        <v>1</v>
      </c>
      <c r="F6237" s="29">
        <v>1</v>
      </c>
      <c r="G6237" s="34">
        <v>43739.638634259303</v>
      </c>
      <c r="H6237" s="34">
        <v>43739.640902777799</v>
      </c>
      <c r="I6237" s="34">
        <v>43739.642962963</v>
      </c>
      <c r="J6237" s="29">
        <v>1</v>
      </c>
      <c r="K6237" s="34">
        <v>43742.423780787038</v>
      </c>
    </row>
    <row r="6238" spans="1:11" x14ac:dyDescent="0.25">
      <c r="A6238" s="4" t="s">
        <v>14755</v>
      </c>
      <c r="B6238" s="4" t="s">
        <v>65</v>
      </c>
      <c r="C6238" s="4" t="s">
        <v>14756</v>
      </c>
      <c r="D6238" s="29" t="s">
        <v>231</v>
      </c>
      <c r="E6238" s="29">
        <v>1</v>
      </c>
      <c r="F6238" s="29">
        <v>1</v>
      </c>
      <c r="G6238" s="34">
        <v>43754.6036805556</v>
      </c>
      <c r="H6238" s="34">
        <v>43754.603796296302</v>
      </c>
      <c r="I6238" s="34">
        <v>43754.603888888902</v>
      </c>
      <c r="J6238" s="29">
        <v>1</v>
      </c>
      <c r="K6238" s="34">
        <v>43754.396012002311</v>
      </c>
    </row>
    <row r="6239" spans="1:11" x14ac:dyDescent="0.25">
      <c r="A6239" s="4" t="s">
        <v>14757</v>
      </c>
      <c r="B6239" s="4" t="s">
        <v>20</v>
      </c>
      <c r="C6239" s="4" t="s">
        <v>14758</v>
      </c>
      <c r="D6239" s="29" t="s">
        <v>45</v>
      </c>
      <c r="E6239" s="29">
        <v>1</v>
      </c>
      <c r="F6239" s="29">
        <v>1</v>
      </c>
      <c r="G6239" s="34">
        <v>43777.057294178201</v>
      </c>
      <c r="H6239" s="34">
        <v>43475.052025463003</v>
      </c>
      <c r="I6239" s="34">
        <v>43777.057627314804</v>
      </c>
      <c r="J6239" s="29">
        <v>0</v>
      </c>
      <c r="K6239" s="34">
        <v>43749.527829282408</v>
      </c>
    </row>
    <row r="6240" spans="1:11" x14ac:dyDescent="0.25">
      <c r="A6240" s="4" t="s">
        <v>14759</v>
      </c>
      <c r="B6240" s="4" t="s">
        <v>20</v>
      </c>
      <c r="C6240" s="4" t="s">
        <v>14760</v>
      </c>
      <c r="D6240" s="29" t="s">
        <v>69</v>
      </c>
      <c r="E6240" s="29">
        <v>1</v>
      </c>
      <c r="F6240" s="29">
        <v>1</v>
      </c>
      <c r="G6240" s="34">
        <v>43777.063738425903</v>
      </c>
      <c r="H6240" s="34">
        <v>43502.049097222203</v>
      </c>
      <c r="I6240" s="34">
        <v>43777.063553240703</v>
      </c>
      <c r="J6240" s="29">
        <v>0</v>
      </c>
      <c r="K6240" s="34">
        <v>43749.526495104168</v>
      </c>
    </row>
    <row r="6241" spans="1:11" x14ac:dyDescent="0.25">
      <c r="A6241" s="4" t="s">
        <v>14761</v>
      </c>
      <c r="B6241" s="4" t="s">
        <v>20</v>
      </c>
      <c r="C6241" s="4" t="s">
        <v>14762</v>
      </c>
      <c r="D6241" s="29" t="s">
        <v>15</v>
      </c>
      <c r="E6241" s="29">
        <v>1</v>
      </c>
      <c r="F6241" s="29">
        <v>1</v>
      </c>
      <c r="G6241" s="34">
        <v>43777.054919479197</v>
      </c>
      <c r="H6241" s="34">
        <v>43276.6104513889</v>
      </c>
      <c r="I6241" s="34">
        <v>43777.0552314815</v>
      </c>
      <c r="J6241" s="29">
        <v>0</v>
      </c>
      <c r="K6241" s="34">
        <v>43769.656566782411</v>
      </c>
    </row>
    <row r="6242" spans="1:11" x14ac:dyDescent="0.25">
      <c r="A6242" s="4" t="s">
        <v>14763</v>
      </c>
      <c r="B6242" s="4" t="s">
        <v>14764</v>
      </c>
      <c r="C6242" s="4" t="s">
        <v>14765</v>
      </c>
      <c r="D6242" s="29" t="s">
        <v>56</v>
      </c>
      <c r="E6242" s="29">
        <v>1</v>
      </c>
      <c r="F6242" s="29">
        <v>1</v>
      </c>
      <c r="G6242" s="34">
        <v>43748.331944444399</v>
      </c>
      <c r="H6242" s="34">
        <v>43756.601620370398</v>
      </c>
      <c r="I6242" s="34">
        <v>43756.601273148102</v>
      </c>
      <c r="J6242" s="29">
        <v>1</v>
      </c>
      <c r="K6242" s="34">
        <v>43746.265518749999</v>
      </c>
    </row>
    <row r="6243" spans="1:11" x14ac:dyDescent="0.25">
      <c r="A6243" s="4" t="s">
        <v>14766</v>
      </c>
      <c r="B6243" s="4" t="s">
        <v>50</v>
      </c>
      <c r="C6243" s="4" t="s">
        <v>14767</v>
      </c>
      <c r="D6243" s="29" t="s">
        <v>56</v>
      </c>
      <c r="E6243" s="29">
        <v>1</v>
      </c>
      <c r="F6243" s="29">
        <v>1</v>
      </c>
      <c r="G6243" s="34">
        <v>43770.447488425903</v>
      </c>
      <c r="H6243" s="34">
        <v>43745.615902777798</v>
      </c>
      <c r="I6243" s="34">
        <v>43747.615451388898</v>
      </c>
      <c r="J6243" s="29">
        <v>1</v>
      </c>
      <c r="K6243" s="34">
        <v>43754.521865162038</v>
      </c>
    </row>
    <row r="6244" spans="1:11" x14ac:dyDescent="0.25">
      <c r="A6244" s="4" t="s">
        <v>14768</v>
      </c>
      <c r="B6244" s="4" t="s">
        <v>103</v>
      </c>
      <c r="C6244" s="4" t="s">
        <v>14769</v>
      </c>
      <c r="D6244" s="29" t="s">
        <v>60</v>
      </c>
      <c r="E6244" s="29">
        <v>1</v>
      </c>
      <c r="F6244" s="29">
        <v>1</v>
      </c>
      <c r="G6244" s="34">
        <v>43767.788807870398</v>
      </c>
      <c r="H6244" s="34">
        <v>43767.7889236111</v>
      </c>
      <c r="I6244" s="34">
        <v>43767.789097222201</v>
      </c>
      <c r="J6244" s="29">
        <v>1</v>
      </c>
      <c r="K6244" s="34">
        <v>43762.493493206021</v>
      </c>
    </row>
    <row r="6245" spans="1:11" x14ac:dyDescent="0.25">
      <c r="A6245" s="4" t="s">
        <v>14770</v>
      </c>
      <c r="B6245" s="4" t="s">
        <v>14771</v>
      </c>
      <c r="C6245" s="4" t="s">
        <v>14772</v>
      </c>
      <c r="D6245" s="29" t="s">
        <v>79</v>
      </c>
      <c r="E6245" s="29">
        <v>1</v>
      </c>
      <c r="F6245" s="29">
        <v>1</v>
      </c>
      <c r="G6245" s="34">
        <v>43739.578125</v>
      </c>
      <c r="H6245" s="34">
        <v>43747.711006944402</v>
      </c>
      <c r="I6245" s="34">
        <v>43747.7110763889</v>
      </c>
      <c r="J6245" s="29">
        <v>1</v>
      </c>
      <c r="K6245" s="34">
        <v>43765.52517306713</v>
      </c>
    </row>
    <row r="6246" spans="1:11" x14ac:dyDescent="0.25">
      <c r="A6246" s="4" t="s">
        <v>14773</v>
      </c>
      <c r="B6246" s="4" t="s">
        <v>14774</v>
      </c>
      <c r="C6246" s="4" t="s">
        <v>14775</v>
      </c>
      <c r="D6246" s="29" t="s">
        <v>22</v>
      </c>
      <c r="E6246" s="29">
        <v>1</v>
      </c>
      <c r="F6246" s="29">
        <v>1</v>
      </c>
      <c r="G6246" s="34">
        <v>43757.699525463002</v>
      </c>
      <c r="H6246" s="34">
        <v>43757.698101851798</v>
      </c>
      <c r="I6246" s="34">
        <v>43757.698310185202</v>
      </c>
      <c r="J6246" s="29">
        <v>1</v>
      </c>
      <c r="K6246" s="34">
        <v>43739.896917557868</v>
      </c>
    </row>
    <row r="6247" spans="1:11" x14ac:dyDescent="0.25">
      <c r="A6247" s="4" t="s">
        <v>14776</v>
      </c>
      <c r="B6247" s="4" t="s">
        <v>50</v>
      </c>
      <c r="C6247" s="4" t="s">
        <v>14777</v>
      </c>
      <c r="D6247" s="29" t="s">
        <v>241</v>
      </c>
      <c r="E6247" s="29">
        <v>1</v>
      </c>
      <c r="F6247" s="29">
        <v>1</v>
      </c>
      <c r="G6247" s="34">
        <v>43770.446828703702</v>
      </c>
      <c r="H6247" s="34">
        <v>43745.583761574097</v>
      </c>
      <c r="I6247" s="34">
        <v>43747.614710648202</v>
      </c>
      <c r="J6247" s="29">
        <v>1</v>
      </c>
      <c r="K6247" s="34">
        <v>43752.450603969904</v>
      </c>
    </row>
    <row r="6248" spans="1:11" x14ac:dyDescent="0.25">
      <c r="A6248" s="4" t="s">
        <v>14778</v>
      </c>
      <c r="B6248" s="4" t="s">
        <v>158</v>
      </c>
      <c r="C6248" s="4" t="s">
        <v>14779</v>
      </c>
      <c r="D6248" s="29" t="s">
        <v>41</v>
      </c>
      <c r="E6248" s="29">
        <v>1</v>
      </c>
      <c r="F6248" s="29">
        <v>1</v>
      </c>
      <c r="G6248" s="34">
        <v>43745.648449074099</v>
      </c>
      <c r="H6248" s="34">
        <v>43745.648622685199</v>
      </c>
      <c r="I6248" s="34">
        <v>43752.636574074102</v>
      </c>
      <c r="J6248" s="29">
        <v>1</v>
      </c>
      <c r="K6248" s="34">
        <v>43754.415619016203</v>
      </c>
    </row>
    <row r="6249" spans="1:11" x14ac:dyDescent="0.25">
      <c r="A6249" s="4" t="s">
        <v>14780</v>
      </c>
      <c r="B6249" s="4" t="s">
        <v>14781</v>
      </c>
      <c r="C6249" s="4" t="s">
        <v>14782</v>
      </c>
      <c r="D6249" s="29" t="s">
        <v>101</v>
      </c>
      <c r="E6249" s="29">
        <v>1</v>
      </c>
      <c r="F6249" s="29">
        <v>1</v>
      </c>
      <c r="G6249" s="34">
        <v>43739.643252314803</v>
      </c>
      <c r="H6249" s="34">
        <v>43739.643506944398</v>
      </c>
      <c r="I6249" s="34">
        <v>43739.643599536997</v>
      </c>
      <c r="J6249" s="29">
        <v>1</v>
      </c>
      <c r="K6249" s="34">
        <v>43739.682091979164</v>
      </c>
    </row>
    <row r="6250" spans="1:11" x14ac:dyDescent="0.25">
      <c r="A6250" s="4" t="s">
        <v>14783</v>
      </c>
      <c r="B6250" s="4" t="s">
        <v>386</v>
      </c>
      <c r="C6250" s="4" t="s">
        <v>14784</v>
      </c>
      <c r="D6250" s="29" t="s">
        <v>52</v>
      </c>
      <c r="E6250" s="29">
        <v>1</v>
      </c>
      <c r="F6250" s="29">
        <v>1</v>
      </c>
      <c r="G6250" s="34">
        <v>43761.694328703699</v>
      </c>
      <c r="H6250" s="34">
        <v>43763.6573726852</v>
      </c>
      <c r="I6250" s="34">
        <v>43767.490162037</v>
      </c>
      <c r="J6250" s="29">
        <v>1</v>
      </c>
      <c r="K6250" s="34">
        <v>43508.469259722224</v>
      </c>
    </row>
    <row r="6251" spans="1:11" x14ac:dyDescent="0.25">
      <c r="A6251" s="4" t="s">
        <v>14785</v>
      </c>
      <c r="B6251" s="4" t="s">
        <v>54</v>
      </c>
      <c r="C6251" s="4" t="s">
        <v>14786</v>
      </c>
      <c r="D6251" s="29" t="s">
        <v>34</v>
      </c>
      <c r="E6251" s="29">
        <v>1</v>
      </c>
      <c r="F6251" s="29">
        <v>1</v>
      </c>
      <c r="G6251" s="34">
        <v>43776.518572106499</v>
      </c>
      <c r="H6251" s="34">
        <v>43770.675891203697</v>
      </c>
      <c r="I6251" s="34">
        <v>43770.605185185203</v>
      </c>
      <c r="J6251" s="29">
        <v>1</v>
      </c>
      <c r="K6251" s="34">
        <v>43479.471558530095</v>
      </c>
    </row>
    <row r="6252" spans="1:11" x14ac:dyDescent="0.25">
      <c r="A6252" s="4" t="s">
        <v>14787</v>
      </c>
      <c r="B6252" s="4" t="s">
        <v>2371</v>
      </c>
      <c r="C6252" s="4" t="s">
        <v>14788</v>
      </c>
      <c r="D6252" s="29" t="s">
        <v>15</v>
      </c>
      <c r="E6252" s="29">
        <v>1</v>
      </c>
      <c r="F6252" s="29">
        <v>1</v>
      </c>
      <c r="G6252" s="34">
        <v>43741.507534722201</v>
      </c>
      <c r="H6252" s="34">
        <v>43741.509097222202</v>
      </c>
      <c r="I6252" s="34">
        <v>43741.513993055603</v>
      </c>
      <c r="J6252" s="29">
        <v>1</v>
      </c>
      <c r="K6252" s="34">
        <v>43742.370680243053</v>
      </c>
    </row>
    <row r="6253" spans="1:11" x14ac:dyDescent="0.25">
      <c r="A6253" s="4" t="s">
        <v>14789</v>
      </c>
      <c r="B6253" s="4" t="s">
        <v>386</v>
      </c>
      <c r="C6253" s="4" t="s">
        <v>12868</v>
      </c>
      <c r="D6253" s="29" t="s">
        <v>69</v>
      </c>
      <c r="E6253" s="29">
        <v>1</v>
      </c>
      <c r="F6253" s="29">
        <v>1</v>
      </c>
      <c r="G6253" s="34">
        <v>43760.695463657401</v>
      </c>
      <c r="H6253" s="34">
        <v>43760.695613425902</v>
      </c>
      <c r="I6253" s="34">
        <v>43760.695729166699</v>
      </c>
      <c r="J6253" s="29">
        <v>1</v>
      </c>
      <c r="K6253" s="34">
        <v>43503.482022685188</v>
      </c>
    </row>
    <row r="6254" spans="1:11" x14ac:dyDescent="0.25">
      <c r="A6254" s="4" t="s">
        <v>14790</v>
      </c>
      <c r="B6254" s="4" t="s">
        <v>1341</v>
      </c>
      <c r="C6254" s="4" t="s">
        <v>9550</v>
      </c>
      <c r="D6254" s="29" t="s">
        <v>124</v>
      </c>
      <c r="E6254" s="29">
        <v>1</v>
      </c>
      <c r="F6254" s="29">
        <v>1</v>
      </c>
      <c r="G6254" s="34">
        <v>43776.527835648201</v>
      </c>
      <c r="H6254" s="34">
        <v>43776.527048611097</v>
      </c>
      <c r="I6254" s="34">
        <v>43776.527106481502</v>
      </c>
      <c r="J6254" s="29">
        <v>1</v>
      </c>
      <c r="K6254" s="34">
        <v>43505.827126238422</v>
      </c>
    </row>
    <row r="6255" spans="1:11" x14ac:dyDescent="0.25">
      <c r="A6255" s="4" t="s">
        <v>14791</v>
      </c>
      <c r="B6255" s="4" t="s">
        <v>980</v>
      </c>
      <c r="C6255" s="4" t="s">
        <v>14792</v>
      </c>
      <c r="D6255" s="29" t="s">
        <v>241</v>
      </c>
      <c r="E6255" s="29">
        <v>1</v>
      </c>
      <c r="F6255" s="29">
        <v>1</v>
      </c>
      <c r="G6255" s="34">
        <v>43752.728877314803</v>
      </c>
      <c r="H6255" s="34">
        <v>43752.728773148097</v>
      </c>
      <c r="I6255" s="34">
        <v>43752.728726851798</v>
      </c>
      <c r="J6255" s="29">
        <v>1</v>
      </c>
      <c r="K6255" s="34">
        <v>43696.61733645833</v>
      </c>
    </row>
    <row r="6256" spans="1:11" x14ac:dyDescent="0.25">
      <c r="A6256" s="4" t="s">
        <v>14793</v>
      </c>
      <c r="B6256" s="4" t="s">
        <v>50</v>
      </c>
      <c r="C6256" s="4" t="s">
        <v>14794</v>
      </c>
      <c r="D6256" s="29" t="s">
        <v>15</v>
      </c>
      <c r="E6256" s="29">
        <v>1</v>
      </c>
      <c r="F6256" s="29">
        <v>1</v>
      </c>
      <c r="G6256" s="34">
        <v>43770.451203703698</v>
      </c>
      <c r="H6256" s="34">
        <v>43746.600821759297</v>
      </c>
      <c r="I6256" s="34">
        <v>43747.619675925896</v>
      </c>
      <c r="J6256" s="29">
        <v>1</v>
      </c>
      <c r="K6256" s="34">
        <v>43768.63914846065</v>
      </c>
    </row>
    <row r="6257" spans="1:11" x14ac:dyDescent="0.25">
      <c r="A6257" s="4" t="s">
        <v>14795</v>
      </c>
      <c r="B6257" s="4" t="s">
        <v>77</v>
      </c>
      <c r="C6257" s="4" t="s">
        <v>14796</v>
      </c>
      <c r="D6257" s="29" t="s">
        <v>231</v>
      </c>
      <c r="E6257" s="29">
        <v>1</v>
      </c>
      <c r="F6257" s="29">
        <v>1</v>
      </c>
      <c r="G6257" s="34">
        <v>43646.479490740698</v>
      </c>
      <c r="H6257" s="34">
        <v>43466.497106481504</v>
      </c>
      <c r="I6257" s="34">
        <v>43466.497164351902</v>
      </c>
      <c r="J6257" s="29">
        <v>0</v>
      </c>
      <c r="K6257" s="34">
        <v>43501.50976061343</v>
      </c>
    </row>
    <row r="6258" spans="1:11" x14ac:dyDescent="0.25">
      <c r="A6258" s="4" t="s">
        <v>14797</v>
      </c>
      <c r="B6258" s="4" t="s">
        <v>9</v>
      </c>
      <c r="C6258" s="4" t="s">
        <v>14798</v>
      </c>
      <c r="D6258" s="29" t="s">
        <v>22</v>
      </c>
      <c r="E6258" s="29">
        <v>1</v>
      </c>
      <c r="F6258" s="29">
        <v>1</v>
      </c>
      <c r="G6258" s="34">
        <v>43748.666523344902</v>
      </c>
      <c r="H6258" s="34">
        <v>43746.606226851902</v>
      </c>
      <c r="I6258" s="34">
        <v>43746.606516203698</v>
      </c>
      <c r="J6258" s="29">
        <v>1</v>
      </c>
      <c r="K6258" s="34">
        <v>43770.691966319442</v>
      </c>
    </row>
    <row r="6259" spans="1:11" x14ac:dyDescent="0.25">
      <c r="A6259" s="4" t="s">
        <v>14799</v>
      </c>
      <c r="B6259" s="4" t="s">
        <v>3262</v>
      </c>
      <c r="C6259" s="4" t="s">
        <v>14800</v>
      </c>
      <c r="D6259" s="29" t="s">
        <v>101</v>
      </c>
      <c r="E6259" s="29">
        <v>1</v>
      </c>
      <c r="F6259" s="29">
        <v>1</v>
      </c>
      <c r="G6259" s="34">
        <v>43775.481678622702</v>
      </c>
      <c r="H6259" s="34">
        <v>43773.781238425901</v>
      </c>
      <c r="I6259" s="34">
        <v>43773.7789583333</v>
      </c>
      <c r="J6259" s="29">
        <v>1</v>
      </c>
      <c r="K6259" s="34">
        <v>43768.534188310186</v>
      </c>
    </row>
    <row r="6260" spans="1:11" x14ac:dyDescent="0.25">
      <c r="A6260" s="4" t="s">
        <v>14801</v>
      </c>
      <c r="B6260" s="4" t="s">
        <v>114</v>
      </c>
      <c r="C6260" s="4" t="s">
        <v>14802</v>
      </c>
      <c r="D6260" s="29" t="s">
        <v>241</v>
      </c>
      <c r="E6260" s="29">
        <v>1</v>
      </c>
      <c r="F6260" s="29">
        <v>1</v>
      </c>
      <c r="G6260" s="34">
        <v>43762.677024999997</v>
      </c>
      <c r="H6260" s="34">
        <v>43762.677905092598</v>
      </c>
      <c r="I6260" s="34">
        <v>43762.678136574097</v>
      </c>
      <c r="J6260" s="29">
        <v>1</v>
      </c>
      <c r="K6260" s="34">
        <v>43410.705003043979</v>
      </c>
    </row>
    <row r="6261" spans="1:11" x14ac:dyDescent="0.25">
      <c r="A6261" s="4" t="s">
        <v>14803</v>
      </c>
      <c r="B6261" s="4" t="s">
        <v>20</v>
      </c>
      <c r="C6261" s="4" t="s">
        <v>13345</v>
      </c>
      <c r="D6261" s="29" t="s">
        <v>79</v>
      </c>
      <c r="E6261" s="29">
        <v>1</v>
      </c>
      <c r="F6261" s="29">
        <v>1</v>
      </c>
      <c r="G6261" s="34">
        <v>43777.053368055596</v>
      </c>
      <c r="H6261" s="34">
        <v>43485.051956018498</v>
      </c>
      <c r="I6261" s="34">
        <v>43777.0531597222</v>
      </c>
      <c r="J6261" s="29">
        <v>0</v>
      </c>
      <c r="K6261" s="34">
        <v>43761.362436539355</v>
      </c>
    </row>
    <row r="6262" spans="1:11" x14ac:dyDescent="0.25">
      <c r="A6262" s="4" t="s">
        <v>14804</v>
      </c>
      <c r="B6262" s="4" t="s">
        <v>20</v>
      </c>
      <c r="C6262" s="4" t="s">
        <v>14805</v>
      </c>
      <c r="D6262" s="29" t="s">
        <v>227</v>
      </c>
      <c r="E6262" s="29">
        <v>1</v>
      </c>
      <c r="F6262" s="29">
        <v>1</v>
      </c>
      <c r="G6262" s="34">
        <v>43777.061261574097</v>
      </c>
      <c r="H6262" s="34">
        <v>43673.048483796301</v>
      </c>
      <c r="I6262" s="34">
        <v>43777.061585648102</v>
      </c>
      <c r="J6262" s="29">
        <v>0</v>
      </c>
      <c r="K6262" s="34">
        <v>43753.455642245368</v>
      </c>
    </row>
    <row r="6263" spans="1:11" x14ac:dyDescent="0.25">
      <c r="A6263" s="4" t="s">
        <v>14806</v>
      </c>
      <c r="B6263" s="4" t="s">
        <v>457</v>
      </c>
      <c r="C6263" s="4" t="s">
        <v>14807</v>
      </c>
      <c r="D6263" s="29" t="s">
        <v>79</v>
      </c>
      <c r="E6263" s="29">
        <v>1</v>
      </c>
      <c r="F6263" s="29">
        <v>1</v>
      </c>
      <c r="G6263" s="34">
        <v>43643.491249999999</v>
      </c>
      <c r="H6263" s="34">
        <v>43481.570335648103</v>
      </c>
      <c r="I6263" s="34">
        <v>43481.5705787037</v>
      </c>
      <c r="J6263" s="29">
        <v>0</v>
      </c>
      <c r="K6263" s="34">
        <v>43600.613299687502</v>
      </c>
    </row>
    <row r="6264" spans="1:11" x14ac:dyDescent="0.25">
      <c r="A6264" s="4" t="s">
        <v>14808</v>
      </c>
      <c r="B6264" s="4" t="s">
        <v>212</v>
      </c>
      <c r="C6264" s="4" t="s">
        <v>14809</v>
      </c>
      <c r="D6264" s="29" t="s">
        <v>30</v>
      </c>
      <c r="E6264" s="29">
        <v>1</v>
      </c>
      <c r="F6264" s="29">
        <v>1</v>
      </c>
      <c r="G6264" s="34">
        <v>43739.594814814802</v>
      </c>
      <c r="H6264" s="34">
        <v>43739.594768518502</v>
      </c>
      <c r="I6264" s="34">
        <v>43739.594722222202</v>
      </c>
      <c r="J6264" s="29">
        <v>1</v>
      </c>
      <c r="K6264" s="34">
        <v>43745.608360451391</v>
      </c>
    </row>
    <row r="6265" spans="1:11" x14ac:dyDescent="0.25">
      <c r="A6265" s="4" t="s">
        <v>14810</v>
      </c>
      <c r="B6265" s="4" t="s">
        <v>14811</v>
      </c>
      <c r="C6265" s="4" t="s">
        <v>10276</v>
      </c>
      <c r="D6265" s="29" t="s">
        <v>195</v>
      </c>
      <c r="E6265" s="29">
        <v>1</v>
      </c>
      <c r="F6265" s="29">
        <v>0</v>
      </c>
      <c r="G6265" s="34">
        <v>43746.032980289398</v>
      </c>
      <c r="H6265" s="34">
        <v>43746.027060185203</v>
      </c>
      <c r="I6265" s="34">
        <v>43746.0165277778</v>
      </c>
      <c r="J6265" s="29">
        <v>1</v>
      </c>
      <c r="K6265" s="34">
        <v>43746.003384953707</v>
      </c>
    </row>
    <row r="6266" spans="1:11" x14ac:dyDescent="0.25">
      <c r="A6266" s="4" t="s">
        <v>14812</v>
      </c>
      <c r="B6266" s="4" t="s">
        <v>14813</v>
      </c>
      <c r="C6266" s="4" t="s">
        <v>14814</v>
      </c>
      <c r="D6266" s="29" t="s">
        <v>105</v>
      </c>
      <c r="E6266" s="29">
        <v>1</v>
      </c>
      <c r="F6266" s="29">
        <v>0</v>
      </c>
      <c r="G6266" s="34">
        <v>43768.395011574103</v>
      </c>
      <c r="H6266" s="34">
        <v>43749.507847222201</v>
      </c>
      <c r="I6266" s="34">
        <v>43749.507916666698</v>
      </c>
      <c r="J6266" s="29">
        <v>1</v>
      </c>
      <c r="K6266" s="34">
        <v>43749.491394525459</v>
      </c>
    </row>
    <row r="6267" spans="1:11" x14ac:dyDescent="0.25">
      <c r="A6267" s="4" t="s">
        <v>14815</v>
      </c>
      <c r="B6267" s="4" t="s">
        <v>14816</v>
      </c>
      <c r="C6267" s="4" t="s">
        <v>14817</v>
      </c>
      <c r="D6267" s="29" t="s">
        <v>101</v>
      </c>
      <c r="E6267" s="29">
        <v>1</v>
      </c>
      <c r="F6267" s="29">
        <v>1</v>
      </c>
      <c r="G6267" s="34">
        <v>43740.627711805602</v>
      </c>
      <c r="H6267" s="34">
        <v>43740.624895833302</v>
      </c>
      <c r="I6267" s="34">
        <v>43740.625115740702</v>
      </c>
      <c r="J6267" s="29">
        <v>1</v>
      </c>
      <c r="K6267" s="34">
        <v>43755.556936226851</v>
      </c>
    </row>
    <row r="6268" spans="1:11" x14ac:dyDescent="0.25">
      <c r="A6268" s="4" t="s">
        <v>14818</v>
      </c>
      <c r="B6268" s="4" t="s">
        <v>14819</v>
      </c>
      <c r="C6268" s="4" t="s">
        <v>14820</v>
      </c>
      <c r="D6268" s="29" t="s">
        <v>220</v>
      </c>
      <c r="E6268" s="29">
        <v>1</v>
      </c>
      <c r="F6268" s="29">
        <v>1</v>
      </c>
      <c r="G6268" s="34">
        <v>43731.422781215297</v>
      </c>
      <c r="H6268" s="34">
        <v>43502.399016203701</v>
      </c>
      <c r="I6268" s="34">
        <v>43502.398854166699</v>
      </c>
      <c r="J6268" s="29">
        <v>0</v>
      </c>
      <c r="K6268" s="34">
        <v>43731.394075891207</v>
      </c>
    </row>
    <row r="6269" spans="1:11" x14ac:dyDescent="0.25">
      <c r="A6269" s="4" t="s">
        <v>14821</v>
      </c>
      <c r="B6269" s="4" t="s">
        <v>14822</v>
      </c>
      <c r="C6269" s="4" t="s">
        <v>14823</v>
      </c>
      <c r="D6269" s="29" t="s">
        <v>41</v>
      </c>
      <c r="E6269" s="29">
        <v>1</v>
      </c>
      <c r="F6269" s="29">
        <v>1</v>
      </c>
      <c r="G6269" s="34">
        <v>43753.426516203697</v>
      </c>
      <c r="H6269" s="34">
        <v>43752.386932870402</v>
      </c>
      <c r="I6269" s="34">
        <v>43752.387002314797</v>
      </c>
      <c r="J6269" s="29">
        <v>1</v>
      </c>
      <c r="K6269" s="34">
        <v>43753.561987465277</v>
      </c>
    </row>
    <row r="6270" spans="1:11" x14ac:dyDescent="0.25">
      <c r="A6270" s="4" t="s">
        <v>14824</v>
      </c>
      <c r="B6270" s="4" t="s">
        <v>9</v>
      </c>
      <c r="C6270" s="4" t="s">
        <v>14825</v>
      </c>
      <c r="D6270" s="29" t="s">
        <v>105</v>
      </c>
      <c r="E6270" s="29">
        <v>1</v>
      </c>
      <c r="F6270" s="29">
        <v>1</v>
      </c>
      <c r="G6270" s="34">
        <v>43747.594849537003</v>
      </c>
      <c r="H6270" s="34">
        <v>43746.557615740698</v>
      </c>
      <c r="I6270" s="34">
        <v>43746.557800925897</v>
      </c>
      <c r="J6270" s="29">
        <v>1</v>
      </c>
      <c r="K6270" s="34">
        <v>43769.6686625</v>
      </c>
    </row>
    <row r="6271" spans="1:11" x14ac:dyDescent="0.25">
      <c r="A6271" s="4" t="s">
        <v>14826</v>
      </c>
      <c r="B6271" s="4" t="s">
        <v>65</v>
      </c>
      <c r="C6271" s="4" t="s">
        <v>14827</v>
      </c>
      <c r="D6271" s="29" t="s">
        <v>37</v>
      </c>
      <c r="E6271" s="29">
        <v>1</v>
      </c>
      <c r="F6271" s="29">
        <v>1</v>
      </c>
      <c r="G6271" s="34">
        <v>43775.6575115741</v>
      </c>
      <c r="H6271" s="34">
        <v>43748.433958333299</v>
      </c>
      <c r="I6271" s="34">
        <v>43748.434062499997</v>
      </c>
      <c r="J6271" s="29">
        <v>1</v>
      </c>
      <c r="K6271" s="34">
        <v>43776.380655474539</v>
      </c>
    </row>
    <row r="6272" spans="1:11" x14ac:dyDescent="0.25">
      <c r="A6272" s="4" t="s">
        <v>14828</v>
      </c>
      <c r="B6272" s="4" t="s">
        <v>14829</v>
      </c>
      <c r="C6272" s="4" t="s">
        <v>14830</v>
      </c>
      <c r="D6272" s="29" t="s">
        <v>26</v>
      </c>
      <c r="E6272" s="29">
        <v>1</v>
      </c>
      <c r="F6272" s="29">
        <v>1</v>
      </c>
      <c r="G6272" s="34">
        <v>43522.680532407401</v>
      </c>
      <c r="H6272" s="34">
        <v>43522.679768518501</v>
      </c>
      <c r="I6272" s="34">
        <v>43509.550416666701</v>
      </c>
      <c r="J6272" s="29">
        <v>0</v>
      </c>
      <c r="K6272" s="34">
        <v>43508.801789849538</v>
      </c>
    </row>
    <row r="6273" spans="1:11" x14ac:dyDescent="0.25">
      <c r="A6273" s="4" t="s">
        <v>14831</v>
      </c>
      <c r="B6273" s="4" t="s">
        <v>14832</v>
      </c>
      <c r="C6273" s="4" t="s">
        <v>14833</v>
      </c>
      <c r="D6273" s="29" t="s">
        <v>37</v>
      </c>
      <c r="E6273" s="29">
        <v>1</v>
      </c>
      <c r="F6273" s="29">
        <v>1</v>
      </c>
      <c r="G6273" s="34">
        <v>43767.4312152778</v>
      </c>
      <c r="H6273" s="34">
        <v>43767.431331018503</v>
      </c>
      <c r="I6273" s="34">
        <v>43767.431388888901</v>
      </c>
      <c r="J6273" s="29">
        <v>1</v>
      </c>
      <c r="K6273" s="34">
        <v>43761.615348611114</v>
      </c>
    </row>
    <row r="6274" spans="1:11" x14ac:dyDescent="0.25">
      <c r="A6274" s="4" t="s">
        <v>14834</v>
      </c>
      <c r="B6274" s="4" t="s">
        <v>14835</v>
      </c>
      <c r="C6274" s="4" t="s">
        <v>14836</v>
      </c>
      <c r="D6274" s="29" t="s">
        <v>15</v>
      </c>
      <c r="E6274" s="29">
        <v>1</v>
      </c>
      <c r="F6274" s="29">
        <v>1</v>
      </c>
      <c r="G6274" s="53" t="s">
        <v>26580</v>
      </c>
      <c r="H6274" s="53" t="s">
        <v>26580</v>
      </c>
      <c r="I6274" s="53" t="s">
        <v>26580</v>
      </c>
      <c r="J6274" s="29">
        <v>1</v>
      </c>
      <c r="K6274" s="34">
        <v>43745.426070486108</v>
      </c>
    </row>
    <row r="6275" spans="1:11" x14ac:dyDescent="0.25">
      <c r="A6275" s="4" t="s">
        <v>14837</v>
      </c>
      <c r="B6275" s="4" t="s">
        <v>14838</v>
      </c>
      <c r="C6275" s="4" t="s">
        <v>14839</v>
      </c>
      <c r="D6275" s="29" t="s">
        <v>231</v>
      </c>
      <c r="E6275" s="29">
        <v>1</v>
      </c>
      <c r="F6275" s="29">
        <v>1</v>
      </c>
      <c r="G6275" s="34">
        <v>43775.976759259298</v>
      </c>
      <c r="H6275" s="34">
        <v>43775.981736111098</v>
      </c>
      <c r="I6275" s="34">
        <v>43775.979050925896</v>
      </c>
      <c r="J6275" s="29">
        <v>1</v>
      </c>
      <c r="K6275" s="34">
        <v>43739.53669922454</v>
      </c>
    </row>
    <row r="6276" spans="1:11" x14ac:dyDescent="0.25">
      <c r="A6276" s="4" t="s">
        <v>14840</v>
      </c>
      <c r="B6276" s="4" t="s">
        <v>47</v>
      </c>
      <c r="C6276" s="4" t="s">
        <v>14841</v>
      </c>
      <c r="D6276" s="29" t="s">
        <v>52</v>
      </c>
      <c r="E6276" s="29">
        <v>1</v>
      </c>
      <c r="F6276" s="29">
        <v>1</v>
      </c>
      <c r="G6276" s="34">
        <v>43763.799479166701</v>
      </c>
      <c r="H6276" s="34">
        <v>43763.799664351798</v>
      </c>
      <c r="I6276" s="34">
        <v>43767.687511574099</v>
      </c>
      <c r="J6276" s="29">
        <v>1</v>
      </c>
      <c r="K6276" s="34">
        <v>43769.522855127318</v>
      </c>
    </row>
    <row r="6277" spans="1:11" x14ac:dyDescent="0.25">
      <c r="A6277" s="4" t="s">
        <v>14842</v>
      </c>
      <c r="B6277" s="4" t="s">
        <v>20</v>
      </c>
      <c r="C6277" s="4" t="s">
        <v>14843</v>
      </c>
      <c r="D6277" s="29" t="s">
        <v>124</v>
      </c>
      <c r="E6277" s="29">
        <v>1</v>
      </c>
      <c r="F6277" s="29">
        <v>1</v>
      </c>
      <c r="G6277" s="34">
        <v>43777.052650729202</v>
      </c>
      <c r="H6277" s="34">
        <v>43276.395648148202</v>
      </c>
      <c r="I6277" s="34">
        <v>43777.052962962996</v>
      </c>
      <c r="J6277" s="29">
        <v>0</v>
      </c>
      <c r="K6277" s="34">
        <v>43742.432818946756</v>
      </c>
    </row>
    <row r="6278" spans="1:11" x14ac:dyDescent="0.25">
      <c r="A6278" s="4" t="s">
        <v>14844</v>
      </c>
      <c r="B6278" s="4" t="s">
        <v>77</v>
      </c>
      <c r="C6278" s="4" t="s">
        <v>14845</v>
      </c>
      <c r="D6278" s="29" t="s">
        <v>105</v>
      </c>
      <c r="E6278" s="29">
        <v>1</v>
      </c>
      <c r="F6278" s="29">
        <v>1</v>
      </c>
      <c r="G6278" s="34">
        <v>43776.494525463</v>
      </c>
      <c r="H6278" s="34">
        <v>43776.494756944398</v>
      </c>
      <c r="I6278" s="34">
        <v>43776.494861111103</v>
      </c>
      <c r="J6278" s="29">
        <v>1</v>
      </c>
      <c r="K6278" s="34">
        <v>43755.454905937499</v>
      </c>
    </row>
    <row r="6279" spans="1:11" x14ac:dyDescent="0.25">
      <c r="A6279" s="4" t="s">
        <v>14846</v>
      </c>
      <c r="B6279" s="4" t="s">
        <v>54</v>
      </c>
      <c r="C6279" s="4" t="s">
        <v>14847</v>
      </c>
      <c r="D6279" s="29" t="s">
        <v>45</v>
      </c>
      <c r="E6279" s="29">
        <v>-1</v>
      </c>
      <c r="F6279" s="29">
        <v>1</v>
      </c>
      <c r="G6279" s="34">
        <v>43776.518547303203</v>
      </c>
      <c r="H6279" s="34">
        <v>43770.672164351898</v>
      </c>
      <c r="I6279" s="34">
        <v>43770.611226851899</v>
      </c>
      <c r="J6279" s="29">
        <v>1</v>
      </c>
      <c r="K6279" s="34">
        <v>43706.429254629627</v>
      </c>
    </row>
    <row r="6280" spans="1:11" x14ac:dyDescent="0.25">
      <c r="A6280" s="4" t="s">
        <v>14848</v>
      </c>
      <c r="B6280" s="4" t="s">
        <v>2027</v>
      </c>
      <c r="C6280" s="4" t="s">
        <v>14849</v>
      </c>
      <c r="D6280" s="29" t="s">
        <v>247</v>
      </c>
      <c r="E6280" s="29">
        <v>1</v>
      </c>
      <c r="F6280" s="29">
        <v>1</v>
      </c>
      <c r="G6280" s="34">
        <v>43775.547615740703</v>
      </c>
      <c r="H6280" s="34">
        <v>43775.547708333303</v>
      </c>
      <c r="I6280" s="34">
        <v>43775.547766203701</v>
      </c>
      <c r="J6280" s="29">
        <v>1</v>
      </c>
      <c r="K6280" s="34">
        <v>43767.806108449076</v>
      </c>
    </row>
    <row r="6281" spans="1:11" x14ac:dyDescent="0.25">
      <c r="A6281" s="4" t="s">
        <v>14850</v>
      </c>
      <c r="B6281" s="4" t="s">
        <v>14851</v>
      </c>
      <c r="C6281" s="4" t="s">
        <v>14852</v>
      </c>
      <c r="D6281" s="29" t="s">
        <v>15</v>
      </c>
      <c r="E6281" s="29">
        <v>-1</v>
      </c>
      <c r="F6281" s="29">
        <v>1</v>
      </c>
      <c r="G6281" s="34">
        <v>43486.710243055597</v>
      </c>
      <c r="H6281" s="34">
        <v>43486.530972222201</v>
      </c>
      <c r="I6281" s="34">
        <v>43486.531064814801</v>
      </c>
      <c r="J6281" s="29">
        <v>0</v>
      </c>
      <c r="K6281" s="34">
        <v>43487.866705752313</v>
      </c>
    </row>
    <row r="6282" spans="1:11" x14ac:dyDescent="0.25">
      <c r="A6282" s="4" t="s">
        <v>14853</v>
      </c>
      <c r="B6282" s="4" t="s">
        <v>14854</v>
      </c>
      <c r="C6282" s="4" t="s">
        <v>14855</v>
      </c>
      <c r="D6282" s="29" t="s">
        <v>60</v>
      </c>
      <c r="E6282" s="29">
        <v>0</v>
      </c>
      <c r="F6282" s="29">
        <v>0</v>
      </c>
      <c r="G6282" s="52" t="s">
        <v>26580</v>
      </c>
      <c r="H6282" s="52" t="s">
        <v>26580</v>
      </c>
      <c r="I6282" s="52" t="s">
        <v>26580</v>
      </c>
      <c r="J6282" s="29">
        <v>0</v>
      </c>
      <c r="K6282" s="51" t="s">
        <v>26579</v>
      </c>
    </row>
    <row r="6283" spans="1:11" x14ac:dyDescent="0.25">
      <c r="A6283" s="4" t="s">
        <v>14856</v>
      </c>
      <c r="B6283" s="4" t="s">
        <v>614</v>
      </c>
      <c r="C6283" s="4" t="s">
        <v>14857</v>
      </c>
      <c r="D6283" s="29" t="s">
        <v>69</v>
      </c>
      <c r="E6283" s="29">
        <v>1</v>
      </c>
      <c r="F6283" s="29">
        <v>1</v>
      </c>
      <c r="G6283" s="34">
        <v>43763.493518518502</v>
      </c>
      <c r="H6283" s="34">
        <v>43763.493587962999</v>
      </c>
      <c r="I6283" s="34">
        <v>43763.493437500001</v>
      </c>
      <c r="J6283" s="29">
        <v>1</v>
      </c>
      <c r="K6283" s="34">
        <v>43764.521829363424</v>
      </c>
    </row>
    <row r="6284" spans="1:11" x14ac:dyDescent="0.25">
      <c r="A6284" s="4" t="s">
        <v>14858</v>
      </c>
      <c r="B6284" s="4" t="s">
        <v>54</v>
      </c>
      <c r="C6284" s="4" t="s">
        <v>14859</v>
      </c>
      <c r="D6284" s="29" t="s">
        <v>52</v>
      </c>
      <c r="E6284" s="29">
        <v>1</v>
      </c>
      <c r="F6284" s="29">
        <v>1</v>
      </c>
      <c r="G6284" s="34">
        <v>43776.518548761604</v>
      </c>
      <c r="H6284" s="34">
        <v>43770.675902777803</v>
      </c>
      <c r="I6284" s="34">
        <v>43770.609976851898</v>
      </c>
      <c r="J6284" s="29">
        <v>1</v>
      </c>
      <c r="K6284" s="34">
        <v>43595.367131909719</v>
      </c>
    </row>
    <row r="6285" spans="1:11" x14ac:dyDescent="0.25">
      <c r="A6285" s="4" t="s">
        <v>14860</v>
      </c>
      <c r="B6285" s="4" t="s">
        <v>14861</v>
      </c>
      <c r="C6285" s="4" t="s">
        <v>14862</v>
      </c>
      <c r="D6285" s="29" t="s">
        <v>119</v>
      </c>
      <c r="E6285" s="29">
        <v>1</v>
      </c>
      <c r="F6285" s="29">
        <v>1</v>
      </c>
      <c r="G6285" s="34">
        <v>43507.683252314797</v>
      </c>
      <c r="H6285" s="34">
        <v>43507.683391203696</v>
      </c>
      <c r="I6285" s="34">
        <v>43507.683518518497</v>
      </c>
      <c r="J6285" s="29">
        <v>0</v>
      </c>
      <c r="K6285" s="34">
        <v>43692.820752974534</v>
      </c>
    </row>
    <row r="6286" spans="1:11" x14ac:dyDescent="0.25">
      <c r="A6286" s="4" t="s">
        <v>14863</v>
      </c>
      <c r="B6286" s="4" t="s">
        <v>239</v>
      </c>
      <c r="C6286" s="4" t="s">
        <v>14864</v>
      </c>
      <c r="D6286" s="29" t="s">
        <v>124</v>
      </c>
      <c r="E6286" s="29">
        <v>1</v>
      </c>
      <c r="F6286" s="29">
        <v>1</v>
      </c>
      <c r="G6286" s="34">
        <v>43761.554074074098</v>
      </c>
      <c r="H6286" s="34">
        <v>43761.554155092599</v>
      </c>
      <c r="I6286" s="34">
        <v>43761.554201388899</v>
      </c>
      <c r="J6286" s="29">
        <v>1</v>
      </c>
      <c r="K6286" s="34">
        <v>43762.448927581019</v>
      </c>
    </row>
    <row r="6287" spans="1:11" x14ac:dyDescent="0.25">
      <c r="A6287" s="4" t="s">
        <v>14865</v>
      </c>
      <c r="B6287" s="4" t="s">
        <v>14866</v>
      </c>
      <c r="C6287" s="4" t="s">
        <v>14867</v>
      </c>
      <c r="D6287" s="29" t="s">
        <v>69</v>
      </c>
      <c r="E6287" s="29">
        <v>1</v>
      </c>
      <c r="F6287" s="29">
        <v>1</v>
      </c>
      <c r="G6287" s="34">
        <v>43770.793287036999</v>
      </c>
      <c r="H6287" s="34">
        <v>43770.793356481503</v>
      </c>
      <c r="I6287" s="34">
        <v>43770.793402777803</v>
      </c>
      <c r="J6287" s="29">
        <v>1</v>
      </c>
      <c r="K6287" s="34">
        <v>43770.78141369213</v>
      </c>
    </row>
    <row r="6288" spans="1:11" x14ac:dyDescent="0.25">
      <c r="A6288" s="4" t="s">
        <v>14868</v>
      </c>
      <c r="B6288" s="4" t="s">
        <v>20</v>
      </c>
      <c r="C6288" s="4" t="s">
        <v>14869</v>
      </c>
      <c r="D6288" s="29" t="s">
        <v>69</v>
      </c>
      <c r="E6288" s="29">
        <v>1</v>
      </c>
      <c r="F6288" s="29">
        <v>1</v>
      </c>
      <c r="G6288" s="34">
        <v>43777.0574283565</v>
      </c>
      <c r="H6288" s="34">
        <v>43743.046585648102</v>
      </c>
      <c r="I6288" s="34">
        <v>43777.057777777802</v>
      </c>
      <c r="J6288" s="29">
        <v>1</v>
      </c>
      <c r="K6288" s="34">
        <v>43742.64217658565</v>
      </c>
    </row>
    <row r="6289" spans="1:11" x14ac:dyDescent="0.25">
      <c r="A6289" s="4" t="s">
        <v>14870</v>
      </c>
      <c r="B6289" s="4" t="s">
        <v>14871</v>
      </c>
      <c r="C6289" s="4" t="s">
        <v>14872</v>
      </c>
      <c r="D6289" s="29" t="s">
        <v>15</v>
      </c>
      <c r="E6289" s="29">
        <v>1</v>
      </c>
      <c r="F6289" s="29">
        <v>1</v>
      </c>
      <c r="G6289" s="34">
        <v>43468.739119062499</v>
      </c>
      <c r="H6289" s="34">
        <v>43443.914837962999</v>
      </c>
      <c r="I6289" s="34">
        <v>43443.914895833303</v>
      </c>
      <c r="J6289" s="29">
        <v>0</v>
      </c>
      <c r="K6289" s="34">
        <v>43509.315398263891</v>
      </c>
    </row>
    <row r="6290" spans="1:11" x14ac:dyDescent="0.25">
      <c r="A6290" s="4" t="s">
        <v>14873</v>
      </c>
      <c r="B6290" s="4" t="s">
        <v>14874</v>
      </c>
      <c r="C6290" s="4" t="s">
        <v>14875</v>
      </c>
      <c r="D6290" s="29" t="s">
        <v>69</v>
      </c>
      <c r="E6290" s="29">
        <v>1</v>
      </c>
      <c r="F6290" s="29">
        <v>1</v>
      </c>
      <c r="G6290" s="34">
        <v>43742.872372685197</v>
      </c>
      <c r="H6290" s="34">
        <v>43742.8727546296</v>
      </c>
      <c r="I6290" s="34">
        <v>43742.872974537</v>
      </c>
      <c r="J6290" s="29">
        <v>1</v>
      </c>
      <c r="K6290" s="34">
        <v>43742.769877812498</v>
      </c>
    </row>
    <row r="6291" spans="1:11" x14ac:dyDescent="0.25">
      <c r="A6291" s="4" t="s">
        <v>14876</v>
      </c>
      <c r="B6291" s="4" t="s">
        <v>14877</v>
      </c>
      <c r="C6291" s="4" t="s">
        <v>14878</v>
      </c>
      <c r="D6291" s="29" t="s">
        <v>22</v>
      </c>
      <c r="E6291" s="29">
        <v>1</v>
      </c>
      <c r="F6291" s="29">
        <v>1</v>
      </c>
      <c r="G6291" s="34">
        <v>43769.699814814798</v>
      </c>
      <c r="H6291" s="34">
        <v>43769.703321759298</v>
      </c>
      <c r="I6291" s="34">
        <v>43769.701134259303</v>
      </c>
      <c r="J6291" s="29">
        <v>1</v>
      </c>
      <c r="K6291" s="34">
        <v>43768.502710844907</v>
      </c>
    </row>
    <row r="6292" spans="1:11" x14ac:dyDescent="0.25">
      <c r="A6292" s="4" t="s">
        <v>14879</v>
      </c>
      <c r="B6292" s="4" t="s">
        <v>1115</v>
      </c>
      <c r="C6292" s="4" t="s">
        <v>14880</v>
      </c>
      <c r="D6292" s="29" t="s">
        <v>15</v>
      </c>
      <c r="E6292" s="29">
        <v>1</v>
      </c>
      <c r="F6292" s="29">
        <v>1</v>
      </c>
      <c r="G6292" s="34">
        <v>43444.596076388902</v>
      </c>
      <c r="H6292" s="34">
        <v>43444.595891203702</v>
      </c>
      <c r="I6292" s="34">
        <v>43444.595949074101</v>
      </c>
      <c r="J6292" s="29">
        <v>0</v>
      </c>
      <c r="K6292" s="34">
        <v>43745.584317326386</v>
      </c>
    </row>
    <row r="6293" spans="1:11" x14ac:dyDescent="0.25">
      <c r="A6293" s="4" t="s">
        <v>14881</v>
      </c>
      <c r="B6293" s="4" t="s">
        <v>14882</v>
      </c>
      <c r="C6293" s="4" t="s">
        <v>14883</v>
      </c>
      <c r="D6293" s="29" t="s">
        <v>241</v>
      </c>
      <c r="E6293" s="29">
        <v>1</v>
      </c>
      <c r="F6293" s="29">
        <v>0</v>
      </c>
      <c r="G6293" s="34">
        <v>43495.628275463001</v>
      </c>
      <c r="H6293" s="34">
        <v>43495.628449074102</v>
      </c>
      <c r="I6293" s="34">
        <v>43495.628148148098</v>
      </c>
      <c r="J6293" s="29">
        <v>0</v>
      </c>
      <c r="K6293" s="34">
        <v>43498.715636377317</v>
      </c>
    </row>
    <row r="6294" spans="1:11" x14ac:dyDescent="0.25">
      <c r="A6294" s="4" t="s">
        <v>14884</v>
      </c>
      <c r="B6294" s="4" t="s">
        <v>20</v>
      </c>
      <c r="C6294" s="4" t="s">
        <v>14885</v>
      </c>
      <c r="D6294" s="29" t="s">
        <v>101</v>
      </c>
      <c r="E6294" s="29">
        <v>1</v>
      </c>
      <c r="F6294" s="29">
        <v>1</v>
      </c>
      <c r="G6294" s="34">
        <v>43777.0645216782</v>
      </c>
      <c r="H6294" s="34">
        <v>43476.047581018502</v>
      </c>
      <c r="I6294" s="34">
        <v>43777.064872685201</v>
      </c>
      <c r="J6294" s="29">
        <v>0</v>
      </c>
      <c r="K6294" s="34">
        <v>43749.643545370367</v>
      </c>
    </row>
    <row r="6295" spans="1:11" x14ac:dyDescent="0.25">
      <c r="A6295" s="4" t="s">
        <v>14886</v>
      </c>
      <c r="B6295" s="4" t="s">
        <v>50</v>
      </c>
      <c r="C6295" s="4" t="s">
        <v>14887</v>
      </c>
      <c r="D6295" s="29" t="s">
        <v>56</v>
      </c>
      <c r="E6295" s="29">
        <v>1</v>
      </c>
      <c r="F6295" s="29">
        <v>1</v>
      </c>
      <c r="G6295" s="34">
        <v>43770.445949074099</v>
      </c>
      <c r="H6295" s="34">
        <v>43745.498807870397</v>
      </c>
      <c r="I6295" s="34">
        <v>43747.613657407397</v>
      </c>
      <c r="J6295" s="29">
        <v>1</v>
      </c>
      <c r="K6295" s="34">
        <v>43749.526836423611</v>
      </c>
    </row>
    <row r="6296" spans="1:11" x14ac:dyDescent="0.25">
      <c r="A6296" s="4" t="s">
        <v>14888</v>
      </c>
      <c r="B6296" s="4" t="s">
        <v>14889</v>
      </c>
      <c r="C6296" s="4" t="s">
        <v>14890</v>
      </c>
      <c r="D6296" s="29" t="s">
        <v>26</v>
      </c>
      <c r="E6296" s="29">
        <v>1</v>
      </c>
      <c r="F6296" s="29">
        <v>1</v>
      </c>
      <c r="G6296" s="34">
        <v>43502.958912037</v>
      </c>
      <c r="H6296" s="34">
        <v>43502.966724537</v>
      </c>
      <c r="I6296" s="34">
        <v>43502.966909722199</v>
      </c>
      <c r="J6296" s="29">
        <v>0</v>
      </c>
      <c r="K6296" s="34">
        <v>43771.720135914351</v>
      </c>
    </row>
    <row r="6297" spans="1:11" x14ac:dyDescent="0.25">
      <c r="A6297" s="4" t="s">
        <v>14891</v>
      </c>
      <c r="B6297" s="4" t="s">
        <v>9</v>
      </c>
      <c r="C6297" s="4" t="s">
        <v>14892</v>
      </c>
      <c r="D6297" s="29" t="s">
        <v>124</v>
      </c>
      <c r="E6297" s="29">
        <v>1</v>
      </c>
      <c r="F6297" s="29">
        <v>1</v>
      </c>
      <c r="G6297" s="34">
        <v>43748.6420337616</v>
      </c>
      <c r="H6297" s="34">
        <v>43746.466782407399</v>
      </c>
      <c r="I6297" s="34">
        <v>43746.468124999999</v>
      </c>
      <c r="J6297" s="29">
        <v>1</v>
      </c>
      <c r="K6297" s="34">
        <v>43769.683398182868</v>
      </c>
    </row>
    <row r="6298" spans="1:11" x14ac:dyDescent="0.25">
      <c r="A6298" s="4" t="s">
        <v>14893</v>
      </c>
      <c r="B6298" s="4" t="s">
        <v>65</v>
      </c>
      <c r="C6298" s="4" t="s">
        <v>14894</v>
      </c>
      <c r="D6298" s="29" t="s">
        <v>30</v>
      </c>
      <c r="E6298" s="29">
        <v>1</v>
      </c>
      <c r="F6298" s="29">
        <v>1</v>
      </c>
      <c r="G6298" s="34">
        <v>43748.660098958302</v>
      </c>
      <c r="H6298" s="34">
        <v>43748.660173611097</v>
      </c>
      <c r="I6298" s="34">
        <v>43748.660243055601</v>
      </c>
      <c r="J6298" s="29">
        <v>1</v>
      </c>
      <c r="K6298" s="34">
        <v>43753.569270451386</v>
      </c>
    </row>
    <row r="6299" spans="1:11" x14ac:dyDescent="0.25">
      <c r="A6299" s="4" t="s">
        <v>14895</v>
      </c>
      <c r="B6299" s="4" t="s">
        <v>14896</v>
      </c>
      <c r="C6299" s="4" t="s">
        <v>14897</v>
      </c>
      <c r="D6299" s="29" t="s">
        <v>15</v>
      </c>
      <c r="E6299" s="29">
        <v>1</v>
      </c>
      <c r="F6299" s="29">
        <v>1</v>
      </c>
      <c r="G6299" s="34">
        <v>43769.626284722202</v>
      </c>
      <c r="H6299" s="34">
        <v>43766.862939814797</v>
      </c>
      <c r="I6299" s="34">
        <v>43766.863078703696</v>
      </c>
      <c r="J6299" s="29">
        <v>1</v>
      </c>
      <c r="K6299" s="34">
        <v>43766.870071377314</v>
      </c>
    </row>
    <row r="6300" spans="1:11" x14ac:dyDescent="0.25">
      <c r="A6300" s="4" t="s">
        <v>14898</v>
      </c>
      <c r="B6300" s="4" t="s">
        <v>65</v>
      </c>
      <c r="C6300" s="4" t="s">
        <v>14899</v>
      </c>
      <c r="D6300" s="29" t="s">
        <v>124</v>
      </c>
      <c r="E6300" s="29">
        <v>1</v>
      </c>
      <c r="F6300" s="29">
        <v>1</v>
      </c>
      <c r="G6300" s="34">
        <v>43749.468067129601</v>
      </c>
      <c r="H6300" s="34">
        <v>43749.468217592599</v>
      </c>
      <c r="I6300" s="34">
        <v>43749.468310185199</v>
      </c>
      <c r="J6300" s="29">
        <v>1</v>
      </c>
      <c r="K6300" s="34">
        <v>43755.56064452546</v>
      </c>
    </row>
    <row r="6301" spans="1:11" x14ac:dyDescent="0.25">
      <c r="A6301" s="4" t="s">
        <v>14900</v>
      </c>
      <c r="B6301" s="4" t="s">
        <v>14901</v>
      </c>
      <c r="C6301" s="4" t="s">
        <v>14902</v>
      </c>
      <c r="D6301" s="29" t="s">
        <v>22</v>
      </c>
      <c r="E6301" s="29">
        <v>1</v>
      </c>
      <c r="F6301" s="29">
        <v>1</v>
      </c>
      <c r="G6301" s="34">
        <v>43492.472048611096</v>
      </c>
      <c r="H6301" s="34">
        <v>43492.472164351901</v>
      </c>
      <c r="I6301" s="34">
        <v>43492.472268518497</v>
      </c>
      <c r="J6301" s="29">
        <v>0</v>
      </c>
      <c r="K6301" s="34">
        <v>43492.517031793985</v>
      </c>
    </row>
    <row r="6302" spans="1:11" x14ac:dyDescent="0.25">
      <c r="A6302" s="4" t="s">
        <v>14903</v>
      </c>
      <c r="B6302" s="4" t="s">
        <v>14904</v>
      </c>
      <c r="C6302" s="4" t="s">
        <v>14905</v>
      </c>
      <c r="D6302" s="29" t="s">
        <v>15</v>
      </c>
      <c r="E6302" s="29">
        <v>1</v>
      </c>
      <c r="F6302" s="29">
        <v>1</v>
      </c>
      <c r="G6302" s="34">
        <v>43739.571157407401</v>
      </c>
      <c r="H6302" s="34">
        <v>43739.553495370397</v>
      </c>
      <c r="I6302" s="34">
        <v>43739.554039351897</v>
      </c>
      <c r="J6302" s="29">
        <v>1</v>
      </c>
      <c r="K6302" s="34">
        <v>43754.70864232639</v>
      </c>
    </row>
    <row r="6303" spans="1:11" x14ac:dyDescent="0.25">
      <c r="A6303" s="4" t="s">
        <v>14906</v>
      </c>
      <c r="B6303" s="4" t="s">
        <v>2108</v>
      </c>
      <c r="C6303" s="4" t="s">
        <v>14907</v>
      </c>
      <c r="D6303" s="29" t="s">
        <v>30</v>
      </c>
      <c r="E6303" s="29">
        <v>1</v>
      </c>
      <c r="F6303" s="29">
        <v>1</v>
      </c>
      <c r="G6303" s="34">
        <v>43740.474714814802</v>
      </c>
      <c r="H6303" s="34">
        <v>43740.4617013889</v>
      </c>
      <c r="I6303" s="34">
        <v>43445.434189814798</v>
      </c>
      <c r="J6303" s="29">
        <v>0</v>
      </c>
      <c r="K6303" s="34">
        <v>43754.433612465276</v>
      </c>
    </row>
    <row r="6304" spans="1:11" x14ac:dyDescent="0.25">
      <c r="A6304" s="4" t="s">
        <v>14908</v>
      </c>
      <c r="B6304" s="4" t="s">
        <v>9</v>
      </c>
      <c r="C6304" s="4" t="s">
        <v>14909</v>
      </c>
      <c r="D6304" s="29" t="s">
        <v>124</v>
      </c>
      <c r="E6304" s="29">
        <v>1</v>
      </c>
      <c r="F6304" s="29">
        <v>1</v>
      </c>
      <c r="G6304" s="34">
        <v>43748.632523148102</v>
      </c>
      <c r="H6304" s="34">
        <v>43745.701701388898</v>
      </c>
      <c r="I6304" s="34">
        <v>43745.701979166697</v>
      </c>
      <c r="J6304" s="29">
        <v>1</v>
      </c>
      <c r="K6304" s="34">
        <v>43769.674601932871</v>
      </c>
    </row>
    <row r="6305" spans="1:11" x14ac:dyDescent="0.25">
      <c r="A6305" s="4" t="s">
        <v>14910</v>
      </c>
      <c r="B6305" s="4" t="s">
        <v>14911</v>
      </c>
      <c r="C6305" s="4" t="s">
        <v>14912</v>
      </c>
      <c r="D6305" s="29" t="s">
        <v>69</v>
      </c>
      <c r="E6305" s="29">
        <v>1</v>
      </c>
      <c r="F6305" s="29">
        <v>1</v>
      </c>
      <c r="G6305" s="34">
        <v>43751.937083333301</v>
      </c>
      <c r="H6305" s="34">
        <v>43751.921273148102</v>
      </c>
      <c r="I6305" s="34">
        <v>43751.9213773148</v>
      </c>
      <c r="J6305" s="29">
        <v>1</v>
      </c>
      <c r="K6305" s="34">
        <v>43751.939914965275</v>
      </c>
    </row>
    <row r="6306" spans="1:11" x14ac:dyDescent="0.25">
      <c r="A6306" s="4" t="s">
        <v>14913</v>
      </c>
      <c r="B6306" s="4" t="s">
        <v>11343</v>
      </c>
      <c r="C6306" s="4" t="s">
        <v>14914</v>
      </c>
      <c r="D6306" s="29" t="s">
        <v>15</v>
      </c>
      <c r="E6306" s="29">
        <v>1</v>
      </c>
      <c r="F6306" s="29">
        <v>1</v>
      </c>
      <c r="G6306" s="34">
        <v>43754.522569444402</v>
      </c>
      <c r="H6306" s="34">
        <v>43754.5226736111</v>
      </c>
      <c r="I6306" s="34">
        <v>43754.522731481498</v>
      </c>
      <c r="J6306" s="29">
        <v>1</v>
      </c>
      <c r="K6306" s="34">
        <v>43754.8440128125</v>
      </c>
    </row>
    <row r="6307" spans="1:11" x14ac:dyDescent="0.25">
      <c r="A6307" s="4" t="s">
        <v>14915</v>
      </c>
      <c r="B6307" s="4" t="s">
        <v>14916</v>
      </c>
      <c r="C6307" s="4" t="s">
        <v>14917</v>
      </c>
      <c r="D6307" s="29" t="s">
        <v>101</v>
      </c>
      <c r="E6307" s="29">
        <v>1</v>
      </c>
      <c r="F6307" s="29">
        <v>1</v>
      </c>
      <c r="G6307" s="34">
        <v>43741.674502314803</v>
      </c>
      <c r="H6307" s="34">
        <v>43742.708912037</v>
      </c>
      <c r="I6307" s="34">
        <v>43742.708807870396</v>
      </c>
      <c r="J6307" s="29">
        <v>1</v>
      </c>
      <c r="K6307" s="34">
        <v>43741.654061886577</v>
      </c>
    </row>
    <row r="6308" spans="1:11" x14ac:dyDescent="0.25">
      <c r="A6308" s="4" t="s">
        <v>14918</v>
      </c>
      <c r="B6308" s="4" t="s">
        <v>13656</v>
      </c>
      <c r="C6308" s="4" t="s">
        <v>14919</v>
      </c>
      <c r="D6308" s="29" t="s">
        <v>15</v>
      </c>
      <c r="E6308" s="29">
        <v>1</v>
      </c>
      <c r="F6308" s="29">
        <v>1</v>
      </c>
      <c r="G6308" s="34">
        <v>43473.582766203697</v>
      </c>
      <c r="H6308" s="34">
        <v>43473.630324074104</v>
      </c>
      <c r="I6308" s="34">
        <v>43473.571273148104</v>
      </c>
      <c r="J6308" s="29">
        <v>0</v>
      </c>
      <c r="K6308" s="34">
        <v>43766.518817442127</v>
      </c>
    </row>
    <row r="6309" spans="1:11" x14ac:dyDescent="0.25">
      <c r="A6309" s="4" t="s">
        <v>14920</v>
      </c>
      <c r="B6309" s="4" t="s">
        <v>4188</v>
      </c>
      <c r="C6309" s="4" t="s">
        <v>14921</v>
      </c>
      <c r="D6309" s="29" t="s">
        <v>60</v>
      </c>
      <c r="E6309" s="29">
        <v>1</v>
      </c>
      <c r="F6309" s="29">
        <v>1</v>
      </c>
      <c r="G6309" s="34">
        <v>43755.419571759303</v>
      </c>
      <c r="H6309" s="34">
        <v>43754.433715277803</v>
      </c>
      <c r="I6309" s="34">
        <v>43754.433877314797</v>
      </c>
      <c r="J6309" s="29">
        <v>1</v>
      </c>
      <c r="K6309" s="34">
        <v>43739.557623460649</v>
      </c>
    </row>
    <row r="6310" spans="1:11" x14ac:dyDescent="0.25">
      <c r="A6310" s="4" t="s">
        <v>14922</v>
      </c>
      <c r="B6310" s="4" t="s">
        <v>14923</v>
      </c>
      <c r="C6310" s="4" t="s">
        <v>14924</v>
      </c>
      <c r="D6310" s="29" t="s">
        <v>241</v>
      </c>
      <c r="E6310" s="29">
        <v>-1</v>
      </c>
      <c r="F6310" s="29">
        <v>1</v>
      </c>
      <c r="G6310" s="34">
        <v>43510.720532407402</v>
      </c>
      <c r="H6310" s="34">
        <v>43510.692835648202</v>
      </c>
      <c r="I6310" s="34">
        <v>43510.694699074098</v>
      </c>
      <c r="J6310" s="29">
        <v>0</v>
      </c>
      <c r="K6310" s="34">
        <v>43770.774272071758</v>
      </c>
    </row>
    <row r="6311" spans="1:11" x14ac:dyDescent="0.25">
      <c r="A6311" s="4" t="s">
        <v>14925</v>
      </c>
      <c r="B6311" s="4" t="s">
        <v>50</v>
      </c>
      <c r="C6311" s="4" t="s">
        <v>14926</v>
      </c>
      <c r="D6311" s="29" t="s">
        <v>45</v>
      </c>
      <c r="E6311" s="29">
        <v>1</v>
      </c>
      <c r="F6311" s="29">
        <v>1</v>
      </c>
      <c r="G6311" s="34">
        <v>43770.4431233449</v>
      </c>
      <c r="H6311" s="34">
        <v>43742.454965277801</v>
      </c>
      <c r="I6311" s="34">
        <v>43747.610312500001</v>
      </c>
      <c r="J6311" s="29">
        <v>1</v>
      </c>
      <c r="K6311" s="34">
        <v>43746.524617164352</v>
      </c>
    </row>
    <row r="6312" spans="1:11" x14ac:dyDescent="0.25">
      <c r="A6312" s="4" t="s">
        <v>14927</v>
      </c>
      <c r="B6312" s="4" t="s">
        <v>14928</v>
      </c>
      <c r="C6312" s="4" t="s">
        <v>14929</v>
      </c>
      <c r="D6312" s="29" t="s">
        <v>15</v>
      </c>
      <c r="E6312" s="29">
        <v>0</v>
      </c>
      <c r="F6312" s="29">
        <v>1</v>
      </c>
      <c r="G6312" s="52" t="s">
        <v>26580</v>
      </c>
      <c r="H6312" s="52" t="s">
        <v>26580</v>
      </c>
      <c r="I6312" s="52" t="s">
        <v>26580</v>
      </c>
      <c r="J6312" s="29">
        <v>0</v>
      </c>
      <c r="K6312" s="51" t="s">
        <v>26579</v>
      </c>
    </row>
    <row r="6313" spans="1:11" x14ac:dyDescent="0.25">
      <c r="A6313" s="4" t="s">
        <v>14930</v>
      </c>
      <c r="B6313" s="4" t="s">
        <v>9</v>
      </c>
      <c r="C6313" s="4" t="s">
        <v>14931</v>
      </c>
      <c r="D6313" s="29" t="s">
        <v>79</v>
      </c>
      <c r="E6313" s="29">
        <v>1</v>
      </c>
      <c r="F6313" s="29">
        <v>1</v>
      </c>
      <c r="G6313" s="34">
        <v>43752.423125000001</v>
      </c>
      <c r="H6313" s="34">
        <v>43746.497361111098</v>
      </c>
      <c r="I6313" s="34">
        <v>43746.502789351798</v>
      </c>
      <c r="J6313" s="29">
        <v>1</v>
      </c>
      <c r="K6313" s="34">
        <v>43767.626997453706</v>
      </c>
    </row>
    <row r="6314" spans="1:11" x14ac:dyDescent="0.25">
      <c r="A6314" s="4" t="s">
        <v>14932</v>
      </c>
      <c r="B6314" s="4" t="s">
        <v>65</v>
      </c>
      <c r="C6314" s="4" t="s">
        <v>14933</v>
      </c>
      <c r="D6314" s="29" t="s">
        <v>98</v>
      </c>
      <c r="E6314" s="29">
        <v>1</v>
      </c>
      <c r="F6314" s="29">
        <v>1</v>
      </c>
      <c r="G6314" s="34">
        <v>43747.569710648102</v>
      </c>
      <c r="H6314" s="34">
        <v>43747.569803240702</v>
      </c>
      <c r="I6314" s="34">
        <v>43747.569884259297</v>
      </c>
      <c r="J6314" s="29">
        <v>1</v>
      </c>
      <c r="K6314" s="34">
        <v>43742.408311493054</v>
      </c>
    </row>
    <row r="6315" spans="1:11" x14ac:dyDescent="0.25">
      <c r="A6315" s="4" t="s">
        <v>14934</v>
      </c>
      <c r="B6315" s="4" t="s">
        <v>9</v>
      </c>
      <c r="C6315" s="4" t="s">
        <v>14935</v>
      </c>
      <c r="D6315" s="29" t="s">
        <v>60</v>
      </c>
      <c r="E6315" s="29">
        <v>1</v>
      </c>
      <c r="F6315" s="29">
        <v>1</v>
      </c>
      <c r="G6315" s="34">
        <v>43775.679502314801</v>
      </c>
      <c r="H6315" s="34">
        <v>43747.675798611097</v>
      </c>
      <c r="I6315" s="34">
        <v>43747.675960648201</v>
      </c>
      <c r="J6315" s="29">
        <v>1</v>
      </c>
      <c r="K6315" s="34">
        <v>43770.369458912035</v>
      </c>
    </row>
    <row r="6316" spans="1:11" x14ac:dyDescent="0.25">
      <c r="A6316" s="4" t="s">
        <v>14936</v>
      </c>
      <c r="B6316" s="4" t="s">
        <v>2371</v>
      </c>
      <c r="C6316" s="4" t="s">
        <v>14937</v>
      </c>
      <c r="D6316" s="29" t="s">
        <v>22</v>
      </c>
      <c r="E6316" s="29">
        <v>1</v>
      </c>
      <c r="F6316" s="29">
        <v>1</v>
      </c>
      <c r="G6316" s="34">
        <v>43742.358414351896</v>
      </c>
      <c r="H6316" s="34">
        <v>43742.358622685198</v>
      </c>
      <c r="I6316" s="34">
        <v>43742.358888888899</v>
      </c>
      <c r="J6316" s="29">
        <v>1</v>
      </c>
      <c r="K6316" s="34">
        <v>43742.372195983793</v>
      </c>
    </row>
    <row r="6317" spans="1:11" x14ac:dyDescent="0.25">
      <c r="A6317" s="4" t="s">
        <v>14938</v>
      </c>
      <c r="B6317" s="4" t="s">
        <v>239</v>
      </c>
      <c r="C6317" s="4" t="s">
        <v>14939</v>
      </c>
      <c r="D6317" s="29" t="s">
        <v>45</v>
      </c>
      <c r="E6317" s="29">
        <v>1</v>
      </c>
      <c r="F6317" s="29">
        <v>1</v>
      </c>
      <c r="G6317" s="34">
        <v>43754.512164351901</v>
      </c>
      <c r="H6317" s="34">
        <v>43754.512210648201</v>
      </c>
      <c r="I6317" s="34">
        <v>43754.512256944399</v>
      </c>
      <c r="J6317" s="29">
        <v>1</v>
      </c>
      <c r="K6317" s="34">
        <v>43762.457010069447</v>
      </c>
    </row>
    <row r="6318" spans="1:11" x14ac:dyDescent="0.25">
      <c r="A6318" s="4" t="s">
        <v>14940</v>
      </c>
      <c r="B6318" s="4" t="s">
        <v>20</v>
      </c>
      <c r="C6318" s="4" t="s">
        <v>14941</v>
      </c>
      <c r="D6318" s="29" t="s">
        <v>30</v>
      </c>
      <c r="E6318" s="29">
        <v>1</v>
      </c>
      <c r="F6318" s="29">
        <v>1</v>
      </c>
      <c r="G6318" s="34">
        <v>43777.065662766203</v>
      </c>
      <c r="H6318" s="34">
        <v>43277.3890046296</v>
      </c>
      <c r="I6318" s="34">
        <v>43777.066006944398</v>
      </c>
      <c r="J6318" s="29">
        <v>0</v>
      </c>
      <c r="K6318" s="34">
        <v>43746.580832488427</v>
      </c>
    </row>
    <row r="6319" spans="1:11" x14ac:dyDescent="0.25">
      <c r="A6319" s="4" t="s">
        <v>14942</v>
      </c>
      <c r="B6319" s="4" t="s">
        <v>50</v>
      </c>
      <c r="C6319" s="4" t="s">
        <v>14943</v>
      </c>
      <c r="D6319" s="29" t="s">
        <v>52</v>
      </c>
      <c r="E6319" s="29">
        <v>1</v>
      </c>
      <c r="F6319" s="29">
        <v>1</v>
      </c>
      <c r="G6319" s="34">
        <v>43770.446875000001</v>
      </c>
      <c r="H6319" s="34">
        <v>43745.587662037004</v>
      </c>
      <c r="I6319" s="34">
        <v>43747.614791666703</v>
      </c>
      <c r="J6319" s="29">
        <v>1</v>
      </c>
      <c r="K6319" s="34">
        <v>43752.457680983796</v>
      </c>
    </row>
    <row r="6320" spans="1:11" x14ac:dyDescent="0.25">
      <c r="A6320" s="4" t="s">
        <v>14944</v>
      </c>
      <c r="B6320" s="4" t="s">
        <v>20</v>
      </c>
      <c r="C6320" s="4" t="s">
        <v>14945</v>
      </c>
      <c r="D6320" s="29" t="s">
        <v>231</v>
      </c>
      <c r="E6320" s="29">
        <v>1</v>
      </c>
      <c r="F6320" s="29">
        <v>1</v>
      </c>
      <c r="G6320" s="34">
        <v>43777.061690080998</v>
      </c>
      <c r="H6320" s="34">
        <v>43274.779444444401</v>
      </c>
      <c r="I6320" s="34">
        <v>43777.061747685198</v>
      </c>
      <c r="J6320" s="29">
        <v>0</v>
      </c>
      <c r="K6320" s="34">
        <v>43753.339087002314</v>
      </c>
    </row>
    <row r="6321" spans="1:11" x14ac:dyDescent="0.25">
      <c r="A6321" s="4" t="s">
        <v>14946</v>
      </c>
      <c r="B6321" s="4" t="s">
        <v>50</v>
      </c>
      <c r="C6321" s="4" t="s">
        <v>14947</v>
      </c>
      <c r="D6321" s="29" t="s">
        <v>98</v>
      </c>
      <c r="E6321" s="29">
        <v>1</v>
      </c>
      <c r="F6321" s="29">
        <v>1</v>
      </c>
      <c r="G6321" s="34">
        <v>43770.444247685198</v>
      </c>
      <c r="H6321" s="34">
        <v>43742.551851851902</v>
      </c>
      <c r="I6321" s="34">
        <v>43747.611585648097</v>
      </c>
      <c r="J6321" s="29">
        <v>1</v>
      </c>
      <c r="K6321" s="34">
        <v>43748.360478472219</v>
      </c>
    </row>
    <row r="6322" spans="1:11" x14ac:dyDescent="0.25">
      <c r="A6322" s="4" t="s">
        <v>14948</v>
      </c>
      <c r="B6322" s="4" t="s">
        <v>14949</v>
      </c>
      <c r="C6322" s="4" t="s">
        <v>14950</v>
      </c>
      <c r="D6322" s="29" t="s">
        <v>105</v>
      </c>
      <c r="E6322" s="29">
        <v>1</v>
      </c>
      <c r="F6322" s="29">
        <v>1</v>
      </c>
      <c r="G6322" s="34">
        <v>43752.726168981499</v>
      </c>
      <c r="H6322" s="34">
        <v>43762.644062500003</v>
      </c>
      <c r="I6322" s="34">
        <v>43767.510266203702</v>
      </c>
      <c r="J6322" s="29">
        <v>1</v>
      </c>
      <c r="K6322" s="34">
        <v>43760.45549197917</v>
      </c>
    </row>
    <row r="6323" spans="1:11" x14ac:dyDescent="0.25">
      <c r="A6323" s="4" t="s">
        <v>14951</v>
      </c>
      <c r="B6323" s="4" t="s">
        <v>386</v>
      </c>
      <c r="C6323" s="4" t="s">
        <v>14952</v>
      </c>
      <c r="D6323" s="29" t="s">
        <v>60</v>
      </c>
      <c r="E6323" s="29">
        <v>1</v>
      </c>
      <c r="F6323" s="29">
        <v>1</v>
      </c>
      <c r="G6323" s="34">
        <v>43761.695196759298</v>
      </c>
      <c r="H6323" s="34">
        <v>43761.695324074099</v>
      </c>
      <c r="I6323" s="34">
        <v>43761.695370370398</v>
      </c>
      <c r="J6323" s="29">
        <v>1</v>
      </c>
      <c r="K6323" s="34">
        <v>43508.36638915509</v>
      </c>
    </row>
    <row r="6324" spans="1:11" x14ac:dyDescent="0.25">
      <c r="A6324" s="4" t="s">
        <v>14953</v>
      </c>
      <c r="B6324" s="4" t="s">
        <v>103</v>
      </c>
      <c r="C6324" s="4" t="s">
        <v>14954</v>
      </c>
      <c r="D6324" s="29" t="s">
        <v>98</v>
      </c>
      <c r="E6324" s="29">
        <v>1</v>
      </c>
      <c r="F6324" s="29">
        <v>1</v>
      </c>
      <c r="G6324" s="34">
        <v>43767.948298611103</v>
      </c>
      <c r="H6324" s="34">
        <v>43767.948472222197</v>
      </c>
      <c r="I6324" s="34">
        <v>43767.948564814797</v>
      </c>
      <c r="J6324" s="29">
        <v>1</v>
      </c>
      <c r="K6324" s="34">
        <v>43762.574682372688</v>
      </c>
    </row>
    <row r="6325" spans="1:11" x14ac:dyDescent="0.25">
      <c r="A6325" s="4" t="s">
        <v>14955</v>
      </c>
      <c r="B6325" s="4" t="s">
        <v>54</v>
      </c>
      <c r="C6325" s="4" t="s">
        <v>14956</v>
      </c>
      <c r="D6325" s="29" t="s">
        <v>195</v>
      </c>
      <c r="E6325" s="29">
        <v>1</v>
      </c>
      <c r="F6325" s="29">
        <v>1</v>
      </c>
      <c r="G6325" s="34">
        <v>43776.518576388902</v>
      </c>
      <c r="H6325" s="34">
        <v>43770.675763888903</v>
      </c>
      <c r="I6325" s="34">
        <v>43770.6069907407</v>
      </c>
      <c r="J6325" s="29">
        <v>1</v>
      </c>
      <c r="K6325" s="34">
        <v>43479.590650347222</v>
      </c>
    </row>
    <row r="6326" spans="1:11" x14ac:dyDescent="0.25">
      <c r="A6326" s="4" t="s">
        <v>14957</v>
      </c>
      <c r="B6326" s="4" t="s">
        <v>20</v>
      </c>
      <c r="C6326" s="4" t="s">
        <v>14958</v>
      </c>
      <c r="D6326" s="29" t="s">
        <v>37</v>
      </c>
      <c r="E6326" s="29">
        <v>1</v>
      </c>
      <c r="F6326" s="29">
        <v>1</v>
      </c>
      <c r="G6326" s="34">
        <v>43777.056990740697</v>
      </c>
      <c r="H6326" s="34">
        <v>43277.440266203703</v>
      </c>
      <c r="I6326" s="34">
        <v>43777.056793981501</v>
      </c>
      <c r="J6326" s="29">
        <v>0</v>
      </c>
      <c r="K6326" s="34">
        <v>43747.645776504629</v>
      </c>
    </row>
    <row r="6327" spans="1:11" x14ac:dyDescent="0.25">
      <c r="A6327" s="4" t="s">
        <v>14959</v>
      </c>
      <c r="B6327" s="4" t="s">
        <v>20</v>
      </c>
      <c r="C6327" s="4" t="s">
        <v>14960</v>
      </c>
      <c r="D6327" s="29" t="s">
        <v>119</v>
      </c>
      <c r="E6327" s="29">
        <v>1</v>
      </c>
      <c r="F6327" s="29">
        <v>1</v>
      </c>
      <c r="G6327" s="34">
        <v>43777.066604826403</v>
      </c>
      <c r="H6327" s="34">
        <v>43276.535833333299</v>
      </c>
      <c r="I6327" s="34">
        <v>43777.066689814797</v>
      </c>
      <c r="J6327" s="29">
        <v>0</v>
      </c>
      <c r="K6327" s="34">
        <v>43749.618955590275</v>
      </c>
    </row>
    <row r="6328" spans="1:11" x14ac:dyDescent="0.25">
      <c r="A6328" s="4" t="s">
        <v>14961</v>
      </c>
      <c r="B6328" s="4" t="s">
        <v>50</v>
      </c>
      <c r="C6328" s="4" t="s">
        <v>14962</v>
      </c>
      <c r="D6328" s="29" t="s">
        <v>79</v>
      </c>
      <c r="E6328" s="29">
        <v>1</v>
      </c>
      <c r="F6328" s="29">
        <v>1</v>
      </c>
      <c r="G6328" s="34">
        <v>43770.448460648098</v>
      </c>
      <c r="H6328" s="34">
        <v>43746.463981481502</v>
      </c>
      <c r="I6328" s="34">
        <v>43747.616481481498</v>
      </c>
      <c r="J6328" s="29">
        <v>1</v>
      </c>
      <c r="K6328" s="34">
        <v>43754.625144641206</v>
      </c>
    </row>
    <row r="6329" spans="1:11" x14ac:dyDescent="0.25">
      <c r="A6329" s="4" t="s">
        <v>14963</v>
      </c>
      <c r="B6329" s="4" t="s">
        <v>14964</v>
      </c>
      <c r="C6329" s="4" t="s">
        <v>14965</v>
      </c>
      <c r="D6329" s="29" t="s">
        <v>220</v>
      </c>
      <c r="E6329" s="29">
        <v>1</v>
      </c>
      <c r="F6329" s="29">
        <v>1</v>
      </c>
      <c r="G6329" s="34">
        <v>43775.6781597222</v>
      </c>
      <c r="H6329" s="34">
        <v>43747.6735416667</v>
      </c>
      <c r="I6329" s="34">
        <v>43747.673738425903</v>
      </c>
      <c r="J6329" s="29">
        <v>1</v>
      </c>
      <c r="K6329" s="34">
        <v>43769.69495315972</v>
      </c>
    </row>
    <row r="6330" spans="1:11" x14ac:dyDescent="0.25">
      <c r="A6330" s="4" t="s">
        <v>14966</v>
      </c>
      <c r="B6330" s="4" t="s">
        <v>14967</v>
      </c>
      <c r="C6330" s="4" t="s">
        <v>14968</v>
      </c>
      <c r="D6330" s="29" t="s">
        <v>105</v>
      </c>
      <c r="E6330" s="29">
        <v>1</v>
      </c>
      <c r="F6330" s="29">
        <v>1</v>
      </c>
      <c r="G6330" s="34">
        <v>43524.587385567102</v>
      </c>
      <c r="H6330" s="34">
        <v>43524.600578703699</v>
      </c>
      <c r="I6330" s="34">
        <v>43524.598969907398</v>
      </c>
      <c r="J6330" s="29">
        <v>0</v>
      </c>
      <c r="K6330" s="34">
        <v>43726.573217673613</v>
      </c>
    </row>
    <row r="6331" spans="1:11" x14ac:dyDescent="0.25">
      <c r="A6331" s="4" t="s">
        <v>14969</v>
      </c>
      <c r="B6331" s="4" t="s">
        <v>14970</v>
      </c>
      <c r="C6331" s="4" t="s">
        <v>14971</v>
      </c>
      <c r="D6331" s="29" t="s">
        <v>15</v>
      </c>
      <c r="E6331" s="29">
        <v>1</v>
      </c>
      <c r="F6331" s="29">
        <v>1</v>
      </c>
      <c r="G6331" s="34">
        <v>43514.591412037</v>
      </c>
      <c r="H6331" s="34">
        <v>43514.591493055603</v>
      </c>
      <c r="I6331" s="34">
        <v>43514.591585648202</v>
      </c>
      <c r="J6331" s="29">
        <v>0</v>
      </c>
      <c r="K6331" s="34">
        <v>43510.887216898147</v>
      </c>
    </row>
    <row r="6332" spans="1:11" x14ac:dyDescent="0.25">
      <c r="A6332" s="4" t="s">
        <v>14972</v>
      </c>
      <c r="B6332" s="4" t="s">
        <v>2022</v>
      </c>
      <c r="C6332" s="4" t="s">
        <v>14973</v>
      </c>
      <c r="D6332" s="29" t="s">
        <v>30</v>
      </c>
      <c r="E6332" s="29">
        <v>1</v>
      </c>
      <c r="F6332" s="29">
        <v>1</v>
      </c>
      <c r="G6332" s="34">
        <v>43739.598622685196</v>
      </c>
      <c r="H6332" s="34">
        <v>43739.598576388897</v>
      </c>
      <c r="I6332" s="34">
        <v>43739.598530092597</v>
      </c>
      <c r="J6332" s="29">
        <v>1</v>
      </c>
      <c r="K6332" s="34">
        <v>43745.62181686343</v>
      </c>
    </row>
    <row r="6333" spans="1:11" x14ac:dyDescent="0.25">
      <c r="A6333" s="4" t="s">
        <v>14974</v>
      </c>
      <c r="B6333" s="4" t="s">
        <v>653</v>
      </c>
      <c r="C6333" s="4" t="s">
        <v>14975</v>
      </c>
      <c r="D6333" s="29" t="s">
        <v>79</v>
      </c>
      <c r="E6333" s="29">
        <v>1</v>
      </c>
      <c r="F6333" s="29">
        <v>1</v>
      </c>
      <c r="G6333" s="34">
        <v>43768.434699074103</v>
      </c>
      <c r="H6333" s="34">
        <v>43762.646423611099</v>
      </c>
      <c r="I6333" s="34">
        <v>43767.511180555601</v>
      </c>
      <c r="J6333" s="29">
        <v>1</v>
      </c>
      <c r="K6333" s="51" t="s">
        <v>26579</v>
      </c>
    </row>
    <row r="6334" spans="1:11" x14ac:dyDescent="0.25">
      <c r="A6334" s="4" t="s">
        <v>14976</v>
      </c>
      <c r="B6334" s="4" t="s">
        <v>77</v>
      </c>
      <c r="C6334" s="4" t="s">
        <v>14977</v>
      </c>
      <c r="D6334" s="29" t="s">
        <v>37</v>
      </c>
      <c r="E6334" s="29">
        <v>1</v>
      </c>
      <c r="F6334" s="29">
        <v>1</v>
      </c>
      <c r="G6334" s="34">
        <v>43715.825826655098</v>
      </c>
      <c r="H6334" s="34">
        <v>43482.724965277797</v>
      </c>
      <c r="I6334" s="34">
        <v>43482.725138888898</v>
      </c>
      <c r="J6334" s="29">
        <v>0</v>
      </c>
      <c r="K6334" s="34">
        <v>43495.875737962961</v>
      </c>
    </row>
    <row r="6335" spans="1:11" x14ac:dyDescent="0.25">
      <c r="A6335" s="4" t="s">
        <v>14978</v>
      </c>
      <c r="B6335" s="4" t="s">
        <v>14979</v>
      </c>
      <c r="C6335" s="4" t="s">
        <v>14980</v>
      </c>
      <c r="D6335" s="29" t="s">
        <v>231</v>
      </c>
      <c r="E6335" s="29">
        <v>1</v>
      </c>
      <c r="F6335" s="29">
        <v>1</v>
      </c>
      <c r="G6335" s="34">
        <v>43739.507187499999</v>
      </c>
      <c r="H6335" s="34">
        <v>43739.5074537037</v>
      </c>
      <c r="I6335" s="34">
        <v>43739.507569444402</v>
      </c>
      <c r="J6335" s="29">
        <v>1</v>
      </c>
      <c r="K6335" s="34">
        <v>43739.462868171293</v>
      </c>
    </row>
    <row r="6336" spans="1:11" x14ac:dyDescent="0.25">
      <c r="A6336" s="4" t="s">
        <v>14981</v>
      </c>
      <c r="B6336" s="4" t="s">
        <v>14982</v>
      </c>
      <c r="C6336" s="4" t="s">
        <v>14983</v>
      </c>
      <c r="D6336" s="29" t="s">
        <v>34</v>
      </c>
      <c r="E6336" s="29">
        <v>1</v>
      </c>
      <c r="F6336" s="29">
        <v>1</v>
      </c>
      <c r="G6336" s="34">
        <v>43753.617197569401</v>
      </c>
      <c r="H6336" s="34">
        <v>43753.618877314802</v>
      </c>
      <c r="I6336" s="34">
        <v>43753.619027777801</v>
      </c>
      <c r="J6336" s="29">
        <v>1</v>
      </c>
      <c r="K6336" s="34">
        <v>43748.654575115739</v>
      </c>
    </row>
    <row r="6337" spans="1:11" x14ac:dyDescent="0.25">
      <c r="A6337" s="4" t="s">
        <v>14984</v>
      </c>
      <c r="B6337" s="4" t="s">
        <v>20</v>
      </c>
      <c r="C6337" s="4" t="s">
        <v>14985</v>
      </c>
      <c r="D6337" s="29" t="s">
        <v>112</v>
      </c>
      <c r="E6337" s="29">
        <v>1</v>
      </c>
      <c r="F6337" s="29">
        <v>1</v>
      </c>
      <c r="G6337" s="34">
        <v>43777.060299536999</v>
      </c>
      <c r="H6337" s="34">
        <v>43273.845949074101</v>
      </c>
      <c r="I6337" s="34">
        <v>43777.060636574097</v>
      </c>
      <c r="J6337" s="29">
        <v>0</v>
      </c>
      <c r="K6337" s="34">
        <v>43747.487382175925</v>
      </c>
    </row>
    <row r="6338" spans="1:11" x14ac:dyDescent="0.25">
      <c r="A6338" s="4" t="s">
        <v>14986</v>
      </c>
      <c r="B6338" s="4" t="s">
        <v>54</v>
      </c>
      <c r="C6338" s="4" t="s">
        <v>14987</v>
      </c>
      <c r="D6338" s="29" t="s">
        <v>119</v>
      </c>
      <c r="E6338" s="29">
        <v>1</v>
      </c>
      <c r="F6338" s="29">
        <v>1</v>
      </c>
      <c r="G6338" s="34">
        <v>43776.518580590302</v>
      </c>
      <c r="H6338" s="34">
        <v>43770.675740740699</v>
      </c>
      <c r="I6338" s="34">
        <v>43770.605949074103</v>
      </c>
      <c r="J6338" s="29">
        <v>1</v>
      </c>
      <c r="K6338" s="34">
        <v>43447.658394444443</v>
      </c>
    </row>
    <row r="6339" spans="1:11" x14ac:dyDescent="0.25">
      <c r="A6339" s="4" t="s">
        <v>14988</v>
      </c>
      <c r="B6339" s="4" t="s">
        <v>14989</v>
      </c>
      <c r="C6339" s="4" t="s">
        <v>14990</v>
      </c>
      <c r="D6339" s="29" t="s">
        <v>195</v>
      </c>
      <c r="E6339" s="29">
        <v>1</v>
      </c>
      <c r="F6339" s="29">
        <v>1</v>
      </c>
      <c r="G6339" s="34">
        <v>43511.662430555603</v>
      </c>
      <c r="H6339" s="34">
        <v>43469.699502314797</v>
      </c>
      <c r="I6339" s="34">
        <v>43469.695231481499</v>
      </c>
      <c r="J6339" s="29">
        <v>0</v>
      </c>
      <c r="K6339" s="51" t="s">
        <v>26579</v>
      </c>
    </row>
    <row r="6340" spans="1:11" x14ac:dyDescent="0.25">
      <c r="A6340" s="4" t="s">
        <v>14991</v>
      </c>
      <c r="B6340" s="4" t="s">
        <v>20</v>
      </c>
      <c r="C6340" s="4" t="s">
        <v>14992</v>
      </c>
      <c r="D6340" s="29" t="s">
        <v>22</v>
      </c>
      <c r="E6340" s="29">
        <v>1</v>
      </c>
      <c r="F6340" s="29">
        <v>1</v>
      </c>
      <c r="G6340" s="34">
        <v>43777.062893518501</v>
      </c>
      <c r="H6340" s="34">
        <v>43263.047002314801</v>
      </c>
      <c r="I6340" s="34">
        <v>43777.0629513889</v>
      </c>
      <c r="J6340" s="29">
        <v>0</v>
      </c>
      <c r="K6340" s="34">
        <v>43766.675580057869</v>
      </c>
    </row>
    <row r="6341" spans="1:11" x14ac:dyDescent="0.25">
      <c r="A6341" s="4" t="s">
        <v>14993</v>
      </c>
      <c r="B6341" s="4" t="s">
        <v>54</v>
      </c>
      <c r="C6341" s="4" t="s">
        <v>14994</v>
      </c>
      <c r="D6341" s="29" t="s">
        <v>56</v>
      </c>
      <c r="E6341" s="29">
        <v>-1</v>
      </c>
      <c r="F6341" s="29">
        <v>1</v>
      </c>
      <c r="G6341" s="34">
        <v>43776.518576388902</v>
      </c>
      <c r="H6341" s="34">
        <v>43770.672025462998</v>
      </c>
      <c r="I6341" s="34">
        <v>43770.609456018501</v>
      </c>
      <c r="J6341" s="29">
        <v>1</v>
      </c>
      <c r="K6341" s="34">
        <v>43599.552171724536</v>
      </c>
    </row>
    <row r="6342" spans="1:11" x14ac:dyDescent="0.25">
      <c r="A6342" s="4" t="s">
        <v>14995</v>
      </c>
      <c r="B6342" s="4" t="s">
        <v>14996</v>
      </c>
      <c r="C6342" s="4" t="s">
        <v>14997</v>
      </c>
      <c r="D6342" s="29" t="s">
        <v>75</v>
      </c>
      <c r="E6342" s="29">
        <v>-1</v>
      </c>
      <c r="F6342" s="29">
        <v>0</v>
      </c>
      <c r="G6342" s="34">
        <v>43444.601261574098</v>
      </c>
      <c r="H6342" s="34">
        <v>43444.611990740697</v>
      </c>
      <c r="I6342" s="34">
        <v>43444.611932870401</v>
      </c>
      <c r="J6342" s="29">
        <v>0</v>
      </c>
      <c r="K6342" s="34">
        <v>43745.586088807868</v>
      </c>
    </row>
    <row r="6343" spans="1:11" x14ac:dyDescent="0.25">
      <c r="A6343" s="4" t="s">
        <v>14998</v>
      </c>
      <c r="B6343" s="4" t="s">
        <v>14999</v>
      </c>
      <c r="C6343" s="4" t="s">
        <v>15000</v>
      </c>
      <c r="D6343" s="29" t="s">
        <v>101</v>
      </c>
      <c r="E6343" s="29">
        <v>1</v>
      </c>
      <c r="F6343" s="29">
        <v>1</v>
      </c>
      <c r="G6343" s="34">
        <v>43739.600984803197</v>
      </c>
      <c r="H6343" s="34">
        <v>43739.599826388898</v>
      </c>
      <c r="I6343" s="34">
        <v>43739.599571759303</v>
      </c>
      <c r="J6343" s="29">
        <v>1</v>
      </c>
      <c r="K6343" s="34">
        <v>43745.623512731479</v>
      </c>
    </row>
    <row r="6344" spans="1:11" x14ac:dyDescent="0.25">
      <c r="A6344" s="4" t="s">
        <v>15001</v>
      </c>
      <c r="B6344" s="4" t="s">
        <v>65</v>
      </c>
      <c r="C6344" s="4" t="s">
        <v>15002</v>
      </c>
      <c r="D6344" s="29" t="s">
        <v>241</v>
      </c>
      <c r="E6344" s="29">
        <v>1</v>
      </c>
      <c r="F6344" s="29">
        <v>1</v>
      </c>
      <c r="G6344" s="34">
        <v>43748.628067129597</v>
      </c>
      <c r="H6344" s="34">
        <v>43748.628182870401</v>
      </c>
      <c r="I6344" s="34">
        <v>43748.628252314797</v>
      </c>
      <c r="J6344" s="29">
        <v>1</v>
      </c>
      <c r="K6344" s="34">
        <v>43747.4212162037</v>
      </c>
    </row>
    <row r="6345" spans="1:11" x14ac:dyDescent="0.25">
      <c r="A6345" s="4" t="s">
        <v>15003</v>
      </c>
      <c r="B6345" s="4" t="s">
        <v>20</v>
      </c>
      <c r="C6345" s="4" t="s">
        <v>15004</v>
      </c>
      <c r="D6345" s="29" t="s">
        <v>52</v>
      </c>
      <c r="E6345" s="29">
        <v>1</v>
      </c>
      <c r="F6345" s="29">
        <v>1</v>
      </c>
      <c r="G6345" s="34">
        <v>43777.062385300902</v>
      </c>
      <c r="H6345" s="34">
        <v>43326.055532407401</v>
      </c>
      <c r="I6345" s="34">
        <v>43777.062719907401</v>
      </c>
      <c r="J6345" s="29">
        <v>0</v>
      </c>
      <c r="K6345" s="34">
        <v>43739.396394872689</v>
      </c>
    </row>
    <row r="6346" spans="1:11" x14ac:dyDescent="0.25">
      <c r="A6346" s="4" t="s">
        <v>15005</v>
      </c>
      <c r="B6346" s="4" t="s">
        <v>15006</v>
      </c>
      <c r="C6346" s="4" t="s">
        <v>15007</v>
      </c>
      <c r="D6346" s="29" t="s">
        <v>105</v>
      </c>
      <c r="E6346" s="29">
        <v>1</v>
      </c>
      <c r="F6346" s="29">
        <v>1</v>
      </c>
      <c r="G6346" s="34">
        <v>43745.699016203696</v>
      </c>
      <c r="H6346" s="34">
        <v>43745.704212962999</v>
      </c>
      <c r="I6346" s="34">
        <v>43745.699247685203</v>
      </c>
      <c r="J6346" s="29">
        <v>1</v>
      </c>
      <c r="K6346" s="34">
        <v>43745.651260648148</v>
      </c>
    </row>
    <row r="6347" spans="1:11" x14ac:dyDescent="0.25">
      <c r="A6347" s="4" t="s">
        <v>15008</v>
      </c>
      <c r="B6347" s="4" t="s">
        <v>20</v>
      </c>
      <c r="C6347" s="4" t="s">
        <v>15009</v>
      </c>
      <c r="D6347" s="29" t="s">
        <v>22</v>
      </c>
      <c r="E6347" s="29">
        <v>1</v>
      </c>
      <c r="F6347" s="29">
        <v>1</v>
      </c>
      <c r="G6347" s="34">
        <v>43777.067229664397</v>
      </c>
      <c r="H6347" s="34">
        <v>43741.050451388903</v>
      </c>
      <c r="I6347" s="34">
        <v>43777.067557870403</v>
      </c>
      <c r="J6347" s="29">
        <v>1</v>
      </c>
      <c r="K6347" s="34">
        <v>43740.858138622687</v>
      </c>
    </row>
    <row r="6348" spans="1:11" x14ac:dyDescent="0.25">
      <c r="A6348" s="4" t="s">
        <v>15010</v>
      </c>
      <c r="B6348" s="4" t="s">
        <v>1447</v>
      </c>
      <c r="C6348" s="4" t="s">
        <v>15011</v>
      </c>
      <c r="D6348" s="29" t="s">
        <v>112</v>
      </c>
      <c r="E6348" s="29">
        <v>1</v>
      </c>
      <c r="F6348" s="29">
        <v>1</v>
      </c>
      <c r="G6348" s="34">
        <v>43749.538156909701</v>
      </c>
      <c r="H6348" s="34">
        <v>43749.538182870398</v>
      </c>
      <c r="I6348" s="34">
        <v>43749.538240740701</v>
      </c>
      <c r="J6348" s="29">
        <v>1</v>
      </c>
      <c r="K6348" s="34">
        <v>43430.525632210651</v>
      </c>
    </row>
    <row r="6349" spans="1:11" x14ac:dyDescent="0.25">
      <c r="A6349" s="4" t="s">
        <v>15012</v>
      </c>
      <c r="B6349" s="4" t="s">
        <v>20</v>
      </c>
      <c r="C6349" s="4" t="s">
        <v>15013</v>
      </c>
      <c r="D6349" s="29" t="s">
        <v>45</v>
      </c>
      <c r="E6349" s="29">
        <v>1</v>
      </c>
      <c r="F6349" s="29">
        <v>1</v>
      </c>
      <c r="G6349" s="34">
        <v>43777.0718402778</v>
      </c>
      <c r="H6349" s="34">
        <v>43414.053043981497</v>
      </c>
      <c r="I6349" s="34">
        <v>43777.071643518502</v>
      </c>
      <c r="J6349" s="29">
        <v>0</v>
      </c>
      <c r="K6349" s="34">
        <v>43768.510765590276</v>
      </c>
    </row>
    <row r="6350" spans="1:11" x14ac:dyDescent="0.25">
      <c r="A6350" s="4" t="s">
        <v>15014</v>
      </c>
      <c r="B6350" s="4" t="s">
        <v>9487</v>
      </c>
      <c r="C6350" s="4" t="s">
        <v>15015</v>
      </c>
      <c r="D6350" s="29" t="s">
        <v>45</v>
      </c>
      <c r="E6350" s="29">
        <v>1</v>
      </c>
      <c r="F6350" s="29">
        <v>1</v>
      </c>
      <c r="G6350" s="34">
        <v>43755.6027314815</v>
      </c>
      <c r="H6350" s="34">
        <v>43755.603287037004</v>
      </c>
      <c r="I6350" s="34">
        <v>43755.603530092601</v>
      </c>
      <c r="J6350" s="29">
        <v>1</v>
      </c>
      <c r="K6350" s="34">
        <v>43755.540893599537</v>
      </c>
    </row>
    <row r="6351" spans="1:11" x14ac:dyDescent="0.25">
      <c r="A6351" s="4" t="s">
        <v>15016</v>
      </c>
      <c r="B6351" s="4" t="s">
        <v>15017</v>
      </c>
      <c r="C6351" s="4" t="s">
        <v>15018</v>
      </c>
      <c r="D6351" s="29" t="s">
        <v>60</v>
      </c>
      <c r="E6351" s="29">
        <v>1</v>
      </c>
      <c r="F6351" s="29">
        <v>1</v>
      </c>
      <c r="G6351" s="34">
        <v>43445.283576388902</v>
      </c>
      <c r="H6351" s="34">
        <v>43445.283402777801</v>
      </c>
      <c r="I6351" s="34">
        <v>43445.283275463</v>
      </c>
      <c r="J6351" s="29">
        <v>0</v>
      </c>
      <c r="K6351" s="34">
        <v>43445.383394525466</v>
      </c>
    </row>
    <row r="6352" spans="1:11" x14ac:dyDescent="0.25">
      <c r="A6352" s="4" t="s">
        <v>15019</v>
      </c>
      <c r="B6352" s="4" t="s">
        <v>15020</v>
      </c>
      <c r="C6352" s="4" t="s">
        <v>15021</v>
      </c>
      <c r="D6352" s="29" t="s">
        <v>98</v>
      </c>
      <c r="E6352" s="29">
        <v>1</v>
      </c>
      <c r="F6352" s="29">
        <v>0</v>
      </c>
      <c r="G6352" s="34">
        <v>43766.610671296301</v>
      </c>
      <c r="H6352" s="34">
        <v>43766.610706018502</v>
      </c>
      <c r="I6352" s="34">
        <v>43766.610752314802</v>
      </c>
      <c r="J6352" s="29">
        <v>1</v>
      </c>
      <c r="K6352" s="34">
        <v>43770.894953553237</v>
      </c>
    </row>
    <row r="6353" spans="1:11" x14ac:dyDescent="0.25">
      <c r="A6353" s="4" t="s">
        <v>15022</v>
      </c>
      <c r="B6353" s="4" t="s">
        <v>50</v>
      </c>
      <c r="C6353" s="4" t="s">
        <v>15023</v>
      </c>
      <c r="D6353" s="29" t="s">
        <v>98</v>
      </c>
      <c r="E6353" s="29">
        <v>1</v>
      </c>
      <c r="F6353" s="29">
        <v>1</v>
      </c>
      <c r="G6353" s="34">
        <v>43770.4519097222</v>
      </c>
      <c r="H6353" s="34">
        <v>43746.629062499997</v>
      </c>
      <c r="I6353" s="34">
        <v>43747.620474536998</v>
      </c>
      <c r="J6353" s="29">
        <v>1</v>
      </c>
      <c r="K6353" s="34">
        <v>43768.640049884256</v>
      </c>
    </row>
    <row r="6354" spans="1:11" x14ac:dyDescent="0.25">
      <c r="A6354" s="4" t="s">
        <v>15024</v>
      </c>
      <c r="B6354" s="4" t="s">
        <v>3227</v>
      </c>
      <c r="C6354" s="4" t="s">
        <v>15025</v>
      </c>
      <c r="D6354" s="29" t="s">
        <v>220</v>
      </c>
      <c r="E6354" s="29">
        <v>1</v>
      </c>
      <c r="F6354" s="29">
        <v>1</v>
      </c>
      <c r="G6354" s="34">
        <v>43525.459479166697</v>
      </c>
      <c r="H6354" s="34">
        <v>43525.459907407399</v>
      </c>
      <c r="I6354" s="34">
        <v>43525.459733796299</v>
      </c>
      <c r="J6354" s="29">
        <v>0</v>
      </c>
      <c r="K6354" s="34">
        <v>43498.661424039354</v>
      </c>
    </row>
    <row r="6355" spans="1:11" x14ac:dyDescent="0.25">
      <c r="A6355" s="4" t="s">
        <v>15026</v>
      </c>
      <c r="B6355" s="4" t="s">
        <v>65</v>
      </c>
      <c r="C6355" s="4" t="s">
        <v>15027</v>
      </c>
      <c r="D6355" s="29" t="s">
        <v>241</v>
      </c>
      <c r="E6355" s="29">
        <v>1</v>
      </c>
      <c r="F6355" s="29">
        <v>1</v>
      </c>
      <c r="G6355" s="34">
        <v>43754.731724537</v>
      </c>
      <c r="H6355" s="34">
        <v>43756.450914351903</v>
      </c>
      <c r="I6355" s="34">
        <v>43754.731886574104</v>
      </c>
      <c r="J6355" s="29">
        <v>1</v>
      </c>
      <c r="K6355" s="34">
        <v>43754.542436608797</v>
      </c>
    </row>
    <row r="6356" spans="1:11" x14ac:dyDescent="0.25">
      <c r="A6356" s="4" t="s">
        <v>15028</v>
      </c>
      <c r="B6356" s="4" t="s">
        <v>126</v>
      </c>
      <c r="C6356" s="4" t="s">
        <v>15029</v>
      </c>
      <c r="D6356" s="29" t="s">
        <v>101</v>
      </c>
      <c r="E6356" s="29">
        <v>1</v>
      </c>
      <c r="F6356" s="29">
        <v>1</v>
      </c>
      <c r="G6356" s="34">
        <v>43775.426921296297</v>
      </c>
      <c r="H6356" s="34">
        <v>43775.4291898148</v>
      </c>
      <c r="I6356" s="34">
        <v>43773.970960648097</v>
      </c>
      <c r="J6356" s="29">
        <v>1</v>
      </c>
      <c r="K6356" s="34">
        <v>43769.455637418978</v>
      </c>
    </row>
    <row r="6357" spans="1:11" x14ac:dyDescent="0.25">
      <c r="A6357" s="4" t="s">
        <v>15030</v>
      </c>
      <c r="B6357" s="4" t="s">
        <v>50</v>
      </c>
      <c r="C6357" s="4" t="s">
        <v>15031</v>
      </c>
      <c r="D6357" s="29" t="s">
        <v>231</v>
      </c>
      <c r="E6357" s="29">
        <v>1</v>
      </c>
      <c r="F6357" s="29">
        <v>0</v>
      </c>
      <c r="G6357" s="34">
        <v>43770.451539351903</v>
      </c>
      <c r="H6357" s="34">
        <v>43746.6164236111</v>
      </c>
      <c r="I6357" s="34">
        <v>43747.620046296302</v>
      </c>
      <c r="J6357" s="29">
        <v>1</v>
      </c>
      <c r="K6357" s="34">
        <v>43768.64097025463</v>
      </c>
    </row>
    <row r="6358" spans="1:11" x14ac:dyDescent="0.25">
      <c r="A6358" s="4" t="s">
        <v>15032</v>
      </c>
      <c r="B6358" s="4" t="s">
        <v>20</v>
      </c>
      <c r="C6358" s="4" t="s">
        <v>15033</v>
      </c>
      <c r="D6358" s="29" t="s">
        <v>119</v>
      </c>
      <c r="E6358" s="29">
        <v>1</v>
      </c>
      <c r="F6358" s="29">
        <v>1</v>
      </c>
      <c r="G6358" s="34">
        <v>43777.070069444402</v>
      </c>
      <c r="H6358" s="34">
        <v>43277.371099536998</v>
      </c>
      <c r="I6358" s="34">
        <v>43777.0704050926</v>
      </c>
      <c r="J6358" s="29">
        <v>0</v>
      </c>
      <c r="K6358" s="34">
        <v>43766.478274733796</v>
      </c>
    </row>
    <row r="6359" spans="1:11" x14ac:dyDescent="0.25">
      <c r="A6359" s="4" t="s">
        <v>15034</v>
      </c>
      <c r="B6359" s="4" t="s">
        <v>54</v>
      </c>
      <c r="C6359" s="4" t="s">
        <v>15035</v>
      </c>
      <c r="D6359" s="29" t="s">
        <v>247</v>
      </c>
      <c r="E6359" s="29">
        <v>-1</v>
      </c>
      <c r="F6359" s="29">
        <v>1</v>
      </c>
      <c r="G6359" s="34">
        <v>43776.518831018497</v>
      </c>
      <c r="H6359" s="34">
        <v>43770.672037037002</v>
      </c>
      <c r="I6359" s="34">
        <v>43770.610254629602</v>
      </c>
      <c r="J6359" s="29">
        <v>1</v>
      </c>
      <c r="K6359" s="34">
        <v>43599.386735844906</v>
      </c>
    </row>
    <row r="6360" spans="1:11" x14ac:dyDescent="0.25">
      <c r="A6360" s="4" t="s">
        <v>15036</v>
      </c>
      <c r="B6360" s="4" t="s">
        <v>15037</v>
      </c>
      <c r="C6360" s="4" t="s">
        <v>15038</v>
      </c>
      <c r="D6360" s="29" t="s">
        <v>124</v>
      </c>
      <c r="E6360" s="29">
        <v>1</v>
      </c>
      <c r="F6360" s="29">
        <v>1</v>
      </c>
      <c r="G6360" s="34">
        <v>43742.551481481503</v>
      </c>
      <c r="H6360" s="34">
        <v>43742.551666666703</v>
      </c>
      <c r="I6360" s="34">
        <v>43742.551759259302</v>
      </c>
      <c r="J6360" s="29">
        <v>1</v>
      </c>
      <c r="K6360" s="34">
        <v>43740.492387928243</v>
      </c>
    </row>
    <row r="6361" spans="1:11" x14ac:dyDescent="0.25">
      <c r="A6361" s="4" t="s">
        <v>15039</v>
      </c>
      <c r="B6361" s="4" t="s">
        <v>6544</v>
      </c>
      <c r="C6361" s="4" t="s">
        <v>15040</v>
      </c>
      <c r="D6361" s="29" t="s">
        <v>45</v>
      </c>
      <c r="E6361" s="29">
        <v>1</v>
      </c>
      <c r="F6361" s="29">
        <v>1</v>
      </c>
      <c r="G6361" s="34">
        <v>43759.831192129597</v>
      </c>
      <c r="H6361" s="34">
        <v>43759.819895833301</v>
      </c>
      <c r="I6361" s="34">
        <v>43759.819942129601</v>
      </c>
      <c r="J6361" s="29">
        <v>1</v>
      </c>
      <c r="K6361" s="34">
        <v>43759.806580092591</v>
      </c>
    </row>
    <row r="6362" spans="1:11" x14ac:dyDescent="0.25">
      <c r="A6362" s="4" t="s">
        <v>15041</v>
      </c>
      <c r="B6362" s="4" t="s">
        <v>980</v>
      </c>
      <c r="C6362" s="4" t="s">
        <v>15042</v>
      </c>
      <c r="D6362" s="29" t="s">
        <v>231</v>
      </c>
      <c r="E6362" s="29">
        <v>1</v>
      </c>
      <c r="F6362" s="29">
        <v>1</v>
      </c>
      <c r="G6362" s="34">
        <v>43753.4680787037</v>
      </c>
      <c r="H6362" s="34">
        <v>43753.4682060185</v>
      </c>
      <c r="I6362" s="34">
        <v>43753.4682523148</v>
      </c>
      <c r="J6362" s="29">
        <v>1</v>
      </c>
      <c r="K6362" s="34">
        <v>43696.624711493052</v>
      </c>
    </row>
    <row r="6363" spans="1:11" x14ac:dyDescent="0.25">
      <c r="A6363" s="4" t="s">
        <v>15043</v>
      </c>
      <c r="B6363" s="4" t="s">
        <v>15044</v>
      </c>
      <c r="C6363" s="4" t="s">
        <v>15045</v>
      </c>
      <c r="D6363" s="29" t="s">
        <v>231</v>
      </c>
      <c r="E6363" s="29">
        <v>0</v>
      </c>
      <c r="F6363" s="29">
        <v>0</v>
      </c>
      <c r="G6363" s="34">
        <v>40851.462754629603</v>
      </c>
      <c r="H6363" s="34">
        <v>40840.213506944398</v>
      </c>
      <c r="I6363" s="34">
        <v>40840.213506944398</v>
      </c>
      <c r="J6363" s="29">
        <v>0</v>
      </c>
      <c r="K6363" s="51" t="s">
        <v>26579</v>
      </c>
    </row>
    <row r="6364" spans="1:11" x14ac:dyDescent="0.25">
      <c r="A6364" s="4" t="s">
        <v>15046</v>
      </c>
      <c r="B6364" s="4" t="s">
        <v>9</v>
      </c>
      <c r="C6364" s="4" t="s">
        <v>15047</v>
      </c>
      <c r="D6364" s="29" t="s">
        <v>98</v>
      </c>
      <c r="E6364" s="29">
        <v>1</v>
      </c>
      <c r="F6364" s="29">
        <v>1</v>
      </c>
      <c r="G6364" s="34">
        <v>43752.512893518498</v>
      </c>
      <c r="H6364" s="34">
        <v>43752.513854166697</v>
      </c>
      <c r="I6364" s="34">
        <v>43752.514120370397</v>
      </c>
      <c r="J6364" s="29">
        <v>1</v>
      </c>
      <c r="K6364" s="34">
        <v>43773.44586172454</v>
      </c>
    </row>
    <row r="6365" spans="1:11" x14ac:dyDescent="0.25">
      <c r="A6365" s="4" t="s">
        <v>15048</v>
      </c>
      <c r="B6365" s="4" t="s">
        <v>50</v>
      </c>
      <c r="C6365" s="4" t="s">
        <v>15049</v>
      </c>
      <c r="D6365" s="29" t="s">
        <v>26</v>
      </c>
      <c r="E6365" s="29">
        <v>1</v>
      </c>
      <c r="F6365" s="29">
        <v>1</v>
      </c>
      <c r="G6365" s="34">
        <v>43770.4473842593</v>
      </c>
      <c r="H6365" s="34">
        <v>43745.603645833296</v>
      </c>
      <c r="I6365" s="34">
        <v>43747.6152546296</v>
      </c>
      <c r="J6365" s="29">
        <v>1</v>
      </c>
      <c r="K6365" s="34">
        <v>43754.36489232639</v>
      </c>
    </row>
    <row r="6366" spans="1:11" x14ac:dyDescent="0.25">
      <c r="A6366" s="4" t="s">
        <v>15050</v>
      </c>
      <c r="B6366" s="4" t="s">
        <v>15051</v>
      </c>
      <c r="C6366" s="4" t="s">
        <v>15052</v>
      </c>
      <c r="D6366" s="29" t="s">
        <v>227</v>
      </c>
      <c r="E6366" s="29">
        <v>1</v>
      </c>
      <c r="F6366" s="29">
        <v>1</v>
      </c>
      <c r="G6366" s="34">
        <v>43774.349849537</v>
      </c>
      <c r="H6366" s="34">
        <v>43774.351747685199</v>
      </c>
      <c r="I6366" s="34">
        <v>43774.352037037002</v>
      </c>
      <c r="J6366" s="29">
        <v>1</v>
      </c>
      <c r="K6366" s="34">
        <v>43409.692912303239</v>
      </c>
    </row>
    <row r="6367" spans="1:11" x14ac:dyDescent="0.25">
      <c r="A6367" s="4" t="s">
        <v>15053</v>
      </c>
      <c r="B6367" s="4" t="s">
        <v>54</v>
      </c>
      <c r="C6367" s="4" t="s">
        <v>15054</v>
      </c>
      <c r="D6367" s="29" t="s">
        <v>227</v>
      </c>
      <c r="E6367" s="29">
        <v>-1</v>
      </c>
      <c r="F6367" s="29">
        <v>1</v>
      </c>
      <c r="G6367" s="34">
        <v>43776.518579861098</v>
      </c>
      <c r="H6367" s="34">
        <v>43770.672025462998</v>
      </c>
      <c r="I6367" s="34">
        <v>43770.606226851902</v>
      </c>
      <c r="J6367" s="29">
        <v>1</v>
      </c>
      <c r="K6367" s="34">
        <v>43595.322586261573</v>
      </c>
    </row>
    <row r="6368" spans="1:11" x14ac:dyDescent="0.25">
      <c r="A6368" s="4" t="s">
        <v>15055</v>
      </c>
      <c r="B6368" s="4" t="s">
        <v>15056</v>
      </c>
      <c r="C6368" s="4" t="s">
        <v>15057</v>
      </c>
      <c r="D6368" s="29" t="s">
        <v>45</v>
      </c>
      <c r="E6368" s="29">
        <v>1</v>
      </c>
      <c r="F6368" s="29">
        <v>1</v>
      </c>
      <c r="G6368" s="34">
        <v>43752.725104166697</v>
      </c>
      <c r="H6368" s="34">
        <v>43762.6476736111</v>
      </c>
      <c r="I6368" s="34">
        <v>43767.509895833296</v>
      </c>
      <c r="J6368" s="29">
        <v>1</v>
      </c>
      <c r="K6368" s="34">
        <v>43760.454789004631</v>
      </c>
    </row>
    <row r="6369" spans="1:11" x14ac:dyDescent="0.25">
      <c r="A6369" s="4" t="s">
        <v>15058</v>
      </c>
      <c r="B6369" s="4" t="s">
        <v>20</v>
      </c>
      <c r="C6369" s="4" t="s">
        <v>15059</v>
      </c>
      <c r="D6369" s="29" t="s">
        <v>105</v>
      </c>
      <c r="E6369" s="29">
        <v>-1</v>
      </c>
      <c r="F6369" s="29">
        <v>1</v>
      </c>
      <c r="G6369" s="34">
        <v>43777.059524039403</v>
      </c>
      <c r="H6369" s="34">
        <v>43739.050509259301</v>
      </c>
      <c r="I6369" s="34">
        <v>43777.059583333299</v>
      </c>
      <c r="J6369" s="29">
        <v>1</v>
      </c>
      <c r="K6369" s="34">
        <v>43745.460894942131</v>
      </c>
    </row>
    <row r="6370" spans="1:11" x14ac:dyDescent="0.25">
      <c r="A6370" s="4" t="s">
        <v>15060</v>
      </c>
      <c r="B6370" s="4" t="s">
        <v>4037</v>
      </c>
      <c r="C6370" s="4" t="s">
        <v>15061</v>
      </c>
      <c r="D6370" s="29" t="s">
        <v>220</v>
      </c>
      <c r="E6370" s="29">
        <v>1</v>
      </c>
      <c r="F6370" s="29">
        <v>1</v>
      </c>
      <c r="G6370" s="34">
        <v>43739.585011574098</v>
      </c>
      <c r="H6370" s="34">
        <v>43739.5850810185</v>
      </c>
      <c r="I6370" s="34">
        <v>43739.5851273148</v>
      </c>
      <c r="J6370" s="29">
        <v>1</v>
      </c>
      <c r="K6370" s="34">
        <v>43452.369821377317</v>
      </c>
    </row>
    <row r="6371" spans="1:11" x14ac:dyDescent="0.25">
      <c r="A6371" s="4" t="s">
        <v>15062</v>
      </c>
      <c r="B6371" s="4" t="s">
        <v>54</v>
      </c>
      <c r="C6371" s="4" t="s">
        <v>15063</v>
      </c>
      <c r="D6371" s="29" t="s">
        <v>231</v>
      </c>
      <c r="E6371" s="29">
        <v>1</v>
      </c>
      <c r="F6371" s="29">
        <v>1</v>
      </c>
      <c r="G6371" s="34">
        <v>43776.518900463001</v>
      </c>
      <c r="H6371" s="34">
        <v>43770.675914351901</v>
      </c>
      <c r="I6371" s="34">
        <v>43770.607870370397</v>
      </c>
      <c r="J6371" s="29">
        <v>1</v>
      </c>
      <c r="K6371" s="34">
        <v>43480.655934340277</v>
      </c>
    </row>
    <row r="6372" spans="1:11" x14ac:dyDescent="0.25">
      <c r="A6372" s="4" t="s">
        <v>15064</v>
      </c>
      <c r="B6372" s="4" t="s">
        <v>9795</v>
      </c>
      <c r="C6372" s="4" t="s">
        <v>15065</v>
      </c>
      <c r="D6372" s="29" t="s">
        <v>101</v>
      </c>
      <c r="E6372" s="29">
        <v>1</v>
      </c>
      <c r="F6372" s="29">
        <v>0</v>
      </c>
      <c r="G6372" s="34">
        <v>43503.663240740701</v>
      </c>
      <c r="H6372" s="34">
        <v>43504.420879629601</v>
      </c>
      <c r="I6372" s="34">
        <v>43504.420995370398</v>
      </c>
      <c r="J6372" s="29">
        <v>0</v>
      </c>
      <c r="K6372" s="34">
        <v>43511.535980474539</v>
      </c>
    </row>
    <row r="6373" spans="1:11" x14ac:dyDescent="0.25">
      <c r="A6373" s="4" t="s">
        <v>15066</v>
      </c>
      <c r="B6373" s="4" t="s">
        <v>65</v>
      </c>
      <c r="C6373" s="4" t="s">
        <v>15067</v>
      </c>
      <c r="D6373" s="29" t="s">
        <v>69</v>
      </c>
      <c r="E6373" s="29">
        <v>1</v>
      </c>
      <c r="F6373" s="29">
        <v>1</v>
      </c>
      <c r="G6373" s="34">
        <v>43754.388877314799</v>
      </c>
      <c r="H6373" s="34">
        <v>43754.389212962997</v>
      </c>
      <c r="I6373" s="34">
        <v>43754.389108796298</v>
      </c>
      <c r="J6373" s="29">
        <v>1</v>
      </c>
      <c r="K6373" s="34">
        <v>43755.569467245368</v>
      </c>
    </row>
    <row r="6374" spans="1:11" x14ac:dyDescent="0.25">
      <c r="A6374" s="4" t="s">
        <v>15068</v>
      </c>
      <c r="B6374" s="4" t="s">
        <v>14781</v>
      </c>
      <c r="C6374" s="4" t="s">
        <v>15069</v>
      </c>
      <c r="D6374" s="29" t="s">
        <v>101</v>
      </c>
      <c r="E6374" s="29">
        <v>1</v>
      </c>
      <c r="F6374" s="29">
        <v>1</v>
      </c>
      <c r="G6374" s="34">
        <v>43739.555150462998</v>
      </c>
      <c r="H6374" s="34">
        <v>43739.555370370399</v>
      </c>
      <c r="I6374" s="34">
        <v>43739.5554976852</v>
      </c>
      <c r="J6374" s="29">
        <v>1</v>
      </c>
      <c r="K6374" s="34">
        <v>43740.387828622683</v>
      </c>
    </row>
    <row r="6375" spans="1:11" x14ac:dyDescent="0.25">
      <c r="A6375" s="4" t="s">
        <v>15070</v>
      </c>
      <c r="B6375" s="4" t="s">
        <v>47</v>
      </c>
      <c r="C6375" s="4" t="s">
        <v>15071</v>
      </c>
      <c r="D6375" s="29" t="s">
        <v>22</v>
      </c>
      <c r="E6375" s="29">
        <v>1</v>
      </c>
      <c r="F6375" s="29">
        <v>1</v>
      </c>
      <c r="G6375" s="34">
        <v>43773.955277777801</v>
      </c>
      <c r="H6375" s="34">
        <v>43773.955266203702</v>
      </c>
      <c r="I6375" s="34">
        <v>43773.954710648097</v>
      </c>
      <c r="J6375" s="29">
        <v>1</v>
      </c>
      <c r="K6375" s="34">
        <v>43769.555078472222</v>
      </c>
    </row>
    <row r="6376" spans="1:11" x14ac:dyDescent="0.25">
      <c r="A6376" s="4" t="s">
        <v>15072</v>
      </c>
      <c r="B6376" s="4" t="s">
        <v>20</v>
      </c>
      <c r="C6376" s="4" t="s">
        <v>15073</v>
      </c>
      <c r="D6376" s="29" t="s">
        <v>241</v>
      </c>
      <c r="E6376" s="29">
        <v>1</v>
      </c>
      <c r="F6376" s="29">
        <v>1</v>
      </c>
      <c r="G6376" s="34">
        <v>43777.051862731503</v>
      </c>
      <c r="H6376" s="34">
        <v>43466.049907407403</v>
      </c>
      <c r="I6376" s="34">
        <v>43777.052187499998</v>
      </c>
      <c r="J6376" s="29">
        <v>0</v>
      </c>
      <c r="K6376" s="34">
        <v>43748.342976967593</v>
      </c>
    </row>
    <row r="6377" spans="1:11" x14ac:dyDescent="0.25">
      <c r="A6377" s="4" t="s">
        <v>15074</v>
      </c>
      <c r="B6377" s="4" t="s">
        <v>103</v>
      </c>
      <c r="C6377" s="4" t="s">
        <v>15075</v>
      </c>
      <c r="D6377" s="29" t="s">
        <v>112</v>
      </c>
      <c r="E6377" s="29">
        <v>1</v>
      </c>
      <c r="F6377" s="29">
        <v>1</v>
      </c>
      <c r="G6377" s="34">
        <v>43767.753460648099</v>
      </c>
      <c r="H6377" s="34">
        <v>43767.753622685203</v>
      </c>
      <c r="I6377" s="34">
        <v>43767.753703703696</v>
      </c>
      <c r="J6377" s="29">
        <v>1</v>
      </c>
      <c r="K6377" s="34">
        <v>43762.453874155093</v>
      </c>
    </row>
    <row r="6378" spans="1:11" x14ac:dyDescent="0.25">
      <c r="A6378" s="4" t="s">
        <v>15076</v>
      </c>
      <c r="B6378" s="4" t="s">
        <v>15077</v>
      </c>
      <c r="C6378" s="4" t="s">
        <v>15078</v>
      </c>
      <c r="D6378" s="29" t="s">
        <v>18</v>
      </c>
      <c r="E6378" s="29">
        <v>0</v>
      </c>
      <c r="F6378" s="29">
        <v>0</v>
      </c>
      <c r="G6378" s="52" t="s">
        <v>26580</v>
      </c>
      <c r="H6378" s="52" t="s">
        <v>26580</v>
      </c>
      <c r="I6378" s="52" t="s">
        <v>26580</v>
      </c>
      <c r="J6378" s="29">
        <v>0</v>
      </c>
      <c r="K6378" s="34">
        <v>43510.519562847221</v>
      </c>
    </row>
    <row r="6379" spans="1:11" x14ac:dyDescent="0.25">
      <c r="A6379" s="4" t="s">
        <v>15079</v>
      </c>
      <c r="B6379" s="4" t="s">
        <v>10724</v>
      </c>
      <c r="C6379" s="4" t="s">
        <v>15080</v>
      </c>
      <c r="D6379" s="29" t="s">
        <v>15</v>
      </c>
      <c r="E6379" s="29">
        <v>1</v>
      </c>
      <c r="F6379" s="29">
        <v>1</v>
      </c>
      <c r="G6379" s="34">
        <v>43776.4672685185</v>
      </c>
      <c r="H6379" s="34">
        <v>43752.5801967593</v>
      </c>
      <c r="I6379" s="34">
        <v>43752.580590277801</v>
      </c>
      <c r="J6379" s="29">
        <v>1</v>
      </c>
      <c r="K6379" s="34">
        <v>43746.500664548614</v>
      </c>
    </row>
    <row r="6380" spans="1:11" x14ac:dyDescent="0.25">
      <c r="A6380" s="4" t="s">
        <v>15081</v>
      </c>
      <c r="B6380" s="4" t="s">
        <v>20</v>
      </c>
      <c r="C6380" s="4" t="s">
        <v>15082</v>
      </c>
      <c r="D6380" s="29" t="s">
        <v>119</v>
      </c>
      <c r="E6380" s="29">
        <v>1</v>
      </c>
      <c r="F6380" s="29">
        <v>1</v>
      </c>
      <c r="G6380" s="34">
        <v>43777.066138078699</v>
      </c>
      <c r="H6380" s="34">
        <v>43740.049907407403</v>
      </c>
      <c r="I6380" s="34">
        <v>43777.066481481503</v>
      </c>
      <c r="J6380" s="29">
        <v>1</v>
      </c>
      <c r="K6380" s="34">
        <v>43739.533699039355</v>
      </c>
    </row>
    <row r="6381" spans="1:11" x14ac:dyDescent="0.25">
      <c r="A6381" s="4" t="s">
        <v>15083</v>
      </c>
      <c r="B6381" s="4" t="s">
        <v>386</v>
      </c>
      <c r="C6381" s="4" t="s">
        <v>15084</v>
      </c>
      <c r="D6381" s="29" t="s">
        <v>18</v>
      </c>
      <c r="E6381" s="29">
        <v>1</v>
      </c>
      <c r="F6381" s="29">
        <v>1</v>
      </c>
      <c r="G6381" s="34">
        <v>43763.668692129599</v>
      </c>
      <c r="H6381" s="34">
        <v>43763.668773148202</v>
      </c>
      <c r="I6381" s="34">
        <v>43763.668831018498</v>
      </c>
      <c r="J6381" s="29">
        <v>1</v>
      </c>
      <c r="K6381" s="34">
        <v>43767.509977199072</v>
      </c>
    </row>
    <row r="6382" spans="1:11" x14ac:dyDescent="0.25">
      <c r="A6382" s="4" t="s">
        <v>15085</v>
      </c>
      <c r="B6382" s="4" t="s">
        <v>54</v>
      </c>
      <c r="C6382" s="4" t="s">
        <v>15086</v>
      </c>
      <c r="D6382" s="29" t="s">
        <v>37</v>
      </c>
      <c r="E6382" s="29">
        <v>-1</v>
      </c>
      <c r="F6382" s="29">
        <v>1</v>
      </c>
      <c r="G6382" s="34">
        <v>43776.5186384607</v>
      </c>
      <c r="H6382" s="34">
        <v>43770.6721875</v>
      </c>
      <c r="I6382" s="34">
        <v>43770.609814814801</v>
      </c>
      <c r="J6382" s="29">
        <v>1</v>
      </c>
      <c r="K6382" s="34">
        <v>43595.408236655094</v>
      </c>
    </row>
    <row r="6383" spans="1:11" x14ac:dyDescent="0.25">
      <c r="A6383" s="4" t="s">
        <v>15087</v>
      </c>
      <c r="B6383" s="4" t="s">
        <v>15088</v>
      </c>
      <c r="C6383" s="4" t="s">
        <v>15089</v>
      </c>
      <c r="D6383" s="29" t="s">
        <v>26</v>
      </c>
      <c r="E6383" s="29">
        <v>1</v>
      </c>
      <c r="F6383" s="29">
        <v>1</v>
      </c>
      <c r="G6383" s="34">
        <v>43764.666192129604</v>
      </c>
      <c r="H6383" s="34">
        <v>43764.665173611102</v>
      </c>
      <c r="I6383" s="34">
        <v>43764.665613425903</v>
      </c>
      <c r="J6383" s="29">
        <v>1</v>
      </c>
      <c r="K6383" s="34">
        <v>43764.605869872685</v>
      </c>
    </row>
    <row r="6384" spans="1:11" x14ac:dyDescent="0.25">
      <c r="A6384" s="4" t="s">
        <v>15090</v>
      </c>
      <c r="B6384" s="4" t="s">
        <v>20</v>
      </c>
      <c r="C6384" s="4" t="s">
        <v>15091</v>
      </c>
      <c r="D6384" s="29" t="s">
        <v>22</v>
      </c>
      <c r="E6384" s="29">
        <v>1</v>
      </c>
      <c r="F6384" s="29">
        <v>1</v>
      </c>
      <c r="G6384" s="34">
        <v>43777.066539351901</v>
      </c>
      <c r="H6384" s="34">
        <v>43276.534108796302</v>
      </c>
      <c r="I6384" s="34">
        <v>43777.066863425898</v>
      </c>
      <c r="J6384" s="29">
        <v>0</v>
      </c>
      <c r="K6384" s="34">
        <v>43739.461317048612</v>
      </c>
    </row>
    <row r="6385" spans="1:11" x14ac:dyDescent="0.25">
      <c r="A6385" s="4" t="s">
        <v>15092</v>
      </c>
      <c r="B6385" s="4" t="s">
        <v>47</v>
      </c>
      <c r="C6385" s="4" t="s">
        <v>15093</v>
      </c>
      <c r="D6385" s="29" t="s">
        <v>119</v>
      </c>
      <c r="E6385" s="29">
        <v>1</v>
      </c>
      <c r="F6385" s="29">
        <v>1</v>
      </c>
      <c r="G6385" s="34">
        <v>43773.937939814801</v>
      </c>
      <c r="H6385" s="34">
        <v>43773.937928240703</v>
      </c>
      <c r="I6385" s="34">
        <v>43773.937511574099</v>
      </c>
      <c r="J6385" s="29">
        <v>1</v>
      </c>
      <c r="K6385" s="34">
        <v>43769.677108414355</v>
      </c>
    </row>
    <row r="6386" spans="1:11" x14ac:dyDescent="0.25">
      <c r="A6386" s="4" t="s">
        <v>15094</v>
      </c>
      <c r="B6386" s="4" t="s">
        <v>54</v>
      </c>
      <c r="C6386" s="4" t="s">
        <v>15095</v>
      </c>
      <c r="D6386" s="29" t="s">
        <v>227</v>
      </c>
      <c r="E6386" s="29">
        <v>1</v>
      </c>
      <c r="F6386" s="29">
        <v>1</v>
      </c>
      <c r="G6386" s="34">
        <v>43776.518657407403</v>
      </c>
      <c r="H6386" s="34">
        <v>43770.675763888903</v>
      </c>
      <c r="I6386" s="34">
        <v>43770.609537037002</v>
      </c>
      <c r="J6386" s="29">
        <v>1</v>
      </c>
      <c r="K6386" s="34">
        <v>43595.34341076389</v>
      </c>
    </row>
    <row r="6387" spans="1:11" x14ac:dyDescent="0.25">
      <c r="A6387" s="4" t="s">
        <v>15096</v>
      </c>
      <c r="B6387" s="4" t="s">
        <v>15097</v>
      </c>
      <c r="C6387" s="4" t="s">
        <v>15098</v>
      </c>
      <c r="D6387" s="29" t="s">
        <v>22</v>
      </c>
      <c r="E6387" s="29">
        <v>1</v>
      </c>
      <c r="F6387" s="29">
        <v>1</v>
      </c>
      <c r="G6387" s="34">
        <v>43508.851076388899</v>
      </c>
      <c r="H6387" s="34">
        <v>43508.851481481499</v>
      </c>
      <c r="I6387" s="34">
        <v>43508.8516087963</v>
      </c>
      <c r="J6387" s="29">
        <v>0</v>
      </c>
      <c r="K6387" s="34">
        <v>43761.61296431713</v>
      </c>
    </row>
    <row r="6388" spans="1:11" x14ac:dyDescent="0.25">
      <c r="A6388" s="4" t="s">
        <v>15099</v>
      </c>
      <c r="B6388" s="4" t="s">
        <v>15100</v>
      </c>
      <c r="C6388" s="4" t="s">
        <v>15101</v>
      </c>
      <c r="D6388" s="29" t="s">
        <v>26</v>
      </c>
      <c r="E6388" s="29">
        <v>0</v>
      </c>
      <c r="F6388" s="29">
        <v>1</v>
      </c>
      <c r="G6388" s="52" t="s">
        <v>26580</v>
      </c>
      <c r="H6388" s="52" t="s">
        <v>26580</v>
      </c>
      <c r="I6388" s="52" t="s">
        <v>26580</v>
      </c>
      <c r="J6388" s="29">
        <v>0</v>
      </c>
      <c r="K6388" s="51" t="s">
        <v>26579</v>
      </c>
    </row>
    <row r="6389" spans="1:11" x14ac:dyDescent="0.25">
      <c r="A6389" s="4" t="s">
        <v>15102</v>
      </c>
      <c r="B6389" s="4" t="s">
        <v>3163</v>
      </c>
      <c r="C6389" s="4" t="s">
        <v>15103</v>
      </c>
      <c r="D6389" s="29" t="s">
        <v>241</v>
      </c>
      <c r="E6389" s="29">
        <v>1</v>
      </c>
      <c r="F6389" s="29">
        <v>0</v>
      </c>
      <c r="G6389" s="34">
        <v>43739.711399502303</v>
      </c>
      <c r="H6389" s="34">
        <v>43739.711574074099</v>
      </c>
      <c r="I6389" s="34">
        <v>43739.711689814802</v>
      </c>
      <c r="J6389" s="29">
        <v>1</v>
      </c>
      <c r="K6389" s="34">
        <v>43739.628303900463</v>
      </c>
    </row>
    <row r="6390" spans="1:11" x14ac:dyDescent="0.25">
      <c r="A6390" s="4" t="s">
        <v>15104</v>
      </c>
      <c r="B6390" s="4" t="s">
        <v>50</v>
      </c>
      <c r="C6390" s="4" t="s">
        <v>15105</v>
      </c>
      <c r="D6390" s="29" t="s">
        <v>112</v>
      </c>
      <c r="E6390" s="29">
        <v>1</v>
      </c>
      <c r="F6390" s="29">
        <v>1</v>
      </c>
      <c r="G6390" s="34">
        <v>43770.445821759298</v>
      </c>
      <c r="H6390" s="34">
        <v>43745.486550925903</v>
      </c>
      <c r="I6390" s="34">
        <v>43747.613506944399</v>
      </c>
      <c r="J6390" s="29">
        <v>1</v>
      </c>
      <c r="K6390" s="34">
        <v>43749.518577858798</v>
      </c>
    </row>
    <row r="6391" spans="1:11" x14ac:dyDescent="0.25">
      <c r="A6391" s="4" t="s">
        <v>15106</v>
      </c>
      <c r="B6391" s="4" t="s">
        <v>20</v>
      </c>
      <c r="C6391" s="4" t="s">
        <v>15107</v>
      </c>
      <c r="D6391" s="29" t="s">
        <v>56</v>
      </c>
      <c r="E6391" s="29">
        <v>1</v>
      </c>
      <c r="F6391" s="29">
        <v>1</v>
      </c>
      <c r="G6391" s="34">
        <v>43777.066541898203</v>
      </c>
      <c r="H6391" s="34">
        <v>43771.441504629598</v>
      </c>
      <c r="I6391" s="34">
        <v>43777.066585648201</v>
      </c>
      <c r="J6391" s="29">
        <v>1</v>
      </c>
      <c r="K6391" s="34">
        <v>43753.455775462964</v>
      </c>
    </row>
    <row r="6392" spans="1:11" x14ac:dyDescent="0.25">
      <c r="A6392" s="4" t="s">
        <v>15108</v>
      </c>
      <c r="B6392" s="4" t="s">
        <v>15109</v>
      </c>
      <c r="C6392" s="4" t="s">
        <v>15110</v>
      </c>
      <c r="D6392" s="29" t="s">
        <v>26</v>
      </c>
      <c r="E6392" s="29">
        <v>0</v>
      </c>
      <c r="F6392" s="29">
        <v>0</v>
      </c>
      <c r="G6392" s="52" t="s">
        <v>26580</v>
      </c>
      <c r="H6392" s="52" t="s">
        <v>26580</v>
      </c>
      <c r="I6392" s="52" t="s">
        <v>26580</v>
      </c>
      <c r="J6392" s="29">
        <v>0</v>
      </c>
      <c r="K6392" s="51" t="s">
        <v>26579</v>
      </c>
    </row>
    <row r="6393" spans="1:11" x14ac:dyDescent="0.25">
      <c r="A6393" s="4" t="s">
        <v>15111</v>
      </c>
      <c r="B6393" s="4" t="s">
        <v>15112</v>
      </c>
      <c r="C6393" s="4" t="s">
        <v>15113</v>
      </c>
      <c r="D6393" s="29" t="s">
        <v>79</v>
      </c>
      <c r="E6393" s="29">
        <v>0</v>
      </c>
      <c r="F6393" s="29">
        <v>1</v>
      </c>
      <c r="G6393" s="52" t="s">
        <v>26580</v>
      </c>
      <c r="H6393" s="52" t="s">
        <v>26580</v>
      </c>
      <c r="I6393" s="52" t="s">
        <v>26580</v>
      </c>
      <c r="J6393" s="29">
        <v>0</v>
      </c>
      <c r="K6393" s="34">
        <v>43775.549316006945</v>
      </c>
    </row>
    <row r="6394" spans="1:11" x14ac:dyDescent="0.25">
      <c r="A6394" s="4" t="s">
        <v>15114</v>
      </c>
      <c r="B6394" s="4" t="s">
        <v>15115</v>
      </c>
      <c r="C6394" s="4" t="s">
        <v>15116</v>
      </c>
      <c r="D6394" s="29" t="s">
        <v>119</v>
      </c>
      <c r="E6394" s="29">
        <v>1</v>
      </c>
      <c r="F6394" s="29">
        <v>1</v>
      </c>
      <c r="G6394" s="34">
        <v>43749.676637580997</v>
      </c>
      <c r="H6394" s="34">
        <v>43749.665219907401</v>
      </c>
      <c r="I6394" s="34">
        <v>43749.665474537003</v>
      </c>
      <c r="J6394" s="29">
        <v>1</v>
      </c>
      <c r="K6394" s="34">
        <v>43760.78238611111</v>
      </c>
    </row>
    <row r="6395" spans="1:11" x14ac:dyDescent="0.25">
      <c r="A6395" s="4" t="s">
        <v>15117</v>
      </c>
      <c r="B6395" s="4" t="s">
        <v>5915</v>
      </c>
      <c r="C6395" s="4" t="s">
        <v>15118</v>
      </c>
      <c r="D6395" s="29" t="s">
        <v>69</v>
      </c>
      <c r="E6395" s="29">
        <v>1</v>
      </c>
      <c r="F6395" s="29">
        <v>1</v>
      </c>
      <c r="G6395" s="34">
        <v>43742.927581018499</v>
      </c>
      <c r="H6395" s="34">
        <v>43742.927650463003</v>
      </c>
      <c r="I6395" s="34">
        <v>43742.927766203698</v>
      </c>
      <c r="J6395" s="29">
        <v>1</v>
      </c>
      <c r="K6395" s="51" t="s">
        <v>26579</v>
      </c>
    </row>
    <row r="6396" spans="1:11" x14ac:dyDescent="0.25">
      <c r="A6396" s="4" t="s">
        <v>15119</v>
      </c>
      <c r="B6396" s="4" t="s">
        <v>54</v>
      </c>
      <c r="C6396" s="4" t="s">
        <v>15120</v>
      </c>
      <c r="D6396" s="29" t="s">
        <v>56</v>
      </c>
      <c r="E6396" s="29">
        <v>1</v>
      </c>
      <c r="F6396" s="29">
        <v>1</v>
      </c>
      <c r="G6396" s="34">
        <v>43776.518900463001</v>
      </c>
      <c r="H6396" s="34">
        <v>43770.675775463002</v>
      </c>
      <c r="I6396" s="34">
        <v>43770.608402777798</v>
      </c>
      <c r="J6396" s="29">
        <v>1</v>
      </c>
      <c r="K6396" s="34">
        <v>43599.534996724535</v>
      </c>
    </row>
    <row r="6397" spans="1:11" x14ac:dyDescent="0.25">
      <c r="A6397" s="4" t="s">
        <v>15121</v>
      </c>
      <c r="B6397" s="4" t="s">
        <v>4157</v>
      </c>
      <c r="C6397" s="4" t="s">
        <v>15122</v>
      </c>
      <c r="D6397" s="29" t="s">
        <v>45</v>
      </c>
      <c r="E6397" s="29">
        <v>1</v>
      </c>
      <c r="F6397" s="29">
        <v>1</v>
      </c>
      <c r="G6397" s="34">
        <v>43444.561319444401</v>
      </c>
      <c r="H6397" s="34">
        <v>43444.562719907401</v>
      </c>
      <c r="I6397" s="34">
        <v>43444.562013888899</v>
      </c>
      <c r="J6397" s="29">
        <v>0</v>
      </c>
      <c r="K6397" s="34">
        <v>43625.839010613425</v>
      </c>
    </row>
    <row r="6398" spans="1:11" x14ac:dyDescent="0.25">
      <c r="A6398" s="4" t="s">
        <v>15123</v>
      </c>
      <c r="B6398" s="4" t="s">
        <v>15124</v>
      </c>
      <c r="C6398" s="4" t="s">
        <v>15125</v>
      </c>
      <c r="D6398" s="29" t="s">
        <v>231</v>
      </c>
      <c r="E6398" s="29">
        <v>1</v>
      </c>
      <c r="F6398" s="29">
        <v>1</v>
      </c>
      <c r="G6398" s="34">
        <v>43742.9077314815</v>
      </c>
      <c r="H6398" s="34">
        <v>43742.882106481498</v>
      </c>
      <c r="I6398" s="34">
        <v>43487.409768518497</v>
      </c>
      <c r="J6398" s="29">
        <v>0</v>
      </c>
      <c r="K6398" s="34">
        <v>43743.889170486109</v>
      </c>
    </row>
    <row r="6399" spans="1:11" x14ac:dyDescent="0.25">
      <c r="A6399" s="4" t="s">
        <v>15126</v>
      </c>
      <c r="B6399" s="4" t="s">
        <v>15127</v>
      </c>
      <c r="C6399" s="4" t="s">
        <v>15128</v>
      </c>
      <c r="D6399" s="29" t="s">
        <v>98</v>
      </c>
      <c r="E6399" s="29">
        <v>1</v>
      </c>
      <c r="F6399" s="29">
        <v>1</v>
      </c>
      <c r="G6399" s="34">
        <v>43741.456886574102</v>
      </c>
      <c r="H6399" s="34">
        <v>43741.457511574103</v>
      </c>
      <c r="I6399" s="34">
        <v>43741.457673611098</v>
      </c>
      <c r="J6399" s="29">
        <v>1</v>
      </c>
      <c r="K6399" s="34">
        <v>43762.480460219907</v>
      </c>
    </row>
    <row r="6400" spans="1:11" x14ac:dyDescent="0.25">
      <c r="A6400" s="4" t="s">
        <v>15129</v>
      </c>
      <c r="B6400" s="4" t="s">
        <v>20</v>
      </c>
      <c r="C6400" s="4" t="s">
        <v>15130</v>
      </c>
      <c r="D6400" s="29" t="s">
        <v>105</v>
      </c>
      <c r="E6400" s="29">
        <v>1</v>
      </c>
      <c r="F6400" s="29">
        <v>1</v>
      </c>
      <c r="G6400" s="34">
        <v>43777.069378125001</v>
      </c>
      <c r="H6400" s="34">
        <v>43276.702650462998</v>
      </c>
      <c r="I6400" s="34">
        <v>43777.069699074098</v>
      </c>
      <c r="J6400" s="29">
        <v>0</v>
      </c>
      <c r="K6400" s="34">
        <v>43753.547097453702</v>
      </c>
    </row>
    <row r="6401" spans="1:11" x14ac:dyDescent="0.25">
      <c r="A6401" s="4" t="s">
        <v>15131</v>
      </c>
      <c r="B6401" s="4" t="s">
        <v>300</v>
      </c>
      <c r="C6401" s="4" t="s">
        <v>15132</v>
      </c>
      <c r="D6401" s="29" t="s">
        <v>241</v>
      </c>
      <c r="E6401" s="29">
        <v>1</v>
      </c>
      <c r="F6401" s="29">
        <v>1</v>
      </c>
      <c r="G6401" s="34">
        <v>43524.527766203697</v>
      </c>
      <c r="H6401" s="34">
        <v>43487.4113657407</v>
      </c>
      <c r="I6401" s="34">
        <v>43487.411423611098</v>
      </c>
      <c r="J6401" s="29">
        <v>0</v>
      </c>
      <c r="K6401" s="34">
        <v>43493.673887766206</v>
      </c>
    </row>
    <row r="6402" spans="1:11" x14ac:dyDescent="0.25">
      <c r="A6402" s="4" t="s">
        <v>15133</v>
      </c>
      <c r="B6402" s="4" t="s">
        <v>3355</v>
      </c>
      <c r="C6402" s="4" t="s">
        <v>15134</v>
      </c>
      <c r="D6402" s="29" t="s">
        <v>195</v>
      </c>
      <c r="E6402" s="29">
        <v>1</v>
      </c>
      <c r="F6402" s="29">
        <v>1</v>
      </c>
      <c r="G6402" s="34">
        <v>43524.776967592603</v>
      </c>
      <c r="H6402" s="34">
        <v>43487.551608796297</v>
      </c>
      <c r="I6402" s="34">
        <v>43487.551655092597</v>
      </c>
      <c r="J6402" s="29">
        <v>0</v>
      </c>
      <c r="K6402" s="34">
        <v>43501.596969131948</v>
      </c>
    </row>
    <row r="6403" spans="1:11" x14ac:dyDescent="0.25">
      <c r="A6403" s="4" t="s">
        <v>15135</v>
      </c>
      <c r="B6403" s="4" t="s">
        <v>20</v>
      </c>
      <c r="C6403" s="4" t="s">
        <v>15136</v>
      </c>
      <c r="D6403" s="29" t="s">
        <v>119</v>
      </c>
      <c r="E6403" s="29">
        <v>1</v>
      </c>
      <c r="F6403" s="29">
        <v>1</v>
      </c>
      <c r="G6403" s="34">
        <v>43777.060162037</v>
      </c>
      <c r="H6403" s="34">
        <v>43746.0477777778</v>
      </c>
      <c r="I6403" s="34">
        <v>43777.060243055603</v>
      </c>
      <c r="J6403" s="29">
        <v>1</v>
      </c>
      <c r="K6403" s="34">
        <v>43692.491866516204</v>
      </c>
    </row>
    <row r="6404" spans="1:11" x14ac:dyDescent="0.25">
      <c r="A6404" s="4" t="s">
        <v>15137</v>
      </c>
      <c r="B6404" s="4" t="s">
        <v>3954</v>
      </c>
      <c r="C6404" s="4" t="s">
        <v>15138</v>
      </c>
      <c r="D6404" s="29" t="s">
        <v>195</v>
      </c>
      <c r="E6404" s="29">
        <v>1</v>
      </c>
      <c r="F6404" s="29">
        <v>1</v>
      </c>
      <c r="G6404" s="34">
        <v>43761.679247685199</v>
      </c>
      <c r="H6404" s="34">
        <v>43761.680150462998</v>
      </c>
      <c r="I6404" s="34">
        <v>43761.6804050926</v>
      </c>
      <c r="J6404" s="29">
        <v>1</v>
      </c>
      <c r="K6404" s="34">
        <v>43754.638639699071</v>
      </c>
    </row>
    <row r="6405" spans="1:11" x14ac:dyDescent="0.25">
      <c r="A6405" s="4" t="s">
        <v>15139</v>
      </c>
      <c r="B6405" s="4" t="s">
        <v>538</v>
      </c>
      <c r="C6405" s="4" t="s">
        <v>15140</v>
      </c>
      <c r="D6405" s="29" t="s">
        <v>231</v>
      </c>
      <c r="E6405" s="29">
        <v>1</v>
      </c>
      <c r="F6405" s="29">
        <v>1</v>
      </c>
      <c r="G6405" s="34">
        <v>43746.638148148202</v>
      </c>
      <c r="H6405" s="34">
        <v>43746.639675925901</v>
      </c>
      <c r="I6405" s="34">
        <v>43746.640324074098</v>
      </c>
      <c r="J6405" s="29">
        <v>1</v>
      </c>
      <c r="K6405" s="34">
        <v>43746.401285416665</v>
      </c>
    </row>
    <row r="6406" spans="1:11" x14ac:dyDescent="0.25">
      <c r="A6406" s="4" t="s">
        <v>15141</v>
      </c>
      <c r="B6406" s="4" t="s">
        <v>15142</v>
      </c>
      <c r="C6406" s="4" t="s">
        <v>15143</v>
      </c>
      <c r="D6406" s="29" t="s">
        <v>124</v>
      </c>
      <c r="E6406" s="29">
        <v>1</v>
      </c>
      <c r="F6406" s="29">
        <v>1</v>
      </c>
      <c r="G6406" s="53" t="s">
        <v>26580</v>
      </c>
      <c r="H6406" s="53" t="s">
        <v>26580</v>
      </c>
      <c r="I6406" s="53" t="s">
        <v>26580</v>
      </c>
      <c r="J6406" s="29">
        <v>1</v>
      </c>
      <c r="K6406" s="34">
        <v>43697.390903472224</v>
      </c>
    </row>
    <row r="6407" spans="1:11" x14ac:dyDescent="0.25">
      <c r="A6407" s="4" t="s">
        <v>15144</v>
      </c>
      <c r="B6407" s="4" t="s">
        <v>15145</v>
      </c>
      <c r="C6407" s="4" t="s">
        <v>15146</v>
      </c>
      <c r="D6407" s="29" t="s">
        <v>37</v>
      </c>
      <c r="E6407" s="29">
        <v>1</v>
      </c>
      <c r="F6407" s="29">
        <v>1</v>
      </c>
      <c r="G6407" s="34">
        <v>43754.538101851896</v>
      </c>
      <c r="H6407" s="34">
        <v>43754.541157407402</v>
      </c>
      <c r="I6407" s="34">
        <v>43754.5413078704</v>
      </c>
      <c r="J6407" s="29">
        <v>1</v>
      </c>
      <c r="K6407" s="34">
        <v>43754.494418599534</v>
      </c>
    </row>
    <row r="6408" spans="1:11" x14ac:dyDescent="0.25">
      <c r="A6408" s="4" t="s">
        <v>15147</v>
      </c>
      <c r="B6408" s="4" t="s">
        <v>20</v>
      </c>
      <c r="C6408" s="4" t="s">
        <v>15148</v>
      </c>
      <c r="D6408" s="29" t="s">
        <v>22</v>
      </c>
      <c r="E6408" s="29">
        <v>1</v>
      </c>
      <c r="F6408" s="29">
        <v>1</v>
      </c>
      <c r="G6408" s="34">
        <v>43777.051064814797</v>
      </c>
      <c r="H6408" s="34">
        <v>43649.048599537004</v>
      </c>
      <c r="I6408" s="34">
        <v>43777.050844907397</v>
      </c>
      <c r="J6408" s="29">
        <v>0</v>
      </c>
      <c r="K6408" s="34">
        <v>43749.381746562503</v>
      </c>
    </row>
    <row r="6409" spans="1:11" x14ac:dyDescent="0.25">
      <c r="A6409" s="4" t="s">
        <v>15149</v>
      </c>
      <c r="B6409" s="4" t="s">
        <v>15150</v>
      </c>
      <c r="C6409" s="4" t="s">
        <v>15151</v>
      </c>
      <c r="D6409" s="29" t="s">
        <v>231</v>
      </c>
      <c r="E6409" s="29">
        <v>-1</v>
      </c>
      <c r="F6409" s="29">
        <v>1</v>
      </c>
      <c r="G6409" s="34">
        <v>42968.6254513889</v>
      </c>
      <c r="H6409" s="34">
        <v>40494.202465277798</v>
      </c>
      <c r="I6409" s="34">
        <v>40494.202465277798</v>
      </c>
      <c r="J6409" s="29">
        <v>0</v>
      </c>
      <c r="K6409" s="51" t="s">
        <v>26579</v>
      </c>
    </row>
    <row r="6410" spans="1:11" x14ac:dyDescent="0.25">
      <c r="A6410" s="4" t="s">
        <v>15152</v>
      </c>
      <c r="B6410" s="4" t="s">
        <v>114</v>
      </c>
      <c r="C6410" s="4" t="s">
        <v>15153</v>
      </c>
      <c r="D6410" s="29" t="s">
        <v>105</v>
      </c>
      <c r="E6410" s="29">
        <v>1</v>
      </c>
      <c r="F6410" s="29">
        <v>1</v>
      </c>
      <c r="G6410" s="34">
        <v>43767.623703703699</v>
      </c>
      <c r="H6410" s="34">
        <v>43767.623912037001</v>
      </c>
      <c r="I6410" s="34">
        <v>43767.623969907399</v>
      </c>
      <c r="J6410" s="29">
        <v>1</v>
      </c>
      <c r="K6410" s="34">
        <v>43412.488666701393</v>
      </c>
    </row>
    <row r="6411" spans="1:11" x14ac:dyDescent="0.25">
      <c r="A6411" s="4" t="s">
        <v>15154</v>
      </c>
      <c r="B6411" s="4" t="s">
        <v>386</v>
      </c>
      <c r="C6411" s="4" t="s">
        <v>15155</v>
      </c>
      <c r="D6411" s="29" t="s">
        <v>37</v>
      </c>
      <c r="E6411" s="29">
        <v>1</v>
      </c>
      <c r="F6411" s="29">
        <v>1</v>
      </c>
      <c r="G6411" s="34">
        <v>43763.708981481497</v>
      </c>
      <c r="H6411" s="34">
        <v>43763.709039351903</v>
      </c>
      <c r="I6411" s="34">
        <v>43763.709120370397</v>
      </c>
      <c r="J6411" s="29">
        <v>1</v>
      </c>
      <c r="K6411" s="34">
        <v>43508.448893206019</v>
      </c>
    </row>
    <row r="6412" spans="1:11" x14ac:dyDescent="0.25">
      <c r="A6412" s="4" t="s">
        <v>15156</v>
      </c>
      <c r="B6412" s="4" t="s">
        <v>1732</v>
      </c>
      <c r="C6412" s="4" t="s">
        <v>15157</v>
      </c>
      <c r="D6412" s="29" t="s">
        <v>26</v>
      </c>
      <c r="E6412" s="29">
        <v>1</v>
      </c>
      <c r="F6412" s="29">
        <v>1</v>
      </c>
      <c r="G6412" s="34">
        <v>43752.6879050926</v>
      </c>
      <c r="H6412" s="34">
        <v>43752.688287037003</v>
      </c>
      <c r="I6412" s="34">
        <v>43752.688877314802</v>
      </c>
      <c r="J6412" s="29">
        <v>1</v>
      </c>
      <c r="K6412" s="34">
        <v>43761.623094409719</v>
      </c>
    </row>
    <row r="6413" spans="1:11" x14ac:dyDescent="0.25">
      <c r="A6413" s="4" t="s">
        <v>15158</v>
      </c>
      <c r="B6413" s="4" t="s">
        <v>54</v>
      </c>
      <c r="C6413" s="4" t="s">
        <v>15159</v>
      </c>
      <c r="D6413" s="29" t="s">
        <v>220</v>
      </c>
      <c r="E6413" s="29">
        <v>1</v>
      </c>
      <c r="F6413" s="29">
        <v>1</v>
      </c>
      <c r="G6413" s="34">
        <v>43776.5186547454</v>
      </c>
      <c r="H6413" s="34">
        <v>43770.675752314797</v>
      </c>
      <c r="I6413" s="34">
        <v>43770.605196759301</v>
      </c>
      <c r="J6413" s="29">
        <v>1</v>
      </c>
      <c r="K6413" s="34">
        <v>43599.454662418982</v>
      </c>
    </row>
    <row r="6414" spans="1:11" x14ac:dyDescent="0.25">
      <c r="A6414" s="4" t="s">
        <v>15160</v>
      </c>
      <c r="B6414" s="4" t="s">
        <v>15161</v>
      </c>
      <c r="C6414" s="4" t="s">
        <v>15162</v>
      </c>
      <c r="D6414" s="29" t="s">
        <v>26</v>
      </c>
      <c r="E6414" s="29">
        <v>1</v>
      </c>
      <c r="F6414" s="29">
        <v>1</v>
      </c>
      <c r="G6414" s="34">
        <v>43480.549733796302</v>
      </c>
      <c r="H6414" s="34">
        <v>43732.521967592598</v>
      </c>
      <c r="I6414" s="34">
        <v>43732.5215046296</v>
      </c>
      <c r="J6414" s="29">
        <v>0</v>
      </c>
      <c r="K6414" s="34">
        <v>43769.508442789353</v>
      </c>
    </row>
    <row r="6415" spans="1:11" x14ac:dyDescent="0.25">
      <c r="A6415" s="4" t="s">
        <v>15163</v>
      </c>
      <c r="B6415" s="4" t="s">
        <v>15164</v>
      </c>
      <c r="C6415" s="4" t="s">
        <v>15165</v>
      </c>
      <c r="D6415" s="29" t="s">
        <v>18</v>
      </c>
      <c r="E6415" s="29">
        <v>1</v>
      </c>
      <c r="F6415" s="29">
        <v>1</v>
      </c>
      <c r="G6415" s="34">
        <v>43489.737129629597</v>
      </c>
      <c r="H6415" s="34">
        <v>43509.449791666702</v>
      </c>
      <c r="I6415" s="34">
        <v>43489.739432870403</v>
      </c>
      <c r="J6415" s="29">
        <v>0</v>
      </c>
      <c r="K6415" s="34">
        <v>43760.420381863427</v>
      </c>
    </row>
    <row r="6416" spans="1:11" x14ac:dyDescent="0.25">
      <c r="A6416" s="4" t="s">
        <v>15166</v>
      </c>
      <c r="B6416" s="4" t="s">
        <v>20</v>
      </c>
      <c r="C6416" s="4" t="s">
        <v>15167</v>
      </c>
      <c r="D6416" s="29" t="s">
        <v>18</v>
      </c>
      <c r="E6416" s="29">
        <v>1</v>
      </c>
      <c r="F6416" s="29">
        <v>1</v>
      </c>
      <c r="G6416" s="34">
        <v>43777.0510293634</v>
      </c>
      <c r="H6416" s="34">
        <v>43277.634502314802</v>
      </c>
      <c r="I6416" s="34">
        <v>43777.051377314798</v>
      </c>
      <c r="J6416" s="29">
        <v>0</v>
      </c>
      <c r="K6416" s="34">
        <v>43741.789479826388</v>
      </c>
    </row>
    <row r="6417" spans="1:11" x14ac:dyDescent="0.25">
      <c r="A6417" s="4" t="s">
        <v>15168</v>
      </c>
      <c r="B6417" s="4" t="s">
        <v>15169</v>
      </c>
      <c r="C6417" s="4" t="s">
        <v>15170</v>
      </c>
      <c r="D6417" s="29" t="s">
        <v>60</v>
      </c>
      <c r="E6417" s="29">
        <v>1</v>
      </c>
      <c r="F6417" s="29">
        <v>0</v>
      </c>
      <c r="G6417" s="34">
        <v>43767.592291666697</v>
      </c>
      <c r="H6417" s="34">
        <v>43742.4437847222</v>
      </c>
      <c r="I6417" s="34">
        <v>43742.446180555598</v>
      </c>
      <c r="J6417" s="29">
        <v>1</v>
      </c>
      <c r="K6417" s="34">
        <v>43739.590724189817</v>
      </c>
    </row>
    <row r="6418" spans="1:11" x14ac:dyDescent="0.25">
      <c r="A6418" s="4" t="s">
        <v>15171</v>
      </c>
      <c r="B6418" s="4" t="s">
        <v>3652</v>
      </c>
      <c r="C6418" s="4" t="s">
        <v>15172</v>
      </c>
      <c r="D6418" s="29" t="s">
        <v>52</v>
      </c>
      <c r="E6418" s="29">
        <v>1</v>
      </c>
      <c r="F6418" s="29">
        <v>1</v>
      </c>
      <c r="G6418" s="34">
        <v>43509.670011574097</v>
      </c>
      <c r="H6418" s="34">
        <v>43509.650393518503</v>
      </c>
      <c r="I6418" s="34">
        <v>43509.650937500002</v>
      </c>
      <c r="J6418" s="29">
        <v>0</v>
      </c>
      <c r="K6418" s="34">
        <v>43693.530334641204</v>
      </c>
    </row>
    <row r="6419" spans="1:11" x14ac:dyDescent="0.25">
      <c r="A6419" s="4" t="s">
        <v>15173</v>
      </c>
      <c r="B6419" s="4" t="s">
        <v>243</v>
      </c>
      <c r="C6419" s="4" t="s">
        <v>15174</v>
      </c>
      <c r="D6419" s="29" t="s">
        <v>37</v>
      </c>
      <c r="E6419" s="29">
        <v>1</v>
      </c>
      <c r="F6419" s="29">
        <v>1</v>
      </c>
      <c r="G6419" s="34">
        <v>43761.486469907402</v>
      </c>
      <c r="H6419" s="34">
        <v>43761.486539351798</v>
      </c>
      <c r="I6419" s="34">
        <v>43761.486585648097</v>
      </c>
      <c r="J6419" s="29">
        <v>1</v>
      </c>
      <c r="K6419" s="34">
        <v>43502.560840775463</v>
      </c>
    </row>
    <row r="6420" spans="1:11" x14ac:dyDescent="0.25">
      <c r="A6420" s="4" t="s">
        <v>15175</v>
      </c>
      <c r="B6420" s="4" t="s">
        <v>20</v>
      </c>
      <c r="C6420" s="4" t="s">
        <v>15176</v>
      </c>
      <c r="D6420" s="29" t="s">
        <v>52</v>
      </c>
      <c r="E6420" s="29">
        <v>1</v>
      </c>
      <c r="F6420" s="29">
        <v>1</v>
      </c>
      <c r="G6420" s="34">
        <v>43777.068506944401</v>
      </c>
      <c r="H6420" s="34">
        <v>43739.051574074103</v>
      </c>
      <c r="I6420" s="34">
        <v>43777.068842592598</v>
      </c>
      <c r="J6420" s="29">
        <v>1</v>
      </c>
      <c r="K6420" s="34">
        <v>43739.442457789351</v>
      </c>
    </row>
    <row r="6421" spans="1:11" x14ac:dyDescent="0.25">
      <c r="A6421" s="4" t="s">
        <v>15177</v>
      </c>
      <c r="B6421" s="4" t="s">
        <v>9</v>
      </c>
      <c r="C6421" s="4" t="s">
        <v>15178</v>
      </c>
      <c r="D6421" s="29" t="s">
        <v>75</v>
      </c>
      <c r="E6421" s="29">
        <v>1</v>
      </c>
      <c r="F6421" s="29">
        <v>1</v>
      </c>
      <c r="G6421" s="34">
        <v>43747.620347222197</v>
      </c>
      <c r="H6421" s="34">
        <v>43747.620833333298</v>
      </c>
      <c r="I6421" s="34">
        <v>43747.621076388903</v>
      </c>
      <c r="J6421" s="29">
        <v>1</v>
      </c>
      <c r="K6421" s="34">
        <v>43773.407566979164</v>
      </c>
    </row>
    <row r="6422" spans="1:11" x14ac:dyDescent="0.25">
      <c r="A6422" s="4" t="s">
        <v>15179</v>
      </c>
      <c r="B6422" s="4" t="s">
        <v>50</v>
      </c>
      <c r="C6422" s="4" t="s">
        <v>15180</v>
      </c>
      <c r="D6422" s="29" t="s">
        <v>124</v>
      </c>
      <c r="E6422" s="29">
        <v>1</v>
      </c>
      <c r="F6422" s="29">
        <v>1</v>
      </c>
      <c r="G6422" s="34">
        <v>43770.448472222197</v>
      </c>
      <c r="H6422" s="34">
        <v>43745.6714699074</v>
      </c>
      <c r="I6422" s="34">
        <v>43747.616354166697</v>
      </c>
      <c r="J6422" s="29">
        <v>1</v>
      </c>
      <c r="K6422" s="34">
        <v>43754.61269008102</v>
      </c>
    </row>
    <row r="6423" spans="1:11" x14ac:dyDescent="0.25">
      <c r="A6423" s="4" t="s">
        <v>15181</v>
      </c>
      <c r="B6423" s="4" t="s">
        <v>54</v>
      </c>
      <c r="C6423" s="4" t="s">
        <v>15182</v>
      </c>
      <c r="D6423" s="29" t="s">
        <v>241</v>
      </c>
      <c r="E6423" s="29">
        <v>1</v>
      </c>
      <c r="F6423" s="29">
        <v>1</v>
      </c>
      <c r="G6423" s="34">
        <v>43776.518649849502</v>
      </c>
      <c r="H6423" s="34">
        <v>43770.675763888903</v>
      </c>
      <c r="I6423" s="34">
        <v>43770.607349537</v>
      </c>
      <c r="J6423" s="29">
        <v>1</v>
      </c>
      <c r="K6423" s="34">
        <v>43599.467639317132</v>
      </c>
    </row>
    <row r="6424" spans="1:11" x14ac:dyDescent="0.25">
      <c r="A6424" s="4" t="s">
        <v>15183</v>
      </c>
      <c r="B6424" s="4" t="s">
        <v>15184</v>
      </c>
      <c r="C6424" s="4" t="s">
        <v>15185</v>
      </c>
      <c r="D6424" s="29" t="s">
        <v>231</v>
      </c>
      <c r="E6424" s="29">
        <v>1</v>
      </c>
      <c r="F6424" s="29">
        <v>1</v>
      </c>
      <c r="G6424" s="34">
        <v>43766.713761574101</v>
      </c>
      <c r="H6424" s="34">
        <v>43761.582708333299</v>
      </c>
      <c r="I6424" s="34">
        <v>43761.583009259302</v>
      </c>
      <c r="J6424" s="29">
        <v>1</v>
      </c>
      <c r="K6424" s="34">
        <v>43761.569446331021</v>
      </c>
    </row>
    <row r="6425" spans="1:11" x14ac:dyDescent="0.25">
      <c r="A6425" s="4" t="s">
        <v>15186</v>
      </c>
      <c r="B6425" s="4" t="s">
        <v>20</v>
      </c>
      <c r="C6425" s="4" t="s">
        <v>15187</v>
      </c>
      <c r="D6425" s="29" t="s">
        <v>124</v>
      </c>
      <c r="E6425" s="29">
        <v>1</v>
      </c>
      <c r="F6425" s="29">
        <v>1</v>
      </c>
      <c r="G6425" s="34">
        <v>43777.063113425902</v>
      </c>
      <c r="H6425" s="34">
        <v>43276.619826388902</v>
      </c>
      <c r="I6425" s="34">
        <v>43777.063206018502</v>
      </c>
      <c r="J6425" s="29">
        <v>0</v>
      </c>
      <c r="K6425" s="34">
        <v>43739.672885995373</v>
      </c>
    </row>
    <row r="6426" spans="1:11" x14ac:dyDescent="0.25">
      <c r="A6426" s="4" t="s">
        <v>15188</v>
      </c>
      <c r="B6426" s="4" t="s">
        <v>54</v>
      </c>
      <c r="C6426" s="4" t="s">
        <v>15189</v>
      </c>
      <c r="D6426" s="29" t="s">
        <v>37</v>
      </c>
      <c r="E6426" s="29">
        <v>-1</v>
      </c>
      <c r="F6426" s="29">
        <v>1</v>
      </c>
      <c r="G6426" s="34">
        <v>43776.518627233803</v>
      </c>
      <c r="H6426" s="34">
        <v>43770.672175925902</v>
      </c>
      <c r="I6426" s="34">
        <v>43770.605787036999</v>
      </c>
      <c r="J6426" s="29">
        <v>1</v>
      </c>
      <c r="K6426" s="34">
        <v>43598.426130555556</v>
      </c>
    </row>
    <row r="6427" spans="1:11" x14ac:dyDescent="0.25">
      <c r="A6427" s="4" t="s">
        <v>15190</v>
      </c>
      <c r="B6427" s="4" t="s">
        <v>466</v>
      </c>
      <c r="C6427" s="4" t="s">
        <v>15191</v>
      </c>
      <c r="D6427" s="29" t="s">
        <v>231</v>
      </c>
      <c r="E6427" s="29">
        <v>1</v>
      </c>
      <c r="F6427" s="29">
        <v>1</v>
      </c>
      <c r="G6427" s="34">
        <v>43647.539282407401</v>
      </c>
      <c r="H6427" s="34">
        <v>43511.9280671296</v>
      </c>
      <c r="I6427" s="34">
        <v>43511.928148148101</v>
      </c>
      <c r="J6427" s="29">
        <v>0</v>
      </c>
      <c r="K6427" s="34">
        <v>43463.931577048614</v>
      </c>
    </row>
    <row r="6428" spans="1:11" x14ac:dyDescent="0.25">
      <c r="A6428" s="4" t="s">
        <v>15192</v>
      </c>
      <c r="B6428" s="4" t="s">
        <v>15193</v>
      </c>
      <c r="C6428" s="4" t="s">
        <v>15194</v>
      </c>
      <c r="D6428" s="29" t="s">
        <v>22</v>
      </c>
      <c r="E6428" s="29">
        <v>1</v>
      </c>
      <c r="F6428" s="29">
        <v>1</v>
      </c>
      <c r="G6428" s="34">
        <v>43544.581931631903</v>
      </c>
      <c r="H6428" s="34">
        <v>43480.389166666697</v>
      </c>
      <c r="I6428" s="34">
        <v>43480.389062499999</v>
      </c>
      <c r="J6428" s="29">
        <v>0</v>
      </c>
      <c r="K6428" s="34">
        <v>43767.391775613425</v>
      </c>
    </row>
    <row r="6429" spans="1:11" x14ac:dyDescent="0.25">
      <c r="A6429" s="4" t="s">
        <v>15195</v>
      </c>
      <c r="B6429" s="4" t="s">
        <v>20</v>
      </c>
      <c r="C6429" s="4" t="s">
        <v>15196</v>
      </c>
      <c r="D6429" s="29" t="s">
        <v>37</v>
      </c>
      <c r="E6429" s="29">
        <v>1</v>
      </c>
      <c r="F6429" s="29">
        <v>1</v>
      </c>
      <c r="G6429" s="34">
        <v>43777.067129629599</v>
      </c>
      <c r="H6429" s="34">
        <v>43276.5637152778</v>
      </c>
      <c r="I6429" s="34">
        <v>43777.067199074103</v>
      </c>
      <c r="J6429" s="29">
        <v>0</v>
      </c>
      <c r="K6429" s="34">
        <v>43748.470951192132</v>
      </c>
    </row>
    <row r="6430" spans="1:11" x14ac:dyDescent="0.25">
      <c r="A6430" s="4" t="s">
        <v>15197</v>
      </c>
      <c r="B6430" s="4" t="s">
        <v>1701</v>
      </c>
      <c r="C6430" s="4" t="s">
        <v>15198</v>
      </c>
      <c r="D6430" s="29" t="s">
        <v>75</v>
      </c>
      <c r="E6430" s="29">
        <v>1</v>
      </c>
      <c r="F6430" s="29">
        <v>1</v>
      </c>
      <c r="G6430" s="34">
        <v>43740.5204324074</v>
      </c>
      <c r="H6430" s="34">
        <v>43740.520868055602</v>
      </c>
      <c r="I6430" s="34">
        <v>43740.5213194444</v>
      </c>
      <c r="J6430" s="29">
        <v>1</v>
      </c>
      <c r="K6430" s="34">
        <v>43741.649425810188</v>
      </c>
    </row>
    <row r="6431" spans="1:11" x14ac:dyDescent="0.25">
      <c r="A6431" s="4" t="s">
        <v>15199</v>
      </c>
      <c r="B6431" s="4" t="s">
        <v>15200</v>
      </c>
      <c r="C6431" s="4" t="s">
        <v>15201</v>
      </c>
      <c r="D6431" s="29" t="s">
        <v>119</v>
      </c>
      <c r="E6431" s="29">
        <v>1</v>
      </c>
      <c r="F6431" s="29">
        <v>1</v>
      </c>
      <c r="G6431" s="34">
        <v>43739.601030092599</v>
      </c>
      <c r="H6431" s="34">
        <v>43739.601134259297</v>
      </c>
      <c r="I6431" s="34">
        <v>43739.601180555597</v>
      </c>
      <c r="J6431" s="29">
        <v>1</v>
      </c>
      <c r="K6431" s="34">
        <v>43496.438984456021</v>
      </c>
    </row>
    <row r="6432" spans="1:11" x14ac:dyDescent="0.25">
      <c r="A6432" s="4" t="s">
        <v>15202</v>
      </c>
      <c r="B6432" s="4" t="s">
        <v>15203</v>
      </c>
      <c r="C6432" s="4" t="s">
        <v>15204</v>
      </c>
      <c r="D6432" s="29" t="s">
        <v>56</v>
      </c>
      <c r="E6432" s="29">
        <v>0</v>
      </c>
      <c r="F6432" s="29">
        <v>0</v>
      </c>
      <c r="G6432" s="34">
        <v>0</v>
      </c>
      <c r="H6432" s="34">
        <v>43770.066224155104</v>
      </c>
      <c r="I6432" s="34">
        <v>43770.066224155104</v>
      </c>
      <c r="J6432" s="29">
        <v>0</v>
      </c>
      <c r="K6432" s="51" t="s">
        <v>26579</v>
      </c>
    </row>
    <row r="6433" spans="1:11" x14ac:dyDescent="0.25">
      <c r="A6433" s="4" t="s">
        <v>15205</v>
      </c>
      <c r="B6433" s="4" t="s">
        <v>103</v>
      </c>
      <c r="C6433" s="4" t="s">
        <v>15206</v>
      </c>
      <c r="D6433" s="29" t="s">
        <v>45</v>
      </c>
      <c r="E6433" s="29">
        <v>1</v>
      </c>
      <c r="F6433" s="29">
        <v>1</v>
      </c>
      <c r="G6433" s="34">
        <v>43768.048796296302</v>
      </c>
      <c r="H6433" s="34">
        <v>43768.048969907402</v>
      </c>
      <c r="I6433" s="34">
        <v>43768.049050925903</v>
      </c>
      <c r="J6433" s="29">
        <v>1</v>
      </c>
      <c r="K6433" s="34">
        <v>43762.809051701392</v>
      </c>
    </row>
    <row r="6434" spans="1:11" x14ac:dyDescent="0.25">
      <c r="A6434" s="4" t="s">
        <v>15207</v>
      </c>
      <c r="B6434" s="4" t="s">
        <v>491</v>
      </c>
      <c r="C6434" s="4" t="s">
        <v>15208</v>
      </c>
      <c r="D6434" s="29" t="s">
        <v>220</v>
      </c>
      <c r="E6434" s="29">
        <v>1</v>
      </c>
      <c r="F6434" s="29">
        <v>1</v>
      </c>
      <c r="G6434" s="34">
        <v>43776.641469907401</v>
      </c>
      <c r="H6434" s="34">
        <v>43776.642939814803</v>
      </c>
      <c r="I6434" s="34">
        <v>43776.6430092593</v>
      </c>
      <c r="J6434" s="29">
        <v>1</v>
      </c>
      <c r="K6434" s="34">
        <v>43417.432437847223</v>
      </c>
    </row>
    <row r="6435" spans="1:11" x14ac:dyDescent="0.25">
      <c r="A6435" s="4" t="s">
        <v>15209</v>
      </c>
      <c r="B6435" s="4" t="s">
        <v>20</v>
      </c>
      <c r="C6435" s="4" t="s">
        <v>15210</v>
      </c>
      <c r="D6435" s="29" t="s">
        <v>112</v>
      </c>
      <c r="E6435" s="29">
        <v>1</v>
      </c>
      <c r="F6435" s="29">
        <v>1</v>
      </c>
      <c r="G6435" s="34">
        <v>43777.072037037004</v>
      </c>
      <c r="H6435" s="34">
        <v>43473.048888888901</v>
      </c>
      <c r="I6435" s="34">
        <v>43777.072094907402</v>
      </c>
      <c r="J6435" s="29">
        <v>0</v>
      </c>
      <c r="K6435" s="34">
        <v>43761.339864699075</v>
      </c>
    </row>
    <row r="6436" spans="1:11" x14ac:dyDescent="0.25">
      <c r="A6436" s="4" t="s">
        <v>15211</v>
      </c>
      <c r="B6436" s="4" t="s">
        <v>15212</v>
      </c>
      <c r="C6436" s="4" t="s">
        <v>15213</v>
      </c>
      <c r="D6436" s="29" t="s">
        <v>34</v>
      </c>
      <c r="E6436" s="29">
        <v>1</v>
      </c>
      <c r="F6436" s="29">
        <v>1</v>
      </c>
      <c r="G6436" s="34">
        <v>43747.406400462998</v>
      </c>
      <c r="H6436" s="34">
        <v>43747.4077314815</v>
      </c>
      <c r="I6436" s="34">
        <v>43747.409155092602</v>
      </c>
      <c r="J6436" s="29">
        <v>1</v>
      </c>
      <c r="K6436" s="34">
        <v>43746.402663576388</v>
      </c>
    </row>
    <row r="6437" spans="1:11" x14ac:dyDescent="0.25">
      <c r="A6437" s="4" t="s">
        <v>15214</v>
      </c>
      <c r="B6437" s="4" t="s">
        <v>7522</v>
      </c>
      <c r="C6437" s="4" t="s">
        <v>15215</v>
      </c>
      <c r="D6437" s="29" t="s">
        <v>101</v>
      </c>
      <c r="E6437" s="29">
        <v>1</v>
      </c>
      <c r="F6437" s="29">
        <v>1</v>
      </c>
      <c r="G6437" s="34">
        <v>43746.436805555597</v>
      </c>
      <c r="H6437" s="34">
        <v>43746.436990740702</v>
      </c>
      <c r="I6437" s="34">
        <v>43746.437129629601</v>
      </c>
      <c r="J6437" s="29">
        <v>1</v>
      </c>
      <c r="K6437" s="34">
        <v>43753.400555520835</v>
      </c>
    </row>
    <row r="6438" spans="1:11" x14ac:dyDescent="0.25">
      <c r="A6438" s="4" t="s">
        <v>15216</v>
      </c>
      <c r="B6438" s="4" t="s">
        <v>469</v>
      </c>
      <c r="C6438" s="4" t="s">
        <v>15217</v>
      </c>
      <c r="D6438" s="29" t="s">
        <v>227</v>
      </c>
      <c r="E6438" s="29">
        <v>1</v>
      </c>
      <c r="F6438" s="29">
        <v>1</v>
      </c>
      <c r="G6438" s="34">
        <v>43753.406770833302</v>
      </c>
      <c r="H6438" s="34">
        <v>43627.438923611102</v>
      </c>
      <c r="I6438" s="34">
        <v>43627.439756944397</v>
      </c>
      <c r="J6438" s="29">
        <v>0</v>
      </c>
      <c r="K6438" s="34">
        <v>43739.48419181713</v>
      </c>
    </row>
    <row r="6439" spans="1:11" x14ac:dyDescent="0.25">
      <c r="A6439" s="4" t="s">
        <v>15218</v>
      </c>
      <c r="B6439" s="4" t="s">
        <v>7489</v>
      </c>
      <c r="C6439" s="4" t="s">
        <v>8815</v>
      </c>
      <c r="D6439" s="29" t="s">
        <v>231</v>
      </c>
      <c r="E6439" s="29">
        <v>1</v>
      </c>
      <c r="F6439" s="29">
        <v>1</v>
      </c>
      <c r="G6439" s="34">
        <v>43745.683449074102</v>
      </c>
      <c r="H6439" s="34">
        <v>43745.683564814797</v>
      </c>
      <c r="I6439" s="34">
        <v>43745.683807870402</v>
      </c>
      <c r="J6439" s="29">
        <v>1</v>
      </c>
      <c r="K6439" s="34">
        <v>43745.941632210648</v>
      </c>
    </row>
    <row r="6440" spans="1:11" x14ac:dyDescent="0.25">
      <c r="A6440" s="4" t="s">
        <v>15219</v>
      </c>
      <c r="B6440" s="4" t="s">
        <v>50</v>
      </c>
      <c r="C6440" s="4" t="s">
        <v>15220</v>
      </c>
      <c r="D6440" s="29" t="s">
        <v>195</v>
      </c>
      <c r="E6440" s="29">
        <v>1</v>
      </c>
      <c r="F6440" s="29">
        <v>1</v>
      </c>
      <c r="G6440" s="34">
        <v>43770.452037037001</v>
      </c>
      <c r="H6440" s="34">
        <v>43747.473217592596</v>
      </c>
      <c r="I6440" s="34">
        <v>43747.620625000003</v>
      </c>
      <c r="J6440" s="29">
        <v>1</v>
      </c>
      <c r="K6440" s="34">
        <v>43768.642155057867</v>
      </c>
    </row>
    <row r="6441" spans="1:11" x14ac:dyDescent="0.25">
      <c r="A6441" s="4" t="s">
        <v>15221</v>
      </c>
      <c r="B6441" s="4" t="s">
        <v>103</v>
      </c>
      <c r="C6441" s="4" t="s">
        <v>15222</v>
      </c>
      <c r="D6441" s="29" t="s">
        <v>22</v>
      </c>
      <c r="E6441" s="29">
        <v>1</v>
      </c>
      <c r="F6441" s="29">
        <v>1</v>
      </c>
      <c r="G6441" s="34">
        <v>43767.785717592596</v>
      </c>
      <c r="H6441" s="34">
        <v>43767.785902777803</v>
      </c>
      <c r="I6441" s="34">
        <v>43767.786053240699</v>
      </c>
      <c r="J6441" s="29">
        <v>1</v>
      </c>
      <c r="K6441" s="34">
        <v>43762.492835185185</v>
      </c>
    </row>
    <row r="6442" spans="1:11" x14ac:dyDescent="0.25">
      <c r="A6442" s="4" t="s">
        <v>15223</v>
      </c>
      <c r="B6442" s="4" t="s">
        <v>6956</v>
      </c>
      <c r="C6442" s="4" t="s">
        <v>15224</v>
      </c>
      <c r="D6442" s="29" t="s">
        <v>41</v>
      </c>
      <c r="E6442" s="29">
        <v>1</v>
      </c>
      <c r="F6442" s="29">
        <v>1</v>
      </c>
      <c r="G6442" s="34">
        <v>43763.6539583333</v>
      </c>
      <c r="H6442" s="34">
        <v>43763.649305555598</v>
      </c>
      <c r="I6442" s="34">
        <v>43763.649074074099</v>
      </c>
      <c r="J6442" s="29">
        <v>1</v>
      </c>
      <c r="K6442" s="34">
        <v>43763.626339120368</v>
      </c>
    </row>
    <row r="6443" spans="1:11" x14ac:dyDescent="0.25">
      <c r="A6443" s="4" t="s">
        <v>15225</v>
      </c>
      <c r="B6443" s="4" t="s">
        <v>54</v>
      </c>
      <c r="C6443" s="4" t="s">
        <v>15226</v>
      </c>
      <c r="D6443" s="29" t="s">
        <v>231</v>
      </c>
      <c r="E6443" s="29">
        <v>1</v>
      </c>
      <c r="F6443" s="29">
        <v>1</v>
      </c>
      <c r="G6443" s="34">
        <v>43776.518900463001</v>
      </c>
      <c r="H6443" s="34">
        <v>43770.675763888903</v>
      </c>
      <c r="I6443" s="34">
        <v>43770.606527777803</v>
      </c>
      <c r="J6443" s="29">
        <v>1</v>
      </c>
      <c r="K6443" s="34">
        <v>43444.584825659724</v>
      </c>
    </row>
    <row r="6444" spans="1:11" x14ac:dyDescent="0.25">
      <c r="A6444" s="4" t="s">
        <v>15227</v>
      </c>
      <c r="B6444" s="4" t="s">
        <v>54</v>
      </c>
      <c r="C6444" s="4" t="s">
        <v>15228</v>
      </c>
      <c r="D6444" s="29" t="s">
        <v>56</v>
      </c>
      <c r="E6444" s="29">
        <v>-1</v>
      </c>
      <c r="F6444" s="29">
        <v>1</v>
      </c>
      <c r="G6444" s="34">
        <v>43776.518888888902</v>
      </c>
      <c r="H6444" s="34">
        <v>43770.672083333302</v>
      </c>
      <c r="I6444" s="34">
        <v>43770.608136574097</v>
      </c>
      <c r="J6444" s="29">
        <v>1</v>
      </c>
      <c r="K6444" s="34">
        <v>43599.496008530092</v>
      </c>
    </row>
    <row r="6445" spans="1:11" x14ac:dyDescent="0.25">
      <c r="A6445" s="4" t="s">
        <v>15229</v>
      </c>
      <c r="B6445" s="4" t="s">
        <v>12002</v>
      </c>
      <c r="C6445" s="4" t="s">
        <v>15230</v>
      </c>
      <c r="D6445" s="29" t="s">
        <v>231</v>
      </c>
      <c r="E6445" s="29">
        <v>1</v>
      </c>
      <c r="F6445" s="29">
        <v>1</v>
      </c>
      <c r="G6445" s="34">
        <v>43771.4921412037</v>
      </c>
      <c r="H6445" s="34">
        <v>43771.492210648103</v>
      </c>
      <c r="I6445" s="34">
        <v>43771.492268518501</v>
      </c>
      <c r="J6445" s="29">
        <v>1</v>
      </c>
      <c r="K6445" s="34">
        <v>43771.423490358793</v>
      </c>
    </row>
    <row r="6446" spans="1:11" x14ac:dyDescent="0.25">
      <c r="A6446" s="4" t="s">
        <v>15231</v>
      </c>
      <c r="B6446" s="4" t="s">
        <v>15232</v>
      </c>
      <c r="C6446" s="4" t="s">
        <v>15233</v>
      </c>
      <c r="D6446" s="29" t="s">
        <v>56</v>
      </c>
      <c r="E6446" s="29">
        <v>0</v>
      </c>
      <c r="F6446" s="29">
        <v>0</v>
      </c>
      <c r="G6446" s="34">
        <v>0</v>
      </c>
      <c r="H6446" s="34">
        <v>43742.066185266202</v>
      </c>
      <c r="I6446" s="34">
        <v>43742.066185266202</v>
      </c>
      <c r="J6446" s="29">
        <v>0</v>
      </c>
      <c r="K6446" s="34">
        <v>43475.902839548609</v>
      </c>
    </row>
    <row r="6447" spans="1:11" x14ac:dyDescent="0.25">
      <c r="A6447" s="4" t="s">
        <v>15234</v>
      </c>
      <c r="B6447" s="4" t="s">
        <v>20</v>
      </c>
      <c r="C6447" s="4" t="s">
        <v>15235</v>
      </c>
      <c r="D6447" s="29" t="s">
        <v>220</v>
      </c>
      <c r="E6447" s="29">
        <v>1</v>
      </c>
      <c r="F6447" s="29">
        <v>1</v>
      </c>
      <c r="G6447" s="34">
        <v>43777.062313344897</v>
      </c>
      <c r="H6447" s="34">
        <v>43276.585821759298</v>
      </c>
      <c r="I6447" s="34">
        <v>43777.0623611111</v>
      </c>
      <c r="J6447" s="29">
        <v>0</v>
      </c>
      <c r="K6447" s="34">
        <v>43739.513358530094</v>
      </c>
    </row>
    <row r="6448" spans="1:11" x14ac:dyDescent="0.25">
      <c r="A6448" s="4" t="s">
        <v>15236</v>
      </c>
      <c r="B6448" s="4" t="s">
        <v>9623</v>
      </c>
      <c r="C6448" s="4" t="s">
        <v>15237</v>
      </c>
      <c r="D6448" s="29" t="s">
        <v>195</v>
      </c>
      <c r="E6448" s="29">
        <v>1</v>
      </c>
      <c r="F6448" s="29">
        <v>1</v>
      </c>
      <c r="G6448" s="34">
        <v>43776.882465277798</v>
      </c>
      <c r="H6448" s="34">
        <v>43776.8835763889</v>
      </c>
      <c r="I6448" s="34">
        <v>43776.883750000001</v>
      </c>
      <c r="J6448" s="29">
        <v>1</v>
      </c>
      <c r="K6448" s="34">
        <v>43662.545352430556</v>
      </c>
    </row>
    <row r="6449" spans="1:11" x14ac:dyDescent="0.25">
      <c r="A6449" s="4" t="s">
        <v>15238</v>
      </c>
      <c r="B6449" s="4" t="s">
        <v>15239</v>
      </c>
      <c r="C6449" s="4" t="s">
        <v>15240</v>
      </c>
      <c r="D6449" s="29" t="s">
        <v>124</v>
      </c>
      <c r="E6449" s="29">
        <v>1</v>
      </c>
      <c r="F6449" s="29">
        <v>1</v>
      </c>
      <c r="G6449" s="34">
        <v>43746.571249502304</v>
      </c>
      <c r="H6449" s="34">
        <v>43746.567777777796</v>
      </c>
      <c r="I6449" s="34">
        <v>43746.568148148202</v>
      </c>
      <c r="J6449" s="29">
        <v>1</v>
      </c>
      <c r="K6449" s="51" t="s">
        <v>26579</v>
      </c>
    </row>
    <row r="6450" spans="1:11" x14ac:dyDescent="0.25">
      <c r="A6450" s="4" t="s">
        <v>15241</v>
      </c>
      <c r="B6450" s="4" t="s">
        <v>2062</v>
      </c>
      <c r="C6450" s="4" t="s">
        <v>15242</v>
      </c>
      <c r="D6450" s="29" t="s">
        <v>247</v>
      </c>
      <c r="E6450" s="29">
        <v>1</v>
      </c>
      <c r="F6450" s="29">
        <v>1</v>
      </c>
      <c r="G6450" s="34">
        <v>43444.443611111099</v>
      </c>
      <c r="H6450" s="34">
        <v>43669.394432870402</v>
      </c>
      <c r="I6450" s="34">
        <v>43444.443900462997</v>
      </c>
      <c r="J6450" s="29">
        <v>0</v>
      </c>
      <c r="K6450" s="34">
        <v>43423.620619444446</v>
      </c>
    </row>
    <row r="6451" spans="1:11" x14ac:dyDescent="0.25">
      <c r="A6451" s="4" t="s">
        <v>15243</v>
      </c>
      <c r="B6451" s="4" t="s">
        <v>4765</v>
      </c>
      <c r="C6451" s="4" t="s">
        <v>15244</v>
      </c>
      <c r="D6451" s="29" t="s">
        <v>227</v>
      </c>
      <c r="E6451" s="29">
        <v>1</v>
      </c>
      <c r="F6451" s="29">
        <v>1</v>
      </c>
      <c r="G6451" s="34">
        <v>43508.291689814803</v>
      </c>
      <c r="H6451" s="34">
        <v>43499.783807870401</v>
      </c>
      <c r="I6451" s="34">
        <v>43499.783969907403</v>
      </c>
      <c r="J6451" s="29">
        <v>0</v>
      </c>
      <c r="K6451" s="34">
        <v>43743.841544178242</v>
      </c>
    </row>
    <row r="6452" spans="1:11" x14ac:dyDescent="0.25">
      <c r="A6452" s="4" t="s">
        <v>15245</v>
      </c>
      <c r="B6452" s="4" t="s">
        <v>65</v>
      </c>
      <c r="C6452" s="4" t="s">
        <v>15246</v>
      </c>
      <c r="D6452" s="29" t="s">
        <v>60</v>
      </c>
      <c r="E6452" s="29">
        <v>1</v>
      </c>
      <c r="F6452" s="29">
        <v>1</v>
      </c>
      <c r="G6452" s="34">
        <v>43749.408009259299</v>
      </c>
      <c r="H6452" s="34">
        <v>43749.408287036997</v>
      </c>
      <c r="I6452" s="34">
        <v>43749.408379629604</v>
      </c>
      <c r="J6452" s="29">
        <v>1</v>
      </c>
      <c r="K6452" s="34">
        <v>43755.500797719906</v>
      </c>
    </row>
    <row r="6453" spans="1:11" x14ac:dyDescent="0.25">
      <c r="A6453" s="4" t="s">
        <v>15247</v>
      </c>
      <c r="B6453" s="4" t="s">
        <v>20</v>
      </c>
      <c r="C6453" s="4" t="s">
        <v>15248</v>
      </c>
      <c r="D6453" s="29" t="s">
        <v>247</v>
      </c>
      <c r="E6453" s="29">
        <v>1</v>
      </c>
      <c r="F6453" s="29">
        <v>1</v>
      </c>
      <c r="G6453" s="34">
        <v>43777.0524246528</v>
      </c>
      <c r="H6453" s="34">
        <v>43744.046550925901</v>
      </c>
      <c r="I6453" s="34">
        <v>43777.052499999998</v>
      </c>
      <c r="J6453" s="29">
        <v>1</v>
      </c>
      <c r="K6453" s="34">
        <v>43743.290017511572</v>
      </c>
    </row>
    <row r="6454" spans="1:11" x14ac:dyDescent="0.25">
      <c r="A6454" s="4" t="s">
        <v>15249</v>
      </c>
      <c r="B6454" s="4" t="s">
        <v>15250</v>
      </c>
      <c r="C6454" s="4" t="s">
        <v>15251</v>
      </c>
      <c r="D6454" s="29" t="s">
        <v>52</v>
      </c>
      <c r="E6454" s="29">
        <v>1</v>
      </c>
      <c r="F6454" s="29">
        <v>1</v>
      </c>
      <c r="G6454" s="34">
        <v>43757.639826388899</v>
      </c>
      <c r="H6454" s="34">
        <v>43754.554131944402</v>
      </c>
      <c r="I6454" s="34">
        <v>43754.554432870398</v>
      </c>
      <c r="J6454" s="29">
        <v>1</v>
      </c>
      <c r="K6454" s="34">
        <v>43736.501653206018</v>
      </c>
    </row>
    <row r="6455" spans="1:11" x14ac:dyDescent="0.25">
      <c r="A6455" s="4" t="s">
        <v>15252</v>
      </c>
      <c r="B6455" s="4" t="s">
        <v>20</v>
      </c>
      <c r="C6455" s="4" t="s">
        <v>15253</v>
      </c>
      <c r="D6455" s="29" t="s">
        <v>75</v>
      </c>
      <c r="E6455" s="29">
        <v>-1</v>
      </c>
      <c r="F6455" s="29">
        <v>1</v>
      </c>
      <c r="G6455" s="34">
        <v>43777.072608715302</v>
      </c>
      <c r="H6455" s="34">
        <v>43739.051967592597</v>
      </c>
      <c r="I6455" s="34">
        <v>43777.072939814803</v>
      </c>
      <c r="J6455" s="29">
        <v>1</v>
      </c>
      <c r="K6455" s="34">
        <v>43740.677141701388</v>
      </c>
    </row>
    <row r="6456" spans="1:11" x14ac:dyDescent="0.25">
      <c r="A6456" s="4" t="s">
        <v>15254</v>
      </c>
      <c r="B6456" s="4" t="s">
        <v>103</v>
      </c>
      <c r="C6456" s="4" t="s">
        <v>15255</v>
      </c>
      <c r="D6456" s="29" t="s">
        <v>37</v>
      </c>
      <c r="E6456" s="29">
        <v>1</v>
      </c>
      <c r="F6456" s="29">
        <v>1</v>
      </c>
      <c r="G6456" s="34">
        <v>43767.675486111097</v>
      </c>
      <c r="H6456" s="34">
        <v>43767.675729166702</v>
      </c>
      <c r="I6456" s="34">
        <v>43767.675810185203</v>
      </c>
      <c r="J6456" s="29">
        <v>1</v>
      </c>
      <c r="K6456" s="34">
        <v>43760.596320983794</v>
      </c>
    </row>
    <row r="6457" spans="1:11" x14ac:dyDescent="0.25">
      <c r="A6457" s="4" t="s">
        <v>15256</v>
      </c>
      <c r="B6457" s="4" t="s">
        <v>1527</v>
      </c>
      <c r="C6457" s="4" t="s">
        <v>15257</v>
      </c>
      <c r="D6457" s="29" t="s">
        <v>45</v>
      </c>
      <c r="E6457" s="29">
        <v>1</v>
      </c>
      <c r="F6457" s="29">
        <v>1</v>
      </c>
      <c r="G6457" s="34">
        <v>43747.489201388897</v>
      </c>
      <c r="H6457" s="34">
        <v>43748.390416666698</v>
      </c>
      <c r="I6457" s="34">
        <v>43741.653912037</v>
      </c>
      <c r="J6457" s="29">
        <v>1</v>
      </c>
      <c r="K6457" s="34">
        <v>43747.477297337966</v>
      </c>
    </row>
    <row r="6458" spans="1:11" x14ac:dyDescent="0.25">
      <c r="A6458" s="4" t="s">
        <v>15258</v>
      </c>
      <c r="B6458" s="4" t="s">
        <v>15259</v>
      </c>
      <c r="C6458" s="4" t="s">
        <v>15260</v>
      </c>
      <c r="D6458" s="29" t="s">
        <v>241</v>
      </c>
      <c r="E6458" s="29">
        <v>1</v>
      </c>
      <c r="F6458" s="29">
        <v>1</v>
      </c>
      <c r="G6458" s="34">
        <v>43544.520914351902</v>
      </c>
      <c r="H6458" s="34">
        <v>43544.521226851903</v>
      </c>
      <c r="I6458" s="34">
        <v>43544.521759259304</v>
      </c>
      <c r="J6458" s="29">
        <v>0</v>
      </c>
      <c r="K6458" s="51" t="s">
        <v>26579</v>
      </c>
    </row>
    <row r="6459" spans="1:11" x14ac:dyDescent="0.25">
      <c r="A6459" s="4" t="s">
        <v>15261</v>
      </c>
      <c r="B6459" s="4" t="s">
        <v>20</v>
      </c>
      <c r="C6459" s="4" t="s">
        <v>15262</v>
      </c>
      <c r="D6459" s="29" t="s">
        <v>220</v>
      </c>
      <c r="E6459" s="29">
        <v>1</v>
      </c>
      <c r="F6459" s="29">
        <v>1</v>
      </c>
      <c r="G6459" s="34">
        <v>43777.060862881903</v>
      </c>
      <c r="H6459" s="34">
        <v>43417.050347222197</v>
      </c>
      <c r="I6459" s="34">
        <v>43777.060914351903</v>
      </c>
      <c r="J6459" s="29">
        <v>0</v>
      </c>
      <c r="K6459" s="34">
        <v>43746.460821180553</v>
      </c>
    </row>
    <row r="6460" spans="1:11" x14ac:dyDescent="0.25">
      <c r="A6460" s="4" t="s">
        <v>15263</v>
      </c>
      <c r="B6460" s="4" t="s">
        <v>9</v>
      </c>
      <c r="C6460" s="4" t="s">
        <v>15264</v>
      </c>
      <c r="D6460" s="29" t="s">
        <v>60</v>
      </c>
      <c r="E6460" s="29">
        <v>1</v>
      </c>
      <c r="F6460" s="29">
        <v>1</v>
      </c>
      <c r="G6460" s="34">
        <v>43775.6931944444</v>
      </c>
      <c r="H6460" s="34">
        <v>43748.666875000003</v>
      </c>
      <c r="I6460" s="34">
        <v>43748.667071759301</v>
      </c>
      <c r="J6460" s="29">
        <v>1</v>
      </c>
      <c r="K6460" s="34">
        <v>43770.716197303242</v>
      </c>
    </row>
    <row r="6461" spans="1:11" x14ac:dyDescent="0.25">
      <c r="A6461" s="4" t="s">
        <v>15265</v>
      </c>
      <c r="B6461" s="4" t="s">
        <v>4316</v>
      </c>
      <c r="C6461" s="4" t="s">
        <v>15266</v>
      </c>
      <c r="D6461" s="29" t="s">
        <v>195</v>
      </c>
      <c r="E6461" s="29">
        <v>1</v>
      </c>
      <c r="F6461" s="29">
        <v>1</v>
      </c>
      <c r="G6461" s="34">
        <v>43508.342476851903</v>
      </c>
      <c r="H6461" s="34">
        <v>43508.342511574097</v>
      </c>
      <c r="I6461" s="34">
        <v>43508.342546296299</v>
      </c>
      <c r="J6461" s="29">
        <v>0</v>
      </c>
      <c r="K6461" s="34">
        <v>43501.615723807867</v>
      </c>
    </row>
    <row r="6462" spans="1:11" x14ac:dyDescent="0.25">
      <c r="A6462" s="4" t="s">
        <v>15267</v>
      </c>
      <c r="B6462" s="4" t="s">
        <v>6495</v>
      </c>
      <c r="C6462" s="4" t="s">
        <v>15268</v>
      </c>
      <c r="D6462" s="29" t="s">
        <v>101</v>
      </c>
      <c r="E6462" s="29">
        <v>1</v>
      </c>
      <c r="F6462" s="29">
        <v>1</v>
      </c>
      <c r="G6462" s="34">
        <v>43504.660543981503</v>
      </c>
      <c r="H6462" s="34">
        <v>43504.660381944399</v>
      </c>
      <c r="I6462" s="34">
        <v>43504.660439814797</v>
      </c>
      <c r="J6462" s="29">
        <v>0</v>
      </c>
      <c r="K6462" s="34">
        <v>43767.455490474538</v>
      </c>
    </row>
    <row r="6463" spans="1:11" x14ac:dyDescent="0.25">
      <c r="A6463" s="4" t="s">
        <v>15269</v>
      </c>
      <c r="B6463" s="4" t="s">
        <v>20</v>
      </c>
      <c r="C6463" s="4" t="s">
        <v>15270</v>
      </c>
      <c r="D6463" s="29" t="s">
        <v>15</v>
      </c>
      <c r="E6463" s="29">
        <v>1</v>
      </c>
      <c r="F6463" s="29">
        <v>1</v>
      </c>
      <c r="G6463" s="34">
        <v>43777.0702199074</v>
      </c>
      <c r="H6463" s="34">
        <v>43277.365717592598</v>
      </c>
      <c r="I6463" s="34">
        <v>43777.070011574098</v>
      </c>
      <c r="J6463" s="29">
        <v>0</v>
      </c>
      <c r="K6463" s="34">
        <v>43745.601662002315</v>
      </c>
    </row>
    <row r="6464" spans="1:11" x14ac:dyDescent="0.25">
      <c r="A6464" s="4" t="s">
        <v>15271</v>
      </c>
      <c r="B6464" s="4" t="s">
        <v>14091</v>
      </c>
      <c r="C6464" s="4" t="s">
        <v>15272</v>
      </c>
      <c r="D6464" s="29" t="s">
        <v>15</v>
      </c>
      <c r="E6464" s="29">
        <v>1</v>
      </c>
      <c r="F6464" s="29">
        <v>0</v>
      </c>
      <c r="G6464" s="34">
        <v>43510.425105474496</v>
      </c>
      <c r="H6464" s="34">
        <v>43507.001631944397</v>
      </c>
      <c r="I6464" s="34">
        <v>43506.989085648202</v>
      </c>
      <c r="J6464" s="29">
        <v>0</v>
      </c>
      <c r="K6464" s="51" t="s">
        <v>26579</v>
      </c>
    </row>
    <row r="6465" spans="1:11" x14ac:dyDescent="0.25">
      <c r="A6465" s="4" t="s">
        <v>15273</v>
      </c>
      <c r="B6465" s="4" t="s">
        <v>15274</v>
      </c>
      <c r="C6465" s="4" t="s">
        <v>4353</v>
      </c>
      <c r="D6465" s="29" t="s">
        <v>101</v>
      </c>
      <c r="E6465" s="29">
        <v>0</v>
      </c>
      <c r="F6465" s="29">
        <v>0</v>
      </c>
      <c r="G6465" s="34">
        <v>41758.612843518502</v>
      </c>
      <c r="H6465" s="34">
        <v>40759.676469907397</v>
      </c>
      <c r="I6465" s="34">
        <v>40759.676469907397</v>
      </c>
      <c r="J6465" s="29">
        <v>0</v>
      </c>
      <c r="K6465" s="51" t="s">
        <v>26579</v>
      </c>
    </row>
    <row r="6466" spans="1:11" x14ac:dyDescent="0.25">
      <c r="A6466" s="4" t="s">
        <v>15275</v>
      </c>
      <c r="B6466" s="4" t="s">
        <v>54</v>
      </c>
      <c r="C6466" s="4" t="s">
        <v>15276</v>
      </c>
      <c r="D6466" s="29" t="s">
        <v>247</v>
      </c>
      <c r="E6466" s="29">
        <v>1</v>
      </c>
      <c r="F6466" s="29">
        <v>1</v>
      </c>
      <c r="G6466" s="34">
        <v>43776.518912036998</v>
      </c>
      <c r="H6466" s="34">
        <v>43770.675891203697</v>
      </c>
      <c r="I6466" s="34">
        <v>43770.605879629598</v>
      </c>
      <c r="J6466" s="29">
        <v>1</v>
      </c>
      <c r="K6466" s="34">
        <v>43747.478396678242</v>
      </c>
    </row>
    <row r="6467" spans="1:11" x14ac:dyDescent="0.25">
      <c r="A6467" s="4" t="s">
        <v>15277</v>
      </c>
      <c r="B6467" s="4" t="s">
        <v>20</v>
      </c>
      <c r="C6467" s="4" t="s">
        <v>15278</v>
      </c>
      <c r="D6467" s="29" t="s">
        <v>22</v>
      </c>
      <c r="E6467" s="29">
        <v>1</v>
      </c>
      <c r="F6467" s="29">
        <v>1</v>
      </c>
      <c r="G6467" s="34">
        <v>43777.066766319404</v>
      </c>
      <c r="H6467" s="34">
        <v>43276.546770833302</v>
      </c>
      <c r="I6467" s="34">
        <v>43777.067094907397</v>
      </c>
      <c r="J6467" s="29">
        <v>0</v>
      </c>
      <c r="K6467" s="34">
        <v>43749.626381562499</v>
      </c>
    </row>
    <row r="6468" spans="1:11" x14ac:dyDescent="0.25">
      <c r="A6468" s="4" t="s">
        <v>15279</v>
      </c>
      <c r="B6468" s="4" t="s">
        <v>20</v>
      </c>
      <c r="C6468" s="4" t="s">
        <v>15280</v>
      </c>
      <c r="D6468" s="29" t="s">
        <v>60</v>
      </c>
      <c r="E6468" s="29">
        <v>1</v>
      </c>
      <c r="F6468" s="29">
        <v>1</v>
      </c>
      <c r="G6468" s="34">
        <v>43777.070925925902</v>
      </c>
      <c r="H6468" s="34">
        <v>43435.050486111097</v>
      </c>
      <c r="I6468" s="34">
        <v>43777.070729166699</v>
      </c>
      <c r="J6468" s="29">
        <v>0</v>
      </c>
      <c r="K6468" s="34">
        <v>43760.607202164349</v>
      </c>
    </row>
    <row r="6469" spans="1:11" x14ac:dyDescent="0.25">
      <c r="A6469" s="4" t="s">
        <v>15281</v>
      </c>
      <c r="B6469" s="4" t="s">
        <v>54</v>
      </c>
      <c r="C6469" s="4" t="s">
        <v>15282</v>
      </c>
      <c r="D6469" s="29" t="s">
        <v>241</v>
      </c>
      <c r="E6469" s="29">
        <v>1</v>
      </c>
      <c r="F6469" s="29">
        <v>1</v>
      </c>
      <c r="G6469" s="34">
        <v>43776.518624884302</v>
      </c>
      <c r="H6469" s="34">
        <v>43770.675891203697</v>
      </c>
      <c r="I6469" s="34">
        <v>43770.609293981499</v>
      </c>
      <c r="J6469" s="29">
        <v>1</v>
      </c>
      <c r="K6469" s="34">
        <v>43599.474104085646</v>
      </c>
    </row>
    <row r="6470" spans="1:11" x14ac:dyDescent="0.25">
      <c r="A6470" s="4" t="s">
        <v>15283</v>
      </c>
      <c r="B6470" s="4" t="s">
        <v>7093</v>
      </c>
      <c r="C6470" s="4" t="s">
        <v>15284</v>
      </c>
      <c r="D6470" s="29" t="s">
        <v>56</v>
      </c>
      <c r="E6470" s="29">
        <v>1</v>
      </c>
      <c r="F6470" s="29">
        <v>1</v>
      </c>
      <c r="G6470" s="34">
        <v>43769.749250694404</v>
      </c>
      <c r="H6470" s="34">
        <v>43763.687777777799</v>
      </c>
      <c r="I6470" s="34">
        <v>43763.689039351899</v>
      </c>
      <c r="J6470" s="29">
        <v>1</v>
      </c>
      <c r="K6470" s="34">
        <v>43521.341370335649</v>
      </c>
    </row>
    <row r="6471" spans="1:11" x14ac:dyDescent="0.25">
      <c r="A6471" s="4" t="s">
        <v>15285</v>
      </c>
      <c r="B6471" s="4" t="s">
        <v>386</v>
      </c>
      <c r="C6471" s="4" t="s">
        <v>15286</v>
      </c>
      <c r="D6471" s="29" t="s">
        <v>41</v>
      </c>
      <c r="E6471" s="29">
        <v>1</v>
      </c>
      <c r="F6471" s="29">
        <v>1</v>
      </c>
      <c r="G6471" s="34">
        <v>43763.714224536998</v>
      </c>
      <c r="H6471" s="34">
        <v>43763.714282407404</v>
      </c>
      <c r="I6471" s="34">
        <v>43763.714328703703</v>
      </c>
      <c r="J6471" s="29">
        <v>1</v>
      </c>
      <c r="K6471" s="34">
        <v>43508.49058996528</v>
      </c>
    </row>
    <row r="6472" spans="1:11" x14ac:dyDescent="0.25">
      <c r="A6472" s="4" t="s">
        <v>15287</v>
      </c>
      <c r="B6472" s="4" t="s">
        <v>20</v>
      </c>
      <c r="C6472" s="4" t="s">
        <v>15288</v>
      </c>
      <c r="D6472" s="29" t="s">
        <v>37</v>
      </c>
      <c r="E6472" s="29">
        <v>1</v>
      </c>
      <c r="F6472" s="29">
        <v>1</v>
      </c>
      <c r="G6472" s="34">
        <v>43777.050891203697</v>
      </c>
      <c r="H6472" s="34">
        <v>43531.048726851899</v>
      </c>
      <c r="I6472" s="34">
        <v>43777.050972222198</v>
      </c>
      <c r="J6472" s="29">
        <v>0</v>
      </c>
      <c r="K6472" s="34">
        <v>43759.638256481485</v>
      </c>
    </row>
    <row r="6473" spans="1:11" x14ac:dyDescent="0.25">
      <c r="A6473" s="4" t="s">
        <v>15289</v>
      </c>
      <c r="B6473" s="4" t="s">
        <v>54</v>
      </c>
      <c r="C6473" s="4" t="s">
        <v>15290</v>
      </c>
      <c r="D6473" s="29" t="s">
        <v>56</v>
      </c>
      <c r="E6473" s="29">
        <v>1</v>
      </c>
      <c r="F6473" s="29">
        <v>1</v>
      </c>
      <c r="G6473" s="34">
        <v>43776.518652395796</v>
      </c>
      <c r="H6473" s="34">
        <v>43770.675775463002</v>
      </c>
      <c r="I6473" s="34">
        <v>43770.606527777803</v>
      </c>
      <c r="J6473" s="29">
        <v>1</v>
      </c>
      <c r="K6473" s="34">
        <v>43599.553085567131</v>
      </c>
    </row>
    <row r="6474" spans="1:11" x14ac:dyDescent="0.25">
      <c r="A6474" s="4" t="s">
        <v>15291</v>
      </c>
      <c r="B6474" s="4" t="s">
        <v>15292</v>
      </c>
      <c r="C6474" s="4" t="s">
        <v>15293</v>
      </c>
      <c r="D6474" s="29" t="s">
        <v>37</v>
      </c>
      <c r="E6474" s="29">
        <v>1</v>
      </c>
      <c r="F6474" s="29">
        <v>1</v>
      </c>
      <c r="G6474" s="34">
        <v>43745.576620370397</v>
      </c>
      <c r="H6474" s="34">
        <v>43745.577604166698</v>
      </c>
      <c r="I6474" s="34">
        <v>43745.5778125</v>
      </c>
      <c r="J6474" s="29">
        <v>1</v>
      </c>
      <c r="K6474" s="34">
        <v>43746.526085185185</v>
      </c>
    </row>
    <row r="6475" spans="1:11" x14ac:dyDescent="0.25">
      <c r="A6475" s="4" t="s">
        <v>15294</v>
      </c>
      <c r="B6475" s="4" t="s">
        <v>386</v>
      </c>
      <c r="C6475" s="4" t="s">
        <v>15295</v>
      </c>
      <c r="D6475" s="29" t="s">
        <v>195</v>
      </c>
      <c r="E6475" s="29">
        <v>1</v>
      </c>
      <c r="F6475" s="29">
        <v>1</v>
      </c>
      <c r="G6475" s="34">
        <v>43763.652303240699</v>
      </c>
      <c r="H6475" s="34">
        <v>43763.652361111097</v>
      </c>
      <c r="I6475" s="34">
        <v>43763.652442129598</v>
      </c>
      <c r="J6475" s="29">
        <v>1</v>
      </c>
      <c r="K6475" s="34">
        <v>43507.468436030096</v>
      </c>
    </row>
    <row r="6476" spans="1:11" x14ac:dyDescent="0.25">
      <c r="A6476" s="4" t="s">
        <v>15296</v>
      </c>
      <c r="B6476" s="4" t="s">
        <v>15297</v>
      </c>
      <c r="C6476" s="4" t="s">
        <v>15298</v>
      </c>
      <c r="D6476" s="29" t="s">
        <v>15</v>
      </c>
      <c r="E6476" s="29">
        <v>1</v>
      </c>
      <c r="F6476" s="29">
        <v>1</v>
      </c>
      <c r="G6476" s="34">
        <v>43511.574733796297</v>
      </c>
      <c r="H6476" s="34">
        <v>43483.5613310185</v>
      </c>
      <c r="I6476" s="34">
        <v>43483.561539351896</v>
      </c>
      <c r="J6476" s="29">
        <v>0</v>
      </c>
      <c r="K6476" s="34">
        <v>43570.693459525464</v>
      </c>
    </row>
    <row r="6477" spans="1:11" x14ac:dyDescent="0.25">
      <c r="A6477" s="4" t="s">
        <v>15299</v>
      </c>
      <c r="B6477" s="4" t="s">
        <v>20</v>
      </c>
      <c r="C6477" s="4" t="s">
        <v>15300</v>
      </c>
      <c r="D6477" s="29" t="s">
        <v>30</v>
      </c>
      <c r="E6477" s="29">
        <v>1</v>
      </c>
      <c r="F6477" s="29">
        <v>1</v>
      </c>
      <c r="G6477" s="34">
        <v>43777.067453703698</v>
      </c>
      <c r="H6477" s="34">
        <v>43276.573738425897</v>
      </c>
      <c r="I6477" s="34">
        <v>43777.067534722199</v>
      </c>
      <c r="J6477" s="29">
        <v>0</v>
      </c>
      <c r="K6477" s="34">
        <v>43742.570114930553</v>
      </c>
    </row>
    <row r="6478" spans="1:11" x14ac:dyDescent="0.25">
      <c r="A6478" s="4" t="s">
        <v>15301</v>
      </c>
      <c r="B6478" s="4" t="s">
        <v>4188</v>
      </c>
      <c r="C6478" s="4" t="s">
        <v>15302</v>
      </c>
      <c r="D6478" s="29" t="s">
        <v>41</v>
      </c>
      <c r="E6478" s="29">
        <v>0</v>
      </c>
      <c r="F6478" s="29">
        <v>1</v>
      </c>
      <c r="G6478" s="52" t="s">
        <v>26580</v>
      </c>
      <c r="H6478" s="52" t="s">
        <v>26580</v>
      </c>
      <c r="I6478" s="52" t="s">
        <v>26580</v>
      </c>
      <c r="J6478" s="29">
        <v>0</v>
      </c>
      <c r="K6478" s="51" t="s">
        <v>26579</v>
      </c>
    </row>
    <row r="6479" spans="1:11" x14ac:dyDescent="0.25">
      <c r="A6479" s="4" t="s">
        <v>15303</v>
      </c>
      <c r="B6479" s="4" t="s">
        <v>243</v>
      </c>
      <c r="C6479" s="4" t="s">
        <v>15304</v>
      </c>
      <c r="D6479" s="29" t="s">
        <v>69</v>
      </c>
      <c r="E6479" s="29">
        <v>1</v>
      </c>
      <c r="F6479" s="29">
        <v>1</v>
      </c>
      <c r="G6479" s="34">
        <v>43767.448275463001</v>
      </c>
      <c r="H6479" s="34">
        <v>43767.448437500003</v>
      </c>
      <c r="I6479" s="34">
        <v>43767.448483796303</v>
      </c>
      <c r="J6479" s="29">
        <v>1</v>
      </c>
      <c r="K6479" s="34">
        <v>43502.560840243059</v>
      </c>
    </row>
    <row r="6480" spans="1:11" x14ac:dyDescent="0.25">
      <c r="A6480" s="4" t="s">
        <v>15305</v>
      </c>
      <c r="B6480" s="4" t="s">
        <v>5167</v>
      </c>
      <c r="C6480" s="4" t="s">
        <v>15306</v>
      </c>
      <c r="D6480" s="29" t="s">
        <v>56</v>
      </c>
      <c r="E6480" s="29">
        <v>1</v>
      </c>
      <c r="F6480" s="29">
        <v>1</v>
      </c>
      <c r="G6480" s="34">
        <v>43739.860273993101</v>
      </c>
      <c r="H6480" s="34">
        <v>43739.860300925902</v>
      </c>
      <c r="I6480" s="34">
        <v>43739.860347222202</v>
      </c>
      <c r="J6480" s="29">
        <v>1</v>
      </c>
      <c r="K6480" s="34">
        <v>43742.888938229167</v>
      </c>
    </row>
    <row r="6481" spans="1:11" x14ac:dyDescent="0.25">
      <c r="A6481" s="4" t="s">
        <v>15307</v>
      </c>
      <c r="B6481" s="4" t="s">
        <v>15308</v>
      </c>
      <c r="C6481" s="4" t="s">
        <v>15309</v>
      </c>
      <c r="D6481" s="29" t="s">
        <v>101</v>
      </c>
      <c r="E6481" s="29">
        <v>1</v>
      </c>
      <c r="F6481" s="29">
        <v>1</v>
      </c>
      <c r="G6481" s="34">
        <v>43501.520370370403</v>
      </c>
      <c r="H6481" s="34">
        <v>43501.521273148202</v>
      </c>
      <c r="I6481" s="34">
        <v>43501.521423611099</v>
      </c>
      <c r="J6481" s="29">
        <v>0</v>
      </c>
      <c r="K6481" s="51" t="s">
        <v>26579</v>
      </c>
    </row>
    <row r="6482" spans="1:11" x14ac:dyDescent="0.25">
      <c r="A6482" s="4" t="s">
        <v>15310</v>
      </c>
      <c r="B6482" s="4" t="s">
        <v>15311</v>
      </c>
      <c r="C6482" s="4" t="s">
        <v>15312</v>
      </c>
      <c r="D6482" s="29" t="s">
        <v>41</v>
      </c>
      <c r="E6482" s="29">
        <v>-1</v>
      </c>
      <c r="F6482" s="29">
        <v>1</v>
      </c>
      <c r="G6482" s="34">
        <v>43745.700089085702</v>
      </c>
      <c r="H6482" s="34">
        <v>43437.427465277797</v>
      </c>
      <c r="I6482" s="34">
        <v>43437.426921296297</v>
      </c>
      <c r="J6482" s="29">
        <v>0</v>
      </c>
      <c r="K6482" s="34">
        <v>43768.72758515046</v>
      </c>
    </row>
    <row r="6483" spans="1:11" x14ac:dyDescent="0.25">
      <c r="A6483" s="4" t="s">
        <v>15313</v>
      </c>
      <c r="B6483" s="4" t="s">
        <v>3771</v>
      </c>
      <c r="C6483" s="4" t="s">
        <v>15314</v>
      </c>
      <c r="D6483" s="29" t="s">
        <v>34</v>
      </c>
      <c r="E6483" s="29">
        <v>1</v>
      </c>
      <c r="F6483" s="29">
        <v>1</v>
      </c>
      <c r="G6483" s="34">
        <v>43740.565173611103</v>
      </c>
      <c r="H6483" s="34">
        <v>43740.5640277778</v>
      </c>
      <c r="I6483" s="34">
        <v>43740.564108796301</v>
      </c>
      <c r="J6483" s="29">
        <v>1</v>
      </c>
      <c r="K6483" s="34">
        <v>43767.424135104164</v>
      </c>
    </row>
    <row r="6484" spans="1:11" x14ac:dyDescent="0.25">
      <c r="A6484" s="4" t="s">
        <v>15315</v>
      </c>
      <c r="B6484" s="4" t="s">
        <v>54</v>
      </c>
      <c r="C6484" s="4" t="s">
        <v>15316</v>
      </c>
      <c r="D6484" s="29" t="s">
        <v>247</v>
      </c>
      <c r="E6484" s="29">
        <v>1</v>
      </c>
      <c r="F6484" s="29">
        <v>1</v>
      </c>
      <c r="G6484" s="34">
        <v>43776.518900463001</v>
      </c>
      <c r="H6484" s="34">
        <v>43770.675752314797</v>
      </c>
      <c r="I6484" s="34">
        <v>43770.611192129603</v>
      </c>
      <c r="J6484" s="29">
        <v>1</v>
      </c>
      <c r="K6484" s="34">
        <v>43599.558049884261</v>
      </c>
    </row>
    <row r="6485" spans="1:11" x14ac:dyDescent="0.25">
      <c r="A6485" s="4" t="s">
        <v>15317</v>
      </c>
      <c r="B6485" s="4" t="s">
        <v>54</v>
      </c>
      <c r="C6485" s="4" t="s">
        <v>15318</v>
      </c>
      <c r="D6485" s="29" t="s">
        <v>119</v>
      </c>
      <c r="E6485" s="29">
        <v>1</v>
      </c>
      <c r="F6485" s="29">
        <v>1</v>
      </c>
      <c r="G6485" s="34">
        <v>43776.518888888902</v>
      </c>
      <c r="H6485" s="34">
        <v>43770.675752314797</v>
      </c>
      <c r="I6485" s="34">
        <v>43770.606527777803</v>
      </c>
      <c r="J6485" s="29">
        <v>1</v>
      </c>
      <c r="K6485" s="34">
        <v>43448.494105868056</v>
      </c>
    </row>
    <row r="6486" spans="1:11" x14ac:dyDescent="0.25">
      <c r="A6486" s="4" t="s">
        <v>15319</v>
      </c>
      <c r="B6486" s="4" t="s">
        <v>54</v>
      </c>
      <c r="C6486" s="4" t="s">
        <v>15320</v>
      </c>
      <c r="D6486" s="29" t="s">
        <v>227</v>
      </c>
      <c r="E6486" s="29">
        <v>1</v>
      </c>
      <c r="F6486" s="29">
        <v>1</v>
      </c>
      <c r="G6486" s="34">
        <v>43776.518659803201</v>
      </c>
      <c r="H6486" s="34">
        <v>43770.675937499997</v>
      </c>
      <c r="I6486" s="34">
        <v>43770.605925925898</v>
      </c>
      <c r="J6486" s="29">
        <v>1</v>
      </c>
      <c r="K6486" s="34">
        <v>43594.561400266204</v>
      </c>
    </row>
    <row r="6487" spans="1:11" x14ac:dyDescent="0.25">
      <c r="A6487" s="4" t="s">
        <v>15321</v>
      </c>
      <c r="B6487" s="4" t="s">
        <v>15322</v>
      </c>
      <c r="C6487" s="4" t="s">
        <v>15323</v>
      </c>
      <c r="D6487" s="29" t="s">
        <v>101</v>
      </c>
      <c r="E6487" s="29">
        <v>1</v>
      </c>
      <c r="F6487" s="29">
        <v>1</v>
      </c>
      <c r="G6487" s="34">
        <v>43771.994421296302</v>
      </c>
      <c r="H6487" s="34">
        <v>43765.717777777798</v>
      </c>
      <c r="I6487" s="34">
        <v>43765.717824074098</v>
      </c>
      <c r="J6487" s="29">
        <v>1</v>
      </c>
      <c r="K6487" s="51" t="s">
        <v>26579</v>
      </c>
    </row>
    <row r="6488" spans="1:11" x14ac:dyDescent="0.25">
      <c r="A6488" s="4" t="s">
        <v>15324</v>
      </c>
      <c r="B6488" s="4" t="s">
        <v>20</v>
      </c>
      <c r="C6488" s="4" t="s">
        <v>15325</v>
      </c>
      <c r="D6488" s="29" t="s">
        <v>15</v>
      </c>
      <c r="E6488" s="29">
        <v>1</v>
      </c>
      <c r="F6488" s="29">
        <v>1</v>
      </c>
      <c r="G6488" s="34">
        <v>43777.050188576402</v>
      </c>
      <c r="H6488" s="34">
        <v>43483.051516203697</v>
      </c>
      <c r="I6488" s="34">
        <v>43777.050254629597</v>
      </c>
      <c r="J6488" s="29">
        <v>0</v>
      </c>
      <c r="K6488" s="34">
        <v>43747.923085185183</v>
      </c>
    </row>
    <row r="6489" spans="1:11" x14ac:dyDescent="0.25">
      <c r="A6489" s="4" t="s">
        <v>15326</v>
      </c>
      <c r="B6489" s="4" t="s">
        <v>54</v>
      </c>
      <c r="C6489" s="4" t="s">
        <v>15327</v>
      </c>
      <c r="D6489" s="29" t="s">
        <v>45</v>
      </c>
      <c r="E6489" s="29">
        <v>-1</v>
      </c>
      <c r="F6489" s="29">
        <v>1</v>
      </c>
      <c r="G6489" s="34">
        <v>43776.518888888902</v>
      </c>
      <c r="H6489" s="34">
        <v>43770.672083333302</v>
      </c>
      <c r="I6489" s="34">
        <v>43770.611400463</v>
      </c>
      <c r="J6489" s="29">
        <v>1</v>
      </c>
      <c r="K6489" s="34">
        <v>43706.424716550922</v>
      </c>
    </row>
    <row r="6490" spans="1:11" x14ac:dyDescent="0.25">
      <c r="A6490" s="4" t="s">
        <v>15328</v>
      </c>
      <c r="B6490" s="4" t="s">
        <v>15329</v>
      </c>
      <c r="C6490" s="4" t="s">
        <v>15330</v>
      </c>
      <c r="D6490" s="29" t="s">
        <v>26</v>
      </c>
      <c r="E6490" s="29">
        <v>1</v>
      </c>
      <c r="F6490" s="29">
        <v>1</v>
      </c>
      <c r="G6490" s="34">
        <v>43500.488108182901</v>
      </c>
      <c r="H6490" s="34">
        <v>43509.442361111098</v>
      </c>
      <c r="I6490" s="34">
        <v>43509.442210648202</v>
      </c>
      <c r="J6490" s="29">
        <v>0</v>
      </c>
      <c r="K6490" s="51" t="s">
        <v>26579</v>
      </c>
    </row>
    <row r="6491" spans="1:11" x14ac:dyDescent="0.25">
      <c r="A6491" s="4" t="s">
        <v>15331</v>
      </c>
      <c r="B6491" s="4" t="s">
        <v>15332</v>
      </c>
      <c r="C6491" s="4" t="s">
        <v>15333</v>
      </c>
      <c r="D6491" s="29" t="s">
        <v>69</v>
      </c>
      <c r="E6491" s="29">
        <v>1</v>
      </c>
      <c r="F6491" s="29">
        <v>0</v>
      </c>
      <c r="G6491" s="34">
        <v>43554.970219907402</v>
      </c>
      <c r="H6491" s="34">
        <v>43554.965231481503</v>
      </c>
      <c r="I6491" s="34">
        <v>43554.965324074103</v>
      </c>
      <c r="J6491" s="29">
        <v>0</v>
      </c>
      <c r="K6491" s="34">
        <v>43511.818239849534</v>
      </c>
    </row>
    <row r="6492" spans="1:11" x14ac:dyDescent="0.25">
      <c r="A6492" s="4" t="s">
        <v>15334</v>
      </c>
      <c r="B6492" s="4" t="s">
        <v>15335</v>
      </c>
      <c r="C6492" s="4" t="s">
        <v>15336</v>
      </c>
      <c r="D6492" s="29" t="s">
        <v>231</v>
      </c>
      <c r="E6492" s="29">
        <v>1</v>
      </c>
      <c r="F6492" s="29">
        <v>1</v>
      </c>
      <c r="G6492" s="34">
        <v>43775.410902777803</v>
      </c>
      <c r="H6492" s="34">
        <v>43775.412361111099</v>
      </c>
      <c r="I6492" s="34">
        <v>43775.412245370397</v>
      </c>
      <c r="J6492" s="29">
        <v>1</v>
      </c>
      <c r="K6492" s="34">
        <v>43775.401184224538</v>
      </c>
    </row>
    <row r="6493" spans="1:11" x14ac:dyDescent="0.25">
      <c r="A6493" s="4" t="s">
        <v>15337</v>
      </c>
      <c r="B6493" s="4" t="s">
        <v>50</v>
      </c>
      <c r="C6493" s="4" t="s">
        <v>15338</v>
      </c>
      <c r="D6493" s="29" t="s">
        <v>241</v>
      </c>
      <c r="E6493" s="29">
        <v>1</v>
      </c>
      <c r="F6493" s="29">
        <v>1</v>
      </c>
      <c r="G6493" s="34">
        <v>43770.446736111102</v>
      </c>
      <c r="H6493" s="34">
        <v>43745.5780324074</v>
      </c>
      <c r="I6493" s="34">
        <v>43747.614583333299</v>
      </c>
      <c r="J6493" s="29">
        <v>1</v>
      </c>
      <c r="K6493" s="34">
        <v>43752.432075462966</v>
      </c>
    </row>
    <row r="6494" spans="1:11" x14ac:dyDescent="0.25">
      <c r="A6494" s="4" t="s">
        <v>15339</v>
      </c>
      <c r="B6494" s="4" t="s">
        <v>54</v>
      </c>
      <c r="C6494" s="4" t="s">
        <v>15340</v>
      </c>
      <c r="D6494" s="29" t="s">
        <v>101</v>
      </c>
      <c r="E6494" s="29">
        <v>-1</v>
      </c>
      <c r="F6494" s="29">
        <v>1</v>
      </c>
      <c r="G6494" s="34">
        <v>43776.5186408218</v>
      </c>
      <c r="H6494" s="34">
        <v>43770.672129629602</v>
      </c>
      <c r="I6494" s="34">
        <v>43770.611053240696</v>
      </c>
      <c r="J6494" s="29">
        <v>1</v>
      </c>
      <c r="K6494" s="34">
        <v>43687.547813425925</v>
      </c>
    </row>
    <row r="6495" spans="1:11" x14ac:dyDescent="0.25">
      <c r="A6495" s="4" t="s">
        <v>15341</v>
      </c>
      <c r="B6495" s="4" t="s">
        <v>15342</v>
      </c>
      <c r="C6495" s="4" t="s">
        <v>15343</v>
      </c>
      <c r="D6495" s="29" t="s">
        <v>98</v>
      </c>
      <c r="E6495" s="29">
        <v>0</v>
      </c>
      <c r="F6495" s="29">
        <v>1</v>
      </c>
      <c r="G6495" s="52" t="s">
        <v>26580</v>
      </c>
      <c r="H6495" s="52" t="s">
        <v>26580</v>
      </c>
      <c r="I6495" s="52" t="s">
        <v>26580</v>
      </c>
      <c r="J6495" s="29">
        <v>0</v>
      </c>
      <c r="K6495" s="34">
        <v>43505.729567013892</v>
      </c>
    </row>
    <row r="6496" spans="1:11" x14ac:dyDescent="0.25">
      <c r="A6496" s="4" t="s">
        <v>15344</v>
      </c>
      <c r="B6496" s="4" t="s">
        <v>77</v>
      </c>
      <c r="C6496" s="4" t="s">
        <v>15345</v>
      </c>
      <c r="D6496" s="29" t="s">
        <v>241</v>
      </c>
      <c r="E6496" s="29">
        <v>1</v>
      </c>
      <c r="F6496" s="29">
        <v>1</v>
      </c>
      <c r="G6496" s="34">
        <v>43761.423252314802</v>
      </c>
      <c r="H6496" s="34">
        <v>43770.7661689815</v>
      </c>
      <c r="I6496" s="34">
        <v>43761.411759259303</v>
      </c>
      <c r="J6496" s="29">
        <v>1</v>
      </c>
      <c r="K6496" s="34">
        <v>43770.763740127317</v>
      </c>
    </row>
    <row r="6497" spans="1:11" x14ac:dyDescent="0.25">
      <c r="A6497" s="4" t="s">
        <v>15346</v>
      </c>
      <c r="B6497" s="4" t="s">
        <v>2998</v>
      </c>
      <c r="C6497" s="4" t="s">
        <v>15347</v>
      </c>
      <c r="D6497" s="29" t="s">
        <v>231</v>
      </c>
      <c r="E6497" s="29">
        <v>1</v>
      </c>
      <c r="F6497" s="29">
        <v>1</v>
      </c>
      <c r="G6497" s="34">
        <v>43752.644189814797</v>
      </c>
      <c r="H6497" s="34">
        <v>43752.644062500003</v>
      </c>
      <c r="I6497" s="34">
        <v>43752.643981481502</v>
      </c>
      <c r="J6497" s="29">
        <v>1</v>
      </c>
      <c r="K6497" s="34">
        <v>43696.610356944446</v>
      </c>
    </row>
    <row r="6498" spans="1:11" x14ac:dyDescent="0.25">
      <c r="A6498" s="4" t="s">
        <v>15348</v>
      </c>
      <c r="B6498" s="4" t="s">
        <v>54</v>
      </c>
      <c r="C6498" s="4" t="s">
        <v>15349</v>
      </c>
      <c r="D6498" s="29" t="s">
        <v>56</v>
      </c>
      <c r="E6498" s="29">
        <v>1</v>
      </c>
      <c r="F6498" s="29">
        <v>1</v>
      </c>
      <c r="G6498" s="34">
        <v>43776.518661076399</v>
      </c>
      <c r="H6498" s="34">
        <v>43770.675787036998</v>
      </c>
      <c r="I6498" s="34">
        <v>43770.610694444404</v>
      </c>
      <c r="J6498" s="29">
        <v>1</v>
      </c>
      <c r="K6498" s="34">
        <v>43691.496083368052</v>
      </c>
    </row>
    <row r="6499" spans="1:11" x14ac:dyDescent="0.25">
      <c r="A6499" s="4" t="s">
        <v>15350</v>
      </c>
      <c r="B6499" s="4" t="s">
        <v>20</v>
      </c>
      <c r="C6499" s="4" t="s">
        <v>15351</v>
      </c>
      <c r="D6499" s="29" t="s">
        <v>37</v>
      </c>
      <c r="E6499" s="29">
        <v>1</v>
      </c>
      <c r="F6499" s="29">
        <v>1</v>
      </c>
      <c r="G6499" s="34">
        <v>43777.069612002299</v>
      </c>
      <c r="H6499" s="34">
        <v>43276.707430555602</v>
      </c>
      <c r="I6499" s="34">
        <v>43777.069652777798</v>
      </c>
      <c r="J6499" s="29">
        <v>0</v>
      </c>
      <c r="K6499" s="34">
        <v>43759.599297025467</v>
      </c>
    </row>
    <row r="6500" spans="1:11" x14ac:dyDescent="0.25">
      <c r="A6500" s="4" t="s">
        <v>15352</v>
      </c>
      <c r="B6500" s="4" t="s">
        <v>10289</v>
      </c>
      <c r="C6500" s="4" t="s">
        <v>15353</v>
      </c>
      <c r="D6500" s="29" t="s">
        <v>231</v>
      </c>
      <c r="E6500" s="29">
        <v>1</v>
      </c>
      <c r="F6500" s="29">
        <v>1</v>
      </c>
      <c r="G6500" s="34">
        <v>43764.813604942101</v>
      </c>
      <c r="H6500" s="34">
        <v>43764.868020833303</v>
      </c>
      <c r="I6500" s="34">
        <v>43764.868182870399</v>
      </c>
      <c r="J6500" s="29">
        <v>1</v>
      </c>
      <c r="K6500" s="34">
        <v>43764.785765624998</v>
      </c>
    </row>
    <row r="6501" spans="1:11" x14ac:dyDescent="0.25">
      <c r="A6501" s="4" t="s">
        <v>15354</v>
      </c>
      <c r="B6501" s="4" t="s">
        <v>20</v>
      </c>
      <c r="C6501" s="4" t="s">
        <v>15355</v>
      </c>
      <c r="D6501" s="29" t="s">
        <v>26</v>
      </c>
      <c r="E6501" s="29">
        <v>1</v>
      </c>
      <c r="F6501" s="29">
        <v>1</v>
      </c>
      <c r="G6501" s="34">
        <v>43777.057030868098</v>
      </c>
      <c r="H6501" s="34">
        <v>43509.646099537</v>
      </c>
      <c r="I6501" s="34">
        <v>43777.057060185201</v>
      </c>
      <c r="J6501" s="29">
        <v>0</v>
      </c>
      <c r="K6501" s="34">
        <v>43760.501169363422</v>
      </c>
    </row>
    <row r="6502" spans="1:11" x14ac:dyDescent="0.25">
      <c r="A6502" s="4" t="s">
        <v>15356</v>
      </c>
      <c r="B6502" s="4" t="s">
        <v>47</v>
      </c>
      <c r="C6502" s="4" t="s">
        <v>15357</v>
      </c>
      <c r="D6502" s="29" t="s">
        <v>30</v>
      </c>
      <c r="E6502" s="29">
        <v>1</v>
      </c>
      <c r="F6502" s="29">
        <v>1</v>
      </c>
      <c r="G6502" s="34">
        <v>43773.958101851902</v>
      </c>
      <c r="H6502" s="34">
        <v>43773.958090277803</v>
      </c>
      <c r="I6502" s="34">
        <v>43773.957615740699</v>
      </c>
      <c r="J6502" s="29">
        <v>1</v>
      </c>
      <c r="K6502" s="34">
        <v>43769.531175960648</v>
      </c>
    </row>
    <row r="6503" spans="1:11" x14ac:dyDescent="0.25">
      <c r="A6503" s="4" t="s">
        <v>15358</v>
      </c>
      <c r="B6503" s="4" t="s">
        <v>58</v>
      </c>
      <c r="C6503" s="4" t="s">
        <v>15359</v>
      </c>
      <c r="D6503" s="29" t="s">
        <v>60</v>
      </c>
      <c r="E6503" s="29">
        <v>1</v>
      </c>
      <c r="F6503" s="29">
        <v>1</v>
      </c>
      <c r="G6503" s="34">
        <v>43776.839398148099</v>
      </c>
      <c r="H6503" s="34">
        <v>43776.839398148099</v>
      </c>
      <c r="I6503" s="34">
        <v>43776.839444444398</v>
      </c>
      <c r="J6503" s="29">
        <v>1</v>
      </c>
      <c r="K6503" s="34">
        <v>43745.615591747686</v>
      </c>
    </row>
    <row r="6504" spans="1:11" x14ac:dyDescent="0.25">
      <c r="A6504" s="4" t="s">
        <v>15360</v>
      </c>
      <c r="B6504" s="4" t="s">
        <v>20</v>
      </c>
      <c r="C6504" s="4" t="s">
        <v>15361</v>
      </c>
      <c r="D6504" s="29" t="s">
        <v>227</v>
      </c>
      <c r="E6504" s="29">
        <v>1</v>
      </c>
      <c r="F6504" s="29">
        <v>1</v>
      </c>
      <c r="G6504" s="34">
        <v>43777.0627662037</v>
      </c>
      <c r="H6504" s="34">
        <v>43276.598634259302</v>
      </c>
      <c r="I6504" s="34">
        <v>43777.062557870398</v>
      </c>
      <c r="J6504" s="29">
        <v>0</v>
      </c>
      <c r="K6504" s="34">
        <v>43754.331549965274</v>
      </c>
    </row>
    <row r="6505" spans="1:11" x14ac:dyDescent="0.25">
      <c r="A6505" s="4" t="s">
        <v>15362</v>
      </c>
      <c r="B6505" s="4" t="s">
        <v>54</v>
      </c>
      <c r="C6505" s="4" t="s">
        <v>15363</v>
      </c>
      <c r="D6505" s="29" t="s">
        <v>75</v>
      </c>
      <c r="E6505" s="29">
        <v>1</v>
      </c>
      <c r="F6505" s="29">
        <v>1</v>
      </c>
      <c r="G6505" s="34">
        <v>43776.518645335702</v>
      </c>
      <c r="H6505" s="34">
        <v>43770.675787036998</v>
      </c>
      <c r="I6505" s="34">
        <v>43770.6109490741</v>
      </c>
      <c r="J6505" s="29">
        <v>1</v>
      </c>
      <c r="K6505" s="34">
        <v>43690.532422256947</v>
      </c>
    </row>
    <row r="6506" spans="1:11" x14ac:dyDescent="0.25">
      <c r="A6506" s="4" t="s">
        <v>15364</v>
      </c>
      <c r="B6506" s="4" t="s">
        <v>15365</v>
      </c>
      <c r="C6506" s="4" t="s">
        <v>15366</v>
      </c>
      <c r="D6506" s="29" t="s">
        <v>41</v>
      </c>
      <c r="E6506" s="29">
        <v>1</v>
      </c>
      <c r="F6506" s="29">
        <v>1</v>
      </c>
      <c r="G6506" s="34">
        <v>43753.8649421296</v>
      </c>
      <c r="H6506" s="34">
        <v>43747.821365740703</v>
      </c>
      <c r="I6506" s="34">
        <v>43747.821597222202</v>
      </c>
      <c r="J6506" s="29">
        <v>1</v>
      </c>
      <c r="K6506" s="34">
        <v>43754.881101006948</v>
      </c>
    </row>
    <row r="6507" spans="1:11" x14ac:dyDescent="0.25">
      <c r="A6507" s="4" t="s">
        <v>15367</v>
      </c>
      <c r="B6507" s="4" t="s">
        <v>65</v>
      </c>
      <c r="C6507" s="4" t="s">
        <v>15368</v>
      </c>
      <c r="D6507" s="29" t="s">
        <v>26</v>
      </c>
      <c r="E6507" s="29">
        <v>1</v>
      </c>
      <c r="F6507" s="29">
        <v>1</v>
      </c>
      <c r="G6507" s="34">
        <v>43754.601261574098</v>
      </c>
      <c r="H6507" s="34">
        <v>43754.601365740702</v>
      </c>
      <c r="I6507" s="34">
        <v>43754.601435185199</v>
      </c>
      <c r="J6507" s="29">
        <v>1</v>
      </c>
      <c r="K6507" s="34">
        <v>43754.393668090277</v>
      </c>
    </row>
    <row r="6508" spans="1:11" x14ac:dyDescent="0.25">
      <c r="A6508" s="4" t="s">
        <v>15369</v>
      </c>
      <c r="B6508" s="4" t="s">
        <v>50</v>
      </c>
      <c r="C6508" s="4" t="s">
        <v>15370</v>
      </c>
      <c r="D6508" s="29" t="s">
        <v>241</v>
      </c>
      <c r="E6508" s="29">
        <v>1</v>
      </c>
      <c r="F6508" s="29">
        <v>1</v>
      </c>
      <c r="G6508" s="34">
        <v>43770.445682870399</v>
      </c>
      <c r="H6508" s="34">
        <v>43745.480428240699</v>
      </c>
      <c r="I6508" s="34">
        <v>43747.613275463002</v>
      </c>
      <c r="J6508" s="29">
        <v>1</v>
      </c>
      <c r="K6508" s="34">
        <v>43748.565182604165</v>
      </c>
    </row>
    <row r="6509" spans="1:11" x14ac:dyDescent="0.25">
      <c r="A6509" s="4" t="s">
        <v>15371</v>
      </c>
      <c r="B6509" s="4" t="s">
        <v>4037</v>
      </c>
      <c r="C6509" s="4" t="s">
        <v>15372</v>
      </c>
      <c r="D6509" s="29" t="s">
        <v>231</v>
      </c>
      <c r="E6509" s="29">
        <v>1</v>
      </c>
      <c r="F6509" s="29">
        <v>1</v>
      </c>
      <c r="G6509" s="34">
        <v>43739.589907407397</v>
      </c>
      <c r="H6509" s="34">
        <v>43739.590011574102</v>
      </c>
      <c r="I6509" s="34">
        <v>43739.590092592603</v>
      </c>
      <c r="J6509" s="29">
        <v>1</v>
      </c>
      <c r="K6509" s="34">
        <v>43452.365963391203</v>
      </c>
    </row>
    <row r="6510" spans="1:11" x14ac:dyDescent="0.25">
      <c r="A6510" s="4" t="s">
        <v>15373</v>
      </c>
      <c r="B6510" s="4" t="s">
        <v>15374</v>
      </c>
      <c r="C6510" s="4" t="s">
        <v>15375</v>
      </c>
      <c r="D6510" s="29" t="s">
        <v>22</v>
      </c>
      <c r="E6510" s="29">
        <v>1</v>
      </c>
      <c r="F6510" s="29">
        <v>1</v>
      </c>
      <c r="G6510" s="34">
        <v>43743.6157060185</v>
      </c>
      <c r="H6510" s="34">
        <v>43743.615914351903</v>
      </c>
      <c r="I6510" s="34">
        <v>43743.616099537001</v>
      </c>
      <c r="J6510" s="29">
        <v>1</v>
      </c>
      <c r="K6510" s="34">
        <v>43743.570782789349</v>
      </c>
    </row>
    <row r="6511" spans="1:11" x14ac:dyDescent="0.25">
      <c r="A6511" s="4" t="s">
        <v>15376</v>
      </c>
      <c r="B6511" s="4" t="s">
        <v>9</v>
      </c>
      <c r="C6511" s="4" t="s">
        <v>15377</v>
      </c>
      <c r="D6511" s="29" t="s">
        <v>41</v>
      </c>
      <c r="E6511" s="29">
        <v>1</v>
      </c>
      <c r="F6511" s="29">
        <v>1</v>
      </c>
      <c r="G6511" s="34">
        <v>43748.5971599884</v>
      </c>
      <c r="H6511" s="34">
        <v>43745.617824074099</v>
      </c>
      <c r="I6511" s="34">
        <v>43745.618148148104</v>
      </c>
      <c r="J6511" s="29">
        <v>1</v>
      </c>
      <c r="K6511" s="34">
        <v>43769.633422372688</v>
      </c>
    </row>
    <row r="6512" spans="1:11" x14ac:dyDescent="0.25">
      <c r="A6512" s="4" t="s">
        <v>15378</v>
      </c>
      <c r="B6512" s="4" t="s">
        <v>679</v>
      </c>
      <c r="C6512" s="4" t="s">
        <v>15379</v>
      </c>
      <c r="D6512" s="29" t="s">
        <v>41</v>
      </c>
      <c r="E6512" s="29">
        <v>1</v>
      </c>
      <c r="F6512" s="29">
        <v>1</v>
      </c>
      <c r="G6512" s="34">
        <v>43753.475208333301</v>
      </c>
      <c r="H6512" s="34">
        <v>43753.354282407403</v>
      </c>
      <c r="I6512" s="34">
        <v>43753.354421296302</v>
      </c>
      <c r="J6512" s="29">
        <v>1</v>
      </c>
      <c r="K6512" s="34">
        <v>43753.477118402778</v>
      </c>
    </row>
    <row r="6513" spans="1:11" x14ac:dyDescent="0.25">
      <c r="A6513" s="4" t="s">
        <v>15380</v>
      </c>
      <c r="B6513" s="4" t="s">
        <v>50</v>
      </c>
      <c r="C6513" s="4" t="s">
        <v>15381</v>
      </c>
      <c r="D6513" s="29" t="s">
        <v>241</v>
      </c>
      <c r="E6513" s="29">
        <v>1</v>
      </c>
      <c r="F6513" s="29">
        <v>1</v>
      </c>
      <c r="G6513" s="34">
        <v>43770.445729166699</v>
      </c>
      <c r="H6513" s="34">
        <v>43745.482824074097</v>
      </c>
      <c r="I6513" s="34">
        <v>43747.613379629598</v>
      </c>
      <c r="J6513" s="29">
        <v>1</v>
      </c>
      <c r="K6513" s="34">
        <v>43748.570240162036</v>
      </c>
    </row>
    <row r="6514" spans="1:11" x14ac:dyDescent="0.25">
      <c r="A6514" s="4" t="s">
        <v>15382</v>
      </c>
      <c r="B6514" s="4" t="s">
        <v>15383</v>
      </c>
      <c r="C6514" s="4" t="s">
        <v>15384</v>
      </c>
      <c r="D6514" s="29" t="s">
        <v>101</v>
      </c>
      <c r="E6514" s="29">
        <v>1</v>
      </c>
      <c r="F6514" s="29">
        <v>1</v>
      </c>
      <c r="G6514" s="34">
        <v>43760.966643518499</v>
      </c>
      <c r="H6514" s="34">
        <v>43760.966921296298</v>
      </c>
      <c r="I6514" s="34">
        <v>43760.967499999999</v>
      </c>
      <c r="J6514" s="29">
        <v>1</v>
      </c>
      <c r="K6514" s="34">
        <v>43760.897073958331</v>
      </c>
    </row>
    <row r="6515" spans="1:11" x14ac:dyDescent="0.25">
      <c r="A6515" s="4" t="s">
        <v>15385</v>
      </c>
      <c r="B6515" s="4" t="s">
        <v>50</v>
      </c>
      <c r="C6515" s="4" t="s">
        <v>12415</v>
      </c>
      <c r="D6515" s="29" t="s">
        <v>22</v>
      </c>
      <c r="E6515" s="29">
        <v>1</v>
      </c>
      <c r="F6515" s="29">
        <v>1</v>
      </c>
      <c r="G6515" s="34">
        <v>43770.449004629598</v>
      </c>
      <c r="H6515" s="34">
        <v>43746.488113425898</v>
      </c>
      <c r="I6515" s="34">
        <v>43747.617129629602</v>
      </c>
      <c r="J6515" s="29">
        <v>1</v>
      </c>
      <c r="K6515" s="34">
        <v>43755.431547881948</v>
      </c>
    </row>
    <row r="6516" spans="1:11" x14ac:dyDescent="0.25">
      <c r="A6516" s="4" t="s">
        <v>15386</v>
      </c>
      <c r="B6516" s="4" t="s">
        <v>20</v>
      </c>
      <c r="C6516" s="4" t="s">
        <v>2757</v>
      </c>
      <c r="D6516" s="29" t="s">
        <v>34</v>
      </c>
      <c r="E6516" s="29">
        <v>1</v>
      </c>
      <c r="F6516" s="29">
        <v>1</v>
      </c>
      <c r="G6516" s="34">
        <v>43777.052370219899</v>
      </c>
      <c r="H6516" s="34">
        <v>43645.048194444404</v>
      </c>
      <c r="I6516" s="34">
        <v>43777.0527083333</v>
      </c>
      <c r="J6516" s="29">
        <v>0</v>
      </c>
      <c r="K6516" s="34">
        <v>43741.654007175923</v>
      </c>
    </row>
    <row r="6517" spans="1:11" x14ac:dyDescent="0.25">
      <c r="A6517" s="4" t="s">
        <v>15387</v>
      </c>
      <c r="B6517" s="4" t="s">
        <v>15388</v>
      </c>
      <c r="C6517" s="4" t="s">
        <v>15389</v>
      </c>
      <c r="D6517" s="29" t="s">
        <v>79</v>
      </c>
      <c r="E6517" s="29">
        <v>1</v>
      </c>
      <c r="F6517" s="29">
        <v>1</v>
      </c>
      <c r="G6517" s="34">
        <v>43760.423391203702</v>
      </c>
      <c r="H6517" s="34">
        <v>43760.4242592593</v>
      </c>
      <c r="I6517" s="34">
        <v>43760.424548611103</v>
      </c>
      <c r="J6517" s="29">
        <v>1</v>
      </c>
      <c r="K6517" s="34">
        <v>43622.503825891203</v>
      </c>
    </row>
    <row r="6518" spans="1:11" x14ac:dyDescent="0.25">
      <c r="A6518" s="4" t="s">
        <v>15390</v>
      </c>
      <c r="B6518" s="4" t="s">
        <v>15391</v>
      </c>
      <c r="C6518" s="4" t="s">
        <v>15392</v>
      </c>
      <c r="D6518" s="29" t="s">
        <v>105</v>
      </c>
      <c r="E6518" s="29">
        <v>1</v>
      </c>
      <c r="F6518" s="29">
        <v>1</v>
      </c>
      <c r="G6518" s="34">
        <v>43753.670833333301</v>
      </c>
      <c r="H6518" s="34">
        <v>43753.6713773148</v>
      </c>
      <c r="I6518" s="34">
        <v>43753.671817129602</v>
      </c>
      <c r="J6518" s="29">
        <v>1</v>
      </c>
      <c r="K6518" s="34">
        <v>43768.679250196757</v>
      </c>
    </row>
    <row r="6519" spans="1:11" x14ac:dyDescent="0.25">
      <c r="A6519" s="4" t="s">
        <v>15393</v>
      </c>
      <c r="B6519" s="4" t="s">
        <v>20</v>
      </c>
      <c r="C6519" s="4" t="s">
        <v>15394</v>
      </c>
      <c r="D6519" s="29" t="s">
        <v>195</v>
      </c>
      <c r="E6519" s="29">
        <v>1</v>
      </c>
      <c r="F6519" s="29">
        <v>1</v>
      </c>
      <c r="G6519" s="34">
        <v>43777.056312881898</v>
      </c>
      <c r="H6519" s="34">
        <v>43277.419270833299</v>
      </c>
      <c r="I6519" s="34">
        <v>43777.056643518503</v>
      </c>
      <c r="J6519" s="29">
        <v>0</v>
      </c>
      <c r="K6519" s="34">
        <v>43747.329170138888</v>
      </c>
    </row>
    <row r="6520" spans="1:11" x14ac:dyDescent="0.25">
      <c r="A6520" s="4" t="s">
        <v>15395</v>
      </c>
      <c r="B6520" s="4" t="s">
        <v>54</v>
      </c>
      <c r="C6520" s="4" t="s">
        <v>15396</v>
      </c>
      <c r="D6520" s="29" t="s">
        <v>37</v>
      </c>
      <c r="E6520" s="29">
        <v>-1</v>
      </c>
      <c r="F6520" s="29">
        <v>1</v>
      </c>
      <c r="G6520" s="34">
        <v>43776.518649305603</v>
      </c>
      <c r="H6520" s="34">
        <v>43770.672083333302</v>
      </c>
      <c r="I6520" s="34">
        <v>43770.605624999997</v>
      </c>
      <c r="J6520" s="29">
        <v>1</v>
      </c>
      <c r="K6520" s="34">
        <v>43599.532775844906</v>
      </c>
    </row>
    <row r="6521" spans="1:11" x14ac:dyDescent="0.25">
      <c r="A6521" s="4" t="s">
        <v>15397</v>
      </c>
      <c r="B6521" s="4" t="s">
        <v>3401</v>
      </c>
      <c r="C6521" s="4" t="s">
        <v>15398</v>
      </c>
      <c r="D6521" s="29" t="s">
        <v>41</v>
      </c>
      <c r="E6521" s="29">
        <v>1</v>
      </c>
      <c r="F6521" s="29">
        <v>1</v>
      </c>
      <c r="G6521" s="34">
        <v>43753.705474536997</v>
      </c>
      <c r="H6521" s="34">
        <v>43753.705578703702</v>
      </c>
      <c r="I6521" s="34">
        <v>43753.705625000002</v>
      </c>
      <c r="J6521" s="29">
        <v>1</v>
      </c>
      <c r="K6521" s="34">
        <v>43739.52856003472</v>
      </c>
    </row>
    <row r="6522" spans="1:11" x14ac:dyDescent="0.25">
      <c r="A6522" s="4" t="s">
        <v>15399</v>
      </c>
      <c r="B6522" s="4" t="s">
        <v>8293</v>
      </c>
      <c r="C6522" s="4" t="s">
        <v>15400</v>
      </c>
      <c r="D6522" s="29" t="s">
        <v>220</v>
      </c>
      <c r="E6522" s="29">
        <v>1</v>
      </c>
      <c r="F6522" s="29">
        <v>1</v>
      </c>
      <c r="G6522" s="34">
        <v>43754.500011574099</v>
      </c>
      <c r="H6522" s="34">
        <v>43754.4992361111</v>
      </c>
      <c r="I6522" s="34">
        <v>43754.4992824074</v>
      </c>
      <c r="J6522" s="29">
        <v>1</v>
      </c>
      <c r="K6522" s="34">
        <v>43754.495179548612</v>
      </c>
    </row>
    <row r="6523" spans="1:11" x14ac:dyDescent="0.25">
      <c r="A6523" s="4" t="s">
        <v>15401</v>
      </c>
      <c r="B6523" s="4" t="s">
        <v>54</v>
      </c>
      <c r="C6523" s="4" t="s">
        <v>15402</v>
      </c>
      <c r="D6523" s="29" t="s">
        <v>101</v>
      </c>
      <c r="E6523" s="29">
        <v>-1</v>
      </c>
      <c r="F6523" s="29">
        <v>1</v>
      </c>
      <c r="G6523" s="34">
        <v>43776.518935185202</v>
      </c>
      <c r="H6523" s="34">
        <v>43770.672129629602</v>
      </c>
      <c r="I6523" s="34">
        <v>43770.605393518497</v>
      </c>
      <c r="J6523" s="29">
        <v>1</v>
      </c>
      <c r="K6523" s="34">
        <v>43598.667356712962</v>
      </c>
    </row>
    <row r="6524" spans="1:11" x14ac:dyDescent="0.25">
      <c r="A6524" s="4" t="s">
        <v>15403</v>
      </c>
      <c r="B6524" s="4" t="s">
        <v>20</v>
      </c>
      <c r="C6524" s="4" t="s">
        <v>15404</v>
      </c>
      <c r="D6524" s="29" t="s">
        <v>22</v>
      </c>
      <c r="E6524" s="29">
        <v>1</v>
      </c>
      <c r="F6524" s="29">
        <v>1</v>
      </c>
      <c r="G6524" s="34">
        <v>43777.049830671298</v>
      </c>
      <c r="H6524" s="34">
        <v>43417.048865740697</v>
      </c>
      <c r="I6524" s="34">
        <v>43777.050150463001</v>
      </c>
      <c r="J6524" s="29">
        <v>0</v>
      </c>
      <c r="K6524" s="34">
        <v>43696.397368368052</v>
      </c>
    </row>
    <row r="6525" spans="1:11" x14ac:dyDescent="0.25">
      <c r="A6525" s="4" t="s">
        <v>15405</v>
      </c>
      <c r="B6525" s="4" t="s">
        <v>3345</v>
      </c>
      <c r="C6525" s="4" t="s">
        <v>15406</v>
      </c>
      <c r="D6525" s="29" t="s">
        <v>26</v>
      </c>
      <c r="E6525" s="29">
        <v>1</v>
      </c>
      <c r="F6525" s="29">
        <v>1</v>
      </c>
      <c r="G6525" s="34">
        <v>43444.6411226852</v>
      </c>
      <c r="H6525" s="34">
        <v>43444.6417476852</v>
      </c>
      <c r="I6525" s="34">
        <v>43444.641851851899</v>
      </c>
      <c r="J6525" s="29">
        <v>0</v>
      </c>
      <c r="K6525" s="34">
        <v>43503.729203206021</v>
      </c>
    </row>
    <row r="6526" spans="1:11" x14ac:dyDescent="0.25">
      <c r="A6526" s="4" t="s">
        <v>15407</v>
      </c>
      <c r="B6526" s="4" t="s">
        <v>20</v>
      </c>
      <c r="C6526" s="4" t="s">
        <v>15408</v>
      </c>
      <c r="D6526" s="29" t="s">
        <v>15</v>
      </c>
      <c r="E6526" s="29">
        <v>1</v>
      </c>
      <c r="F6526" s="29">
        <v>1</v>
      </c>
      <c r="G6526" s="34">
        <v>43777.050567129598</v>
      </c>
      <c r="H6526" s="34">
        <v>43470.054259259297</v>
      </c>
      <c r="I6526" s="34">
        <v>43777.050358796303</v>
      </c>
      <c r="J6526" s="29">
        <v>0</v>
      </c>
      <c r="K6526" s="34">
        <v>43741.496132835651</v>
      </c>
    </row>
    <row r="6527" spans="1:11" x14ac:dyDescent="0.25">
      <c r="A6527" s="4" t="s">
        <v>15409</v>
      </c>
      <c r="B6527" s="4" t="s">
        <v>1333</v>
      </c>
      <c r="C6527" s="4" t="s">
        <v>15410</v>
      </c>
      <c r="D6527" s="29" t="s">
        <v>101</v>
      </c>
      <c r="E6527" s="29">
        <v>1</v>
      </c>
      <c r="F6527" s="29">
        <v>1</v>
      </c>
      <c r="G6527" s="34">
        <v>43767.496087963002</v>
      </c>
      <c r="H6527" s="34">
        <v>43767.498622685198</v>
      </c>
      <c r="I6527" s="34">
        <v>43767.4987384259</v>
      </c>
      <c r="J6527" s="29">
        <v>1</v>
      </c>
      <c r="K6527" s="34">
        <v>43739.630767476854</v>
      </c>
    </row>
    <row r="6528" spans="1:11" x14ac:dyDescent="0.25">
      <c r="A6528" s="4" t="s">
        <v>15411</v>
      </c>
      <c r="B6528" s="4" t="s">
        <v>212</v>
      </c>
      <c r="C6528" s="4" t="s">
        <v>15412</v>
      </c>
      <c r="D6528" s="29" t="s">
        <v>105</v>
      </c>
      <c r="E6528" s="29">
        <v>1</v>
      </c>
      <c r="F6528" s="29">
        <v>1</v>
      </c>
      <c r="G6528" s="34">
        <v>43739.453043981499</v>
      </c>
      <c r="H6528" s="34">
        <v>43739.450254629599</v>
      </c>
      <c r="I6528" s="34">
        <v>43739.449953703697</v>
      </c>
      <c r="J6528" s="29">
        <v>1</v>
      </c>
      <c r="K6528" s="34">
        <v>43759.5769462963</v>
      </c>
    </row>
    <row r="6529" spans="1:11" x14ac:dyDescent="0.25">
      <c r="A6529" s="4" t="s">
        <v>15413</v>
      </c>
      <c r="B6529" s="4" t="s">
        <v>3366</v>
      </c>
      <c r="C6529" s="4" t="s">
        <v>15414</v>
      </c>
      <c r="D6529" s="29" t="s">
        <v>231</v>
      </c>
      <c r="E6529" s="29">
        <v>1</v>
      </c>
      <c r="F6529" s="29">
        <v>1</v>
      </c>
      <c r="G6529" s="34">
        <v>43775.544421296298</v>
      </c>
      <c r="H6529" s="34">
        <v>43775.544502314799</v>
      </c>
      <c r="I6529" s="34">
        <v>43775.5445833333</v>
      </c>
      <c r="J6529" s="29">
        <v>1</v>
      </c>
      <c r="K6529" s="34">
        <v>43767.749186076391</v>
      </c>
    </row>
    <row r="6530" spans="1:11" x14ac:dyDescent="0.25">
      <c r="A6530" s="4" t="s">
        <v>15415</v>
      </c>
      <c r="B6530" s="4" t="s">
        <v>15416</v>
      </c>
      <c r="C6530" s="4" t="s">
        <v>15417</v>
      </c>
      <c r="D6530" s="29" t="s">
        <v>30</v>
      </c>
      <c r="E6530" s="29">
        <v>1</v>
      </c>
      <c r="F6530" s="29">
        <v>1</v>
      </c>
      <c r="G6530" s="34">
        <v>43739.574814814798</v>
      </c>
      <c r="H6530" s="34">
        <v>43739.574999999997</v>
      </c>
      <c r="I6530" s="34">
        <v>43739.575092592597</v>
      </c>
      <c r="J6530" s="29">
        <v>1</v>
      </c>
      <c r="K6530" s="34">
        <v>43739.527314699073</v>
      </c>
    </row>
    <row r="6531" spans="1:11" x14ac:dyDescent="0.25">
      <c r="A6531" s="4" t="s">
        <v>15418</v>
      </c>
      <c r="B6531" s="4" t="s">
        <v>15419</v>
      </c>
      <c r="C6531" s="4" t="s">
        <v>15420</v>
      </c>
      <c r="D6531" s="29" t="s">
        <v>124</v>
      </c>
      <c r="E6531" s="29">
        <v>1</v>
      </c>
      <c r="F6531" s="29">
        <v>1</v>
      </c>
      <c r="G6531" s="34">
        <v>43731.479756944398</v>
      </c>
      <c r="H6531" s="34">
        <v>43446.622893518499</v>
      </c>
      <c r="I6531" s="34">
        <v>43445.628703703696</v>
      </c>
      <c r="J6531" s="29">
        <v>0</v>
      </c>
      <c r="K6531" s="34">
        <v>43742.577114548614</v>
      </c>
    </row>
    <row r="6532" spans="1:11" x14ac:dyDescent="0.25">
      <c r="A6532" s="4" t="s">
        <v>15421</v>
      </c>
      <c r="B6532" s="4" t="s">
        <v>15422</v>
      </c>
      <c r="C6532" s="4" t="s">
        <v>15423</v>
      </c>
      <c r="D6532" s="29" t="s">
        <v>105</v>
      </c>
      <c r="E6532" s="29">
        <v>0</v>
      </c>
      <c r="F6532" s="29">
        <v>0</v>
      </c>
      <c r="G6532" s="52" t="s">
        <v>26580</v>
      </c>
      <c r="H6532" s="52" t="s">
        <v>26580</v>
      </c>
      <c r="I6532" s="52" t="s">
        <v>26580</v>
      </c>
      <c r="J6532" s="29">
        <v>0</v>
      </c>
      <c r="K6532" s="51" t="s">
        <v>26579</v>
      </c>
    </row>
    <row r="6533" spans="1:11" x14ac:dyDescent="0.25">
      <c r="A6533" s="4" t="s">
        <v>15424</v>
      </c>
      <c r="B6533" s="4" t="s">
        <v>15425</v>
      </c>
      <c r="C6533" s="4" t="s">
        <v>15426</v>
      </c>
      <c r="D6533" s="29" t="s">
        <v>101</v>
      </c>
      <c r="E6533" s="29">
        <v>1</v>
      </c>
      <c r="F6533" s="29">
        <v>0</v>
      </c>
      <c r="G6533" s="34">
        <v>43462.430069444403</v>
      </c>
      <c r="H6533" s="34">
        <v>43462.435856481497</v>
      </c>
      <c r="I6533" s="34">
        <v>43462.431678240697</v>
      </c>
      <c r="J6533" s="29">
        <v>0</v>
      </c>
      <c r="K6533" s="34">
        <v>43762.602437268521</v>
      </c>
    </row>
    <row r="6534" spans="1:11" x14ac:dyDescent="0.25">
      <c r="A6534" s="4" t="s">
        <v>15427</v>
      </c>
      <c r="B6534" s="4" t="s">
        <v>15428</v>
      </c>
      <c r="C6534" s="4" t="s">
        <v>15429</v>
      </c>
      <c r="D6534" s="29" t="s">
        <v>220</v>
      </c>
      <c r="E6534" s="29">
        <v>1</v>
      </c>
      <c r="F6534" s="29">
        <v>1</v>
      </c>
      <c r="G6534" s="34">
        <v>43752.668854166703</v>
      </c>
      <c r="H6534" s="34">
        <v>43752.668912036999</v>
      </c>
      <c r="I6534" s="34">
        <v>43752.668946759302</v>
      </c>
      <c r="J6534" s="29">
        <v>1</v>
      </c>
      <c r="K6534" s="51" t="s">
        <v>26579</v>
      </c>
    </row>
    <row r="6535" spans="1:11" x14ac:dyDescent="0.25">
      <c r="A6535" s="4" t="s">
        <v>15430</v>
      </c>
      <c r="B6535" s="4" t="s">
        <v>54</v>
      </c>
      <c r="C6535" s="4" t="s">
        <v>15431</v>
      </c>
      <c r="D6535" s="29" t="s">
        <v>105</v>
      </c>
      <c r="E6535" s="29">
        <v>-1</v>
      </c>
      <c r="F6535" s="29">
        <v>1</v>
      </c>
      <c r="G6535" s="34">
        <v>43776.518701585701</v>
      </c>
      <c r="H6535" s="34">
        <v>43770.672083333302</v>
      </c>
      <c r="I6535" s="34">
        <v>43770.610405092601</v>
      </c>
      <c r="J6535" s="29">
        <v>1</v>
      </c>
      <c r="K6535" s="34">
        <v>43683.437671840278</v>
      </c>
    </row>
    <row r="6536" spans="1:11" x14ac:dyDescent="0.25">
      <c r="A6536" s="4" t="s">
        <v>15432</v>
      </c>
      <c r="B6536" s="4" t="s">
        <v>54</v>
      </c>
      <c r="C6536" s="4" t="s">
        <v>15433</v>
      </c>
      <c r="D6536" s="29" t="s">
        <v>60</v>
      </c>
      <c r="E6536" s="29">
        <v>1</v>
      </c>
      <c r="F6536" s="29">
        <v>1</v>
      </c>
      <c r="G6536" s="34">
        <v>43776.518946759301</v>
      </c>
      <c r="H6536" s="34">
        <v>43770.675787036998</v>
      </c>
      <c r="I6536" s="34">
        <v>43770.611157407402</v>
      </c>
      <c r="J6536" s="29">
        <v>1</v>
      </c>
      <c r="K6536" s="34">
        <v>43690.544236608795</v>
      </c>
    </row>
    <row r="6537" spans="1:11" x14ac:dyDescent="0.25">
      <c r="A6537" s="4" t="s">
        <v>15434</v>
      </c>
      <c r="B6537" s="4" t="s">
        <v>15435</v>
      </c>
      <c r="C6537" s="4" t="s">
        <v>15436</v>
      </c>
      <c r="D6537" s="29" t="s">
        <v>195</v>
      </c>
      <c r="E6537" s="29">
        <v>1</v>
      </c>
      <c r="F6537" s="29">
        <v>1</v>
      </c>
      <c r="G6537" s="34">
        <v>43761.688923611102</v>
      </c>
      <c r="H6537" s="34">
        <v>43761.688449074099</v>
      </c>
      <c r="I6537" s="34">
        <v>43761.688692129603</v>
      </c>
      <c r="J6537" s="29">
        <v>1</v>
      </c>
      <c r="K6537" s="34">
        <v>43754.636491168982</v>
      </c>
    </row>
    <row r="6538" spans="1:11" x14ac:dyDescent="0.25">
      <c r="A6538" s="4" t="s">
        <v>15437</v>
      </c>
      <c r="B6538" s="4" t="s">
        <v>20</v>
      </c>
      <c r="C6538" s="4" t="s">
        <v>15438</v>
      </c>
      <c r="D6538" s="29" t="s">
        <v>105</v>
      </c>
      <c r="E6538" s="29">
        <v>1</v>
      </c>
      <c r="F6538" s="29">
        <v>1</v>
      </c>
      <c r="G6538" s="34">
        <v>43777.057696759301</v>
      </c>
      <c r="H6538" s="34">
        <v>43739.050057870401</v>
      </c>
      <c r="I6538" s="34">
        <v>43777.0577430556</v>
      </c>
      <c r="J6538" s="29">
        <v>1</v>
      </c>
      <c r="K6538" s="34">
        <v>43754.464541354166</v>
      </c>
    </row>
    <row r="6539" spans="1:11" x14ac:dyDescent="0.25">
      <c r="A6539" s="4" t="s">
        <v>15439</v>
      </c>
      <c r="B6539" s="4" t="s">
        <v>20</v>
      </c>
      <c r="C6539" s="4" t="s">
        <v>15440</v>
      </c>
      <c r="D6539" s="29" t="s">
        <v>45</v>
      </c>
      <c r="E6539" s="29">
        <v>1</v>
      </c>
      <c r="F6539" s="29">
        <v>1</v>
      </c>
      <c r="G6539" s="34">
        <v>43777.071550925903</v>
      </c>
      <c r="H6539" s="34">
        <v>43277.451203703698</v>
      </c>
      <c r="I6539" s="34">
        <v>43777.071608796301</v>
      </c>
      <c r="J6539" s="29">
        <v>0</v>
      </c>
      <c r="K6539" s="34">
        <v>43746.365911458335</v>
      </c>
    </row>
    <row r="6540" spans="1:11" x14ac:dyDescent="0.25">
      <c r="A6540" s="4" t="s">
        <v>15441</v>
      </c>
      <c r="B6540" s="4" t="s">
        <v>20</v>
      </c>
      <c r="C6540" s="4" t="s">
        <v>15442</v>
      </c>
      <c r="D6540" s="29" t="s">
        <v>18</v>
      </c>
      <c r="E6540" s="29">
        <v>1</v>
      </c>
      <c r="F6540" s="29">
        <v>1</v>
      </c>
      <c r="G6540" s="34">
        <v>43777.065613425897</v>
      </c>
      <c r="H6540" s="34">
        <v>43277.356111111098</v>
      </c>
      <c r="I6540" s="34">
        <v>43777.065405092602</v>
      </c>
      <c r="J6540" s="29">
        <v>0</v>
      </c>
      <c r="K6540" s="34">
        <v>43741.558598113428</v>
      </c>
    </row>
    <row r="6541" spans="1:11" x14ac:dyDescent="0.25">
      <c r="A6541" s="4" t="s">
        <v>15443</v>
      </c>
      <c r="B6541" s="4" t="s">
        <v>54</v>
      </c>
      <c r="C6541" s="4" t="s">
        <v>15444</v>
      </c>
      <c r="D6541" s="29" t="s">
        <v>22</v>
      </c>
      <c r="E6541" s="29">
        <v>1</v>
      </c>
      <c r="F6541" s="29">
        <v>1</v>
      </c>
      <c r="G6541" s="34">
        <v>43776.518696678198</v>
      </c>
      <c r="H6541" s="34">
        <v>43770.675937499997</v>
      </c>
      <c r="I6541" s="34">
        <v>43770.608414351896</v>
      </c>
      <c r="J6541" s="29">
        <v>1</v>
      </c>
      <c r="K6541" s="34">
        <v>43447.576316469909</v>
      </c>
    </row>
    <row r="6542" spans="1:11" x14ac:dyDescent="0.25">
      <c r="A6542" s="4" t="s">
        <v>15445</v>
      </c>
      <c r="B6542" s="4" t="s">
        <v>20</v>
      </c>
      <c r="C6542" s="4" t="s">
        <v>15446</v>
      </c>
      <c r="D6542" s="29" t="s">
        <v>105</v>
      </c>
      <c r="E6542" s="29">
        <v>1</v>
      </c>
      <c r="F6542" s="29">
        <v>1</v>
      </c>
      <c r="G6542" s="34">
        <v>43777.053495370397</v>
      </c>
      <c r="H6542" s="34">
        <v>43277.394918981503</v>
      </c>
      <c r="I6542" s="34">
        <v>43777.053321759297</v>
      </c>
      <c r="J6542" s="29">
        <v>0</v>
      </c>
      <c r="K6542" s="34">
        <v>43745.566972685185</v>
      </c>
    </row>
    <row r="6543" spans="1:11" x14ac:dyDescent="0.25">
      <c r="A6543" s="4" t="s">
        <v>15447</v>
      </c>
      <c r="B6543" s="4" t="s">
        <v>15448</v>
      </c>
      <c r="C6543" s="4" t="s">
        <v>15449</v>
      </c>
      <c r="D6543" s="29" t="s">
        <v>22</v>
      </c>
      <c r="E6543" s="29">
        <v>1</v>
      </c>
      <c r="F6543" s="29">
        <v>1</v>
      </c>
      <c r="G6543" s="34">
        <v>43760.496151423598</v>
      </c>
      <c r="H6543" s="34">
        <v>43760.496226851901</v>
      </c>
      <c r="I6543" s="34">
        <v>43760.496273148201</v>
      </c>
      <c r="J6543" s="29">
        <v>1</v>
      </c>
      <c r="K6543" s="34">
        <v>43748.556183877314</v>
      </c>
    </row>
    <row r="6544" spans="1:11" x14ac:dyDescent="0.25">
      <c r="A6544" s="4" t="s">
        <v>15450</v>
      </c>
      <c r="B6544" s="4" t="s">
        <v>54</v>
      </c>
      <c r="C6544" s="4" t="s">
        <v>15451</v>
      </c>
      <c r="D6544" s="29" t="s">
        <v>241</v>
      </c>
      <c r="E6544" s="29">
        <v>1</v>
      </c>
      <c r="F6544" s="29">
        <v>1</v>
      </c>
      <c r="G6544" s="34">
        <v>43776.518689814802</v>
      </c>
      <c r="H6544" s="34">
        <v>43770.675798611097</v>
      </c>
      <c r="I6544" s="34">
        <v>43770.607812499999</v>
      </c>
      <c r="J6544" s="29">
        <v>1</v>
      </c>
      <c r="K6544" s="34">
        <v>43479.526700578703</v>
      </c>
    </row>
    <row r="6545" spans="1:11" x14ac:dyDescent="0.25">
      <c r="A6545" s="4" t="s">
        <v>15452</v>
      </c>
      <c r="B6545" s="4" t="s">
        <v>65</v>
      </c>
      <c r="C6545" s="4" t="s">
        <v>15453</v>
      </c>
      <c r="D6545" s="29" t="s">
        <v>41</v>
      </c>
      <c r="E6545" s="29">
        <v>1</v>
      </c>
      <c r="F6545" s="29">
        <v>1</v>
      </c>
      <c r="G6545" s="34">
        <v>43748.6899827546</v>
      </c>
      <c r="H6545" s="34">
        <v>43748.690023148098</v>
      </c>
      <c r="I6545" s="34">
        <v>43748.690104166701</v>
      </c>
      <c r="J6545" s="29">
        <v>1</v>
      </c>
      <c r="K6545" s="34">
        <v>43754.315786342595</v>
      </c>
    </row>
    <row r="6546" spans="1:11" x14ac:dyDescent="0.25">
      <c r="A6546" s="4" t="s">
        <v>15454</v>
      </c>
      <c r="B6546" s="4" t="s">
        <v>54</v>
      </c>
      <c r="C6546" s="4" t="s">
        <v>15455</v>
      </c>
      <c r="D6546" s="29" t="s">
        <v>15</v>
      </c>
      <c r="E6546" s="29">
        <v>1</v>
      </c>
      <c r="F6546" s="29">
        <v>1</v>
      </c>
      <c r="G6546" s="34">
        <v>43776.518935185202</v>
      </c>
      <c r="H6546" s="34">
        <v>43770.675949074102</v>
      </c>
      <c r="I6546" s="34">
        <v>43770.606331018498</v>
      </c>
      <c r="J6546" s="29">
        <v>1</v>
      </c>
      <c r="K6546" s="34">
        <v>43448.451173067129</v>
      </c>
    </row>
    <row r="6547" spans="1:11" x14ac:dyDescent="0.25">
      <c r="A6547" s="4" t="s">
        <v>15456</v>
      </c>
      <c r="B6547" s="4" t="s">
        <v>352</v>
      </c>
      <c r="C6547" s="4" t="s">
        <v>15457</v>
      </c>
      <c r="D6547" s="29" t="s">
        <v>18</v>
      </c>
      <c r="E6547" s="29">
        <v>1</v>
      </c>
      <c r="F6547" s="29">
        <v>1</v>
      </c>
      <c r="G6547" s="34">
        <v>43748.639421296299</v>
      </c>
      <c r="H6547" s="34">
        <v>43748.6395023148</v>
      </c>
      <c r="I6547" s="34">
        <v>43748.639583333301</v>
      </c>
      <c r="J6547" s="29">
        <v>1</v>
      </c>
      <c r="K6547" s="34">
        <v>43747.429707488423</v>
      </c>
    </row>
    <row r="6548" spans="1:11" x14ac:dyDescent="0.25">
      <c r="A6548" s="4" t="s">
        <v>15458</v>
      </c>
      <c r="B6548" s="4" t="s">
        <v>54</v>
      </c>
      <c r="C6548" s="4" t="s">
        <v>12120</v>
      </c>
      <c r="D6548" s="29" t="s">
        <v>37</v>
      </c>
      <c r="E6548" s="29">
        <v>-1</v>
      </c>
      <c r="F6548" s="29">
        <v>1</v>
      </c>
      <c r="G6548" s="34">
        <v>43776.518693437501</v>
      </c>
      <c r="H6548" s="34">
        <v>43770.672106481499</v>
      </c>
      <c r="I6548" s="34">
        <v>43770.606620370403</v>
      </c>
      <c r="J6548" s="29">
        <v>1</v>
      </c>
      <c r="K6548" s="34">
        <v>43598.456807372684</v>
      </c>
    </row>
    <row r="6549" spans="1:11" x14ac:dyDescent="0.25">
      <c r="A6549" s="4" t="s">
        <v>15459</v>
      </c>
      <c r="B6549" s="4" t="s">
        <v>20</v>
      </c>
      <c r="C6549" s="4" t="s">
        <v>15460</v>
      </c>
      <c r="D6549" s="29" t="s">
        <v>60</v>
      </c>
      <c r="E6549" s="29">
        <v>1</v>
      </c>
      <c r="F6549" s="29">
        <v>1</v>
      </c>
      <c r="G6549" s="34">
        <v>43777.054700312503</v>
      </c>
      <c r="H6549" s="34">
        <v>43276.599814814799</v>
      </c>
      <c r="I6549" s="34">
        <v>43777.054756944402</v>
      </c>
      <c r="J6549" s="29">
        <v>0</v>
      </c>
      <c r="K6549" s="34">
        <v>43747.51014510417</v>
      </c>
    </row>
    <row r="6550" spans="1:11" x14ac:dyDescent="0.25">
      <c r="A6550" s="4" t="s">
        <v>15461</v>
      </c>
      <c r="B6550" s="4" t="s">
        <v>54</v>
      </c>
      <c r="C6550" s="4" t="s">
        <v>15462</v>
      </c>
      <c r="D6550" s="29" t="s">
        <v>105</v>
      </c>
      <c r="E6550" s="29">
        <v>1</v>
      </c>
      <c r="F6550" s="29">
        <v>1</v>
      </c>
      <c r="G6550" s="34">
        <v>43776.518935185202</v>
      </c>
      <c r="H6550" s="34">
        <v>43770.675798611097</v>
      </c>
      <c r="I6550" s="34">
        <v>43770.608761574098</v>
      </c>
      <c r="J6550" s="29">
        <v>1</v>
      </c>
      <c r="K6550" s="34">
        <v>43598.634253275464</v>
      </c>
    </row>
    <row r="6551" spans="1:11" x14ac:dyDescent="0.25">
      <c r="A6551" s="4" t="s">
        <v>15463</v>
      </c>
      <c r="B6551" s="4" t="s">
        <v>15464</v>
      </c>
      <c r="C6551" s="4" t="s">
        <v>15465</v>
      </c>
      <c r="D6551" s="29" t="s">
        <v>101</v>
      </c>
      <c r="E6551" s="29">
        <v>1</v>
      </c>
      <c r="F6551" s="29">
        <v>0</v>
      </c>
      <c r="G6551" s="34">
        <v>43321.489594907398</v>
      </c>
      <c r="H6551" s="34">
        <v>43321.4912847222</v>
      </c>
      <c r="I6551" s="34">
        <v>43321.492361111101</v>
      </c>
      <c r="J6551" s="29">
        <v>0</v>
      </c>
      <c r="K6551" s="51" t="s">
        <v>26579</v>
      </c>
    </row>
    <row r="6552" spans="1:11" x14ac:dyDescent="0.25">
      <c r="A6552" s="4" t="s">
        <v>15466</v>
      </c>
      <c r="B6552" s="4" t="s">
        <v>3163</v>
      </c>
      <c r="C6552" s="4" t="s">
        <v>15467</v>
      </c>
      <c r="D6552" s="29" t="s">
        <v>220</v>
      </c>
      <c r="E6552" s="29">
        <v>1</v>
      </c>
      <c r="F6552" s="29">
        <v>1</v>
      </c>
      <c r="G6552" s="34">
        <v>43739.730671296304</v>
      </c>
      <c r="H6552" s="34">
        <v>43739.730798611097</v>
      </c>
      <c r="I6552" s="34">
        <v>43739.730844907397</v>
      </c>
      <c r="J6552" s="29">
        <v>1</v>
      </c>
      <c r="K6552" s="34">
        <v>43739.634014849536</v>
      </c>
    </row>
    <row r="6553" spans="1:11" x14ac:dyDescent="0.25">
      <c r="A6553" s="4" t="s">
        <v>15468</v>
      </c>
      <c r="B6553" s="4" t="s">
        <v>15469</v>
      </c>
      <c r="C6553" s="4" t="s">
        <v>15470</v>
      </c>
      <c r="D6553" s="29" t="s">
        <v>241</v>
      </c>
      <c r="E6553" s="29">
        <v>1</v>
      </c>
      <c r="F6553" s="29">
        <v>1</v>
      </c>
      <c r="G6553" s="34">
        <v>43484.528692129599</v>
      </c>
      <c r="H6553" s="34">
        <v>43484.527870370403</v>
      </c>
      <c r="I6553" s="34">
        <v>43484.527430555601</v>
      </c>
      <c r="J6553" s="29">
        <v>0</v>
      </c>
      <c r="K6553" s="34">
        <v>43670.523663576387</v>
      </c>
    </row>
    <row r="6554" spans="1:11" x14ac:dyDescent="0.25">
      <c r="A6554" s="4" t="s">
        <v>15471</v>
      </c>
      <c r="B6554" s="4" t="s">
        <v>126</v>
      </c>
      <c r="C6554" s="4" t="s">
        <v>15472</v>
      </c>
      <c r="D6554" s="29" t="s">
        <v>26</v>
      </c>
      <c r="E6554" s="29">
        <v>1</v>
      </c>
      <c r="F6554" s="29">
        <v>1</v>
      </c>
      <c r="G6554" s="34">
        <v>43773.987696759301</v>
      </c>
      <c r="H6554" s="34">
        <v>43773.987881944398</v>
      </c>
      <c r="I6554" s="34">
        <v>43773.985289351898</v>
      </c>
      <c r="J6554" s="29">
        <v>1</v>
      </c>
      <c r="K6554" s="34">
        <v>43768.621333877316</v>
      </c>
    </row>
    <row r="6555" spans="1:11" x14ac:dyDescent="0.25">
      <c r="A6555" s="4" t="s">
        <v>15473</v>
      </c>
      <c r="B6555" s="4" t="s">
        <v>15474</v>
      </c>
      <c r="C6555" s="4" t="s">
        <v>15475</v>
      </c>
      <c r="D6555" s="29" t="s">
        <v>231</v>
      </c>
      <c r="E6555" s="29">
        <v>1</v>
      </c>
      <c r="F6555" s="29">
        <v>1</v>
      </c>
      <c r="G6555" s="34">
        <v>43771.482719907399</v>
      </c>
      <c r="H6555" s="34">
        <v>43771.482777777797</v>
      </c>
      <c r="I6555" s="34">
        <v>43771.4828472222</v>
      </c>
      <c r="J6555" s="29">
        <v>1</v>
      </c>
      <c r="K6555" s="34">
        <v>43771.440308680554</v>
      </c>
    </row>
    <row r="6556" spans="1:11" x14ac:dyDescent="0.25">
      <c r="A6556" s="4" t="s">
        <v>15476</v>
      </c>
      <c r="B6556" s="4" t="s">
        <v>15477</v>
      </c>
      <c r="C6556" s="4" t="s">
        <v>15478</v>
      </c>
      <c r="D6556" s="29" t="s">
        <v>26</v>
      </c>
      <c r="E6556" s="29">
        <v>1</v>
      </c>
      <c r="F6556" s="29">
        <v>1</v>
      </c>
      <c r="G6556" s="34">
        <v>43769.460231481498</v>
      </c>
      <c r="H6556" s="34">
        <v>43769.460462962998</v>
      </c>
      <c r="I6556" s="34">
        <v>43769.460590277798</v>
      </c>
      <c r="J6556" s="29">
        <v>1</v>
      </c>
      <c r="K6556" s="34">
        <v>43755.567904942131</v>
      </c>
    </row>
    <row r="6557" spans="1:11" x14ac:dyDescent="0.25">
      <c r="A6557" s="4" t="s">
        <v>15479</v>
      </c>
      <c r="B6557" s="4" t="s">
        <v>2398</v>
      </c>
      <c r="C6557" s="4" t="s">
        <v>15480</v>
      </c>
      <c r="D6557" s="29" t="s">
        <v>15</v>
      </c>
      <c r="E6557" s="29">
        <v>1</v>
      </c>
      <c r="F6557" s="29">
        <v>1</v>
      </c>
      <c r="G6557" s="34">
        <v>43503.645729166703</v>
      </c>
      <c r="H6557" s="34">
        <v>43503.638310185197</v>
      </c>
      <c r="I6557" s="34">
        <v>43503.6385532407</v>
      </c>
      <c r="J6557" s="29">
        <v>0</v>
      </c>
      <c r="K6557" s="34">
        <v>43507.751901886571</v>
      </c>
    </row>
    <row r="6558" spans="1:11" x14ac:dyDescent="0.25">
      <c r="A6558" s="4" t="s">
        <v>15481</v>
      </c>
      <c r="B6558" s="4" t="s">
        <v>7132</v>
      </c>
      <c r="C6558" s="4" t="s">
        <v>15482</v>
      </c>
      <c r="D6558" s="29" t="s">
        <v>112</v>
      </c>
      <c r="E6558" s="29">
        <v>1</v>
      </c>
      <c r="F6558" s="29">
        <v>1</v>
      </c>
      <c r="G6558" s="34">
        <v>43761.5469675926</v>
      </c>
      <c r="H6558" s="34">
        <v>43761.547025462998</v>
      </c>
      <c r="I6558" s="34">
        <v>43761.547083333302</v>
      </c>
      <c r="J6558" s="29">
        <v>1</v>
      </c>
      <c r="K6558" s="34">
        <v>43761.520668020836</v>
      </c>
    </row>
    <row r="6559" spans="1:11" x14ac:dyDescent="0.25">
      <c r="A6559" s="4" t="s">
        <v>15483</v>
      </c>
      <c r="B6559" s="4" t="s">
        <v>54</v>
      </c>
      <c r="C6559" s="4" t="s">
        <v>15484</v>
      </c>
      <c r="D6559" s="29" t="s">
        <v>45</v>
      </c>
      <c r="E6559" s="29">
        <v>1</v>
      </c>
      <c r="F6559" s="29">
        <v>1</v>
      </c>
      <c r="G6559" s="34">
        <v>43776.518946759301</v>
      </c>
      <c r="H6559" s="34">
        <v>43770.676018518498</v>
      </c>
      <c r="I6559" s="34">
        <v>43770.606400463003</v>
      </c>
      <c r="J6559" s="29">
        <v>1</v>
      </c>
      <c r="K6559" s="34">
        <v>43448.597158101853</v>
      </c>
    </row>
    <row r="6560" spans="1:11" x14ac:dyDescent="0.25">
      <c r="A6560" s="4" t="s">
        <v>15485</v>
      </c>
      <c r="B6560" s="4" t="s">
        <v>54</v>
      </c>
      <c r="C6560" s="4" t="s">
        <v>15486</v>
      </c>
      <c r="D6560" s="29" t="s">
        <v>231</v>
      </c>
      <c r="E6560" s="29">
        <v>1</v>
      </c>
      <c r="F6560" s="29">
        <v>1</v>
      </c>
      <c r="G6560" s="34">
        <v>43776.518674074097</v>
      </c>
      <c r="H6560" s="34">
        <v>43770.676018518498</v>
      </c>
      <c r="I6560" s="34">
        <v>43770.607812499999</v>
      </c>
      <c r="J6560" s="29">
        <v>1</v>
      </c>
      <c r="K6560" s="34">
        <v>43479.582247222221</v>
      </c>
    </row>
    <row r="6561" spans="1:11" x14ac:dyDescent="0.25">
      <c r="A6561" s="4" t="s">
        <v>15487</v>
      </c>
      <c r="B6561" s="4" t="s">
        <v>47</v>
      </c>
      <c r="C6561" s="4" t="s">
        <v>15488</v>
      </c>
      <c r="D6561" s="29" t="s">
        <v>101</v>
      </c>
      <c r="E6561" s="29">
        <v>1</v>
      </c>
      <c r="F6561" s="29">
        <v>0</v>
      </c>
      <c r="G6561" s="34">
        <v>43775.424409722204</v>
      </c>
      <c r="H6561" s="34">
        <v>43773.817847222199</v>
      </c>
      <c r="I6561" s="34">
        <v>43773.815879629597</v>
      </c>
      <c r="J6561" s="29">
        <v>1</v>
      </c>
      <c r="K6561" s="34">
        <v>43769.475376122682</v>
      </c>
    </row>
    <row r="6562" spans="1:11" x14ac:dyDescent="0.25">
      <c r="A6562" s="4" t="s">
        <v>15489</v>
      </c>
      <c r="B6562" s="4" t="s">
        <v>15490</v>
      </c>
      <c r="C6562" s="4" t="s">
        <v>15491</v>
      </c>
      <c r="D6562" s="29" t="s">
        <v>18</v>
      </c>
      <c r="E6562" s="29">
        <v>1</v>
      </c>
      <c r="F6562" s="29">
        <v>1</v>
      </c>
      <c r="G6562" s="34">
        <v>43773.8426273148</v>
      </c>
      <c r="H6562" s="34">
        <v>43773.842824074098</v>
      </c>
      <c r="I6562" s="34">
        <v>43773.842071759304</v>
      </c>
      <c r="J6562" s="29">
        <v>1</v>
      </c>
      <c r="K6562" s="34">
        <v>43769.607550081018</v>
      </c>
    </row>
    <row r="6563" spans="1:11" x14ac:dyDescent="0.25">
      <c r="A6563" s="4" t="s">
        <v>15492</v>
      </c>
      <c r="B6563" s="4" t="s">
        <v>15493</v>
      </c>
      <c r="C6563" s="4" t="s">
        <v>15494</v>
      </c>
      <c r="D6563" s="29" t="s">
        <v>231</v>
      </c>
      <c r="E6563" s="29">
        <v>1</v>
      </c>
      <c r="F6563" s="29">
        <v>1</v>
      </c>
      <c r="G6563" s="34">
        <v>43490.477905092601</v>
      </c>
      <c r="H6563" s="34">
        <v>43490.478055555599</v>
      </c>
      <c r="I6563" s="34">
        <v>43490.4781365741</v>
      </c>
      <c r="J6563" s="29">
        <v>0</v>
      </c>
      <c r="K6563" s="34">
        <v>43490.485831099541</v>
      </c>
    </row>
    <row r="6564" spans="1:11" x14ac:dyDescent="0.25">
      <c r="A6564" s="4" t="s">
        <v>15495</v>
      </c>
      <c r="B6564" s="4" t="s">
        <v>20</v>
      </c>
      <c r="C6564" s="4" t="s">
        <v>15496</v>
      </c>
      <c r="D6564" s="29" t="s">
        <v>22</v>
      </c>
      <c r="E6564" s="29">
        <v>1</v>
      </c>
      <c r="F6564" s="29">
        <v>1</v>
      </c>
      <c r="G6564" s="34">
        <v>43777.050462963001</v>
      </c>
      <c r="H6564" s="34">
        <v>43276.4683912037</v>
      </c>
      <c r="I6564" s="34">
        <v>43777.050243055601</v>
      </c>
      <c r="J6564" s="29">
        <v>0</v>
      </c>
      <c r="K6564" s="34">
        <v>43748.575941006944</v>
      </c>
    </row>
    <row r="6565" spans="1:11" x14ac:dyDescent="0.25">
      <c r="A6565" s="4" t="s">
        <v>15497</v>
      </c>
      <c r="B6565" s="4" t="s">
        <v>20</v>
      </c>
      <c r="C6565" s="4" t="s">
        <v>15498</v>
      </c>
      <c r="D6565" s="29" t="s">
        <v>22</v>
      </c>
      <c r="E6565" s="29">
        <v>1</v>
      </c>
      <c r="F6565" s="29">
        <v>1</v>
      </c>
      <c r="G6565" s="34">
        <v>43777.054854398099</v>
      </c>
      <c r="H6565" s="34">
        <v>43276.606342592597</v>
      </c>
      <c r="I6565" s="34">
        <v>43777.054918981499</v>
      </c>
      <c r="J6565" s="29">
        <v>0</v>
      </c>
      <c r="K6565" s="34">
        <v>43693.672060185185</v>
      </c>
    </row>
    <row r="6566" spans="1:11" x14ac:dyDescent="0.25">
      <c r="A6566" s="4" t="s">
        <v>15499</v>
      </c>
      <c r="B6566" s="4" t="s">
        <v>54</v>
      </c>
      <c r="C6566" s="4" t="s">
        <v>15500</v>
      </c>
      <c r="D6566" s="29" t="s">
        <v>69</v>
      </c>
      <c r="E6566" s="29">
        <v>-1</v>
      </c>
      <c r="F6566" s="29">
        <v>1</v>
      </c>
      <c r="G6566" s="34">
        <v>43776.518701041699</v>
      </c>
      <c r="H6566" s="34">
        <v>43770.672152777799</v>
      </c>
      <c r="I6566" s="34">
        <v>43770.610613425903</v>
      </c>
      <c r="J6566" s="29">
        <v>1</v>
      </c>
      <c r="K6566" s="34">
        <v>43685.65103483796</v>
      </c>
    </row>
    <row r="6567" spans="1:11" x14ac:dyDescent="0.25">
      <c r="A6567" s="4" t="s">
        <v>15501</v>
      </c>
      <c r="B6567" s="4" t="s">
        <v>15502</v>
      </c>
      <c r="C6567" s="4" t="s">
        <v>15503</v>
      </c>
      <c r="D6567" s="29" t="s">
        <v>101</v>
      </c>
      <c r="E6567" s="29">
        <v>1</v>
      </c>
      <c r="F6567" s="29">
        <v>1</v>
      </c>
      <c r="G6567" s="34">
        <v>43754.693206018499</v>
      </c>
      <c r="H6567" s="34">
        <v>43754.706168981502</v>
      </c>
      <c r="I6567" s="34">
        <v>43754.706435185202</v>
      </c>
      <c r="J6567" s="29">
        <v>1</v>
      </c>
      <c r="K6567" s="34">
        <v>43765.578348460651</v>
      </c>
    </row>
    <row r="6568" spans="1:11" x14ac:dyDescent="0.25">
      <c r="A6568" s="4" t="s">
        <v>15504</v>
      </c>
      <c r="B6568" s="4" t="s">
        <v>480</v>
      </c>
      <c r="C6568" s="4" t="s">
        <v>15505</v>
      </c>
      <c r="D6568" s="29" t="s">
        <v>18</v>
      </c>
      <c r="E6568" s="29">
        <v>1</v>
      </c>
      <c r="F6568" s="29">
        <v>0</v>
      </c>
      <c r="G6568" s="34">
        <v>43510.631527777798</v>
      </c>
      <c r="H6568" s="34">
        <v>43509.563449074099</v>
      </c>
      <c r="I6568" s="34">
        <v>43509.563946759299</v>
      </c>
      <c r="J6568" s="29">
        <v>0</v>
      </c>
      <c r="K6568" s="34">
        <v>43510.773002696762</v>
      </c>
    </row>
    <row r="6569" spans="1:11" x14ac:dyDescent="0.25">
      <c r="A6569" s="4" t="s">
        <v>15506</v>
      </c>
      <c r="B6569" s="4" t="s">
        <v>15507</v>
      </c>
      <c r="C6569" s="4" t="s">
        <v>15508</v>
      </c>
      <c r="D6569" s="29" t="s">
        <v>101</v>
      </c>
      <c r="E6569" s="29">
        <v>1</v>
      </c>
      <c r="F6569" s="29">
        <v>1</v>
      </c>
      <c r="G6569" s="34">
        <v>43748.700231481504</v>
      </c>
      <c r="H6569" s="34">
        <v>43748.700543981497</v>
      </c>
      <c r="I6569" s="34">
        <v>43748.700636574104</v>
      </c>
      <c r="J6569" s="29">
        <v>1</v>
      </c>
      <c r="K6569" s="34">
        <v>43461.639879895833</v>
      </c>
    </row>
    <row r="6570" spans="1:11" x14ac:dyDescent="0.25">
      <c r="A6570" s="4" t="s">
        <v>15509</v>
      </c>
      <c r="B6570" s="4" t="s">
        <v>15510</v>
      </c>
      <c r="C6570" s="4" t="s">
        <v>15511</v>
      </c>
      <c r="D6570" s="29" t="s">
        <v>105</v>
      </c>
      <c r="E6570" s="29">
        <v>1</v>
      </c>
      <c r="F6570" s="29">
        <v>1</v>
      </c>
      <c r="G6570" s="34">
        <v>43671.426030092603</v>
      </c>
      <c r="H6570" s="34">
        <v>43472.635312500002</v>
      </c>
      <c r="I6570" s="34">
        <v>43472.635543981502</v>
      </c>
      <c r="J6570" s="29">
        <v>0</v>
      </c>
      <c r="K6570" s="34">
        <v>43474.489436076386</v>
      </c>
    </row>
    <row r="6571" spans="1:11" x14ac:dyDescent="0.25">
      <c r="A6571" s="4" t="s">
        <v>15512</v>
      </c>
      <c r="B6571" s="4" t="s">
        <v>54</v>
      </c>
      <c r="C6571" s="4" t="s">
        <v>15513</v>
      </c>
      <c r="D6571" s="29" t="s">
        <v>105</v>
      </c>
      <c r="E6571" s="29">
        <v>1</v>
      </c>
      <c r="F6571" s="29">
        <v>1</v>
      </c>
      <c r="G6571" s="34">
        <v>43776.518946759301</v>
      </c>
      <c r="H6571" s="34">
        <v>43770.676018518498</v>
      </c>
      <c r="I6571" s="34">
        <v>43770.607164351903</v>
      </c>
      <c r="J6571" s="29">
        <v>1</v>
      </c>
      <c r="K6571" s="34">
        <v>43598.655287499998</v>
      </c>
    </row>
    <row r="6572" spans="1:11" x14ac:dyDescent="0.25">
      <c r="A6572" s="4" t="s">
        <v>15514</v>
      </c>
      <c r="B6572" s="4" t="s">
        <v>20</v>
      </c>
      <c r="C6572" s="4" t="s">
        <v>15515</v>
      </c>
      <c r="D6572" s="29" t="s">
        <v>247</v>
      </c>
      <c r="E6572" s="29">
        <v>1</v>
      </c>
      <c r="F6572" s="29">
        <v>1</v>
      </c>
      <c r="G6572" s="34">
        <v>43777.0567393171</v>
      </c>
      <c r="H6572" s="34">
        <v>43277.443055555603</v>
      </c>
      <c r="I6572" s="34">
        <v>43777.0568055556</v>
      </c>
      <c r="J6572" s="29">
        <v>0</v>
      </c>
      <c r="K6572" s="34">
        <v>43760.494903009261</v>
      </c>
    </row>
    <row r="6573" spans="1:11" x14ac:dyDescent="0.25">
      <c r="A6573" s="4" t="s">
        <v>15516</v>
      </c>
      <c r="B6573" s="4" t="s">
        <v>50</v>
      </c>
      <c r="C6573" s="4" t="s">
        <v>15517</v>
      </c>
      <c r="D6573" s="29" t="s">
        <v>56</v>
      </c>
      <c r="E6573" s="29">
        <v>1</v>
      </c>
      <c r="F6573" s="29">
        <v>1</v>
      </c>
      <c r="G6573" s="34">
        <v>43770.446250000001</v>
      </c>
      <c r="H6573" s="34">
        <v>43745.510706018496</v>
      </c>
      <c r="I6573" s="34">
        <v>43747.613969907397</v>
      </c>
      <c r="J6573" s="29">
        <v>1</v>
      </c>
      <c r="K6573" s="34">
        <v>43752.342525659726</v>
      </c>
    </row>
    <row r="6574" spans="1:11" x14ac:dyDescent="0.25">
      <c r="A6574" s="4" t="s">
        <v>15518</v>
      </c>
      <c r="B6574" s="4" t="s">
        <v>5447</v>
      </c>
      <c r="C6574" s="4" t="s">
        <v>15519</v>
      </c>
      <c r="D6574" s="29" t="s">
        <v>34</v>
      </c>
      <c r="E6574" s="29">
        <v>1</v>
      </c>
      <c r="F6574" s="29">
        <v>1</v>
      </c>
      <c r="G6574" s="34">
        <v>43739.808877314797</v>
      </c>
      <c r="H6574" s="34">
        <v>43739.809085648201</v>
      </c>
      <c r="I6574" s="34">
        <v>43739.809259259302</v>
      </c>
      <c r="J6574" s="29">
        <v>1</v>
      </c>
      <c r="K6574" s="34">
        <v>43740.471160682871</v>
      </c>
    </row>
    <row r="6575" spans="1:11" x14ac:dyDescent="0.25">
      <c r="A6575" s="4" t="s">
        <v>15520</v>
      </c>
      <c r="B6575" s="4" t="s">
        <v>3686</v>
      </c>
      <c r="C6575" s="4" t="s">
        <v>15521</v>
      </c>
      <c r="D6575" s="29" t="s">
        <v>60</v>
      </c>
      <c r="E6575" s="29">
        <v>1</v>
      </c>
      <c r="F6575" s="29">
        <v>1</v>
      </c>
      <c r="G6575" s="34">
        <v>43740.505335648202</v>
      </c>
      <c r="H6575" s="34">
        <v>43740.505416666703</v>
      </c>
      <c r="I6575" s="34">
        <v>43740.505486111098</v>
      </c>
      <c r="J6575" s="29">
        <v>1</v>
      </c>
      <c r="K6575" s="34">
        <v>43740.524502118053</v>
      </c>
    </row>
    <row r="6576" spans="1:11" x14ac:dyDescent="0.25">
      <c r="A6576" s="4" t="s">
        <v>15522</v>
      </c>
      <c r="B6576" s="4" t="s">
        <v>50</v>
      </c>
      <c r="C6576" s="4" t="s">
        <v>15523</v>
      </c>
      <c r="D6576" s="29" t="s">
        <v>231</v>
      </c>
      <c r="E6576" s="29">
        <v>1</v>
      </c>
      <c r="F6576" s="29">
        <v>1</v>
      </c>
      <c r="G6576" s="34">
        <v>43770.448831018497</v>
      </c>
      <c r="H6576" s="34">
        <v>43746.475856481498</v>
      </c>
      <c r="I6576" s="34">
        <v>43747.616932870398</v>
      </c>
      <c r="J6576" s="29">
        <v>1</v>
      </c>
      <c r="K6576" s="34">
        <v>43755.413208298611</v>
      </c>
    </row>
    <row r="6577" spans="1:11" x14ac:dyDescent="0.25">
      <c r="A6577" s="4" t="s">
        <v>15524</v>
      </c>
      <c r="B6577" s="4" t="s">
        <v>20</v>
      </c>
      <c r="C6577" s="4" t="s">
        <v>15525</v>
      </c>
      <c r="D6577" s="29" t="s">
        <v>37</v>
      </c>
      <c r="E6577" s="29">
        <v>1</v>
      </c>
      <c r="F6577" s="29">
        <v>1</v>
      </c>
      <c r="G6577" s="34">
        <v>43777.069965277798</v>
      </c>
      <c r="H6577" s="34">
        <v>43277.350115740701</v>
      </c>
      <c r="I6577" s="34">
        <v>43777.069780092599</v>
      </c>
      <c r="J6577" s="29">
        <v>0</v>
      </c>
      <c r="K6577" s="34">
        <v>43748.663482141201</v>
      </c>
    </row>
    <row r="6578" spans="1:11" x14ac:dyDescent="0.25">
      <c r="A6578" s="4" t="s">
        <v>15526</v>
      </c>
      <c r="B6578" s="4" t="s">
        <v>20</v>
      </c>
      <c r="C6578" s="4" t="s">
        <v>15527</v>
      </c>
      <c r="D6578" s="29" t="s">
        <v>45</v>
      </c>
      <c r="E6578" s="29">
        <v>1</v>
      </c>
      <c r="F6578" s="29">
        <v>1</v>
      </c>
      <c r="G6578" s="34">
        <v>43777.0527546296</v>
      </c>
      <c r="H6578" s="34">
        <v>43276.391458333303</v>
      </c>
      <c r="I6578" s="34">
        <v>43777.052534722199</v>
      </c>
      <c r="J6578" s="29">
        <v>0</v>
      </c>
      <c r="K6578" s="34">
        <v>43696.405028900466</v>
      </c>
    </row>
    <row r="6579" spans="1:11" x14ac:dyDescent="0.25">
      <c r="A6579" s="4" t="s">
        <v>15528</v>
      </c>
      <c r="B6579" s="4" t="s">
        <v>718</v>
      </c>
      <c r="C6579" s="4" t="s">
        <v>15529</v>
      </c>
      <c r="D6579" s="29" t="s">
        <v>69</v>
      </c>
      <c r="E6579" s="29">
        <v>1</v>
      </c>
      <c r="F6579" s="29">
        <v>1</v>
      </c>
      <c r="G6579" s="34">
        <v>43766.7003819444</v>
      </c>
      <c r="H6579" s="34">
        <v>43766.6890740741</v>
      </c>
      <c r="I6579" s="34">
        <v>43766.689131944397</v>
      </c>
      <c r="J6579" s="29">
        <v>1</v>
      </c>
      <c r="K6579" s="34">
        <v>43748.678369594905</v>
      </c>
    </row>
    <row r="6580" spans="1:11" x14ac:dyDescent="0.25">
      <c r="A6580" s="4" t="s">
        <v>15530</v>
      </c>
      <c r="B6580" s="4" t="s">
        <v>15531</v>
      </c>
      <c r="C6580" s="4" t="s">
        <v>15532</v>
      </c>
      <c r="D6580" s="29" t="s">
        <v>26</v>
      </c>
      <c r="E6580" s="29">
        <v>1</v>
      </c>
      <c r="F6580" s="29">
        <v>1</v>
      </c>
      <c r="G6580" s="34">
        <v>43493.697900497697</v>
      </c>
      <c r="H6580" s="34">
        <v>43554.930868055599</v>
      </c>
      <c r="I6580" s="34">
        <v>43554.931157407402</v>
      </c>
      <c r="J6580" s="29">
        <v>0</v>
      </c>
      <c r="K6580" s="51" t="s">
        <v>26579</v>
      </c>
    </row>
    <row r="6581" spans="1:11" x14ac:dyDescent="0.25">
      <c r="A6581" s="4" t="s">
        <v>15533</v>
      </c>
      <c r="B6581" s="4" t="s">
        <v>15534</v>
      </c>
      <c r="C6581" s="4" t="s">
        <v>15535</v>
      </c>
      <c r="D6581" s="29" t="s">
        <v>112</v>
      </c>
      <c r="E6581" s="29">
        <v>1</v>
      </c>
      <c r="F6581" s="29">
        <v>1</v>
      </c>
      <c r="G6581" s="34">
        <v>43473.426805555602</v>
      </c>
      <c r="H6581" s="34">
        <v>43473.426909722199</v>
      </c>
      <c r="I6581" s="34">
        <v>43473.426956018498</v>
      </c>
      <c r="J6581" s="29">
        <v>0</v>
      </c>
      <c r="K6581" s="34">
        <v>43741.397178391206</v>
      </c>
    </row>
    <row r="6582" spans="1:11" x14ac:dyDescent="0.25">
      <c r="A6582" s="4" t="s">
        <v>15536</v>
      </c>
      <c r="B6582" s="4" t="s">
        <v>15537</v>
      </c>
      <c r="C6582" s="4" t="s">
        <v>15538</v>
      </c>
      <c r="D6582" s="29" t="s">
        <v>41</v>
      </c>
      <c r="E6582" s="29">
        <v>1</v>
      </c>
      <c r="F6582" s="29">
        <v>0</v>
      </c>
      <c r="G6582" s="34">
        <v>43508.975833333301</v>
      </c>
      <c r="H6582" s="34">
        <v>43508.976134259297</v>
      </c>
      <c r="I6582" s="34">
        <v>43508.9765162037</v>
      </c>
      <c r="J6582" s="29">
        <v>0</v>
      </c>
      <c r="K6582" s="34">
        <v>43764.587965659724</v>
      </c>
    </row>
    <row r="6583" spans="1:11" x14ac:dyDescent="0.25">
      <c r="A6583" s="4" t="s">
        <v>15539</v>
      </c>
      <c r="B6583" s="4" t="s">
        <v>20</v>
      </c>
      <c r="C6583" s="4" t="s">
        <v>15540</v>
      </c>
      <c r="D6583" s="29" t="s">
        <v>45</v>
      </c>
      <c r="E6583" s="29">
        <v>1</v>
      </c>
      <c r="F6583" s="29">
        <v>1</v>
      </c>
      <c r="G6583" s="34">
        <v>43777.051120173601</v>
      </c>
      <c r="H6583" s="34">
        <v>43277.638159722199</v>
      </c>
      <c r="I6583" s="34">
        <v>43777.051192129598</v>
      </c>
      <c r="J6583" s="29">
        <v>0</v>
      </c>
      <c r="K6583" s="34">
        <v>43748.384199502318</v>
      </c>
    </row>
    <row r="6584" spans="1:11" x14ac:dyDescent="0.25">
      <c r="A6584" s="4" t="s">
        <v>15541</v>
      </c>
      <c r="B6584" s="4" t="s">
        <v>15542</v>
      </c>
      <c r="C6584" s="4" t="s">
        <v>15543</v>
      </c>
      <c r="D6584" s="29" t="s">
        <v>26</v>
      </c>
      <c r="E6584" s="29">
        <v>1</v>
      </c>
      <c r="F6584" s="29">
        <v>1</v>
      </c>
      <c r="G6584" s="34">
        <v>43767.050300925897</v>
      </c>
      <c r="H6584" s="34">
        <v>43766.862511574102</v>
      </c>
      <c r="I6584" s="34">
        <v>43505.577430555597</v>
      </c>
      <c r="J6584" s="29">
        <v>0</v>
      </c>
      <c r="K6584" s="34">
        <v>43511.881587187498</v>
      </c>
    </row>
    <row r="6585" spans="1:11" x14ac:dyDescent="0.25">
      <c r="A6585" s="4" t="s">
        <v>15544</v>
      </c>
      <c r="B6585" s="4" t="s">
        <v>2816</v>
      </c>
      <c r="C6585" s="4" t="s">
        <v>15545</v>
      </c>
      <c r="D6585" s="29" t="s">
        <v>101</v>
      </c>
      <c r="E6585" s="29">
        <v>1</v>
      </c>
      <c r="F6585" s="29">
        <v>1</v>
      </c>
      <c r="G6585" s="34">
        <v>43769.4344444444</v>
      </c>
      <c r="H6585" s="34">
        <v>43769.432511574101</v>
      </c>
      <c r="I6585" s="34">
        <v>43769.434606481504</v>
      </c>
      <c r="J6585" s="29">
        <v>1</v>
      </c>
      <c r="K6585" s="51" t="s">
        <v>26579</v>
      </c>
    </row>
    <row r="6586" spans="1:11" x14ac:dyDescent="0.25">
      <c r="A6586" s="4" t="s">
        <v>15546</v>
      </c>
      <c r="B6586" s="4" t="s">
        <v>20</v>
      </c>
      <c r="C6586" s="4" t="s">
        <v>15547</v>
      </c>
      <c r="D6586" s="29" t="s">
        <v>247</v>
      </c>
      <c r="E6586" s="29">
        <v>1</v>
      </c>
      <c r="F6586" s="29">
        <v>1</v>
      </c>
      <c r="G6586" s="34">
        <v>43777.049259722196</v>
      </c>
      <c r="H6586" s="34">
        <v>43417.048935185201</v>
      </c>
      <c r="I6586" s="34">
        <v>43777.049583333297</v>
      </c>
      <c r="J6586" s="29">
        <v>0</v>
      </c>
      <c r="K6586" s="34">
        <v>43747.367135682871</v>
      </c>
    </row>
    <row r="6587" spans="1:11" x14ac:dyDescent="0.25">
      <c r="A6587" s="4" t="s">
        <v>15548</v>
      </c>
      <c r="B6587" s="4" t="s">
        <v>20</v>
      </c>
      <c r="C6587" s="4" t="s">
        <v>15549</v>
      </c>
      <c r="D6587" s="29" t="s">
        <v>52</v>
      </c>
      <c r="E6587" s="29">
        <v>1</v>
      </c>
      <c r="F6587" s="29">
        <v>1</v>
      </c>
      <c r="G6587" s="34">
        <v>43777.057372685202</v>
      </c>
      <c r="H6587" s="34">
        <v>43277.456666666701</v>
      </c>
      <c r="I6587" s="34">
        <v>43777.057187500002</v>
      </c>
      <c r="J6587" s="29">
        <v>0</v>
      </c>
      <c r="K6587" s="34">
        <v>43760.41595466435</v>
      </c>
    </row>
    <row r="6588" spans="1:11" x14ac:dyDescent="0.25">
      <c r="A6588" s="4" t="s">
        <v>15550</v>
      </c>
      <c r="B6588" s="4" t="s">
        <v>20</v>
      </c>
      <c r="C6588" s="4" t="s">
        <v>15551</v>
      </c>
      <c r="D6588" s="29" t="s">
        <v>69</v>
      </c>
      <c r="E6588" s="29">
        <v>1</v>
      </c>
      <c r="F6588" s="29">
        <v>1</v>
      </c>
      <c r="G6588" s="34">
        <v>43777.0637760764</v>
      </c>
      <c r="H6588" s="34">
        <v>43276.659537036998</v>
      </c>
      <c r="I6588" s="34">
        <v>43777.064143518503</v>
      </c>
      <c r="J6588" s="29">
        <v>0</v>
      </c>
      <c r="K6588" s="34">
        <v>43746.541497916667</v>
      </c>
    </row>
    <row r="6589" spans="1:11" x14ac:dyDescent="0.25">
      <c r="A6589" s="4" t="s">
        <v>15552</v>
      </c>
      <c r="B6589" s="4" t="s">
        <v>50</v>
      </c>
      <c r="C6589" s="4" t="s">
        <v>15553</v>
      </c>
      <c r="D6589" s="29" t="s">
        <v>52</v>
      </c>
      <c r="E6589" s="29">
        <v>1</v>
      </c>
      <c r="F6589" s="29">
        <v>1</v>
      </c>
      <c r="G6589" s="34">
        <v>43770.445439814801</v>
      </c>
      <c r="H6589" s="34">
        <v>43745.461990740703</v>
      </c>
      <c r="I6589" s="34">
        <v>43747.613020833298</v>
      </c>
      <c r="J6589" s="29">
        <v>1</v>
      </c>
      <c r="K6589" s="34">
        <v>43748.435134756946</v>
      </c>
    </row>
    <row r="6590" spans="1:11" x14ac:dyDescent="0.25">
      <c r="A6590" s="4" t="s">
        <v>15554</v>
      </c>
      <c r="B6590" s="4" t="s">
        <v>15555</v>
      </c>
      <c r="C6590" s="4" t="s">
        <v>15556</v>
      </c>
      <c r="D6590" s="29" t="s">
        <v>101</v>
      </c>
      <c r="E6590" s="29">
        <v>1</v>
      </c>
      <c r="F6590" s="29">
        <v>1</v>
      </c>
      <c r="G6590" s="34">
        <v>43740.4737129977</v>
      </c>
      <c r="H6590" s="34">
        <v>43488.889675925901</v>
      </c>
      <c r="I6590" s="34">
        <v>43488.889756944402</v>
      </c>
      <c r="J6590" s="29">
        <v>0</v>
      </c>
      <c r="K6590" s="34">
        <v>43740.486647071761</v>
      </c>
    </row>
    <row r="6591" spans="1:11" x14ac:dyDescent="0.25">
      <c r="A6591" s="4" t="s">
        <v>15557</v>
      </c>
      <c r="B6591" s="4" t="s">
        <v>1447</v>
      </c>
      <c r="C6591" s="4" t="s">
        <v>15558</v>
      </c>
      <c r="D6591" s="29" t="s">
        <v>119</v>
      </c>
      <c r="E6591" s="29">
        <v>1</v>
      </c>
      <c r="F6591" s="29">
        <v>1</v>
      </c>
      <c r="G6591" s="34">
        <v>43749.521920520798</v>
      </c>
      <c r="H6591" s="34">
        <v>43749.522060185198</v>
      </c>
      <c r="I6591" s="34">
        <v>43749.522118055596</v>
      </c>
      <c r="J6591" s="29">
        <v>1</v>
      </c>
      <c r="K6591" s="34">
        <v>43430.503733449077</v>
      </c>
    </row>
    <row r="6592" spans="1:11" x14ac:dyDescent="0.25">
      <c r="A6592" s="4" t="s">
        <v>15559</v>
      </c>
      <c r="B6592" s="4" t="s">
        <v>4089</v>
      </c>
      <c r="C6592" s="4" t="s">
        <v>15560</v>
      </c>
      <c r="D6592" s="29" t="s">
        <v>105</v>
      </c>
      <c r="E6592" s="29">
        <v>1</v>
      </c>
      <c r="F6592" s="29">
        <v>1</v>
      </c>
      <c r="G6592" s="34">
        <v>43767.503912036998</v>
      </c>
      <c r="H6592" s="34">
        <v>43767.504178240699</v>
      </c>
      <c r="I6592" s="34">
        <v>43767.504236111097</v>
      </c>
      <c r="J6592" s="29">
        <v>1</v>
      </c>
      <c r="K6592" s="34">
        <v>43739.631802743053</v>
      </c>
    </row>
    <row r="6593" spans="1:11" x14ac:dyDescent="0.25">
      <c r="A6593" s="4" t="s">
        <v>15561</v>
      </c>
      <c r="B6593" s="4" t="s">
        <v>20</v>
      </c>
      <c r="C6593" s="4" t="s">
        <v>15562</v>
      </c>
      <c r="D6593" s="29" t="s">
        <v>75</v>
      </c>
      <c r="E6593" s="29">
        <v>1</v>
      </c>
      <c r="F6593" s="29">
        <v>1</v>
      </c>
      <c r="G6593" s="34">
        <v>43777.050190196802</v>
      </c>
      <c r="H6593" s="34">
        <v>43276.468969907401</v>
      </c>
      <c r="I6593" s="34">
        <v>43777.050254629597</v>
      </c>
      <c r="J6593" s="29">
        <v>0</v>
      </c>
      <c r="K6593" s="34">
        <v>43741.598093715278</v>
      </c>
    </row>
    <row r="6594" spans="1:11" x14ac:dyDescent="0.25">
      <c r="A6594" s="4" t="s">
        <v>15563</v>
      </c>
      <c r="B6594" s="4" t="s">
        <v>15564</v>
      </c>
      <c r="C6594" s="4" t="s">
        <v>15565</v>
      </c>
      <c r="D6594" s="29" t="s">
        <v>34</v>
      </c>
      <c r="E6594" s="29">
        <v>1</v>
      </c>
      <c r="F6594" s="29">
        <v>1</v>
      </c>
      <c r="G6594" s="34">
        <v>43759.531643518501</v>
      </c>
      <c r="H6594" s="34">
        <v>43759.5317476852</v>
      </c>
      <c r="I6594" s="34">
        <v>43759.531944444403</v>
      </c>
      <c r="J6594" s="29">
        <v>1</v>
      </c>
      <c r="K6594" s="34">
        <v>43463.941086458333</v>
      </c>
    </row>
    <row r="6595" spans="1:11" x14ac:dyDescent="0.25">
      <c r="A6595" s="4" t="s">
        <v>15566</v>
      </c>
      <c r="B6595" s="4" t="s">
        <v>4588</v>
      </c>
      <c r="C6595" s="4" t="s">
        <v>15567</v>
      </c>
      <c r="D6595" s="29" t="s">
        <v>220</v>
      </c>
      <c r="E6595" s="29">
        <v>1</v>
      </c>
      <c r="F6595" s="29">
        <v>1</v>
      </c>
      <c r="G6595" s="34">
        <v>43753.679298344898</v>
      </c>
      <c r="H6595" s="34">
        <v>43752.572893518503</v>
      </c>
      <c r="I6595" s="34">
        <v>43752.572928240697</v>
      </c>
      <c r="J6595" s="29">
        <v>1</v>
      </c>
      <c r="K6595" s="34">
        <v>43753.422545451387</v>
      </c>
    </row>
    <row r="6596" spans="1:11" x14ac:dyDescent="0.25">
      <c r="A6596" s="4" t="s">
        <v>15568</v>
      </c>
      <c r="B6596" s="4" t="s">
        <v>20</v>
      </c>
      <c r="C6596" s="4" t="s">
        <v>15569</v>
      </c>
      <c r="D6596" s="29" t="s">
        <v>112</v>
      </c>
      <c r="E6596" s="29">
        <v>1</v>
      </c>
      <c r="F6596" s="29">
        <v>1</v>
      </c>
      <c r="G6596" s="34">
        <v>43777.062941979202</v>
      </c>
      <c r="H6596" s="34">
        <v>43739.050925925898</v>
      </c>
      <c r="I6596" s="34">
        <v>43777.0632638889</v>
      </c>
      <c r="J6596" s="29">
        <v>1</v>
      </c>
      <c r="K6596" s="34">
        <v>43739.477310648152</v>
      </c>
    </row>
    <row r="6597" spans="1:11" x14ac:dyDescent="0.25">
      <c r="A6597" s="4" t="s">
        <v>15570</v>
      </c>
      <c r="B6597" s="4" t="s">
        <v>20</v>
      </c>
      <c r="C6597" s="4" t="s">
        <v>15571</v>
      </c>
      <c r="D6597" s="29" t="s">
        <v>247</v>
      </c>
      <c r="E6597" s="29">
        <v>1</v>
      </c>
      <c r="F6597" s="29">
        <v>1</v>
      </c>
      <c r="G6597" s="34">
        <v>43777.052258449097</v>
      </c>
      <c r="H6597" s="34">
        <v>43647.048391203702</v>
      </c>
      <c r="I6597" s="34">
        <v>43777.052604166704</v>
      </c>
      <c r="J6597" s="29">
        <v>0</v>
      </c>
      <c r="K6597" s="34">
        <v>43747.758457407406</v>
      </c>
    </row>
    <row r="6598" spans="1:11" x14ac:dyDescent="0.25">
      <c r="A6598" s="4" t="s">
        <v>15572</v>
      </c>
      <c r="B6598" s="4" t="s">
        <v>20</v>
      </c>
      <c r="C6598" s="4" t="s">
        <v>15573</v>
      </c>
      <c r="D6598" s="29" t="s">
        <v>195</v>
      </c>
      <c r="E6598" s="29">
        <v>1</v>
      </c>
      <c r="F6598" s="29">
        <v>1</v>
      </c>
      <c r="G6598" s="34">
        <v>43777.059027777803</v>
      </c>
      <c r="H6598" s="34">
        <v>43276.428865740701</v>
      </c>
      <c r="I6598" s="34">
        <v>43777.058807870402</v>
      </c>
      <c r="J6598" s="29">
        <v>0</v>
      </c>
      <c r="K6598" s="34">
        <v>43753.432357141202</v>
      </c>
    </row>
    <row r="6599" spans="1:11" x14ac:dyDescent="0.25">
      <c r="A6599" s="4" t="s">
        <v>15574</v>
      </c>
      <c r="B6599" s="4" t="s">
        <v>114</v>
      </c>
      <c r="C6599" s="4" t="s">
        <v>15575</v>
      </c>
      <c r="D6599" s="29" t="s">
        <v>105</v>
      </c>
      <c r="E6599" s="29">
        <v>1</v>
      </c>
      <c r="F6599" s="29">
        <v>1</v>
      </c>
      <c r="G6599" s="34">
        <v>43766.492245370398</v>
      </c>
      <c r="H6599" s="34">
        <v>43766.492395833302</v>
      </c>
      <c r="I6599" s="34">
        <v>43766.492442129602</v>
      </c>
      <c r="J6599" s="29">
        <v>1</v>
      </c>
      <c r="K6599" s="34">
        <v>43410.625978553238</v>
      </c>
    </row>
    <row r="6600" spans="1:11" x14ac:dyDescent="0.25">
      <c r="A6600" s="4" t="s">
        <v>15576</v>
      </c>
      <c r="B6600" s="4" t="s">
        <v>14503</v>
      </c>
      <c r="C6600" s="4" t="s">
        <v>15577</v>
      </c>
      <c r="D6600" s="29" t="s">
        <v>60</v>
      </c>
      <c r="E6600" s="29">
        <v>1</v>
      </c>
      <c r="F6600" s="29">
        <v>1</v>
      </c>
      <c r="G6600" s="34">
        <v>43742.513495370396</v>
      </c>
      <c r="H6600" s="34">
        <v>43742.514085648101</v>
      </c>
      <c r="I6600" s="34">
        <v>43742.514166666697</v>
      </c>
      <c r="J6600" s="29">
        <v>1</v>
      </c>
      <c r="K6600" s="34">
        <v>43746.456953703702</v>
      </c>
    </row>
    <row r="6601" spans="1:11" x14ac:dyDescent="0.25">
      <c r="A6601" s="4" t="s">
        <v>15578</v>
      </c>
      <c r="B6601" s="4" t="s">
        <v>15579</v>
      </c>
      <c r="C6601" s="4" t="s">
        <v>15580</v>
      </c>
      <c r="D6601" s="29" t="s">
        <v>98</v>
      </c>
      <c r="E6601" s="29">
        <v>1</v>
      </c>
      <c r="F6601" s="29">
        <v>1</v>
      </c>
      <c r="G6601" s="34">
        <v>43766.650312500002</v>
      </c>
      <c r="H6601" s="34">
        <v>43766.6504166667</v>
      </c>
      <c r="I6601" s="34">
        <v>43766.6505555556</v>
      </c>
      <c r="J6601" s="29">
        <v>1</v>
      </c>
      <c r="K6601" s="34">
        <v>43766.661210300925</v>
      </c>
    </row>
    <row r="6602" spans="1:11" x14ac:dyDescent="0.25">
      <c r="A6602" s="4" t="s">
        <v>15581</v>
      </c>
      <c r="B6602" s="4" t="s">
        <v>20</v>
      </c>
      <c r="C6602" s="4" t="s">
        <v>15582</v>
      </c>
      <c r="D6602" s="29" t="s">
        <v>247</v>
      </c>
      <c r="E6602" s="29">
        <v>1</v>
      </c>
      <c r="F6602" s="29">
        <v>1</v>
      </c>
      <c r="G6602" s="34">
        <v>43777.069289351901</v>
      </c>
      <c r="H6602" s="34">
        <v>43276.699930555602</v>
      </c>
      <c r="I6602" s="34">
        <v>43777.069606481498</v>
      </c>
      <c r="J6602" s="29">
        <v>0</v>
      </c>
      <c r="K6602" s="34">
        <v>43748.479086574072</v>
      </c>
    </row>
    <row r="6603" spans="1:11" x14ac:dyDescent="0.25">
      <c r="A6603" s="4" t="s">
        <v>15583</v>
      </c>
      <c r="B6603" s="4" t="s">
        <v>13994</v>
      </c>
      <c r="C6603" s="4" t="s">
        <v>15584</v>
      </c>
      <c r="D6603" s="29" t="s">
        <v>241</v>
      </c>
      <c r="E6603" s="29">
        <v>1</v>
      </c>
      <c r="F6603" s="29">
        <v>1</v>
      </c>
      <c r="G6603" s="34">
        <v>43505.483171296299</v>
      </c>
      <c r="H6603" s="34">
        <v>43505.483379629601</v>
      </c>
      <c r="I6603" s="34">
        <v>43505.484386574099</v>
      </c>
      <c r="J6603" s="29">
        <v>0</v>
      </c>
      <c r="K6603" s="34">
        <v>43505.489852164355</v>
      </c>
    </row>
    <row r="6604" spans="1:11" x14ac:dyDescent="0.25">
      <c r="A6604" s="4" t="s">
        <v>15585</v>
      </c>
      <c r="B6604" s="4" t="s">
        <v>65</v>
      </c>
      <c r="C6604" s="4" t="s">
        <v>15586</v>
      </c>
      <c r="D6604" s="29" t="s">
        <v>227</v>
      </c>
      <c r="E6604" s="29">
        <v>1</v>
      </c>
      <c r="F6604" s="29">
        <v>1</v>
      </c>
      <c r="G6604" s="34">
        <v>43748.685494594902</v>
      </c>
      <c r="H6604" s="34">
        <v>43748.685555555603</v>
      </c>
      <c r="I6604" s="34">
        <v>43748.685648148101</v>
      </c>
      <c r="J6604" s="29">
        <v>1</v>
      </c>
      <c r="K6604" s="34">
        <v>43753.599886770833</v>
      </c>
    </row>
    <row r="6605" spans="1:11" x14ac:dyDescent="0.25">
      <c r="A6605" s="4" t="s">
        <v>15587</v>
      </c>
      <c r="B6605" s="4" t="s">
        <v>15588</v>
      </c>
      <c r="C6605" s="4" t="s">
        <v>15589</v>
      </c>
      <c r="D6605" s="29" t="s">
        <v>37</v>
      </c>
      <c r="E6605" s="29">
        <v>1</v>
      </c>
      <c r="F6605" s="29">
        <v>1</v>
      </c>
      <c r="G6605" s="34">
        <v>43767.611562500002</v>
      </c>
      <c r="H6605" s="34">
        <v>43767.609756944403</v>
      </c>
      <c r="I6605" s="34">
        <v>43768.451423611099</v>
      </c>
      <c r="J6605" s="29">
        <v>1</v>
      </c>
      <c r="K6605" s="34">
        <v>43767.622570451385</v>
      </c>
    </row>
    <row r="6606" spans="1:11" x14ac:dyDescent="0.25">
      <c r="A6606" s="4" t="s">
        <v>15590</v>
      </c>
      <c r="B6606" s="4" t="s">
        <v>386</v>
      </c>
      <c r="C6606" s="4" t="s">
        <v>15591</v>
      </c>
      <c r="D6606" s="29" t="s">
        <v>37</v>
      </c>
      <c r="E6606" s="29">
        <v>1</v>
      </c>
      <c r="F6606" s="29">
        <v>1</v>
      </c>
      <c r="G6606" s="34">
        <v>43763.653414351902</v>
      </c>
      <c r="H6606" s="34">
        <v>43763.653483796297</v>
      </c>
      <c r="I6606" s="34">
        <v>43763.6535532407</v>
      </c>
      <c r="J6606" s="29">
        <v>1</v>
      </c>
      <c r="K6606" s="34">
        <v>43525.645785682871</v>
      </c>
    </row>
    <row r="6607" spans="1:11" x14ac:dyDescent="0.25">
      <c r="A6607" s="4" t="s">
        <v>15592</v>
      </c>
      <c r="B6607" s="4" t="s">
        <v>65</v>
      </c>
      <c r="C6607" s="4" t="s">
        <v>15593</v>
      </c>
      <c r="D6607" s="29" t="s">
        <v>119</v>
      </c>
      <c r="E6607" s="29">
        <v>1</v>
      </c>
      <c r="F6607" s="29">
        <v>1</v>
      </c>
      <c r="G6607" s="34">
        <v>43749.694837962998</v>
      </c>
      <c r="H6607" s="34">
        <v>43767.715613425898</v>
      </c>
      <c r="I6607" s="34">
        <v>43749.695034722201</v>
      </c>
      <c r="J6607" s="29">
        <v>1</v>
      </c>
      <c r="K6607" s="34">
        <v>43755.438566053243</v>
      </c>
    </row>
    <row r="6608" spans="1:11" x14ac:dyDescent="0.25">
      <c r="A6608" s="4" t="s">
        <v>15594</v>
      </c>
      <c r="B6608" s="4" t="s">
        <v>54</v>
      </c>
      <c r="C6608" s="4" t="s">
        <v>15595</v>
      </c>
      <c r="D6608" s="29" t="s">
        <v>69</v>
      </c>
      <c r="E6608" s="29">
        <v>1</v>
      </c>
      <c r="F6608" s="29">
        <v>1</v>
      </c>
      <c r="G6608" s="34">
        <v>43776.518675891202</v>
      </c>
      <c r="H6608" s="34">
        <v>43770.675902777803</v>
      </c>
      <c r="I6608" s="34">
        <v>43770.611192129603</v>
      </c>
      <c r="J6608" s="29">
        <v>1</v>
      </c>
      <c r="K6608" s="34">
        <v>43687.580679548613</v>
      </c>
    </row>
    <row r="6609" spans="1:11" x14ac:dyDescent="0.25">
      <c r="A6609" s="4" t="s">
        <v>15596</v>
      </c>
      <c r="B6609" s="4" t="s">
        <v>54</v>
      </c>
      <c r="C6609" s="4" t="s">
        <v>15597</v>
      </c>
      <c r="D6609" s="29" t="s">
        <v>112</v>
      </c>
      <c r="E6609" s="29">
        <v>1</v>
      </c>
      <c r="F6609" s="29">
        <v>1</v>
      </c>
      <c r="G6609" s="34">
        <v>43776.5186908912</v>
      </c>
      <c r="H6609" s="34">
        <v>43770.675995370402</v>
      </c>
      <c r="I6609" s="34">
        <v>43770.605497685203</v>
      </c>
      <c r="J6609" s="29">
        <v>1</v>
      </c>
      <c r="K6609" s="34">
        <v>43479.48464278935</v>
      </c>
    </row>
    <row r="6610" spans="1:11" x14ac:dyDescent="0.25">
      <c r="A6610" s="4" t="s">
        <v>15598</v>
      </c>
      <c r="B6610" s="4" t="s">
        <v>20</v>
      </c>
      <c r="C6610" s="4" t="s">
        <v>7520</v>
      </c>
      <c r="D6610" s="29" t="s">
        <v>98</v>
      </c>
      <c r="E6610" s="29">
        <v>1</v>
      </c>
      <c r="F6610" s="29">
        <v>1</v>
      </c>
      <c r="G6610" s="34">
        <v>43777.0540761921</v>
      </c>
      <c r="H6610" s="34">
        <v>43276.567546296297</v>
      </c>
      <c r="I6610" s="34">
        <v>43777.054432870398</v>
      </c>
      <c r="J6610" s="29">
        <v>0</v>
      </c>
      <c r="K6610" s="34">
        <v>43745.558302696758</v>
      </c>
    </row>
    <row r="6611" spans="1:11" x14ac:dyDescent="0.25">
      <c r="A6611" s="4" t="s">
        <v>15599</v>
      </c>
      <c r="B6611" s="4" t="s">
        <v>15600</v>
      </c>
      <c r="C6611" s="4" t="s">
        <v>15601</v>
      </c>
      <c r="D6611" s="29" t="s">
        <v>30</v>
      </c>
      <c r="E6611" s="29">
        <v>1</v>
      </c>
      <c r="F6611" s="29">
        <v>1</v>
      </c>
      <c r="G6611" s="34">
        <v>43750.703495370399</v>
      </c>
      <c r="H6611" s="34">
        <v>43750.685717592598</v>
      </c>
      <c r="I6611" s="34">
        <v>43750.685856481497</v>
      </c>
      <c r="J6611" s="29">
        <v>1</v>
      </c>
      <c r="K6611" s="34">
        <v>43759.454059571763</v>
      </c>
    </row>
    <row r="6612" spans="1:11" x14ac:dyDescent="0.25">
      <c r="A6612" s="4" t="s">
        <v>15602</v>
      </c>
      <c r="B6612" s="4" t="s">
        <v>47</v>
      </c>
      <c r="C6612" s="4" t="s">
        <v>15603</v>
      </c>
      <c r="D6612" s="29" t="s">
        <v>105</v>
      </c>
      <c r="E6612" s="29">
        <v>1</v>
      </c>
      <c r="F6612" s="29">
        <v>1</v>
      </c>
      <c r="G6612" s="34">
        <v>43773.8121875</v>
      </c>
      <c r="H6612" s="34">
        <v>43773.812175925901</v>
      </c>
      <c r="I6612" s="34">
        <v>43773.811249999999</v>
      </c>
      <c r="J6612" s="29">
        <v>1</v>
      </c>
      <c r="K6612" s="34">
        <v>43769.471637881943</v>
      </c>
    </row>
    <row r="6613" spans="1:11" x14ac:dyDescent="0.25">
      <c r="A6613" s="4" t="s">
        <v>15604</v>
      </c>
      <c r="B6613" s="4" t="s">
        <v>3163</v>
      </c>
      <c r="C6613" s="4" t="s">
        <v>15605</v>
      </c>
      <c r="D6613" s="29" t="s">
        <v>195</v>
      </c>
      <c r="E6613" s="29">
        <v>1</v>
      </c>
      <c r="F6613" s="29">
        <v>1</v>
      </c>
      <c r="G6613" s="34">
        <v>43739.692939814799</v>
      </c>
      <c r="H6613" s="34">
        <v>43739.745625000003</v>
      </c>
      <c r="I6613" s="34">
        <v>43739.6932407407</v>
      </c>
      <c r="J6613" s="29">
        <v>1</v>
      </c>
      <c r="K6613" s="34">
        <v>43739.627330706018</v>
      </c>
    </row>
    <row r="6614" spans="1:11" x14ac:dyDescent="0.25">
      <c r="A6614" s="4" t="s">
        <v>15606</v>
      </c>
      <c r="B6614" s="4" t="s">
        <v>1901</v>
      </c>
      <c r="C6614" s="4" t="s">
        <v>15607</v>
      </c>
      <c r="D6614" s="29" t="s">
        <v>69</v>
      </c>
      <c r="E6614" s="29">
        <v>1</v>
      </c>
      <c r="F6614" s="29">
        <v>1</v>
      </c>
      <c r="G6614" s="34">
        <v>43763.473645833299</v>
      </c>
      <c r="H6614" s="34">
        <v>43763.473715277803</v>
      </c>
      <c r="I6614" s="34">
        <v>43763.473761574103</v>
      </c>
      <c r="J6614" s="29">
        <v>1</v>
      </c>
      <c r="K6614" s="34">
        <v>43762.759948726853</v>
      </c>
    </row>
    <row r="6615" spans="1:11" x14ac:dyDescent="0.25">
      <c r="A6615" s="4" t="s">
        <v>15608</v>
      </c>
      <c r="B6615" s="4" t="s">
        <v>3967</v>
      </c>
      <c r="C6615" s="4" t="s">
        <v>15609</v>
      </c>
      <c r="D6615" s="29" t="s">
        <v>231</v>
      </c>
      <c r="E6615" s="29">
        <v>1</v>
      </c>
      <c r="F6615" s="29">
        <v>1</v>
      </c>
      <c r="G6615" s="34">
        <v>43752.448356481502</v>
      </c>
      <c r="H6615" s="34">
        <v>43752.448414351798</v>
      </c>
      <c r="I6615" s="34">
        <v>43752.448460648098</v>
      </c>
      <c r="J6615" s="29">
        <v>1</v>
      </c>
      <c r="K6615" s="34">
        <v>43752.396118946759</v>
      </c>
    </row>
    <row r="6616" spans="1:11" x14ac:dyDescent="0.25">
      <c r="A6616" s="4" t="s">
        <v>15610</v>
      </c>
      <c r="B6616" s="4" t="s">
        <v>20</v>
      </c>
      <c r="C6616" s="4" t="s">
        <v>15611</v>
      </c>
      <c r="D6616" s="29" t="s">
        <v>26</v>
      </c>
      <c r="E6616" s="29">
        <v>1</v>
      </c>
      <c r="F6616" s="29">
        <v>1</v>
      </c>
      <c r="G6616" s="34">
        <v>43777.057291666701</v>
      </c>
      <c r="H6616" s="34">
        <v>43277.4525810185</v>
      </c>
      <c r="I6616" s="34">
        <v>43777.057106481501</v>
      </c>
      <c r="J6616" s="29">
        <v>0</v>
      </c>
      <c r="K6616" s="34">
        <v>43747.270176585647</v>
      </c>
    </row>
    <row r="6617" spans="1:11" x14ac:dyDescent="0.25">
      <c r="A6617" s="4" t="s">
        <v>15612</v>
      </c>
      <c r="B6617" s="4" t="s">
        <v>916</v>
      </c>
      <c r="C6617" s="4" t="s">
        <v>15613</v>
      </c>
      <c r="D6617" s="29" t="s">
        <v>79</v>
      </c>
      <c r="E6617" s="29">
        <v>-1</v>
      </c>
      <c r="F6617" s="29">
        <v>0</v>
      </c>
      <c r="G6617" s="34">
        <v>0</v>
      </c>
      <c r="H6617" s="34">
        <v>43595.066182372699</v>
      </c>
      <c r="I6617" s="34">
        <v>43595.066182372699</v>
      </c>
      <c r="J6617" s="29">
        <v>0</v>
      </c>
      <c r="K6617" s="51" t="s">
        <v>26579</v>
      </c>
    </row>
    <row r="6618" spans="1:11" x14ac:dyDescent="0.25">
      <c r="A6618" s="4" t="s">
        <v>15614</v>
      </c>
      <c r="B6618" s="4" t="s">
        <v>2765</v>
      </c>
      <c r="C6618" s="4" t="s">
        <v>15615</v>
      </c>
      <c r="D6618" s="29" t="s">
        <v>60</v>
      </c>
      <c r="E6618" s="29">
        <v>1</v>
      </c>
      <c r="F6618" s="29">
        <v>1</v>
      </c>
      <c r="G6618" s="34">
        <v>43741.046985266199</v>
      </c>
      <c r="H6618" s="34">
        <v>43741.048298611102</v>
      </c>
      <c r="I6618" s="34">
        <v>43741.049108796302</v>
      </c>
      <c r="J6618" s="29">
        <v>1</v>
      </c>
      <c r="K6618" s="34">
        <v>43741.021855555555</v>
      </c>
    </row>
    <row r="6619" spans="1:11" x14ac:dyDescent="0.25">
      <c r="A6619" s="4" t="s">
        <v>15616</v>
      </c>
      <c r="B6619" s="4" t="s">
        <v>20</v>
      </c>
      <c r="C6619" s="4" t="s">
        <v>15617</v>
      </c>
      <c r="D6619" s="29" t="s">
        <v>30</v>
      </c>
      <c r="E6619" s="29">
        <v>1</v>
      </c>
      <c r="F6619" s="29">
        <v>1</v>
      </c>
      <c r="G6619" s="34">
        <v>43777.065810335604</v>
      </c>
      <c r="H6619" s="34">
        <v>43739.051342592596</v>
      </c>
      <c r="I6619" s="34">
        <v>43777.065868055601</v>
      </c>
      <c r="J6619" s="29">
        <v>1</v>
      </c>
      <c r="K6619" s="34">
        <v>43745.388301701387</v>
      </c>
    </row>
    <row r="6620" spans="1:11" x14ac:dyDescent="0.25">
      <c r="A6620" s="4" t="s">
        <v>15618</v>
      </c>
      <c r="B6620" s="4" t="s">
        <v>20</v>
      </c>
      <c r="C6620" s="4" t="s">
        <v>15619</v>
      </c>
      <c r="D6620" s="29" t="s">
        <v>247</v>
      </c>
      <c r="E6620" s="29">
        <v>1</v>
      </c>
      <c r="F6620" s="29">
        <v>1</v>
      </c>
      <c r="G6620" s="34">
        <v>43777.0672310995</v>
      </c>
      <c r="H6620" s="34">
        <v>43276.576111111099</v>
      </c>
      <c r="I6620" s="34">
        <v>43777.067557870403</v>
      </c>
      <c r="J6620" s="29">
        <v>0</v>
      </c>
      <c r="K6620" s="34">
        <v>43747.30680204861</v>
      </c>
    </row>
    <row r="6621" spans="1:11" x14ac:dyDescent="0.25">
      <c r="A6621" s="4" t="s">
        <v>15620</v>
      </c>
      <c r="B6621" s="4" t="s">
        <v>15621</v>
      </c>
      <c r="C6621" s="4" t="s">
        <v>15622</v>
      </c>
      <c r="D6621" s="29" t="s">
        <v>241</v>
      </c>
      <c r="E6621" s="29">
        <v>1</v>
      </c>
      <c r="F6621" s="29">
        <v>1</v>
      </c>
      <c r="G6621" s="34">
        <v>43753.595960648097</v>
      </c>
      <c r="H6621" s="34">
        <v>43753.5960416667</v>
      </c>
      <c r="I6621" s="34">
        <v>43753.596111111103</v>
      </c>
      <c r="J6621" s="29">
        <v>1</v>
      </c>
      <c r="K6621" s="34">
        <v>43753.551441053241</v>
      </c>
    </row>
    <row r="6622" spans="1:11" x14ac:dyDescent="0.25">
      <c r="A6622" s="4" t="s">
        <v>15623</v>
      </c>
      <c r="B6622" s="4" t="s">
        <v>9</v>
      </c>
      <c r="C6622" s="4" t="s">
        <v>15624</v>
      </c>
      <c r="D6622" s="29" t="s">
        <v>60</v>
      </c>
      <c r="E6622" s="29">
        <v>1</v>
      </c>
      <c r="F6622" s="29">
        <v>1</v>
      </c>
      <c r="G6622" s="34">
        <v>43748.673726851899</v>
      </c>
      <c r="H6622" s="34">
        <v>43748.674050925903</v>
      </c>
      <c r="I6622" s="34">
        <v>43748.674398148098</v>
      </c>
      <c r="J6622" s="29">
        <v>1</v>
      </c>
      <c r="K6622" s="34">
        <v>43770.718370601855</v>
      </c>
    </row>
    <row r="6623" spans="1:11" x14ac:dyDescent="0.25">
      <c r="A6623" s="4" t="s">
        <v>15625</v>
      </c>
      <c r="B6623" s="4" t="s">
        <v>54</v>
      </c>
      <c r="C6623" s="4" t="s">
        <v>15626</v>
      </c>
      <c r="D6623" s="29" t="s">
        <v>220</v>
      </c>
      <c r="E6623" s="29">
        <v>1</v>
      </c>
      <c r="F6623" s="29">
        <v>1</v>
      </c>
      <c r="G6623" s="34">
        <v>43776.518697419</v>
      </c>
      <c r="H6623" s="34">
        <v>43770.675856481503</v>
      </c>
      <c r="I6623" s="34">
        <v>43770.606134259302</v>
      </c>
      <c r="J6623" s="29">
        <v>1</v>
      </c>
      <c r="K6623" s="34">
        <v>43599.541703240742</v>
      </c>
    </row>
    <row r="6624" spans="1:11" x14ac:dyDescent="0.25">
      <c r="A6624" s="4" t="s">
        <v>15627</v>
      </c>
      <c r="B6624" s="4" t="s">
        <v>526</v>
      </c>
      <c r="C6624" s="4" t="s">
        <v>15628</v>
      </c>
      <c r="D6624" s="29" t="s">
        <v>227</v>
      </c>
      <c r="E6624" s="29">
        <v>1</v>
      </c>
      <c r="F6624" s="29">
        <v>1</v>
      </c>
      <c r="G6624" s="34">
        <v>43773.433865740699</v>
      </c>
      <c r="H6624" s="34">
        <v>43753.486817129597</v>
      </c>
      <c r="I6624" s="34">
        <v>43753.486851851798</v>
      </c>
      <c r="J6624" s="29">
        <v>1</v>
      </c>
      <c r="K6624" s="34">
        <v>43446.541634837966</v>
      </c>
    </row>
    <row r="6625" spans="1:11" x14ac:dyDescent="0.25">
      <c r="A6625" s="4" t="s">
        <v>15629</v>
      </c>
      <c r="B6625" s="4" t="s">
        <v>15630</v>
      </c>
      <c r="C6625" s="4" t="s">
        <v>15631</v>
      </c>
      <c r="D6625" s="29" t="s">
        <v>45</v>
      </c>
      <c r="E6625" s="29">
        <v>0</v>
      </c>
      <c r="F6625" s="29">
        <v>1</v>
      </c>
      <c r="G6625" s="34">
        <v>43760.751597222203</v>
      </c>
      <c r="H6625" s="34">
        <v>43760.752500000002</v>
      </c>
      <c r="I6625" s="34">
        <v>43760.751712963</v>
      </c>
      <c r="J6625" s="29">
        <v>1</v>
      </c>
      <c r="K6625" s="51" t="s">
        <v>26579</v>
      </c>
    </row>
    <row r="6626" spans="1:11" x14ac:dyDescent="0.25">
      <c r="A6626" s="4" t="s">
        <v>15632</v>
      </c>
      <c r="B6626" s="4" t="s">
        <v>54</v>
      </c>
      <c r="C6626" s="4" t="s">
        <v>15633</v>
      </c>
      <c r="D6626" s="29" t="s">
        <v>26</v>
      </c>
      <c r="E6626" s="29">
        <v>1</v>
      </c>
      <c r="F6626" s="29">
        <v>1</v>
      </c>
      <c r="G6626" s="34">
        <v>43776.518692129597</v>
      </c>
      <c r="H6626" s="34">
        <v>43770.675891203697</v>
      </c>
      <c r="I6626" s="34">
        <v>43770.606736111098</v>
      </c>
      <c r="J6626" s="29">
        <v>1</v>
      </c>
      <c r="K6626" s="34">
        <v>43598.663351469906</v>
      </c>
    </row>
    <row r="6627" spans="1:11" x14ac:dyDescent="0.25">
      <c r="A6627" s="4" t="s">
        <v>15634</v>
      </c>
      <c r="B6627" s="4" t="s">
        <v>50</v>
      </c>
      <c r="C6627" s="4" t="s">
        <v>15635</v>
      </c>
      <c r="D6627" s="29" t="s">
        <v>56</v>
      </c>
      <c r="E6627" s="29">
        <v>1</v>
      </c>
      <c r="F6627" s="29">
        <v>1</v>
      </c>
      <c r="G6627" s="34">
        <v>43770.445891203701</v>
      </c>
      <c r="H6627" s="34">
        <v>43745.483402777798</v>
      </c>
      <c r="I6627" s="34">
        <v>43747.613368055601</v>
      </c>
      <c r="J6627" s="29">
        <v>1</v>
      </c>
      <c r="K6627" s="34">
        <v>43748.571333182874</v>
      </c>
    </row>
    <row r="6628" spans="1:11" x14ac:dyDescent="0.25">
      <c r="A6628" s="4" t="s">
        <v>15636</v>
      </c>
      <c r="B6628" s="4" t="s">
        <v>15637</v>
      </c>
      <c r="C6628" s="4" t="s">
        <v>15638</v>
      </c>
      <c r="D6628" s="29" t="s">
        <v>37</v>
      </c>
      <c r="E6628" s="29">
        <v>1</v>
      </c>
      <c r="F6628" s="29">
        <v>0</v>
      </c>
      <c r="G6628" s="34">
        <v>43511.570347222201</v>
      </c>
      <c r="H6628" s="34">
        <v>43511.5620023148</v>
      </c>
      <c r="I6628" s="34">
        <v>43511.5621875</v>
      </c>
      <c r="J6628" s="29">
        <v>0</v>
      </c>
      <c r="K6628" s="51" t="s">
        <v>26579</v>
      </c>
    </row>
    <row r="6629" spans="1:11" x14ac:dyDescent="0.25">
      <c r="A6629" s="4" t="s">
        <v>15639</v>
      </c>
      <c r="B6629" s="4" t="s">
        <v>20</v>
      </c>
      <c r="C6629" s="4" t="s">
        <v>15640</v>
      </c>
      <c r="D6629" s="29" t="s">
        <v>105</v>
      </c>
      <c r="E6629" s="29">
        <v>1</v>
      </c>
      <c r="F6629" s="29">
        <v>1</v>
      </c>
      <c r="G6629" s="34">
        <v>43777.066409872699</v>
      </c>
      <c r="H6629" s="34">
        <v>43276.527569444399</v>
      </c>
      <c r="I6629" s="34">
        <v>43777.066469907397</v>
      </c>
      <c r="J6629" s="29">
        <v>0</v>
      </c>
      <c r="K6629" s="34">
        <v>43746.458166238423</v>
      </c>
    </row>
    <row r="6630" spans="1:11" x14ac:dyDescent="0.25">
      <c r="A6630" s="4" t="s">
        <v>15641</v>
      </c>
      <c r="B6630" s="4" t="s">
        <v>54</v>
      </c>
      <c r="C6630" s="4" t="s">
        <v>15642</v>
      </c>
      <c r="D6630" s="29" t="s">
        <v>26</v>
      </c>
      <c r="E6630" s="29">
        <v>1</v>
      </c>
      <c r="F6630" s="29">
        <v>1</v>
      </c>
      <c r="G6630" s="34">
        <v>43776.5186873032</v>
      </c>
      <c r="H6630" s="34">
        <v>43770.675891203697</v>
      </c>
      <c r="I6630" s="34">
        <v>43770.606076388904</v>
      </c>
      <c r="J6630" s="29">
        <v>1</v>
      </c>
      <c r="K6630" s="34">
        <v>43598.660572141205</v>
      </c>
    </row>
    <row r="6631" spans="1:11" x14ac:dyDescent="0.25">
      <c r="A6631" s="4" t="s">
        <v>15643</v>
      </c>
      <c r="B6631" s="4" t="s">
        <v>103</v>
      </c>
      <c r="C6631" s="4" t="s">
        <v>15644</v>
      </c>
      <c r="D6631" s="29" t="s">
        <v>34</v>
      </c>
      <c r="E6631" s="29">
        <v>1</v>
      </c>
      <c r="F6631" s="29">
        <v>1</v>
      </c>
      <c r="G6631" s="34">
        <v>43767.745231481502</v>
      </c>
      <c r="H6631" s="34">
        <v>43767.744062500002</v>
      </c>
      <c r="I6631" s="34">
        <v>43767.743900463</v>
      </c>
      <c r="J6631" s="29">
        <v>1</v>
      </c>
      <c r="K6631" s="34">
        <v>43762.45143966435</v>
      </c>
    </row>
    <row r="6632" spans="1:11" x14ac:dyDescent="0.25">
      <c r="A6632" s="4" t="s">
        <v>15645</v>
      </c>
      <c r="B6632" s="4" t="s">
        <v>2706</v>
      </c>
      <c r="C6632" s="4" t="s">
        <v>15646</v>
      </c>
      <c r="D6632" s="29" t="s">
        <v>30</v>
      </c>
      <c r="E6632" s="29">
        <v>1</v>
      </c>
      <c r="F6632" s="29">
        <v>1</v>
      </c>
      <c r="G6632" s="34">
        <v>43774.601990740703</v>
      </c>
      <c r="H6632" s="34">
        <v>43763.701979166697</v>
      </c>
      <c r="I6632" s="34">
        <v>43763.702025462997</v>
      </c>
      <c r="J6632" s="29">
        <v>1</v>
      </c>
      <c r="K6632" s="34">
        <v>43774.592839895835</v>
      </c>
    </row>
    <row r="6633" spans="1:11" x14ac:dyDescent="0.25">
      <c r="A6633" s="4" t="s">
        <v>15647</v>
      </c>
      <c r="B6633" s="4" t="s">
        <v>15648</v>
      </c>
      <c r="C6633" s="4" t="s">
        <v>15649</v>
      </c>
      <c r="D6633" s="29" t="s">
        <v>227</v>
      </c>
      <c r="E6633" s="29">
        <v>1</v>
      </c>
      <c r="F6633" s="29">
        <v>1</v>
      </c>
      <c r="G6633" s="34">
        <v>43510.741956018501</v>
      </c>
      <c r="H6633" s="34">
        <v>43510.376562500001</v>
      </c>
      <c r="I6633" s="34">
        <v>43510.376643518503</v>
      </c>
      <c r="J6633" s="29">
        <v>0</v>
      </c>
      <c r="K6633" s="34">
        <v>43510.75531886574</v>
      </c>
    </row>
    <row r="6634" spans="1:11" x14ac:dyDescent="0.25">
      <c r="A6634" s="4" t="s">
        <v>15650</v>
      </c>
      <c r="B6634" s="4" t="s">
        <v>54</v>
      </c>
      <c r="C6634" s="4" t="s">
        <v>9839</v>
      </c>
      <c r="D6634" s="29" t="s">
        <v>247</v>
      </c>
      <c r="E6634" s="29">
        <v>1</v>
      </c>
      <c r="F6634" s="29">
        <v>1</v>
      </c>
      <c r="G6634" s="34">
        <v>43776.5186972222</v>
      </c>
      <c r="H6634" s="34">
        <v>43770.675868055601</v>
      </c>
      <c r="I6634" s="34">
        <v>43770.609363425901</v>
      </c>
      <c r="J6634" s="29">
        <v>1</v>
      </c>
      <c r="K6634" s="34">
        <v>43594.563780358796</v>
      </c>
    </row>
    <row r="6635" spans="1:11" x14ac:dyDescent="0.25">
      <c r="A6635" s="4" t="s">
        <v>15651</v>
      </c>
      <c r="B6635" s="4" t="s">
        <v>1527</v>
      </c>
      <c r="C6635" s="4" t="s">
        <v>15652</v>
      </c>
      <c r="D6635" s="29" t="s">
        <v>45</v>
      </c>
      <c r="E6635" s="29">
        <v>1</v>
      </c>
      <c r="F6635" s="29">
        <v>1</v>
      </c>
      <c r="G6635" s="34">
        <v>43740.557789351798</v>
      </c>
      <c r="H6635" s="34">
        <v>43740.557835648098</v>
      </c>
      <c r="I6635" s="34">
        <v>43740.557893518497</v>
      </c>
      <c r="J6635" s="29">
        <v>1</v>
      </c>
      <c r="K6635" s="34">
        <v>43748.33957827546</v>
      </c>
    </row>
    <row r="6636" spans="1:11" x14ac:dyDescent="0.25">
      <c r="A6636" s="4" t="s">
        <v>15653</v>
      </c>
      <c r="B6636" s="4" t="s">
        <v>15654</v>
      </c>
      <c r="C6636" s="4" t="s">
        <v>15655</v>
      </c>
      <c r="D6636" s="29" t="s">
        <v>41</v>
      </c>
      <c r="E6636" s="29">
        <v>1</v>
      </c>
      <c r="F6636" s="29">
        <v>1</v>
      </c>
      <c r="G6636" s="34">
        <v>43658.635381944398</v>
      </c>
      <c r="H6636" s="34">
        <v>43658.635717592602</v>
      </c>
      <c r="I6636" s="34">
        <v>43658.635775463001</v>
      </c>
      <c r="J6636" s="29">
        <v>0</v>
      </c>
      <c r="K6636" s="34">
        <v>43658.561260416667</v>
      </c>
    </row>
    <row r="6637" spans="1:11" x14ac:dyDescent="0.25">
      <c r="A6637" s="4" t="s">
        <v>15656</v>
      </c>
      <c r="B6637" s="4" t="s">
        <v>50</v>
      </c>
      <c r="C6637" s="4" t="s">
        <v>15657</v>
      </c>
      <c r="D6637" s="29" t="s">
        <v>75</v>
      </c>
      <c r="E6637" s="29">
        <v>1</v>
      </c>
      <c r="F6637" s="29">
        <v>1</v>
      </c>
      <c r="G6637" s="34">
        <v>43770.444432870398</v>
      </c>
      <c r="H6637" s="34">
        <v>43742.553252314799</v>
      </c>
      <c r="I6637" s="34">
        <v>43747.611655092602</v>
      </c>
      <c r="J6637" s="29">
        <v>1</v>
      </c>
      <c r="K6637" s="34">
        <v>43748.363707951386</v>
      </c>
    </row>
    <row r="6638" spans="1:11" x14ac:dyDescent="0.25">
      <c r="A6638" s="4" t="s">
        <v>15658</v>
      </c>
      <c r="B6638" s="4" t="s">
        <v>15659</v>
      </c>
      <c r="C6638" s="4" t="s">
        <v>15660</v>
      </c>
      <c r="D6638" s="29" t="s">
        <v>30</v>
      </c>
      <c r="E6638" s="29">
        <v>1</v>
      </c>
      <c r="F6638" s="29">
        <v>1</v>
      </c>
      <c r="G6638" s="34">
        <v>43771.6038541667</v>
      </c>
      <c r="H6638" s="34">
        <v>43771.604074074101</v>
      </c>
      <c r="I6638" s="34">
        <v>43771.604328703703</v>
      </c>
      <c r="J6638" s="29">
        <v>1</v>
      </c>
      <c r="K6638" s="34">
        <v>43771.701268900462</v>
      </c>
    </row>
    <row r="6639" spans="1:11" x14ac:dyDescent="0.25">
      <c r="A6639" s="4" t="s">
        <v>15661</v>
      </c>
      <c r="B6639" s="4" t="s">
        <v>20</v>
      </c>
      <c r="C6639" s="4" t="s">
        <v>15662</v>
      </c>
      <c r="D6639" s="29" t="s">
        <v>26</v>
      </c>
      <c r="E6639" s="29">
        <v>1</v>
      </c>
      <c r="F6639" s="29">
        <v>1</v>
      </c>
      <c r="G6639" s="34">
        <v>43777.049271099502</v>
      </c>
      <c r="H6639" s="34">
        <v>43276.445833333302</v>
      </c>
      <c r="I6639" s="34">
        <v>43777.0496180556</v>
      </c>
      <c r="J6639" s="29">
        <v>0</v>
      </c>
      <c r="K6639" s="34">
        <v>43746.815217974538</v>
      </c>
    </row>
    <row r="6640" spans="1:11" x14ac:dyDescent="0.25">
      <c r="A6640" s="4" t="s">
        <v>15663</v>
      </c>
      <c r="B6640" s="4" t="s">
        <v>15664</v>
      </c>
      <c r="C6640" s="4" t="s">
        <v>15665</v>
      </c>
      <c r="D6640" s="29" t="s">
        <v>30</v>
      </c>
      <c r="E6640" s="29">
        <v>1</v>
      </c>
      <c r="F6640" s="29">
        <v>1</v>
      </c>
      <c r="G6640" s="34">
        <v>43581.328645833302</v>
      </c>
      <c r="H6640" s="34">
        <v>43527.780879629601</v>
      </c>
      <c r="I6640" s="34">
        <v>43527.7809375</v>
      </c>
      <c r="J6640" s="29">
        <v>0</v>
      </c>
      <c r="K6640" s="34">
        <v>43753.852902627317</v>
      </c>
    </row>
    <row r="6641" spans="1:11" x14ac:dyDescent="0.25">
      <c r="A6641" s="4" t="s">
        <v>15666</v>
      </c>
      <c r="B6641" s="4" t="s">
        <v>15667</v>
      </c>
      <c r="C6641" s="4" t="s">
        <v>15668</v>
      </c>
      <c r="D6641" s="29" t="s">
        <v>195</v>
      </c>
      <c r="E6641" s="29">
        <v>1</v>
      </c>
      <c r="F6641" s="29">
        <v>1</v>
      </c>
      <c r="G6641" s="34">
        <v>43769.681342592601</v>
      </c>
      <c r="H6641" s="34">
        <v>43769.6390509259</v>
      </c>
      <c r="I6641" s="34">
        <v>43741.495543981502</v>
      </c>
      <c r="J6641" s="29">
        <v>1</v>
      </c>
      <c r="K6641" s="34">
        <v>43741.766492858798</v>
      </c>
    </row>
    <row r="6642" spans="1:11" x14ac:dyDescent="0.25">
      <c r="A6642" s="4" t="s">
        <v>15669</v>
      </c>
      <c r="B6642" s="4" t="s">
        <v>13596</v>
      </c>
      <c r="C6642" s="4" t="s">
        <v>15670</v>
      </c>
      <c r="D6642" s="29" t="s">
        <v>30</v>
      </c>
      <c r="E6642" s="29">
        <v>1</v>
      </c>
      <c r="F6642" s="29">
        <v>1</v>
      </c>
      <c r="G6642" s="34">
        <v>43492.663090277798</v>
      </c>
      <c r="H6642" s="34">
        <v>43492.664340277799</v>
      </c>
      <c r="I6642" s="34">
        <v>43492.664687500001</v>
      </c>
      <c r="J6642" s="29">
        <v>0</v>
      </c>
      <c r="K6642" s="34">
        <v>43694.529752164352</v>
      </c>
    </row>
    <row r="6643" spans="1:11" x14ac:dyDescent="0.25">
      <c r="A6643" s="4" t="s">
        <v>15671</v>
      </c>
      <c r="B6643" s="4" t="s">
        <v>20</v>
      </c>
      <c r="C6643" s="4" t="s">
        <v>15672</v>
      </c>
      <c r="D6643" s="29" t="s">
        <v>231</v>
      </c>
      <c r="E6643" s="29">
        <v>1</v>
      </c>
      <c r="F6643" s="29">
        <v>1</v>
      </c>
      <c r="G6643" s="34">
        <v>43777.067925000003</v>
      </c>
      <c r="H6643" s="34">
        <v>43739.051539351902</v>
      </c>
      <c r="I6643" s="34">
        <v>43777.067986111098</v>
      </c>
      <c r="J6643" s="29">
        <v>1</v>
      </c>
      <c r="K6643" s="34">
        <v>43742.368619444445</v>
      </c>
    </row>
    <row r="6644" spans="1:11" x14ac:dyDescent="0.25">
      <c r="A6644" s="4" t="s">
        <v>15673</v>
      </c>
      <c r="B6644" s="4" t="s">
        <v>15674</v>
      </c>
      <c r="C6644" s="4" t="s">
        <v>15675</v>
      </c>
      <c r="D6644" s="29" t="s">
        <v>241</v>
      </c>
      <c r="E6644" s="29">
        <v>1</v>
      </c>
      <c r="F6644" s="29">
        <v>1</v>
      </c>
      <c r="G6644" s="34">
        <v>43768.580254629604</v>
      </c>
      <c r="H6644" s="34">
        <v>43768.580381944397</v>
      </c>
      <c r="I6644" s="34">
        <v>43768.580428240697</v>
      </c>
      <c r="J6644" s="29">
        <v>1</v>
      </c>
      <c r="K6644" s="34">
        <v>43760.569631828701</v>
      </c>
    </row>
    <row r="6645" spans="1:11" x14ac:dyDescent="0.25">
      <c r="A6645" s="4" t="s">
        <v>15676</v>
      </c>
      <c r="B6645" s="4" t="s">
        <v>15677</v>
      </c>
      <c r="C6645" s="4" t="s">
        <v>15678</v>
      </c>
      <c r="D6645" s="29" t="s">
        <v>37</v>
      </c>
      <c r="E6645" s="29">
        <v>1</v>
      </c>
      <c r="F6645" s="29">
        <v>1</v>
      </c>
      <c r="G6645" s="34">
        <v>43671.436817129601</v>
      </c>
      <c r="H6645" s="34">
        <v>43472.717928240701</v>
      </c>
      <c r="I6645" s="34">
        <v>43472.718020833301</v>
      </c>
      <c r="J6645" s="29">
        <v>0</v>
      </c>
      <c r="K6645" s="34">
        <v>43474.518950810183</v>
      </c>
    </row>
    <row r="6646" spans="1:11" x14ac:dyDescent="0.25">
      <c r="A6646" s="4" t="s">
        <v>15679</v>
      </c>
      <c r="B6646" s="4" t="s">
        <v>15680</v>
      </c>
      <c r="C6646" s="4" t="s">
        <v>15681</v>
      </c>
      <c r="D6646" s="29" t="s">
        <v>69</v>
      </c>
      <c r="E6646" s="29">
        <v>1</v>
      </c>
      <c r="F6646" s="29">
        <v>1</v>
      </c>
      <c r="G6646" s="34">
        <v>43761.606655092597</v>
      </c>
      <c r="H6646" s="34">
        <v>43761.610196759299</v>
      </c>
      <c r="I6646" s="34">
        <v>43761.610266203701</v>
      </c>
      <c r="J6646" s="29">
        <v>1</v>
      </c>
      <c r="K6646" s="34">
        <v>43761.44527971065</v>
      </c>
    </row>
    <row r="6647" spans="1:11" x14ac:dyDescent="0.25">
      <c r="A6647" s="4" t="s">
        <v>15682</v>
      </c>
      <c r="B6647" s="4" t="s">
        <v>20</v>
      </c>
      <c r="C6647" s="4" t="s">
        <v>15683</v>
      </c>
      <c r="D6647" s="29" t="s">
        <v>195</v>
      </c>
      <c r="E6647" s="29">
        <v>1</v>
      </c>
      <c r="F6647" s="29">
        <v>1</v>
      </c>
      <c r="G6647" s="34">
        <v>43777.0690875</v>
      </c>
      <c r="H6647" s="34">
        <v>43276.690127314803</v>
      </c>
      <c r="I6647" s="34">
        <v>43777.0694097222</v>
      </c>
      <c r="J6647" s="29">
        <v>0</v>
      </c>
      <c r="K6647" s="34">
        <v>43747.712196493056</v>
      </c>
    </row>
    <row r="6648" spans="1:11" x14ac:dyDescent="0.25">
      <c r="A6648" s="4" t="s">
        <v>15684</v>
      </c>
      <c r="B6648" s="4" t="s">
        <v>15685</v>
      </c>
      <c r="C6648" s="4" t="s">
        <v>15686</v>
      </c>
      <c r="D6648" s="29" t="s">
        <v>26</v>
      </c>
      <c r="E6648" s="29">
        <v>1</v>
      </c>
      <c r="F6648" s="29">
        <v>1</v>
      </c>
      <c r="G6648" s="34">
        <v>43743.394120370402</v>
      </c>
      <c r="H6648" s="34">
        <v>43743.394664351901</v>
      </c>
      <c r="I6648" s="34">
        <v>43743.394768518498</v>
      </c>
      <c r="J6648" s="29">
        <v>1</v>
      </c>
      <c r="K6648" s="34">
        <v>43760.478444247688</v>
      </c>
    </row>
    <row r="6649" spans="1:11" x14ac:dyDescent="0.25">
      <c r="A6649" s="4" t="s">
        <v>15687</v>
      </c>
      <c r="B6649" s="4" t="s">
        <v>15688</v>
      </c>
      <c r="C6649" s="4" t="s">
        <v>15689</v>
      </c>
      <c r="D6649" s="29" t="s">
        <v>241</v>
      </c>
      <c r="E6649" s="29">
        <v>1</v>
      </c>
      <c r="F6649" s="29">
        <v>0</v>
      </c>
      <c r="G6649" s="34">
        <v>43519.454108796301</v>
      </c>
      <c r="H6649" s="34">
        <v>43510.278043981503</v>
      </c>
      <c r="I6649" s="34">
        <v>43510.278437499997</v>
      </c>
      <c r="J6649" s="29">
        <v>0</v>
      </c>
      <c r="K6649" s="34">
        <v>43535.32253769676</v>
      </c>
    </row>
    <row r="6650" spans="1:11" x14ac:dyDescent="0.25">
      <c r="A6650" s="4" t="s">
        <v>15690</v>
      </c>
      <c r="B6650" s="4" t="s">
        <v>20</v>
      </c>
      <c r="C6650" s="4" t="s">
        <v>15691</v>
      </c>
      <c r="D6650" s="29" t="s">
        <v>37</v>
      </c>
      <c r="E6650" s="29">
        <v>1</v>
      </c>
      <c r="F6650" s="29">
        <v>1</v>
      </c>
      <c r="G6650" s="34">
        <v>43777.053645833301</v>
      </c>
      <c r="H6650" s="34">
        <v>43347.048912036997</v>
      </c>
      <c r="I6650" s="34">
        <v>43777.0534259259</v>
      </c>
      <c r="J6650" s="29">
        <v>0</v>
      </c>
      <c r="K6650" s="34">
        <v>43753.550852511573</v>
      </c>
    </row>
    <row r="6651" spans="1:11" x14ac:dyDescent="0.25">
      <c r="A6651" s="4" t="s">
        <v>15692</v>
      </c>
      <c r="B6651" s="4" t="s">
        <v>15693</v>
      </c>
      <c r="C6651" s="4" t="s">
        <v>15694</v>
      </c>
      <c r="D6651" s="29" t="s">
        <v>195</v>
      </c>
      <c r="E6651" s="29">
        <v>1</v>
      </c>
      <c r="F6651" s="29">
        <v>0</v>
      </c>
      <c r="G6651" s="34">
        <v>43511.981921296298</v>
      </c>
      <c r="H6651" s="34">
        <v>43483.885219907403</v>
      </c>
      <c r="I6651" s="34">
        <v>43483.885312500002</v>
      </c>
      <c r="J6651" s="29">
        <v>0</v>
      </c>
      <c r="K6651" s="34">
        <v>43511.939063854166</v>
      </c>
    </row>
    <row r="6652" spans="1:11" x14ac:dyDescent="0.25">
      <c r="A6652" s="4" t="s">
        <v>15695</v>
      </c>
      <c r="B6652" s="4" t="s">
        <v>20</v>
      </c>
      <c r="C6652" s="4" t="s">
        <v>15696</v>
      </c>
      <c r="D6652" s="29" t="s">
        <v>241</v>
      </c>
      <c r="E6652" s="29">
        <v>1</v>
      </c>
      <c r="F6652" s="29">
        <v>1</v>
      </c>
      <c r="G6652" s="34">
        <v>43777.062405011602</v>
      </c>
      <c r="H6652" s="34">
        <v>43276.591168981497</v>
      </c>
      <c r="I6652" s="34">
        <v>43777.062731481499</v>
      </c>
      <c r="J6652" s="29">
        <v>0</v>
      </c>
      <c r="K6652" s="34">
        <v>43753.423520833334</v>
      </c>
    </row>
    <row r="6653" spans="1:11" x14ac:dyDescent="0.25">
      <c r="A6653" s="4" t="s">
        <v>15697</v>
      </c>
      <c r="B6653" s="4" t="s">
        <v>54</v>
      </c>
      <c r="C6653" s="4" t="s">
        <v>15698</v>
      </c>
      <c r="D6653" s="29" t="s">
        <v>45</v>
      </c>
      <c r="E6653" s="29">
        <v>1</v>
      </c>
      <c r="F6653" s="29">
        <v>1</v>
      </c>
      <c r="G6653" s="34">
        <v>43776.518946759301</v>
      </c>
      <c r="H6653" s="34">
        <v>43770.675856481503</v>
      </c>
      <c r="I6653" s="34">
        <v>43770.610150462999</v>
      </c>
      <c r="J6653" s="29">
        <v>1</v>
      </c>
      <c r="K6653" s="34">
        <v>43448.644852743055</v>
      </c>
    </row>
    <row r="6654" spans="1:11" x14ac:dyDescent="0.25">
      <c r="A6654" s="4" t="s">
        <v>15699</v>
      </c>
      <c r="B6654" s="4" t="s">
        <v>20</v>
      </c>
      <c r="C6654" s="4" t="s">
        <v>15700</v>
      </c>
      <c r="D6654" s="29" t="s">
        <v>119</v>
      </c>
      <c r="E6654" s="29">
        <v>-1</v>
      </c>
      <c r="F6654" s="29">
        <v>1</v>
      </c>
      <c r="G6654" s="34">
        <v>43777.059993518502</v>
      </c>
      <c r="H6654" s="34">
        <v>43273.837638888901</v>
      </c>
      <c r="I6654" s="34">
        <v>43777.060324074097</v>
      </c>
      <c r="J6654" s="29">
        <v>0</v>
      </c>
      <c r="K6654" s="34">
        <v>43746.364380902778</v>
      </c>
    </row>
    <row r="6655" spans="1:11" x14ac:dyDescent="0.25">
      <c r="A6655" s="4" t="s">
        <v>15701</v>
      </c>
      <c r="B6655" s="4" t="s">
        <v>15702</v>
      </c>
      <c r="C6655" s="4" t="s">
        <v>15703</v>
      </c>
      <c r="D6655" s="29" t="s">
        <v>231</v>
      </c>
      <c r="E6655" s="29">
        <v>1</v>
      </c>
      <c r="F6655" s="29">
        <v>1</v>
      </c>
      <c r="G6655" s="34">
        <v>43544.580335648097</v>
      </c>
      <c r="H6655" s="34">
        <v>43544.5805555556</v>
      </c>
      <c r="I6655" s="34">
        <v>43544.580462963</v>
      </c>
      <c r="J6655" s="29">
        <v>0</v>
      </c>
      <c r="K6655" s="34">
        <v>43513.57469548611</v>
      </c>
    </row>
    <row r="6656" spans="1:11" x14ac:dyDescent="0.25">
      <c r="A6656" s="4" t="s">
        <v>15704</v>
      </c>
      <c r="B6656" s="4" t="s">
        <v>15705</v>
      </c>
      <c r="C6656" s="4" t="s">
        <v>15706</v>
      </c>
      <c r="D6656" s="29" t="s">
        <v>37</v>
      </c>
      <c r="E6656" s="29">
        <v>1</v>
      </c>
      <c r="F6656" s="29">
        <v>1</v>
      </c>
      <c r="G6656" s="34">
        <v>43661.310797338003</v>
      </c>
      <c r="H6656" s="34">
        <v>43479.483101851903</v>
      </c>
      <c r="I6656" s="34">
        <v>43479.4831597222</v>
      </c>
      <c r="J6656" s="29">
        <v>0</v>
      </c>
      <c r="K6656" s="34">
        <v>43479.533426817128</v>
      </c>
    </row>
    <row r="6657" spans="1:11" x14ac:dyDescent="0.25">
      <c r="A6657" s="4" t="s">
        <v>15707</v>
      </c>
      <c r="B6657" s="4" t="s">
        <v>15708</v>
      </c>
      <c r="C6657" s="4" t="s">
        <v>15709</v>
      </c>
      <c r="D6657" s="29" t="s">
        <v>195</v>
      </c>
      <c r="E6657" s="29">
        <v>-1</v>
      </c>
      <c r="F6657" s="29">
        <v>1</v>
      </c>
      <c r="G6657" s="34">
        <v>43745.760208333297</v>
      </c>
      <c r="H6657" s="34">
        <v>43745.759629629603</v>
      </c>
      <c r="I6657" s="34">
        <v>43745.7596990741</v>
      </c>
      <c r="J6657" s="29">
        <v>1</v>
      </c>
      <c r="K6657" s="34">
        <v>43747.356776006942</v>
      </c>
    </row>
    <row r="6658" spans="1:11" x14ac:dyDescent="0.25">
      <c r="A6658" s="4" t="s">
        <v>15710</v>
      </c>
      <c r="B6658" s="4" t="s">
        <v>15711</v>
      </c>
      <c r="C6658" s="4" t="s">
        <v>15712</v>
      </c>
      <c r="D6658" s="29" t="s">
        <v>231</v>
      </c>
      <c r="E6658" s="29">
        <v>1</v>
      </c>
      <c r="F6658" s="29">
        <v>1</v>
      </c>
      <c r="G6658" s="34">
        <v>43742.460069444402</v>
      </c>
      <c r="H6658" s="34">
        <v>43742.453680555598</v>
      </c>
      <c r="I6658" s="34">
        <v>43742.454178240703</v>
      </c>
      <c r="J6658" s="29">
        <v>1</v>
      </c>
      <c r="K6658" s="34">
        <v>43742.437003437502</v>
      </c>
    </row>
    <row r="6659" spans="1:11" x14ac:dyDescent="0.25">
      <c r="A6659" s="4" t="s">
        <v>15713</v>
      </c>
      <c r="B6659" s="4" t="s">
        <v>15714</v>
      </c>
      <c r="C6659" s="4" t="s">
        <v>15715</v>
      </c>
      <c r="D6659" s="29" t="s">
        <v>26</v>
      </c>
      <c r="E6659" s="29">
        <v>1</v>
      </c>
      <c r="F6659" s="29">
        <v>1</v>
      </c>
      <c r="G6659" s="34">
        <v>43740.518298611103</v>
      </c>
      <c r="H6659" s="34">
        <v>43740.517581018503</v>
      </c>
      <c r="I6659" s="34">
        <v>43740.5171990741</v>
      </c>
      <c r="J6659" s="29">
        <v>1</v>
      </c>
      <c r="K6659" s="34">
        <v>43740.496817326391</v>
      </c>
    </row>
    <row r="6660" spans="1:11" x14ac:dyDescent="0.25">
      <c r="A6660" s="4" t="s">
        <v>15716</v>
      </c>
      <c r="B6660" s="4" t="s">
        <v>386</v>
      </c>
      <c r="C6660" s="4" t="s">
        <v>15717</v>
      </c>
      <c r="D6660" s="29" t="s">
        <v>220</v>
      </c>
      <c r="E6660" s="29">
        <v>1</v>
      </c>
      <c r="F6660" s="29">
        <v>1</v>
      </c>
      <c r="G6660" s="34">
        <v>43761.699120370402</v>
      </c>
      <c r="H6660" s="34">
        <v>43761.699201388903</v>
      </c>
      <c r="I6660" s="34">
        <v>43761.699282407397</v>
      </c>
      <c r="J6660" s="29">
        <v>1</v>
      </c>
      <c r="K6660" s="34">
        <v>43503.525489699074</v>
      </c>
    </row>
    <row r="6661" spans="1:11" x14ac:dyDescent="0.25">
      <c r="A6661" s="4" t="s">
        <v>15718</v>
      </c>
      <c r="B6661" s="4" t="s">
        <v>20</v>
      </c>
      <c r="C6661" s="4" t="s">
        <v>15719</v>
      </c>
      <c r="D6661" s="29" t="s">
        <v>30</v>
      </c>
      <c r="E6661" s="29">
        <v>1</v>
      </c>
      <c r="F6661" s="29">
        <v>1</v>
      </c>
      <c r="G6661" s="34">
        <v>43777.065345023097</v>
      </c>
      <c r="H6661" s="34">
        <v>43277.354340277801</v>
      </c>
      <c r="I6661" s="34">
        <v>43777.065416666701</v>
      </c>
      <c r="J6661" s="29">
        <v>0</v>
      </c>
      <c r="K6661" s="34">
        <v>43761.679607210652</v>
      </c>
    </row>
    <row r="6662" spans="1:11" x14ac:dyDescent="0.25">
      <c r="A6662" s="4" t="s">
        <v>15720</v>
      </c>
      <c r="B6662" s="4" t="s">
        <v>50</v>
      </c>
      <c r="C6662" s="4" t="s">
        <v>15721</v>
      </c>
      <c r="D6662" s="29" t="s">
        <v>75</v>
      </c>
      <c r="E6662" s="29">
        <v>1</v>
      </c>
      <c r="F6662" s="29">
        <v>1</v>
      </c>
      <c r="G6662" s="34">
        <v>43770.4525810185</v>
      </c>
      <c r="H6662" s="34">
        <v>43747.480162036998</v>
      </c>
      <c r="I6662" s="34">
        <v>43747.620879629598</v>
      </c>
      <c r="J6662" s="29">
        <v>1</v>
      </c>
      <c r="K6662" s="34">
        <v>43768.643214236108</v>
      </c>
    </row>
    <row r="6663" spans="1:11" x14ac:dyDescent="0.25">
      <c r="A6663" s="4" t="s">
        <v>15722</v>
      </c>
      <c r="B6663" s="4" t="s">
        <v>20</v>
      </c>
      <c r="C6663" s="4" t="s">
        <v>15723</v>
      </c>
      <c r="D6663" s="29" t="s">
        <v>231</v>
      </c>
      <c r="E6663" s="29">
        <v>1</v>
      </c>
      <c r="F6663" s="29">
        <v>1</v>
      </c>
      <c r="G6663" s="34">
        <v>43777.0686458333</v>
      </c>
      <c r="H6663" s="34">
        <v>43411.053124999999</v>
      </c>
      <c r="I6663" s="34">
        <v>43777.068460648101</v>
      </c>
      <c r="J6663" s="29">
        <v>0</v>
      </c>
      <c r="K6663" s="34">
        <v>43747.4175412037</v>
      </c>
    </row>
    <row r="6664" spans="1:11" x14ac:dyDescent="0.25">
      <c r="A6664" s="4" t="s">
        <v>15724</v>
      </c>
      <c r="B6664" s="4" t="s">
        <v>9</v>
      </c>
      <c r="C6664" s="4" t="s">
        <v>15725</v>
      </c>
      <c r="D6664" s="29" t="s">
        <v>79</v>
      </c>
      <c r="E6664" s="29">
        <v>1</v>
      </c>
      <c r="F6664" s="29">
        <v>1</v>
      </c>
      <c r="G6664" s="34">
        <v>43752.437442129602</v>
      </c>
      <c r="H6664" s="34">
        <v>43766.415486111102</v>
      </c>
      <c r="I6664" s="34">
        <v>43746.528032407397</v>
      </c>
      <c r="J6664" s="29">
        <v>1</v>
      </c>
      <c r="K6664" s="34">
        <v>43768.409570567128</v>
      </c>
    </row>
    <row r="6665" spans="1:11" x14ac:dyDescent="0.25">
      <c r="A6665" s="4" t="s">
        <v>15726</v>
      </c>
      <c r="B6665" s="4" t="s">
        <v>15727</v>
      </c>
      <c r="C6665" s="4" t="s">
        <v>15728</v>
      </c>
      <c r="D6665" s="29" t="s">
        <v>18</v>
      </c>
      <c r="E6665" s="29">
        <v>1</v>
      </c>
      <c r="F6665" s="29">
        <v>1</v>
      </c>
      <c r="G6665" s="34">
        <v>43739.552002314798</v>
      </c>
      <c r="H6665" s="34">
        <v>43739.551620370403</v>
      </c>
      <c r="I6665" s="34">
        <v>43739.551736111098</v>
      </c>
      <c r="J6665" s="29">
        <v>1</v>
      </c>
      <c r="K6665" s="34">
        <v>43739.524327164349</v>
      </c>
    </row>
    <row r="6666" spans="1:11" x14ac:dyDescent="0.25">
      <c r="A6666" s="4" t="s">
        <v>15729</v>
      </c>
      <c r="B6666" s="4" t="s">
        <v>20</v>
      </c>
      <c r="C6666" s="4" t="s">
        <v>15730</v>
      </c>
      <c r="D6666" s="29" t="s">
        <v>52</v>
      </c>
      <c r="E6666" s="29">
        <v>1</v>
      </c>
      <c r="F6666" s="29">
        <v>1</v>
      </c>
      <c r="G6666" s="34">
        <v>43777.069192210598</v>
      </c>
      <c r="H6666" s="34">
        <v>43466.050277777802</v>
      </c>
      <c r="I6666" s="34">
        <v>43777.069513888899</v>
      </c>
      <c r="J6666" s="29">
        <v>0</v>
      </c>
      <c r="K6666" s="34">
        <v>43760.882788738425</v>
      </c>
    </row>
    <row r="6667" spans="1:11" x14ac:dyDescent="0.25">
      <c r="A6667" s="4" t="s">
        <v>15731</v>
      </c>
      <c r="B6667" s="4" t="s">
        <v>65</v>
      </c>
      <c r="C6667" s="4" t="s">
        <v>15732</v>
      </c>
      <c r="D6667" s="29" t="s">
        <v>75</v>
      </c>
      <c r="E6667" s="29">
        <v>1</v>
      </c>
      <c r="F6667" s="29">
        <v>1</v>
      </c>
      <c r="G6667" s="34">
        <v>43748.674004629604</v>
      </c>
      <c r="H6667" s="34">
        <v>43748.435335648202</v>
      </c>
      <c r="I6667" s="34">
        <v>43748.435439814799</v>
      </c>
      <c r="J6667" s="29">
        <v>1</v>
      </c>
      <c r="K6667" s="34">
        <v>43755.316639895835</v>
      </c>
    </row>
    <row r="6668" spans="1:11" x14ac:dyDescent="0.25">
      <c r="A6668" s="4" t="s">
        <v>15733</v>
      </c>
      <c r="B6668" s="4" t="s">
        <v>491</v>
      </c>
      <c r="C6668" s="4" t="s">
        <v>15734</v>
      </c>
      <c r="D6668" s="29" t="s">
        <v>18</v>
      </c>
      <c r="E6668" s="29">
        <v>1</v>
      </c>
      <c r="F6668" s="29">
        <v>1</v>
      </c>
      <c r="G6668" s="34">
        <v>43776.638344907398</v>
      </c>
      <c r="H6668" s="34">
        <v>43776.638703703698</v>
      </c>
      <c r="I6668" s="34">
        <v>43776.638773148101</v>
      </c>
      <c r="J6668" s="29">
        <v>1</v>
      </c>
      <c r="K6668" s="34">
        <v>43417.431282673613</v>
      </c>
    </row>
    <row r="6669" spans="1:11" x14ac:dyDescent="0.25">
      <c r="A6669" s="4" t="s">
        <v>15735</v>
      </c>
      <c r="B6669" s="4" t="s">
        <v>15736</v>
      </c>
      <c r="C6669" s="4" t="s">
        <v>15737</v>
      </c>
      <c r="D6669" s="29" t="s">
        <v>34</v>
      </c>
      <c r="E6669" s="29">
        <v>1</v>
      </c>
      <c r="F6669" s="29">
        <v>1</v>
      </c>
      <c r="G6669" s="34">
        <v>43774.523197569397</v>
      </c>
      <c r="H6669" s="34">
        <v>43774.519641203697</v>
      </c>
      <c r="I6669" s="34">
        <v>43774.519745370402</v>
      </c>
      <c r="J6669" s="29">
        <v>1</v>
      </c>
      <c r="K6669" s="34">
        <v>43655.408412534722</v>
      </c>
    </row>
    <row r="6670" spans="1:11" x14ac:dyDescent="0.25">
      <c r="A6670" s="4" t="s">
        <v>15738</v>
      </c>
      <c r="B6670" s="4" t="s">
        <v>352</v>
      </c>
      <c r="C6670" s="4" t="s">
        <v>15739</v>
      </c>
      <c r="D6670" s="29" t="s">
        <v>79</v>
      </c>
      <c r="E6670" s="29">
        <v>1</v>
      </c>
      <c r="F6670" s="29">
        <v>1</v>
      </c>
      <c r="G6670" s="34">
        <v>43753.646180555603</v>
      </c>
      <c r="H6670" s="34">
        <v>43753.646527777797</v>
      </c>
      <c r="I6670" s="34">
        <v>43753.646631944401</v>
      </c>
      <c r="J6670" s="29">
        <v>1</v>
      </c>
      <c r="K6670" s="34">
        <v>43755.381979745369</v>
      </c>
    </row>
    <row r="6671" spans="1:11" x14ac:dyDescent="0.25">
      <c r="A6671" s="4" t="s">
        <v>15740</v>
      </c>
      <c r="B6671" s="4" t="s">
        <v>50</v>
      </c>
      <c r="C6671" s="4" t="s">
        <v>15741</v>
      </c>
      <c r="D6671" s="29" t="s">
        <v>15</v>
      </c>
      <c r="E6671" s="29">
        <v>1</v>
      </c>
      <c r="F6671" s="29">
        <v>1</v>
      </c>
      <c r="G6671" s="34">
        <v>43770.451562499999</v>
      </c>
      <c r="H6671" s="34">
        <v>43746.607233796298</v>
      </c>
      <c r="I6671" s="34">
        <v>43747.619861111103</v>
      </c>
      <c r="J6671" s="29">
        <v>1</v>
      </c>
      <c r="K6671" s="34">
        <v>43768.644149733795</v>
      </c>
    </row>
    <row r="6672" spans="1:11" x14ac:dyDescent="0.25">
      <c r="A6672" s="4" t="s">
        <v>15742</v>
      </c>
      <c r="B6672" s="4" t="s">
        <v>15743</v>
      </c>
      <c r="C6672" s="4" t="s">
        <v>15744</v>
      </c>
      <c r="D6672" s="29" t="s">
        <v>220</v>
      </c>
      <c r="E6672" s="29">
        <v>1</v>
      </c>
      <c r="F6672" s="29">
        <v>1</v>
      </c>
      <c r="G6672" s="34">
        <v>43757.616128588001</v>
      </c>
      <c r="H6672" s="34">
        <v>43757.617291666698</v>
      </c>
      <c r="I6672" s="34">
        <v>43567.066250000003</v>
      </c>
      <c r="J6672" s="29">
        <v>0</v>
      </c>
      <c r="K6672" s="34">
        <v>43764.620440312501</v>
      </c>
    </row>
    <row r="6673" spans="1:11" x14ac:dyDescent="0.25">
      <c r="A6673" s="4" t="s">
        <v>15745</v>
      </c>
      <c r="B6673" s="4" t="s">
        <v>15746</v>
      </c>
      <c r="C6673" s="4" t="s">
        <v>15747</v>
      </c>
      <c r="D6673" s="29" t="s">
        <v>79</v>
      </c>
      <c r="E6673" s="29">
        <v>1</v>
      </c>
      <c r="F6673" s="29">
        <v>1</v>
      </c>
      <c r="G6673" s="34">
        <v>43759.392013888901</v>
      </c>
      <c r="H6673" s="34">
        <v>43759.391550925902</v>
      </c>
      <c r="I6673" s="34">
        <v>43759.391041666699</v>
      </c>
      <c r="J6673" s="29">
        <v>1</v>
      </c>
      <c r="K6673" s="34">
        <v>43740.381635266203</v>
      </c>
    </row>
    <row r="6674" spans="1:11" x14ac:dyDescent="0.25">
      <c r="A6674" s="4" t="s">
        <v>15748</v>
      </c>
      <c r="B6674" s="4" t="s">
        <v>50</v>
      </c>
      <c r="C6674" s="4" t="s">
        <v>15749</v>
      </c>
      <c r="D6674" s="29" t="s">
        <v>41</v>
      </c>
      <c r="E6674" s="29">
        <v>1</v>
      </c>
      <c r="F6674" s="29">
        <v>1</v>
      </c>
      <c r="G6674" s="34">
        <v>43770.443666203697</v>
      </c>
      <c r="H6674" s="34">
        <v>43742.475567129601</v>
      </c>
      <c r="I6674" s="34">
        <v>43747.610879629603</v>
      </c>
      <c r="J6674" s="29">
        <v>1</v>
      </c>
      <c r="K6674" s="34">
        <v>43748.316085381943</v>
      </c>
    </row>
    <row r="6675" spans="1:11" x14ac:dyDescent="0.25">
      <c r="A6675" s="4" t="s">
        <v>15750</v>
      </c>
      <c r="B6675" s="4" t="s">
        <v>20</v>
      </c>
      <c r="C6675" s="4" t="s">
        <v>15751</v>
      </c>
      <c r="D6675" s="29" t="s">
        <v>69</v>
      </c>
      <c r="E6675" s="29">
        <v>1</v>
      </c>
      <c r="F6675" s="29">
        <v>1</v>
      </c>
      <c r="G6675" s="34">
        <v>43777.065023148098</v>
      </c>
      <c r="H6675" s="34">
        <v>43741.050324074102</v>
      </c>
      <c r="I6675" s="34">
        <v>43777.064849536997</v>
      </c>
      <c r="J6675" s="29">
        <v>1</v>
      </c>
      <c r="K6675" s="34">
        <v>43740.589241782407</v>
      </c>
    </row>
    <row r="6676" spans="1:11" x14ac:dyDescent="0.25">
      <c r="A6676" s="4" t="s">
        <v>15752</v>
      </c>
      <c r="B6676" s="4" t="s">
        <v>6024</v>
      </c>
      <c r="C6676" s="4" t="s">
        <v>15753</v>
      </c>
      <c r="D6676" s="29" t="s">
        <v>30</v>
      </c>
      <c r="E6676" s="29">
        <v>1</v>
      </c>
      <c r="F6676" s="29">
        <v>1</v>
      </c>
      <c r="G6676" s="34">
        <v>43752.6549884259</v>
      </c>
      <c r="H6676" s="34">
        <v>43752.655046296299</v>
      </c>
      <c r="I6676" s="34">
        <v>43752.665578703702</v>
      </c>
      <c r="J6676" s="29">
        <v>1</v>
      </c>
      <c r="K6676" s="51" t="s">
        <v>26579</v>
      </c>
    </row>
    <row r="6677" spans="1:11" x14ac:dyDescent="0.25">
      <c r="A6677" s="4" t="s">
        <v>15754</v>
      </c>
      <c r="B6677" s="4" t="s">
        <v>15755</v>
      </c>
      <c r="C6677" s="4" t="s">
        <v>15756</v>
      </c>
      <c r="D6677" s="29" t="s">
        <v>56</v>
      </c>
      <c r="E6677" s="29">
        <v>1</v>
      </c>
      <c r="F6677" s="29">
        <v>1</v>
      </c>
      <c r="G6677" s="34">
        <v>43739.367615740703</v>
      </c>
      <c r="H6677" s="34">
        <v>43739.3672800926</v>
      </c>
      <c r="I6677" s="34">
        <v>43739.367175925901</v>
      </c>
      <c r="J6677" s="29">
        <v>1</v>
      </c>
      <c r="K6677" s="34">
        <v>43739.324182291668</v>
      </c>
    </row>
    <row r="6678" spans="1:11" x14ac:dyDescent="0.25">
      <c r="A6678" s="4" t="s">
        <v>15757</v>
      </c>
      <c r="B6678" s="4" t="s">
        <v>103</v>
      </c>
      <c r="C6678" s="4" t="s">
        <v>15758</v>
      </c>
      <c r="D6678" s="29" t="s">
        <v>41</v>
      </c>
      <c r="E6678" s="29">
        <v>1</v>
      </c>
      <c r="F6678" s="29">
        <v>1</v>
      </c>
      <c r="G6678" s="34">
        <v>43767.958124999997</v>
      </c>
      <c r="H6678" s="34">
        <v>43767.958356481497</v>
      </c>
      <c r="I6678" s="34">
        <v>43767.958472222199</v>
      </c>
      <c r="J6678" s="29">
        <v>1</v>
      </c>
      <c r="K6678" s="34">
        <v>43762.584434143515</v>
      </c>
    </row>
    <row r="6679" spans="1:11" x14ac:dyDescent="0.25">
      <c r="A6679" s="4" t="s">
        <v>15759</v>
      </c>
      <c r="B6679" s="4" t="s">
        <v>54</v>
      </c>
      <c r="C6679" s="4" t="s">
        <v>15760</v>
      </c>
      <c r="D6679" s="29" t="s">
        <v>241</v>
      </c>
      <c r="E6679" s="29">
        <v>-1</v>
      </c>
      <c r="F6679" s="29">
        <v>1</v>
      </c>
      <c r="G6679" s="34">
        <v>43776.518686377298</v>
      </c>
      <c r="H6679" s="34">
        <v>43770.6721875</v>
      </c>
      <c r="I6679" s="34">
        <v>43770.606377314798</v>
      </c>
      <c r="J6679" s="29">
        <v>1</v>
      </c>
      <c r="K6679" s="34">
        <v>43598.439114039349</v>
      </c>
    </row>
    <row r="6680" spans="1:11" x14ac:dyDescent="0.25">
      <c r="A6680" s="4" t="s">
        <v>15761</v>
      </c>
      <c r="B6680" s="4" t="s">
        <v>77</v>
      </c>
      <c r="C6680" s="4" t="s">
        <v>15762</v>
      </c>
      <c r="D6680" s="29" t="s">
        <v>30</v>
      </c>
      <c r="E6680" s="29">
        <v>1</v>
      </c>
      <c r="F6680" s="29">
        <v>1</v>
      </c>
      <c r="G6680" s="34">
        <v>43746.601192129601</v>
      </c>
      <c r="H6680" s="34">
        <v>43746.586724537003</v>
      </c>
      <c r="I6680" s="34">
        <v>43746.601886574099</v>
      </c>
      <c r="J6680" s="29">
        <v>1</v>
      </c>
      <c r="K6680" s="34">
        <v>43752.371533796293</v>
      </c>
    </row>
    <row r="6681" spans="1:11" x14ac:dyDescent="0.25">
      <c r="A6681" s="4" t="s">
        <v>15763</v>
      </c>
      <c r="B6681" s="4" t="s">
        <v>20</v>
      </c>
      <c r="C6681" s="4" t="s">
        <v>15764</v>
      </c>
      <c r="D6681" s="29" t="s">
        <v>37</v>
      </c>
      <c r="E6681" s="29">
        <v>-1</v>
      </c>
      <c r="F6681" s="29">
        <v>1</v>
      </c>
      <c r="G6681" s="34">
        <v>43777.072592592602</v>
      </c>
      <c r="H6681" s="34">
        <v>43277.4995023148</v>
      </c>
      <c r="I6681" s="34">
        <v>43777.072662036997</v>
      </c>
      <c r="J6681" s="29">
        <v>0</v>
      </c>
      <c r="K6681" s="34">
        <v>43745.690362349538</v>
      </c>
    </row>
    <row r="6682" spans="1:11" x14ac:dyDescent="0.25">
      <c r="A6682" s="4" t="s">
        <v>15765</v>
      </c>
      <c r="B6682" s="4" t="s">
        <v>65</v>
      </c>
      <c r="C6682" s="4" t="s">
        <v>15766</v>
      </c>
      <c r="D6682" s="29" t="s">
        <v>22</v>
      </c>
      <c r="E6682" s="29">
        <v>1</v>
      </c>
      <c r="F6682" s="29">
        <v>1</v>
      </c>
      <c r="G6682" s="34">
        <v>43748.614386574103</v>
      </c>
      <c r="H6682" s="34">
        <v>43748.614618055602</v>
      </c>
      <c r="I6682" s="34">
        <v>43748.614699074104</v>
      </c>
      <c r="J6682" s="29">
        <v>1</v>
      </c>
      <c r="K6682" s="34">
        <v>43747.402555868059</v>
      </c>
    </row>
    <row r="6683" spans="1:11" x14ac:dyDescent="0.25">
      <c r="A6683" s="4" t="s">
        <v>15767</v>
      </c>
      <c r="B6683" s="4" t="s">
        <v>15507</v>
      </c>
      <c r="C6683" s="4" t="s">
        <v>15768</v>
      </c>
      <c r="D6683" s="29" t="s">
        <v>101</v>
      </c>
      <c r="E6683" s="29">
        <v>1</v>
      </c>
      <c r="F6683" s="29">
        <v>1</v>
      </c>
      <c r="G6683" s="34">
        <v>43749.720266203702</v>
      </c>
      <c r="H6683" s="34">
        <v>43749.724907407399</v>
      </c>
      <c r="I6683" s="34">
        <v>43749.725138888898</v>
      </c>
      <c r="J6683" s="29">
        <v>1</v>
      </c>
      <c r="K6683" s="34">
        <v>43461.664030555556</v>
      </c>
    </row>
    <row r="6684" spans="1:11" x14ac:dyDescent="0.25">
      <c r="A6684" s="4" t="s">
        <v>15769</v>
      </c>
      <c r="B6684" s="4" t="s">
        <v>58</v>
      </c>
      <c r="C6684" s="4" t="s">
        <v>15770</v>
      </c>
      <c r="D6684" s="29" t="s">
        <v>119</v>
      </c>
      <c r="E6684" s="29">
        <v>1</v>
      </c>
      <c r="F6684" s="29">
        <v>1</v>
      </c>
      <c r="G6684" s="34">
        <v>43776.840219907397</v>
      </c>
      <c r="H6684" s="34">
        <v>43776.840092592603</v>
      </c>
      <c r="I6684" s="34">
        <v>43776.840104166702</v>
      </c>
      <c r="J6684" s="29">
        <v>1</v>
      </c>
      <c r="K6684" s="34">
        <v>43745.646596956016</v>
      </c>
    </row>
    <row r="6685" spans="1:11" x14ac:dyDescent="0.25">
      <c r="A6685" s="4" t="s">
        <v>15771</v>
      </c>
      <c r="B6685" s="4" t="s">
        <v>15772</v>
      </c>
      <c r="C6685" s="4" t="s">
        <v>15773</v>
      </c>
      <c r="D6685" s="29" t="s">
        <v>56</v>
      </c>
      <c r="E6685" s="29">
        <v>1</v>
      </c>
      <c r="F6685" s="29">
        <v>1</v>
      </c>
      <c r="G6685" s="34">
        <v>43748.801793981504</v>
      </c>
      <c r="H6685" s="34">
        <v>43748.802488425899</v>
      </c>
      <c r="I6685" s="34">
        <v>43748.802696759303</v>
      </c>
      <c r="J6685" s="29">
        <v>1</v>
      </c>
      <c r="K6685" s="34">
        <v>43472.538964502317</v>
      </c>
    </row>
    <row r="6686" spans="1:11" x14ac:dyDescent="0.25">
      <c r="A6686" s="4" t="s">
        <v>15774</v>
      </c>
      <c r="B6686" s="4" t="s">
        <v>54</v>
      </c>
      <c r="C6686" s="4" t="s">
        <v>15775</v>
      </c>
      <c r="D6686" s="29" t="s">
        <v>220</v>
      </c>
      <c r="E6686" s="29">
        <v>1</v>
      </c>
      <c r="F6686" s="29">
        <v>1</v>
      </c>
      <c r="G6686" s="34">
        <v>43776.519039351901</v>
      </c>
      <c r="H6686" s="34">
        <v>43770.675844907397</v>
      </c>
      <c r="I6686" s="34">
        <v>43770.605497685203</v>
      </c>
      <c r="J6686" s="29">
        <v>1</v>
      </c>
      <c r="K6686" s="34">
        <v>43599.557337962964</v>
      </c>
    </row>
    <row r="6687" spans="1:11" x14ac:dyDescent="0.25">
      <c r="A6687" s="4" t="s">
        <v>15776</v>
      </c>
      <c r="B6687" s="4" t="s">
        <v>3040</v>
      </c>
      <c r="C6687" s="4" t="s">
        <v>15777</v>
      </c>
      <c r="D6687" s="29" t="s">
        <v>15</v>
      </c>
      <c r="E6687" s="29">
        <v>1</v>
      </c>
      <c r="F6687" s="29">
        <v>1</v>
      </c>
      <c r="G6687" s="34">
        <v>43753.543634259302</v>
      </c>
      <c r="H6687" s="34">
        <v>43753.6422916667</v>
      </c>
      <c r="I6687" s="34">
        <v>43753.544363425899</v>
      </c>
      <c r="J6687" s="29">
        <v>1</v>
      </c>
      <c r="K6687" s="34">
        <v>43749.452682951392</v>
      </c>
    </row>
    <row r="6688" spans="1:11" x14ac:dyDescent="0.25">
      <c r="A6688" s="4" t="s">
        <v>15778</v>
      </c>
      <c r="B6688" s="4" t="s">
        <v>352</v>
      </c>
      <c r="C6688" s="4" t="s">
        <v>15779</v>
      </c>
      <c r="D6688" s="29" t="s">
        <v>79</v>
      </c>
      <c r="E6688" s="29">
        <v>1</v>
      </c>
      <c r="F6688" s="29">
        <v>1</v>
      </c>
      <c r="G6688" s="34">
        <v>43753.608599537001</v>
      </c>
      <c r="H6688" s="34">
        <v>43753.6090625</v>
      </c>
      <c r="I6688" s="34">
        <v>43753.609189814801</v>
      </c>
      <c r="J6688" s="29">
        <v>1</v>
      </c>
      <c r="K6688" s="34">
        <v>43755.42551385417</v>
      </c>
    </row>
    <row r="6689" spans="1:11" x14ac:dyDescent="0.25">
      <c r="A6689" s="4" t="s">
        <v>15780</v>
      </c>
      <c r="B6689" s="4" t="s">
        <v>15781</v>
      </c>
      <c r="C6689" s="4" t="s">
        <v>15782</v>
      </c>
      <c r="D6689" s="29" t="s">
        <v>79</v>
      </c>
      <c r="E6689" s="29">
        <v>1</v>
      </c>
      <c r="F6689" s="29">
        <v>1</v>
      </c>
      <c r="G6689" s="34">
        <v>43752.454629629603</v>
      </c>
      <c r="H6689" s="34">
        <v>43746.593761574099</v>
      </c>
      <c r="I6689" s="34">
        <v>43746.5932523148</v>
      </c>
      <c r="J6689" s="29">
        <v>1</v>
      </c>
      <c r="K6689" s="34">
        <v>43768.524797256941</v>
      </c>
    </row>
    <row r="6690" spans="1:11" x14ac:dyDescent="0.25">
      <c r="A6690" s="4" t="s">
        <v>15783</v>
      </c>
      <c r="B6690" s="4" t="s">
        <v>20</v>
      </c>
      <c r="C6690" s="4" t="s">
        <v>15784</v>
      </c>
      <c r="D6690" s="29" t="s">
        <v>18</v>
      </c>
      <c r="E6690" s="29">
        <v>1</v>
      </c>
      <c r="F6690" s="29">
        <v>1</v>
      </c>
      <c r="G6690" s="34">
        <v>43777.0706712963</v>
      </c>
      <c r="H6690" s="34">
        <v>43055.052002314798</v>
      </c>
      <c r="I6690" s="34">
        <v>43777.0707175926</v>
      </c>
      <c r="J6690" s="29">
        <v>0</v>
      </c>
      <c r="K6690" s="34">
        <v>43746.467916585651</v>
      </c>
    </row>
    <row r="6691" spans="1:11" x14ac:dyDescent="0.25">
      <c r="A6691" s="4" t="s">
        <v>15785</v>
      </c>
      <c r="B6691" s="4" t="s">
        <v>54</v>
      </c>
      <c r="C6691" s="4" t="s">
        <v>15786</v>
      </c>
      <c r="D6691" s="29" t="s">
        <v>45</v>
      </c>
      <c r="E6691" s="29">
        <v>1</v>
      </c>
      <c r="F6691" s="29">
        <v>1</v>
      </c>
      <c r="G6691" s="34">
        <v>43776.519016203703</v>
      </c>
      <c r="H6691" s="34">
        <v>43770.675856481503</v>
      </c>
      <c r="I6691" s="34">
        <v>43770.609791666699</v>
      </c>
      <c r="J6691" s="29">
        <v>1</v>
      </c>
      <c r="K6691" s="34">
        <v>43448.596507557872</v>
      </c>
    </row>
    <row r="6692" spans="1:11" x14ac:dyDescent="0.25">
      <c r="A6692" s="4" t="s">
        <v>15787</v>
      </c>
      <c r="B6692" s="4" t="s">
        <v>50</v>
      </c>
      <c r="C6692" s="4" t="s">
        <v>15788</v>
      </c>
      <c r="D6692" s="29" t="s">
        <v>195</v>
      </c>
      <c r="E6692" s="29">
        <v>1</v>
      </c>
      <c r="F6692" s="29">
        <v>1</v>
      </c>
      <c r="G6692" s="34">
        <v>43770.444918981499</v>
      </c>
      <c r="H6692" s="34">
        <v>43745.432141203702</v>
      </c>
      <c r="I6692" s="34">
        <v>43747.612384259301</v>
      </c>
      <c r="J6692" s="29">
        <v>1</v>
      </c>
      <c r="K6692" s="34">
        <v>43768.64535702546</v>
      </c>
    </row>
    <row r="6693" spans="1:11" x14ac:dyDescent="0.25">
      <c r="A6693" s="4" t="s">
        <v>15789</v>
      </c>
      <c r="B6693" s="4" t="s">
        <v>15790</v>
      </c>
      <c r="C6693" s="4" t="s">
        <v>15791</v>
      </c>
      <c r="D6693" s="29" t="s">
        <v>56</v>
      </c>
      <c r="E6693" s="29">
        <v>1</v>
      </c>
      <c r="F6693" s="29">
        <v>1</v>
      </c>
      <c r="G6693" s="34">
        <v>43776.568078703698</v>
      </c>
      <c r="H6693" s="34">
        <v>43776.568402777797</v>
      </c>
      <c r="I6693" s="34">
        <v>43776.5686458333</v>
      </c>
      <c r="J6693" s="29">
        <v>1</v>
      </c>
      <c r="K6693" s="34">
        <v>43775.620663888891</v>
      </c>
    </row>
    <row r="6694" spans="1:11" x14ac:dyDescent="0.25">
      <c r="A6694" s="4" t="s">
        <v>15792</v>
      </c>
      <c r="B6694" s="4" t="s">
        <v>6353</v>
      </c>
      <c r="C6694" s="4" t="s">
        <v>15793</v>
      </c>
      <c r="D6694" s="29" t="s">
        <v>195</v>
      </c>
      <c r="E6694" s="29">
        <v>1</v>
      </c>
      <c r="F6694" s="29">
        <v>1</v>
      </c>
      <c r="G6694" s="34">
        <v>43511.981064814798</v>
      </c>
      <c r="H6694" s="34">
        <v>43477.609432870398</v>
      </c>
      <c r="I6694" s="34">
        <v>43477.6095138889</v>
      </c>
      <c r="J6694" s="29">
        <v>0</v>
      </c>
      <c r="K6694" s="34">
        <v>43511.978353900464</v>
      </c>
    </row>
    <row r="6695" spans="1:11" x14ac:dyDescent="0.25">
      <c r="A6695" s="4" t="s">
        <v>15794</v>
      </c>
      <c r="B6695" s="4" t="s">
        <v>65</v>
      </c>
      <c r="C6695" s="4" t="s">
        <v>15795</v>
      </c>
      <c r="D6695" s="29" t="s">
        <v>79</v>
      </c>
      <c r="E6695" s="29">
        <v>1</v>
      </c>
      <c r="F6695" s="29">
        <v>1</v>
      </c>
      <c r="G6695" s="34">
        <v>43748.611412036997</v>
      </c>
      <c r="H6695" s="34">
        <v>43748.611504629604</v>
      </c>
      <c r="I6695" s="34">
        <v>43748.611585648097</v>
      </c>
      <c r="J6695" s="29">
        <v>1</v>
      </c>
      <c r="K6695" s="34">
        <v>43746.588149965275</v>
      </c>
    </row>
    <row r="6696" spans="1:11" x14ac:dyDescent="0.25">
      <c r="A6696" s="4" t="s">
        <v>15796</v>
      </c>
      <c r="B6696" s="4" t="s">
        <v>6040</v>
      </c>
      <c r="C6696" s="4" t="s">
        <v>15797</v>
      </c>
      <c r="D6696" s="29" t="s">
        <v>22</v>
      </c>
      <c r="E6696" s="29">
        <v>1</v>
      </c>
      <c r="F6696" s="29">
        <v>1</v>
      </c>
      <c r="G6696" s="34">
        <v>43752.464560185203</v>
      </c>
      <c r="H6696" s="34">
        <v>43754.630763888897</v>
      </c>
      <c r="I6696" s="34">
        <v>43752.466956018499</v>
      </c>
      <c r="J6696" s="29">
        <v>1</v>
      </c>
      <c r="K6696" s="34">
        <v>43748.551013854165</v>
      </c>
    </row>
    <row r="6697" spans="1:11" x14ac:dyDescent="0.25">
      <c r="A6697" s="4" t="s">
        <v>15798</v>
      </c>
      <c r="B6697" s="4" t="s">
        <v>54</v>
      </c>
      <c r="C6697" s="4" t="s">
        <v>15799</v>
      </c>
      <c r="D6697" s="29" t="s">
        <v>105</v>
      </c>
      <c r="E6697" s="29">
        <v>1</v>
      </c>
      <c r="F6697" s="29">
        <v>1</v>
      </c>
      <c r="G6697" s="34">
        <v>43776.519016203703</v>
      </c>
      <c r="H6697" s="34">
        <v>43770.675856481503</v>
      </c>
      <c r="I6697" s="34">
        <v>43770.608414351896</v>
      </c>
      <c r="J6697" s="29">
        <v>1</v>
      </c>
      <c r="K6697" s="34">
        <v>43598.636942245372</v>
      </c>
    </row>
    <row r="6698" spans="1:11" x14ac:dyDescent="0.25">
      <c r="A6698" s="4" t="s">
        <v>15800</v>
      </c>
      <c r="B6698" s="4" t="s">
        <v>20</v>
      </c>
      <c r="C6698" s="4" t="s">
        <v>15801</v>
      </c>
      <c r="D6698" s="29" t="s">
        <v>69</v>
      </c>
      <c r="E6698" s="29">
        <v>1</v>
      </c>
      <c r="F6698" s="29">
        <v>1</v>
      </c>
      <c r="G6698" s="34">
        <v>43777.056875000002</v>
      </c>
      <c r="H6698" s="34">
        <v>43277.430289351898</v>
      </c>
      <c r="I6698" s="34">
        <v>43777.0569328704</v>
      </c>
      <c r="J6698" s="29">
        <v>0</v>
      </c>
      <c r="K6698" s="34">
        <v>43767.659131284723</v>
      </c>
    </row>
    <row r="6699" spans="1:11" x14ac:dyDescent="0.25">
      <c r="A6699" s="4" t="s">
        <v>15802</v>
      </c>
      <c r="B6699" s="4" t="s">
        <v>58</v>
      </c>
      <c r="C6699" s="4" t="s">
        <v>15803</v>
      </c>
      <c r="D6699" s="29" t="s">
        <v>15</v>
      </c>
      <c r="E6699" s="29">
        <v>1</v>
      </c>
      <c r="F6699" s="29">
        <v>1</v>
      </c>
      <c r="G6699" s="34">
        <v>43776.843240740702</v>
      </c>
      <c r="H6699" s="34">
        <v>43776.843263888899</v>
      </c>
      <c r="I6699" s="34">
        <v>43776.843275462998</v>
      </c>
      <c r="J6699" s="29">
        <v>1</v>
      </c>
      <c r="K6699" s="34">
        <v>43419.456209641205</v>
      </c>
    </row>
    <row r="6700" spans="1:11" x14ac:dyDescent="0.25">
      <c r="A6700" s="4" t="s">
        <v>15804</v>
      </c>
      <c r="B6700" s="4" t="s">
        <v>15805</v>
      </c>
      <c r="C6700" s="4" t="s">
        <v>15806</v>
      </c>
      <c r="D6700" s="29" t="s">
        <v>60</v>
      </c>
      <c r="E6700" s="29">
        <v>1</v>
      </c>
      <c r="F6700" s="29">
        <v>1</v>
      </c>
      <c r="G6700" s="34">
        <v>43756.747916666704</v>
      </c>
      <c r="H6700" s="34">
        <v>43756.748009259303</v>
      </c>
      <c r="I6700" s="34">
        <v>43756.7481134259</v>
      </c>
      <c r="J6700" s="29">
        <v>1</v>
      </c>
      <c r="K6700" s="34">
        <v>43739.483346377318</v>
      </c>
    </row>
    <row r="6701" spans="1:11" x14ac:dyDescent="0.25">
      <c r="A6701" s="4" t="s">
        <v>15807</v>
      </c>
      <c r="B6701" s="4" t="s">
        <v>15808</v>
      </c>
      <c r="C6701" s="4" t="s">
        <v>15809</v>
      </c>
      <c r="D6701" s="29" t="s">
        <v>101</v>
      </c>
      <c r="E6701" s="29">
        <v>1</v>
      </c>
      <c r="F6701" s="29">
        <v>1</v>
      </c>
      <c r="G6701" s="34">
        <v>43742.625162037002</v>
      </c>
      <c r="H6701" s="34">
        <v>43741.618935185201</v>
      </c>
      <c r="I6701" s="34">
        <v>43741.611886574101</v>
      </c>
      <c r="J6701" s="29">
        <v>1</v>
      </c>
      <c r="K6701" s="34">
        <v>43775.431276585645</v>
      </c>
    </row>
    <row r="6702" spans="1:11" x14ac:dyDescent="0.25">
      <c r="A6702" s="4" t="s">
        <v>15810</v>
      </c>
      <c r="B6702" s="4" t="s">
        <v>15811</v>
      </c>
      <c r="C6702" s="4" t="s">
        <v>15812</v>
      </c>
      <c r="D6702" s="29" t="s">
        <v>60</v>
      </c>
      <c r="E6702" s="29">
        <v>1</v>
      </c>
      <c r="F6702" s="29">
        <v>1</v>
      </c>
      <c r="G6702" s="53" t="s">
        <v>26580</v>
      </c>
      <c r="H6702" s="53" t="s">
        <v>26580</v>
      </c>
      <c r="I6702" s="53" t="s">
        <v>26580</v>
      </c>
      <c r="J6702" s="29">
        <v>1</v>
      </c>
      <c r="K6702" s="34">
        <v>43755.44272353009</v>
      </c>
    </row>
    <row r="6703" spans="1:11" x14ac:dyDescent="0.25">
      <c r="A6703" s="4" t="s">
        <v>15813</v>
      </c>
      <c r="B6703" s="4" t="s">
        <v>15814</v>
      </c>
      <c r="C6703" s="4" t="s">
        <v>15815</v>
      </c>
      <c r="D6703" s="29" t="s">
        <v>15</v>
      </c>
      <c r="E6703" s="29">
        <v>0</v>
      </c>
      <c r="F6703" s="29">
        <v>1</v>
      </c>
      <c r="G6703" s="52" t="s">
        <v>26580</v>
      </c>
      <c r="H6703" s="52" t="s">
        <v>26580</v>
      </c>
      <c r="I6703" s="52" t="s">
        <v>26580</v>
      </c>
      <c r="J6703" s="29">
        <v>0</v>
      </c>
      <c r="K6703" s="51" t="s">
        <v>26579</v>
      </c>
    </row>
    <row r="6704" spans="1:11" x14ac:dyDescent="0.25">
      <c r="A6704" s="4" t="s">
        <v>15816</v>
      </c>
      <c r="B6704" s="4" t="s">
        <v>980</v>
      </c>
      <c r="C6704" s="4" t="s">
        <v>15817</v>
      </c>
      <c r="D6704" s="29" t="s">
        <v>52</v>
      </c>
      <c r="E6704" s="29">
        <v>1</v>
      </c>
      <c r="F6704" s="29">
        <v>1</v>
      </c>
      <c r="G6704" s="34">
        <v>43753.455266203702</v>
      </c>
      <c r="H6704" s="34">
        <v>43753.455451388902</v>
      </c>
      <c r="I6704" s="34">
        <v>43753.455497685201</v>
      </c>
      <c r="J6704" s="29">
        <v>1</v>
      </c>
      <c r="K6704" s="34">
        <v>43696.611026157407</v>
      </c>
    </row>
    <row r="6705" spans="1:11" x14ac:dyDescent="0.25">
      <c r="A6705" s="4" t="s">
        <v>15818</v>
      </c>
      <c r="B6705" s="4" t="s">
        <v>15819</v>
      </c>
      <c r="C6705" s="4" t="s">
        <v>2393</v>
      </c>
      <c r="D6705" s="29" t="s">
        <v>231</v>
      </c>
      <c r="E6705" s="29">
        <v>1</v>
      </c>
      <c r="F6705" s="29">
        <v>1</v>
      </c>
      <c r="G6705" s="34">
        <v>43745.7433564815</v>
      </c>
      <c r="H6705" s="34">
        <v>43745.742222222201</v>
      </c>
      <c r="I6705" s="34">
        <v>43745.7423263889</v>
      </c>
      <c r="J6705" s="29">
        <v>1</v>
      </c>
      <c r="K6705" s="34">
        <v>43486.497048032405</v>
      </c>
    </row>
    <row r="6706" spans="1:11" x14ac:dyDescent="0.25">
      <c r="A6706" s="4" t="s">
        <v>15820</v>
      </c>
      <c r="B6706" s="4" t="s">
        <v>15821</v>
      </c>
      <c r="C6706" s="4" t="s">
        <v>15822</v>
      </c>
      <c r="D6706" s="29" t="s">
        <v>26</v>
      </c>
      <c r="E6706" s="29">
        <v>-1</v>
      </c>
      <c r="F6706" s="29">
        <v>0</v>
      </c>
      <c r="G6706" s="34">
        <v>0</v>
      </c>
      <c r="H6706" s="34">
        <v>43371.066171643499</v>
      </c>
      <c r="I6706" s="34">
        <v>43371.066171643499</v>
      </c>
      <c r="J6706" s="29">
        <v>0</v>
      </c>
      <c r="K6706" s="51" t="s">
        <v>26579</v>
      </c>
    </row>
    <row r="6707" spans="1:11" x14ac:dyDescent="0.25">
      <c r="A6707" s="4" t="s">
        <v>15823</v>
      </c>
      <c r="B6707" s="4" t="s">
        <v>20</v>
      </c>
      <c r="C6707" s="4" t="s">
        <v>15824</v>
      </c>
      <c r="D6707" s="29" t="s">
        <v>60</v>
      </c>
      <c r="E6707" s="29">
        <v>1</v>
      </c>
      <c r="F6707" s="29">
        <v>1</v>
      </c>
      <c r="G6707" s="34">
        <v>43694.063530092601</v>
      </c>
      <c r="H6707" s="34">
        <v>43276.595115740703</v>
      </c>
      <c r="I6707" s="34">
        <v>43694.063645833303</v>
      </c>
      <c r="J6707" s="29">
        <v>0</v>
      </c>
      <c r="K6707" s="34">
        <v>43770.687077743052</v>
      </c>
    </row>
    <row r="6708" spans="1:11" x14ac:dyDescent="0.25">
      <c r="A6708" s="4" t="s">
        <v>15825</v>
      </c>
      <c r="B6708" s="4" t="s">
        <v>15826</v>
      </c>
      <c r="C6708" s="4" t="s">
        <v>15827</v>
      </c>
      <c r="D6708" s="29" t="s">
        <v>79</v>
      </c>
      <c r="E6708" s="29">
        <v>1</v>
      </c>
      <c r="F6708" s="29">
        <v>1</v>
      </c>
      <c r="G6708" s="34">
        <v>43468.487847222197</v>
      </c>
      <c r="H6708" s="34">
        <v>43468.488182870402</v>
      </c>
      <c r="I6708" s="34">
        <v>43468.488136574102</v>
      </c>
      <c r="J6708" s="29">
        <v>0</v>
      </c>
      <c r="K6708" s="34">
        <v>43507.682164548612</v>
      </c>
    </row>
    <row r="6709" spans="1:11" x14ac:dyDescent="0.25">
      <c r="A6709" s="4" t="s">
        <v>15828</v>
      </c>
      <c r="B6709" s="4" t="s">
        <v>15829</v>
      </c>
      <c r="C6709" s="4" t="s">
        <v>15830</v>
      </c>
      <c r="D6709" s="29" t="s">
        <v>101</v>
      </c>
      <c r="E6709" s="29">
        <v>1</v>
      </c>
      <c r="F6709" s="29">
        <v>1</v>
      </c>
      <c r="G6709" s="34">
        <v>43691.569155092599</v>
      </c>
      <c r="H6709" s="34">
        <v>43475.725231481498</v>
      </c>
      <c r="I6709" s="34">
        <v>43475.725289351903</v>
      </c>
      <c r="J6709" s="29">
        <v>0</v>
      </c>
      <c r="K6709" s="34">
        <v>43691.52211859954</v>
      </c>
    </row>
    <row r="6710" spans="1:11" x14ac:dyDescent="0.25">
      <c r="A6710" s="4" t="s">
        <v>15831</v>
      </c>
      <c r="B6710" s="4" t="s">
        <v>10091</v>
      </c>
      <c r="C6710" s="4" t="s">
        <v>15832</v>
      </c>
      <c r="D6710" s="29" t="s">
        <v>26</v>
      </c>
      <c r="E6710" s="29">
        <v>1</v>
      </c>
      <c r="F6710" s="29">
        <v>1</v>
      </c>
      <c r="G6710" s="34">
        <v>43741.686215277798</v>
      </c>
      <c r="H6710" s="34">
        <v>43478.610625000001</v>
      </c>
      <c r="I6710" s="34">
        <v>43478.610775462999</v>
      </c>
      <c r="J6710" s="29">
        <v>0</v>
      </c>
      <c r="K6710" s="34">
        <v>43520.982871608794</v>
      </c>
    </row>
    <row r="6711" spans="1:11" x14ac:dyDescent="0.25">
      <c r="A6711" s="4" t="s">
        <v>15833</v>
      </c>
      <c r="B6711" s="4" t="s">
        <v>9769</v>
      </c>
      <c r="C6711" s="4" t="s">
        <v>15834</v>
      </c>
      <c r="D6711" s="29" t="s">
        <v>69</v>
      </c>
      <c r="E6711" s="29">
        <v>1</v>
      </c>
      <c r="F6711" s="29">
        <v>1</v>
      </c>
      <c r="G6711" s="34">
        <v>43773.716180555602</v>
      </c>
      <c r="H6711" s="34">
        <v>43773.722916666702</v>
      </c>
      <c r="I6711" s="34">
        <v>43773.7168634259</v>
      </c>
      <c r="J6711" s="29">
        <v>1</v>
      </c>
      <c r="K6711" s="34">
        <v>43773.731832488425</v>
      </c>
    </row>
    <row r="6712" spans="1:11" x14ac:dyDescent="0.25">
      <c r="A6712" s="4" t="s">
        <v>15835</v>
      </c>
      <c r="B6712" s="4" t="s">
        <v>2108</v>
      </c>
      <c r="C6712" s="4" t="s">
        <v>15836</v>
      </c>
      <c r="D6712" s="29" t="s">
        <v>30</v>
      </c>
      <c r="E6712" s="29">
        <v>1</v>
      </c>
      <c r="F6712" s="29">
        <v>1</v>
      </c>
      <c r="G6712" s="34">
        <v>43740.4730993056</v>
      </c>
      <c r="H6712" s="34">
        <v>43740.457465277803</v>
      </c>
      <c r="I6712" s="34">
        <v>43445.393935185202</v>
      </c>
      <c r="J6712" s="29">
        <v>0</v>
      </c>
      <c r="K6712" s="34">
        <v>43754.434355173609</v>
      </c>
    </row>
    <row r="6713" spans="1:11" x14ac:dyDescent="0.25">
      <c r="A6713" s="4" t="s">
        <v>15837</v>
      </c>
      <c r="B6713" s="4" t="s">
        <v>20</v>
      </c>
      <c r="C6713" s="4" t="s">
        <v>15838</v>
      </c>
      <c r="D6713" s="29" t="s">
        <v>60</v>
      </c>
      <c r="E6713" s="29">
        <v>1</v>
      </c>
      <c r="F6713" s="29">
        <v>1</v>
      </c>
      <c r="G6713" s="34">
        <v>43777.054224537002</v>
      </c>
      <c r="H6713" s="34">
        <v>43276.575405092597</v>
      </c>
      <c r="I6713" s="34">
        <v>43777.054293981499</v>
      </c>
      <c r="J6713" s="29">
        <v>0</v>
      </c>
      <c r="K6713" s="34">
        <v>43748.443668981483</v>
      </c>
    </row>
    <row r="6714" spans="1:11" x14ac:dyDescent="0.25">
      <c r="A6714" s="4" t="s">
        <v>15839</v>
      </c>
      <c r="B6714" s="4" t="s">
        <v>20</v>
      </c>
      <c r="C6714" s="4" t="s">
        <v>15840</v>
      </c>
      <c r="D6714" s="29" t="s">
        <v>37</v>
      </c>
      <c r="E6714" s="29">
        <v>1</v>
      </c>
      <c r="F6714" s="29">
        <v>1</v>
      </c>
      <c r="G6714" s="34">
        <v>43777.0534547801</v>
      </c>
      <c r="H6714" s="34">
        <v>43276.499629629601</v>
      </c>
      <c r="I6714" s="34">
        <v>43777.053796296299</v>
      </c>
      <c r="J6714" s="29">
        <v>0</v>
      </c>
      <c r="K6714" s="34">
        <v>43748.559033020836</v>
      </c>
    </row>
    <row r="6715" spans="1:11" x14ac:dyDescent="0.25">
      <c r="A6715" s="4" t="s">
        <v>15841</v>
      </c>
      <c r="B6715" s="4" t="s">
        <v>2565</v>
      </c>
      <c r="C6715" s="4" t="s">
        <v>15842</v>
      </c>
      <c r="D6715" s="29" t="s">
        <v>220</v>
      </c>
      <c r="E6715" s="29">
        <v>1</v>
      </c>
      <c r="F6715" s="29">
        <v>1</v>
      </c>
      <c r="G6715" s="34">
        <v>43774.014351851903</v>
      </c>
      <c r="H6715" s="34">
        <v>43774.0141435185</v>
      </c>
      <c r="I6715" s="34">
        <v>43774.013923611099</v>
      </c>
      <c r="J6715" s="29">
        <v>1</v>
      </c>
      <c r="K6715" s="34">
        <v>43768.460005787034</v>
      </c>
    </row>
    <row r="6716" spans="1:11" x14ac:dyDescent="0.25">
      <c r="A6716" s="4" t="s">
        <v>15843</v>
      </c>
      <c r="B6716" s="4" t="s">
        <v>15844</v>
      </c>
      <c r="C6716" s="4" t="s">
        <v>15845</v>
      </c>
      <c r="D6716" s="29" t="s">
        <v>79</v>
      </c>
      <c r="E6716" s="29">
        <v>1</v>
      </c>
      <c r="F6716" s="29">
        <v>1</v>
      </c>
      <c r="G6716" s="34">
        <v>43740.495925925898</v>
      </c>
      <c r="H6716" s="34">
        <v>43740.496516203697</v>
      </c>
      <c r="I6716" s="34">
        <v>43740.496666666702</v>
      </c>
      <c r="J6716" s="29">
        <v>1</v>
      </c>
      <c r="K6716" s="34">
        <v>43741.571395601852</v>
      </c>
    </row>
    <row r="6717" spans="1:11" x14ac:dyDescent="0.25">
      <c r="A6717" s="4" t="s">
        <v>15846</v>
      </c>
      <c r="B6717" s="4" t="s">
        <v>15847</v>
      </c>
      <c r="C6717" s="4" t="s">
        <v>15848</v>
      </c>
      <c r="D6717" s="29" t="s">
        <v>247</v>
      </c>
      <c r="E6717" s="29">
        <v>1</v>
      </c>
      <c r="F6717" s="29">
        <v>1</v>
      </c>
      <c r="G6717" s="34">
        <v>43739.421712962998</v>
      </c>
      <c r="H6717" s="34">
        <v>43739.406134259298</v>
      </c>
      <c r="I6717" s="34">
        <v>43739.406307870398</v>
      </c>
      <c r="J6717" s="29">
        <v>1</v>
      </c>
      <c r="K6717" s="34">
        <v>43739.35929197917</v>
      </c>
    </row>
    <row r="6718" spans="1:11" x14ac:dyDescent="0.25">
      <c r="A6718" s="4" t="s">
        <v>15849</v>
      </c>
      <c r="B6718" s="4" t="s">
        <v>386</v>
      </c>
      <c r="C6718" s="4" t="s">
        <v>15850</v>
      </c>
      <c r="D6718" s="29" t="s">
        <v>98</v>
      </c>
      <c r="E6718" s="29">
        <v>1</v>
      </c>
      <c r="F6718" s="29">
        <v>1</v>
      </c>
      <c r="G6718" s="34">
        <v>43761.709398148101</v>
      </c>
      <c r="H6718" s="34">
        <v>43761.709502314799</v>
      </c>
      <c r="I6718" s="34">
        <v>43761.709594907399</v>
      </c>
      <c r="J6718" s="29">
        <v>1</v>
      </c>
      <c r="K6718" s="34">
        <v>43508.489355439815</v>
      </c>
    </row>
    <row r="6719" spans="1:11" x14ac:dyDescent="0.25">
      <c r="A6719" s="4" t="s">
        <v>15851</v>
      </c>
      <c r="B6719" s="4" t="s">
        <v>5167</v>
      </c>
      <c r="C6719" s="4" t="s">
        <v>15852</v>
      </c>
      <c r="D6719" s="29" t="s">
        <v>56</v>
      </c>
      <c r="E6719" s="29">
        <v>1</v>
      </c>
      <c r="F6719" s="29">
        <v>1</v>
      </c>
      <c r="G6719" s="34">
        <v>43739.850810185198</v>
      </c>
      <c r="H6719" s="34">
        <v>43739.850335648101</v>
      </c>
      <c r="I6719" s="34">
        <v>43739.850520833301</v>
      </c>
      <c r="J6719" s="29">
        <v>1</v>
      </c>
      <c r="K6719" s="34">
        <v>43742.886001006947</v>
      </c>
    </row>
    <row r="6720" spans="1:11" x14ac:dyDescent="0.25">
      <c r="A6720" s="4" t="s">
        <v>15853</v>
      </c>
      <c r="B6720" s="4" t="s">
        <v>15854</v>
      </c>
      <c r="C6720" s="4" t="s">
        <v>15855</v>
      </c>
      <c r="D6720" s="29" t="s">
        <v>15</v>
      </c>
      <c r="E6720" s="29">
        <v>1</v>
      </c>
      <c r="F6720" s="29">
        <v>1</v>
      </c>
      <c r="G6720" s="34">
        <v>43740.408101851899</v>
      </c>
      <c r="H6720" s="34">
        <v>43740.408263888901</v>
      </c>
      <c r="I6720" s="34">
        <v>43740.408310185201</v>
      </c>
      <c r="J6720" s="29">
        <v>1</v>
      </c>
      <c r="K6720" s="34">
        <v>43741.381578900466</v>
      </c>
    </row>
    <row r="6721" spans="1:11" x14ac:dyDescent="0.25">
      <c r="A6721" s="4" t="s">
        <v>15856</v>
      </c>
      <c r="B6721" s="4" t="s">
        <v>4925</v>
      </c>
      <c r="C6721" s="4" t="s">
        <v>15857</v>
      </c>
      <c r="D6721" s="29" t="s">
        <v>60</v>
      </c>
      <c r="E6721" s="29">
        <v>1</v>
      </c>
      <c r="F6721" s="29">
        <v>1</v>
      </c>
      <c r="G6721" s="34">
        <v>43742.519097222197</v>
      </c>
      <c r="H6721" s="34">
        <v>43747.656909722202</v>
      </c>
      <c r="I6721" s="34">
        <v>43742.519699074102</v>
      </c>
      <c r="J6721" s="29">
        <v>1</v>
      </c>
      <c r="K6721" s="34">
        <v>43746.443320949074</v>
      </c>
    </row>
    <row r="6722" spans="1:11" x14ac:dyDescent="0.25">
      <c r="A6722" s="4" t="s">
        <v>15858</v>
      </c>
      <c r="B6722" s="4" t="s">
        <v>2190</v>
      </c>
      <c r="C6722" s="4" t="s">
        <v>15859</v>
      </c>
      <c r="D6722" s="29" t="s">
        <v>101</v>
      </c>
      <c r="E6722" s="29">
        <v>1</v>
      </c>
      <c r="F6722" s="29">
        <v>0</v>
      </c>
      <c r="G6722" s="34">
        <v>43763.494976851798</v>
      </c>
      <c r="H6722" s="34">
        <v>43763.494583333297</v>
      </c>
      <c r="I6722" s="34">
        <v>43763.494641203702</v>
      </c>
      <c r="J6722" s="29">
        <v>1</v>
      </c>
      <c r="K6722" s="34">
        <v>43762.767897071761</v>
      </c>
    </row>
    <row r="6723" spans="1:11" x14ac:dyDescent="0.25">
      <c r="A6723" s="4" t="s">
        <v>15860</v>
      </c>
      <c r="B6723" s="4" t="s">
        <v>15861</v>
      </c>
      <c r="C6723" s="4" t="s">
        <v>15862</v>
      </c>
      <c r="D6723" s="29" t="s">
        <v>15</v>
      </c>
      <c r="E6723" s="29">
        <v>1</v>
      </c>
      <c r="F6723" s="29">
        <v>1</v>
      </c>
      <c r="G6723" s="34">
        <v>43743.061446759297</v>
      </c>
      <c r="H6723" s="34">
        <v>43743.061574074098</v>
      </c>
      <c r="I6723" s="34">
        <v>43743.061666666697</v>
      </c>
      <c r="J6723" s="29">
        <v>1</v>
      </c>
      <c r="K6723" s="34">
        <v>43743.018204398148</v>
      </c>
    </row>
    <row r="6724" spans="1:11" x14ac:dyDescent="0.25">
      <c r="A6724" s="4" t="s">
        <v>15863</v>
      </c>
      <c r="B6724" s="4" t="s">
        <v>457</v>
      </c>
      <c r="C6724" s="4" t="s">
        <v>15864</v>
      </c>
      <c r="D6724" s="29" t="s">
        <v>231</v>
      </c>
      <c r="E6724" s="29">
        <v>1</v>
      </c>
      <c r="F6724" s="29">
        <v>1</v>
      </c>
      <c r="G6724" s="34">
        <v>43776.486180555599</v>
      </c>
      <c r="H6724" s="34">
        <v>43776.488715277803</v>
      </c>
      <c r="I6724" s="34">
        <v>43776.488923611098</v>
      </c>
      <c r="J6724" s="29">
        <v>1</v>
      </c>
      <c r="K6724" s="34">
        <v>43773.372797256947</v>
      </c>
    </row>
    <row r="6725" spans="1:11" x14ac:dyDescent="0.25">
      <c r="A6725" s="4" t="s">
        <v>15865</v>
      </c>
      <c r="B6725" s="4" t="s">
        <v>20</v>
      </c>
      <c r="C6725" s="4" t="s">
        <v>15866</v>
      </c>
      <c r="D6725" s="29" t="s">
        <v>60</v>
      </c>
      <c r="E6725" s="29">
        <v>1</v>
      </c>
      <c r="F6725" s="29">
        <v>1</v>
      </c>
      <c r="G6725" s="34">
        <v>43777.0707638889</v>
      </c>
      <c r="H6725" s="34">
        <v>43277.389895833301</v>
      </c>
      <c r="I6725" s="34">
        <v>43777.070833333302</v>
      </c>
      <c r="J6725" s="29">
        <v>0</v>
      </c>
      <c r="K6725" s="34">
        <v>43740.466288113428</v>
      </c>
    </row>
    <row r="6726" spans="1:11" x14ac:dyDescent="0.25">
      <c r="A6726" s="4" t="s">
        <v>15867</v>
      </c>
      <c r="B6726" s="4" t="s">
        <v>15868</v>
      </c>
      <c r="C6726" s="4" t="s">
        <v>15869</v>
      </c>
      <c r="D6726" s="29" t="s">
        <v>56</v>
      </c>
      <c r="E6726" s="29">
        <v>1</v>
      </c>
      <c r="F6726" s="29">
        <v>1</v>
      </c>
      <c r="G6726" s="34">
        <v>43739.875494247703</v>
      </c>
      <c r="H6726" s="34">
        <v>43739.875532407401</v>
      </c>
      <c r="I6726" s="34">
        <v>43739.875578703701</v>
      </c>
      <c r="J6726" s="29">
        <v>1</v>
      </c>
      <c r="K6726" s="34">
        <v>43742.891473993055</v>
      </c>
    </row>
    <row r="6727" spans="1:11" x14ac:dyDescent="0.25">
      <c r="A6727" s="4" t="s">
        <v>15870</v>
      </c>
      <c r="B6727" s="4" t="s">
        <v>15871</v>
      </c>
      <c r="C6727" s="4" t="s">
        <v>15872</v>
      </c>
      <c r="D6727" s="29" t="s">
        <v>69</v>
      </c>
      <c r="E6727" s="29">
        <v>0</v>
      </c>
      <c r="F6727" s="29">
        <v>1</v>
      </c>
      <c r="G6727" s="52" t="s">
        <v>26580</v>
      </c>
      <c r="H6727" s="52" t="s">
        <v>26580</v>
      </c>
      <c r="I6727" s="52" t="s">
        <v>26580</v>
      </c>
      <c r="J6727" s="29">
        <v>0</v>
      </c>
      <c r="K6727" s="51" t="s">
        <v>26579</v>
      </c>
    </row>
    <row r="6728" spans="1:11" x14ac:dyDescent="0.25">
      <c r="A6728" s="4" t="s">
        <v>15873</v>
      </c>
      <c r="B6728" s="4" t="s">
        <v>20</v>
      </c>
      <c r="C6728" s="4" t="s">
        <v>15874</v>
      </c>
      <c r="D6728" s="29" t="s">
        <v>112</v>
      </c>
      <c r="E6728" s="29">
        <v>1</v>
      </c>
      <c r="F6728" s="29">
        <v>1</v>
      </c>
      <c r="G6728" s="34">
        <v>43777.0694890046</v>
      </c>
      <c r="H6728" s="34">
        <v>43508.408865740697</v>
      </c>
      <c r="I6728" s="34">
        <v>43777.069837962998</v>
      </c>
      <c r="J6728" s="29">
        <v>0</v>
      </c>
      <c r="K6728" s="34">
        <v>43747.665569675926</v>
      </c>
    </row>
    <row r="6729" spans="1:11" x14ac:dyDescent="0.25">
      <c r="A6729" s="4" t="s">
        <v>15875</v>
      </c>
      <c r="B6729" s="4" t="s">
        <v>511</v>
      </c>
      <c r="C6729" s="4" t="s">
        <v>15876</v>
      </c>
      <c r="D6729" s="29" t="s">
        <v>34</v>
      </c>
      <c r="E6729" s="29">
        <v>1</v>
      </c>
      <c r="F6729" s="29">
        <v>1</v>
      </c>
      <c r="G6729" s="34">
        <v>43753.683449074102</v>
      </c>
      <c r="H6729" s="34">
        <v>43752.6393634259</v>
      </c>
      <c r="I6729" s="34">
        <v>43752.639421296299</v>
      </c>
      <c r="J6729" s="29">
        <v>1</v>
      </c>
      <c r="K6729" s="34">
        <v>43752.475344907405</v>
      </c>
    </row>
    <row r="6730" spans="1:11" x14ac:dyDescent="0.25">
      <c r="A6730" s="4" t="s">
        <v>15877</v>
      </c>
      <c r="B6730" s="4" t="s">
        <v>9</v>
      </c>
      <c r="C6730" s="4" t="s">
        <v>15878</v>
      </c>
      <c r="D6730" s="29" t="s">
        <v>15</v>
      </c>
      <c r="E6730" s="29">
        <v>1</v>
      </c>
      <c r="F6730" s="29">
        <v>1</v>
      </c>
      <c r="G6730" s="34">
        <v>43748.597766203697</v>
      </c>
      <c r="H6730" s="34">
        <v>43748.598101851901</v>
      </c>
      <c r="I6730" s="34">
        <v>43748.598333333299</v>
      </c>
      <c r="J6730" s="29">
        <v>1</v>
      </c>
      <c r="K6730" s="34">
        <v>43774.495849884261</v>
      </c>
    </row>
    <row r="6731" spans="1:11" x14ac:dyDescent="0.25">
      <c r="A6731" s="4" t="s">
        <v>15879</v>
      </c>
      <c r="B6731" s="4" t="s">
        <v>47</v>
      </c>
      <c r="C6731" s="4" t="s">
        <v>15880</v>
      </c>
      <c r="D6731" s="29" t="s">
        <v>41</v>
      </c>
      <c r="E6731" s="29">
        <v>1</v>
      </c>
      <c r="F6731" s="29">
        <v>1</v>
      </c>
      <c r="G6731" s="34">
        <v>43773.924363425896</v>
      </c>
      <c r="H6731" s="34">
        <v>43773.924351851798</v>
      </c>
      <c r="I6731" s="34">
        <v>43773.923831018503</v>
      </c>
      <c r="J6731" s="29">
        <v>1</v>
      </c>
      <c r="K6731" s="34">
        <v>43452.456169942132</v>
      </c>
    </row>
    <row r="6732" spans="1:11" x14ac:dyDescent="0.25">
      <c r="A6732" s="4" t="s">
        <v>15881</v>
      </c>
      <c r="B6732" s="4" t="s">
        <v>20</v>
      </c>
      <c r="C6732" s="4" t="s">
        <v>15882</v>
      </c>
      <c r="D6732" s="29" t="s">
        <v>60</v>
      </c>
      <c r="E6732" s="29">
        <v>1</v>
      </c>
      <c r="F6732" s="29">
        <v>1</v>
      </c>
      <c r="G6732" s="34">
        <v>43777.056400463</v>
      </c>
      <c r="H6732" s="34">
        <v>43276.672337962998</v>
      </c>
      <c r="I6732" s="34">
        <v>43777.056203703702</v>
      </c>
      <c r="J6732" s="29">
        <v>0</v>
      </c>
      <c r="K6732" s="34">
        <v>43742.653979629627</v>
      </c>
    </row>
    <row r="6733" spans="1:11" x14ac:dyDescent="0.25">
      <c r="A6733" s="4" t="s">
        <v>15883</v>
      </c>
      <c r="B6733" s="4" t="s">
        <v>20</v>
      </c>
      <c r="C6733" s="4" t="s">
        <v>15884</v>
      </c>
      <c r="D6733" s="29" t="s">
        <v>241</v>
      </c>
      <c r="E6733" s="29">
        <v>1</v>
      </c>
      <c r="F6733" s="29">
        <v>1</v>
      </c>
      <c r="G6733" s="34">
        <v>43777.072071759299</v>
      </c>
      <c r="H6733" s="34">
        <v>43277.464571759301</v>
      </c>
      <c r="I6733" s="34">
        <v>43777.072118055599</v>
      </c>
      <c r="J6733" s="29">
        <v>0</v>
      </c>
      <c r="K6733" s="34">
        <v>43747.573524386571</v>
      </c>
    </row>
    <row r="6734" spans="1:11" x14ac:dyDescent="0.25">
      <c r="A6734" s="4" t="s">
        <v>15885</v>
      </c>
      <c r="B6734" s="4" t="s">
        <v>15886</v>
      </c>
      <c r="C6734" s="4" t="s">
        <v>15887</v>
      </c>
      <c r="D6734" s="29" t="s">
        <v>18</v>
      </c>
      <c r="E6734" s="29">
        <v>0</v>
      </c>
      <c r="F6734" s="29">
        <v>1</v>
      </c>
      <c r="G6734" s="34">
        <v>40779.5918171296</v>
      </c>
      <c r="H6734" s="34">
        <v>40494.202465277798</v>
      </c>
      <c r="I6734" s="34">
        <v>40494.202465277798</v>
      </c>
      <c r="J6734" s="29">
        <v>0</v>
      </c>
      <c r="K6734" s="51" t="s">
        <v>26579</v>
      </c>
    </row>
    <row r="6735" spans="1:11" x14ac:dyDescent="0.25">
      <c r="A6735" s="4" t="s">
        <v>15888</v>
      </c>
      <c r="B6735" s="4" t="s">
        <v>54</v>
      </c>
      <c r="C6735" s="4" t="s">
        <v>15889</v>
      </c>
      <c r="D6735" s="29" t="s">
        <v>227</v>
      </c>
      <c r="E6735" s="29">
        <v>1</v>
      </c>
      <c r="F6735" s="29">
        <v>0</v>
      </c>
      <c r="G6735" s="34">
        <v>43776.519039351901</v>
      </c>
      <c r="H6735" s="34">
        <v>43770.675856481503</v>
      </c>
      <c r="I6735" s="34">
        <v>43770.608553240701</v>
      </c>
      <c r="J6735" s="29">
        <v>1</v>
      </c>
      <c r="K6735" s="34">
        <v>43595.410546793981</v>
      </c>
    </row>
    <row r="6736" spans="1:11" x14ac:dyDescent="0.25">
      <c r="A6736" s="4" t="s">
        <v>15890</v>
      </c>
      <c r="B6736" s="4" t="s">
        <v>50</v>
      </c>
      <c r="C6736" s="4" t="s">
        <v>506</v>
      </c>
      <c r="D6736" s="29" t="s">
        <v>124</v>
      </c>
      <c r="E6736" s="29">
        <v>1</v>
      </c>
      <c r="F6736" s="29">
        <v>1</v>
      </c>
      <c r="G6736" s="34">
        <v>43770.4431944444</v>
      </c>
      <c r="H6736" s="34">
        <v>43742.447175925903</v>
      </c>
      <c r="I6736" s="34">
        <v>43747.610219907401</v>
      </c>
      <c r="J6736" s="29">
        <v>1</v>
      </c>
      <c r="K6736" s="34">
        <v>43745.584049502315</v>
      </c>
    </row>
    <row r="6737" spans="1:11" x14ac:dyDescent="0.25">
      <c r="A6737" s="4" t="s">
        <v>15891</v>
      </c>
      <c r="B6737" s="4" t="s">
        <v>20</v>
      </c>
      <c r="C6737" s="4" t="s">
        <v>15892</v>
      </c>
      <c r="D6737" s="29" t="s">
        <v>75</v>
      </c>
      <c r="E6737" s="29">
        <v>1</v>
      </c>
      <c r="F6737" s="29">
        <v>1</v>
      </c>
      <c r="G6737" s="34">
        <v>43777.055462962999</v>
      </c>
      <c r="H6737" s="34">
        <v>43389.049756944398</v>
      </c>
      <c r="I6737" s="34">
        <v>43777.055787037003</v>
      </c>
      <c r="J6737" s="29">
        <v>0</v>
      </c>
      <c r="K6737" s="34">
        <v>43739.581664849538</v>
      </c>
    </row>
    <row r="6738" spans="1:11" x14ac:dyDescent="0.25">
      <c r="A6738" s="4" t="s">
        <v>15893</v>
      </c>
      <c r="B6738" s="4" t="s">
        <v>54</v>
      </c>
      <c r="C6738" s="4" t="s">
        <v>15894</v>
      </c>
      <c r="D6738" s="29" t="s">
        <v>105</v>
      </c>
      <c r="E6738" s="29">
        <v>-1</v>
      </c>
      <c r="F6738" s="29">
        <v>1</v>
      </c>
      <c r="G6738" s="34">
        <v>43776.519016203703</v>
      </c>
      <c r="H6738" s="34">
        <v>43770.672337962998</v>
      </c>
      <c r="I6738" s="34">
        <v>43770.608032407399</v>
      </c>
      <c r="J6738" s="29">
        <v>1</v>
      </c>
      <c r="K6738" s="34">
        <v>43447.580060416665</v>
      </c>
    </row>
    <row r="6739" spans="1:11" x14ac:dyDescent="0.25">
      <c r="A6739" s="4" t="s">
        <v>15895</v>
      </c>
      <c r="B6739" s="4" t="s">
        <v>15896</v>
      </c>
      <c r="C6739" s="4" t="s">
        <v>15897</v>
      </c>
      <c r="D6739" s="29" t="s">
        <v>101</v>
      </c>
      <c r="E6739" s="29">
        <v>1</v>
      </c>
      <c r="F6739" s="29">
        <v>1</v>
      </c>
      <c r="G6739" s="34">
        <v>43753.547465277799</v>
      </c>
      <c r="H6739" s="34">
        <v>43753.547870370399</v>
      </c>
      <c r="I6739" s="34">
        <v>43753.5480902778</v>
      </c>
      <c r="J6739" s="29">
        <v>1</v>
      </c>
      <c r="K6739" s="34">
        <v>43770.694224571758</v>
      </c>
    </row>
    <row r="6740" spans="1:11" x14ac:dyDescent="0.25">
      <c r="A6740" s="4" t="s">
        <v>15898</v>
      </c>
      <c r="B6740" s="4" t="s">
        <v>54</v>
      </c>
      <c r="C6740" s="4" t="s">
        <v>15899</v>
      </c>
      <c r="D6740" s="29" t="s">
        <v>34</v>
      </c>
      <c r="E6740" s="29">
        <v>1</v>
      </c>
      <c r="F6740" s="29">
        <v>1</v>
      </c>
      <c r="G6740" s="34">
        <v>43776.518741747699</v>
      </c>
      <c r="H6740" s="34">
        <v>43770.675995370402</v>
      </c>
      <c r="I6740" s="34">
        <v>43770.606053240699</v>
      </c>
      <c r="J6740" s="29">
        <v>1</v>
      </c>
      <c r="K6740" s="34">
        <v>43745.487107175926</v>
      </c>
    </row>
    <row r="6741" spans="1:11" x14ac:dyDescent="0.25">
      <c r="A6741" s="4" t="s">
        <v>15900</v>
      </c>
      <c r="B6741" s="4" t="s">
        <v>212</v>
      </c>
      <c r="C6741" s="4" t="s">
        <v>15901</v>
      </c>
      <c r="D6741" s="29" t="s">
        <v>30</v>
      </c>
      <c r="E6741" s="29">
        <v>1</v>
      </c>
      <c r="F6741" s="29">
        <v>1</v>
      </c>
      <c r="G6741" s="34">
        <v>43739.473773148202</v>
      </c>
      <c r="H6741" s="34">
        <v>43739.470092592601</v>
      </c>
      <c r="I6741" s="34">
        <v>43739.469641203701</v>
      </c>
      <c r="J6741" s="29">
        <v>1</v>
      </c>
      <c r="K6741" s="34">
        <v>43759.590168483795</v>
      </c>
    </row>
    <row r="6742" spans="1:11" x14ac:dyDescent="0.25">
      <c r="A6742" s="4" t="s">
        <v>15902</v>
      </c>
      <c r="B6742" s="4" t="s">
        <v>54</v>
      </c>
      <c r="C6742" s="4" t="s">
        <v>15903</v>
      </c>
      <c r="D6742" s="29" t="s">
        <v>56</v>
      </c>
      <c r="E6742" s="29">
        <v>1</v>
      </c>
      <c r="F6742" s="29">
        <v>1</v>
      </c>
      <c r="G6742" s="34">
        <v>43776.518738425897</v>
      </c>
      <c r="H6742" s="34">
        <v>43770.676006944399</v>
      </c>
      <c r="I6742" s="34">
        <v>43770.611157407402</v>
      </c>
      <c r="J6742" s="29">
        <v>1</v>
      </c>
      <c r="K6742" s="34">
        <v>43691.522319641204</v>
      </c>
    </row>
    <row r="6743" spans="1:11" x14ac:dyDescent="0.25">
      <c r="A6743" s="4" t="s">
        <v>15904</v>
      </c>
      <c r="B6743" s="4" t="s">
        <v>54</v>
      </c>
      <c r="C6743" s="4" t="s">
        <v>15905</v>
      </c>
      <c r="D6743" s="29" t="s">
        <v>124</v>
      </c>
      <c r="E6743" s="29">
        <v>1</v>
      </c>
      <c r="F6743" s="29">
        <v>1</v>
      </c>
      <c r="G6743" s="34">
        <v>43776.518756365702</v>
      </c>
      <c r="H6743" s="34">
        <v>43770.6721875</v>
      </c>
      <c r="I6743" s="34">
        <v>43770.609965277799</v>
      </c>
      <c r="J6743" s="29">
        <v>1</v>
      </c>
      <c r="K6743" s="34">
        <v>43448.662628124999</v>
      </c>
    </row>
    <row r="6744" spans="1:11" x14ac:dyDescent="0.25">
      <c r="A6744" s="4" t="s">
        <v>15906</v>
      </c>
      <c r="B6744" s="4" t="s">
        <v>54</v>
      </c>
      <c r="C6744" s="4" t="s">
        <v>15907</v>
      </c>
      <c r="D6744" s="29" t="s">
        <v>112</v>
      </c>
      <c r="E6744" s="29">
        <v>1</v>
      </c>
      <c r="F6744" s="29">
        <v>1</v>
      </c>
      <c r="G6744" s="34">
        <v>43776.519027777802</v>
      </c>
      <c r="H6744" s="34">
        <v>43770.675856481503</v>
      </c>
      <c r="I6744" s="34">
        <v>43770.611134259299</v>
      </c>
      <c r="J6744" s="29">
        <v>1</v>
      </c>
      <c r="K6744" s="34">
        <v>43691.52579378472</v>
      </c>
    </row>
    <row r="6745" spans="1:11" x14ac:dyDescent="0.25">
      <c r="A6745" s="4" t="s">
        <v>15908</v>
      </c>
      <c r="B6745" s="4" t="s">
        <v>15909</v>
      </c>
      <c r="C6745" s="4" t="s">
        <v>15910</v>
      </c>
      <c r="D6745" s="29" t="s">
        <v>26</v>
      </c>
      <c r="E6745" s="29">
        <v>1</v>
      </c>
      <c r="F6745" s="29">
        <v>1</v>
      </c>
      <c r="G6745" s="34">
        <v>43510.577248807902</v>
      </c>
      <c r="H6745" s="34">
        <v>43480.679097222201</v>
      </c>
      <c r="I6745" s="34">
        <v>43480.679201388899</v>
      </c>
      <c r="J6745" s="29">
        <v>0</v>
      </c>
      <c r="K6745" s="34">
        <v>43763.703560798611</v>
      </c>
    </row>
    <row r="6746" spans="1:11" x14ac:dyDescent="0.25">
      <c r="A6746" s="4" t="s">
        <v>15911</v>
      </c>
      <c r="B6746" s="4" t="s">
        <v>15912</v>
      </c>
      <c r="C6746" s="4" t="s">
        <v>15913</v>
      </c>
      <c r="D6746" s="29" t="s">
        <v>26</v>
      </c>
      <c r="E6746" s="29">
        <v>1</v>
      </c>
      <c r="F6746" s="29">
        <v>1</v>
      </c>
      <c r="G6746" s="34">
        <v>43747.474247685197</v>
      </c>
      <c r="H6746" s="34">
        <v>43747.474386574097</v>
      </c>
      <c r="I6746" s="34">
        <v>43747.474571759303</v>
      </c>
      <c r="J6746" s="29">
        <v>1</v>
      </c>
      <c r="K6746" s="34">
        <v>43739.365626539351</v>
      </c>
    </row>
    <row r="6747" spans="1:11" x14ac:dyDescent="0.25">
      <c r="A6747" s="4" t="s">
        <v>15914</v>
      </c>
      <c r="B6747" s="4" t="s">
        <v>20</v>
      </c>
      <c r="C6747" s="4" t="s">
        <v>15915</v>
      </c>
      <c r="D6747" s="29" t="s">
        <v>119</v>
      </c>
      <c r="E6747" s="29">
        <v>1</v>
      </c>
      <c r="F6747" s="29">
        <v>1</v>
      </c>
      <c r="G6747" s="34">
        <v>43777.072187500002</v>
      </c>
      <c r="H6747" s="34">
        <v>43277.4699189815</v>
      </c>
      <c r="I6747" s="34">
        <v>43777.072268518503</v>
      </c>
      <c r="J6747" s="29">
        <v>0</v>
      </c>
      <c r="K6747" s="34">
        <v>43739.692013194443</v>
      </c>
    </row>
    <row r="6748" spans="1:11" x14ac:dyDescent="0.25">
      <c r="A6748" s="4" t="s">
        <v>15916</v>
      </c>
      <c r="B6748" s="4" t="s">
        <v>15917</v>
      </c>
      <c r="C6748" s="4" t="s">
        <v>15918</v>
      </c>
      <c r="D6748" s="29" t="s">
        <v>26</v>
      </c>
      <c r="E6748" s="29">
        <v>1</v>
      </c>
      <c r="F6748" s="29">
        <v>0</v>
      </c>
      <c r="G6748" s="34">
        <v>43474.7351851852</v>
      </c>
      <c r="H6748" s="34">
        <v>43510.055578703701</v>
      </c>
      <c r="I6748" s="34">
        <v>43510.056064814802</v>
      </c>
      <c r="J6748" s="29">
        <v>0</v>
      </c>
      <c r="K6748" s="34">
        <v>43466.295301041668</v>
      </c>
    </row>
    <row r="6749" spans="1:11" x14ac:dyDescent="0.25">
      <c r="A6749" s="4" t="s">
        <v>15919</v>
      </c>
      <c r="B6749" s="4" t="s">
        <v>50</v>
      </c>
      <c r="C6749" s="4" t="s">
        <v>15920</v>
      </c>
      <c r="D6749" s="29" t="s">
        <v>75</v>
      </c>
      <c r="E6749" s="29">
        <v>1</v>
      </c>
      <c r="F6749" s="29">
        <v>1</v>
      </c>
      <c r="G6749" s="34">
        <v>43770.4527199074</v>
      </c>
      <c r="H6749" s="34">
        <v>43747.484224537002</v>
      </c>
      <c r="I6749" s="34">
        <v>43747.621041666702</v>
      </c>
      <c r="J6749" s="29">
        <v>1</v>
      </c>
      <c r="K6749" s="34">
        <v>43768.646446840277</v>
      </c>
    </row>
    <row r="6750" spans="1:11" x14ac:dyDescent="0.25">
      <c r="A6750" s="4" t="s">
        <v>15921</v>
      </c>
      <c r="B6750" s="4" t="s">
        <v>15922</v>
      </c>
      <c r="C6750" s="4" t="s">
        <v>15923</v>
      </c>
      <c r="D6750" s="29" t="s">
        <v>26</v>
      </c>
      <c r="E6750" s="29">
        <v>1</v>
      </c>
      <c r="F6750" s="29">
        <v>1</v>
      </c>
      <c r="G6750" s="34">
        <v>43766.504861111098</v>
      </c>
      <c r="H6750" s="34">
        <v>43766.505937499998</v>
      </c>
      <c r="I6750" s="34">
        <v>43766.506354166697</v>
      </c>
      <c r="J6750" s="29">
        <v>1</v>
      </c>
      <c r="K6750" s="34">
        <v>43501.569418553241</v>
      </c>
    </row>
    <row r="6751" spans="1:11" x14ac:dyDescent="0.25">
      <c r="A6751" s="4" t="s">
        <v>15924</v>
      </c>
      <c r="B6751" s="4" t="s">
        <v>54</v>
      </c>
      <c r="C6751" s="4" t="s">
        <v>15925</v>
      </c>
      <c r="D6751" s="29" t="s">
        <v>231</v>
      </c>
      <c r="E6751" s="29">
        <v>1</v>
      </c>
      <c r="F6751" s="29">
        <v>1</v>
      </c>
      <c r="G6751" s="34">
        <v>43776.5187493056</v>
      </c>
      <c r="H6751" s="34">
        <v>43770.676030092603</v>
      </c>
      <c r="I6751" s="34">
        <v>43770.609756944403</v>
      </c>
      <c r="J6751" s="29">
        <v>1</v>
      </c>
      <c r="K6751" s="34">
        <v>43479.528961886572</v>
      </c>
    </row>
    <row r="6752" spans="1:11" x14ac:dyDescent="0.25">
      <c r="A6752" s="4" t="s">
        <v>15926</v>
      </c>
      <c r="B6752" s="4" t="s">
        <v>12974</v>
      </c>
      <c r="C6752" s="4" t="s">
        <v>15927</v>
      </c>
      <c r="D6752" s="29" t="s">
        <v>119</v>
      </c>
      <c r="E6752" s="29">
        <v>1</v>
      </c>
      <c r="F6752" s="29">
        <v>1</v>
      </c>
      <c r="G6752" s="34">
        <v>43760.500555555598</v>
      </c>
      <c r="H6752" s="34">
        <v>43760.500601851898</v>
      </c>
      <c r="I6752" s="34">
        <v>43760.500648148103</v>
      </c>
      <c r="J6752" s="29">
        <v>1</v>
      </c>
      <c r="K6752" s="34">
        <v>43748.451025729169</v>
      </c>
    </row>
    <row r="6753" spans="1:11" x14ac:dyDescent="0.25">
      <c r="A6753" s="4" t="s">
        <v>15928</v>
      </c>
      <c r="B6753" s="4" t="s">
        <v>15929</v>
      </c>
      <c r="C6753" s="4" t="s">
        <v>15930</v>
      </c>
      <c r="D6753" s="29" t="s">
        <v>241</v>
      </c>
      <c r="E6753" s="29">
        <v>1</v>
      </c>
      <c r="F6753" s="29">
        <v>1</v>
      </c>
      <c r="G6753" s="34">
        <v>43608.391712962999</v>
      </c>
      <c r="H6753" s="34">
        <v>43475.4781365741</v>
      </c>
      <c r="I6753" s="34">
        <v>43475.478715277801</v>
      </c>
      <c r="J6753" s="29">
        <v>0</v>
      </c>
      <c r="K6753" s="34">
        <v>43747.665277511573</v>
      </c>
    </row>
    <row r="6754" spans="1:11" x14ac:dyDescent="0.25">
      <c r="A6754" s="4" t="s">
        <v>15931</v>
      </c>
      <c r="B6754" s="4" t="s">
        <v>20</v>
      </c>
      <c r="C6754" s="4" t="s">
        <v>15932</v>
      </c>
      <c r="D6754" s="29" t="s">
        <v>18</v>
      </c>
      <c r="E6754" s="29">
        <v>1</v>
      </c>
      <c r="F6754" s="29">
        <v>1</v>
      </c>
      <c r="G6754" s="34">
        <v>43777.065729166701</v>
      </c>
      <c r="H6754" s="34">
        <v>43277.372141203698</v>
      </c>
      <c r="I6754" s="34">
        <v>43777.065798611096</v>
      </c>
      <c r="J6754" s="29">
        <v>0</v>
      </c>
      <c r="K6754" s="34">
        <v>43747.599976655096</v>
      </c>
    </row>
    <row r="6755" spans="1:11" x14ac:dyDescent="0.25">
      <c r="A6755" s="4" t="s">
        <v>15933</v>
      </c>
      <c r="B6755" s="4" t="s">
        <v>243</v>
      </c>
      <c r="C6755" s="4" t="s">
        <v>15934</v>
      </c>
      <c r="D6755" s="29" t="s">
        <v>37</v>
      </c>
      <c r="E6755" s="29">
        <v>1</v>
      </c>
      <c r="F6755" s="29">
        <v>1</v>
      </c>
      <c r="G6755" s="34">
        <v>43761.488032407397</v>
      </c>
      <c r="H6755" s="34">
        <v>43761.488090277802</v>
      </c>
      <c r="I6755" s="34">
        <v>43761.488217592603</v>
      </c>
      <c r="J6755" s="29">
        <v>1</v>
      </c>
      <c r="K6755" s="34">
        <v>43502.560840474536</v>
      </c>
    </row>
    <row r="6756" spans="1:11" x14ac:dyDescent="0.25">
      <c r="A6756" s="4" t="s">
        <v>15935</v>
      </c>
      <c r="B6756" s="4" t="s">
        <v>15936</v>
      </c>
      <c r="C6756" s="4" t="s">
        <v>15937</v>
      </c>
      <c r="D6756" s="29" t="s">
        <v>69</v>
      </c>
      <c r="E6756" s="29">
        <v>1</v>
      </c>
      <c r="F6756" s="29">
        <v>1</v>
      </c>
      <c r="G6756" s="34">
        <v>43752.901527777802</v>
      </c>
      <c r="H6756" s="34">
        <v>43752.889837962997</v>
      </c>
      <c r="I6756" s="34">
        <v>43752.898819444403</v>
      </c>
      <c r="J6756" s="29">
        <v>1</v>
      </c>
      <c r="K6756" s="34">
        <v>43751.518590162035</v>
      </c>
    </row>
    <row r="6757" spans="1:11" x14ac:dyDescent="0.25">
      <c r="A6757" s="4" t="s">
        <v>15938</v>
      </c>
      <c r="B6757" s="4" t="s">
        <v>50</v>
      </c>
      <c r="C6757" s="4" t="s">
        <v>15939</v>
      </c>
      <c r="D6757" s="29" t="s">
        <v>22</v>
      </c>
      <c r="E6757" s="29">
        <v>1</v>
      </c>
      <c r="F6757" s="29">
        <v>1</v>
      </c>
      <c r="G6757" s="34">
        <v>43770.443353703697</v>
      </c>
      <c r="H6757" s="34">
        <v>43742.464733796303</v>
      </c>
      <c r="I6757" s="34">
        <v>43747.610601851899</v>
      </c>
      <c r="J6757" s="29">
        <v>1</v>
      </c>
      <c r="K6757" s="34">
        <v>43747.584083946756</v>
      </c>
    </row>
    <row r="6758" spans="1:11" x14ac:dyDescent="0.25">
      <c r="A6758" s="4" t="s">
        <v>15940</v>
      </c>
      <c r="B6758" s="4" t="s">
        <v>47</v>
      </c>
      <c r="C6758" s="4" t="s">
        <v>15941</v>
      </c>
      <c r="D6758" s="29" t="s">
        <v>119</v>
      </c>
      <c r="E6758" s="29">
        <v>1</v>
      </c>
      <c r="F6758" s="29">
        <v>1</v>
      </c>
      <c r="G6758" s="34">
        <v>43773.885428240697</v>
      </c>
      <c r="H6758" s="34">
        <v>43773.885416666701</v>
      </c>
      <c r="I6758" s="34">
        <v>43773.885000000002</v>
      </c>
      <c r="J6758" s="29">
        <v>1</v>
      </c>
      <c r="K6758" s="34">
        <v>43452.367017974539</v>
      </c>
    </row>
    <row r="6759" spans="1:11" x14ac:dyDescent="0.25">
      <c r="A6759" s="4" t="s">
        <v>15942</v>
      </c>
      <c r="B6759" s="4" t="s">
        <v>745</v>
      </c>
      <c r="C6759" s="4" t="s">
        <v>15943</v>
      </c>
      <c r="D6759" s="29" t="s">
        <v>15</v>
      </c>
      <c r="E6759" s="29">
        <v>1</v>
      </c>
      <c r="F6759" s="29">
        <v>1</v>
      </c>
      <c r="G6759" s="34">
        <v>43502.465726192102</v>
      </c>
      <c r="H6759" s="34">
        <v>43495.576527777797</v>
      </c>
      <c r="I6759" s="34">
        <v>43495.576562499999</v>
      </c>
      <c r="J6759" s="29">
        <v>0</v>
      </c>
      <c r="K6759" s="34">
        <v>43502.506949884257</v>
      </c>
    </row>
    <row r="6760" spans="1:11" x14ac:dyDescent="0.25">
      <c r="A6760" s="4" t="s">
        <v>15944</v>
      </c>
      <c r="B6760" s="4" t="s">
        <v>386</v>
      </c>
      <c r="C6760" s="4" t="s">
        <v>15945</v>
      </c>
      <c r="D6760" s="29" t="s">
        <v>37</v>
      </c>
      <c r="E6760" s="29">
        <v>1</v>
      </c>
      <c r="F6760" s="29">
        <v>1</v>
      </c>
      <c r="G6760" s="34">
        <v>43761.710115740701</v>
      </c>
      <c r="H6760" s="34">
        <v>43761.710231481498</v>
      </c>
      <c r="I6760" s="34">
        <v>43761.710324074098</v>
      </c>
      <c r="J6760" s="29">
        <v>1</v>
      </c>
      <c r="K6760" s="34">
        <v>43767.586134641206</v>
      </c>
    </row>
    <row r="6761" spans="1:11" x14ac:dyDescent="0.25">
      <c r="A6761" s="4" t="s">
        <v>15946</v>
      </c>
      <c r="B6761" s="4" t="s">
        <v>15947</v>
      </c>
      <c r="C6761" s="4" t="s">
        <v>15948</v>
      </c>
      <c r="D6761" s="29" t="s">
        <v>26</v>
      </c>
      <c r="E6761" s="29">
        <v>1</v>
      </c>
      <c r="F6761" s="29">
        <v>1</v>
      </c>
      <c r="G6761" s="34">
        <v>43508.50006875</v>
      </c>
      <c r="H6761" s="34">
        <v>43503.981273148202</v>
      </c>
      <c r="I6761" s="34">
        <v>43503.9813194444</v>
      </c>
      <c r="J6761" s="29">
        <v>0</v>
      </c>
      <c r="K6761" s="34">
        <v>43498.633684456021</v>
      </c>
    </row>
    <row r="6762" spans="1:11" x14ac:dyDescent="0.25">
      <c r="A6762" s="4" t="s">
        <v>15949</v>
      </c>
      <c r="B6762" s="4" t="s">
        <v>20</v>
      </c>
      <c r="C6762" s="4" t="s">
        <v>15950</v>
      </c>
      <c r="D6762" s="29" t="s">
        <v>105</v>
      </c>
      <c r="E6762" s="29">
        <v>1</v>
      </c>
      <c r="F6762" s="29">
        <v>1</v>
      </c>
      <c r="G6762" s="34">
        <v>43777.064988425896</v>
      </c>
      <c r="H6762" s="34">
        <v>43276.712592592601</v>
      </c>
      <c r="I6762" s="34">
        <v>43777.065312500003</v>
      </c>
      <c r="J6762" s="29">
        <v>0</v>
      </c>
      <c r="K6762" s="34">
        <v>43765.412422951391</v>
      </c>
    </row>
    <row r="6763" spans="1:11" x14ac:dyDescent="0.25">
      <c r="A6763" s="4" t="s">
        <v>15951</v>
      </c>
      <c r="B6763" s="4" t="s">
        <v>5611</v>
      </c>
      <c r="C6763" s="4" t="s">
        <v>15952</v>
      </c>
      <c r="D6763" s="29" t="s">
        <v>37</v>
      </c>
      <c r="E6763" s="29">
        <v>1</v>
      </c>
      <c r="F6763" s="29">
        <v>1</v>
      </c>
      <c r="G6763" s="34">
        <v>43740.773495370398</v>
      </c>
      <c r="H6763" s="34">
        <v>43740.774282407401</v>
      </c>
      <c r="I6763" s="34">
        <v>43740.774525462999</v>
      </c>
      <c r="J6763" s="29">
        <v>1</v>
      </c>
      <c r="K6763" s="34">
        <v>43739.542874537037</v>
      </c>
    </row>
    <row r="6764" spans="1:11" x14ac:dyDescent="0.25">
      <c r="A6764" s="4" t="s">
        <v>15953</v>
      </c>
      <c r="B6764" s="4" t="s">
        <v>15954</v>
      </c>
      <c r="C6764" s="4" t="s">
        <v>15955</v>
      </c>
      <c r="D6764" s="29" t="s">
        <v>30</v>
      </c>
      <c r="E6764" s="29">
        <v>1</v>
      </c>
      <c r="F6764" s="29">
        <v>1</v>
      </c>
      <c r="G6764" s="34">
        <v>43756.77</v>
      </c>
      <c r="H6764" s="34">
        <v>43756.772789351897</v>
      </c>
      <c r="I6764" s="34">
        <v>43756.772962962998</v>
      </c>
      <c r="J6764" s="29">
        <v>1</v>
      </c>
      <c r="K6764" s="34">
        <v>43759.568852893521</v>
      </c>
    </row>
    <row r="6765" spans="1:11" x14ac:dyDescent="0.25">
      <c r="A6765" s="4" t="s">
        <v>15956</v>
      </c>
      <c r="B6765" s="4" t="s">
        <v>15957</v>
      </c>
      <c r="C6765" s="4" t="s">
        <v>15958</v>
      </c>
      <c r="D6765" s="29" t="s">
        <v>26</v>
      </c>
      <c r="E6765" s="29">
        <v>1</v>
      </c>
      <c r="F6765" s="29">
        <v>1</v>
      </c>
      <c r="G6765" s="34">
        <v>43772.713969907403</v>
      </c>
      <c r="H6765" s="34">
        <v>43752.881805555597</v>
      </c>
      <c r="I6765" s="34">
        <v>43752.8832638889</v>
      </c>
      <c r="J6765" s="29">
        <v>1</v>
      </c>
      <c r="K6765" s="51" t="s">
        <v>26579</v>
      </c>
    </row>
    <row r="6766" spans="1:11" x14ac:dyDescent="0.25">
      <c r="A6766" s="4" t="s">
        <v>15959</v>
      </c>
      <c r="B6766" s="4" t="s">
        <v>20</v>
      </c>
      <c r="C6766" s="4" t="s">
        <v>15960</v>
      </c>
      <c r="D6766" s="29" t="s">
        <v>37</v>
      </c>
      <c r="E6766" s="29">
        <v>1</v>
      </c>
      <c r="F6766" s="29">
        <v>1</v>
      </c>
      <c r="G6766" s="34">
        <v>43777.056828703702</v>
      </c>
      <c r="H6766" s="34">
        <v>43747.0474189815</v>
      </c>
      <c r="I6766" s="34">
        <v>43777.056886574101</v>
      </c>
      <c r="J6766" s="29">
        <v>1</v>
      </c>
      <c r="K6766" s="34">
        <v>43748.478168252317</v>
      </c>
    </row>
    <row r="6767" spans="1:11" x14ac:dyDescent="0.25">
      <c r="A6767" s="4" t="s">
        <v>15961</v>
      </c>
      <c r="B6767" s="4" t="s">
        <v>15962</v>
      </c>
      <c r="C6767" s="4" t="s">
        <v>15963</v>
      </c>
      <c r="D6767" s="29" t="s">
        <v>105</v>
      </c>
      <c r="E6767" s="29">
        <v>1</v>
      </c>
      <c r="F6767" s="29">
        <v>1</v>
      </c>
      <c r="G6767" s="34">
        <v>43742.928136574097</v>
      </c>
      <c r="H6767" s="34">
        <v>43742.931643518503</v>
      </c>
      <c r="I6767" s="34">
        <v>43742.9309027778</v>
      </c>
      <c r="J6767" s="29">
        <v>1</v>
      </c>
      <c r="K6767" s="34">
        <v>43763.688844178243</v>
      </c>
    </row>
    <row r="6768" spans="1:11" x14ac:dyDescent="0.25">
      <c r="A6768" s="4" t="s">
        <v>15964</v>
      </c>
      <c r="B6768" s="4" t="s">
        <v>20</v>
      </c>
      <c r="C6768" s="4" t="s">
        <v>15965</v>
      </c>
      <c r="D6768" s="29" t="s">
        <v>18</v>
      </c>
      <c r="E6768" s="29">
        <v>1</v>
      </c>
      <c r="F6768" s="29">
        <v>1</v>
      </c>
      <c r="G6768" s="34">
        <v>43777.051533946797</v>
      </c>
      <c r="H6768" s="34">
        <v>43277.6721875</v>
      </c>
      <c r="I6768" s="34">
        <v>43777.051898148202</v>
      </c>
      <c r="J6768" s="29">
        <v>0</v>
      </c>
      <c r="K6768" s="34">
        <v>43745.657588043985</v>
      </c>
    </row>
    <row r="6769" spans="1:11" x14ac:dyDescent="0.25">
      <c r="A6769" s="4" t="s">
        <v>15966</v>
      </c>
      <c r="B6769" s="4" t="s">
        <v>103</v>
      </c>
      <c r="C6769" s="4" t="s">
        <v>15967</v>
      </c>
      <c r="D6769" s="29" t="s">
        <v>45</v>
      </c>
      <c r="E6769" s="29">
        <v>1</v>
      </c>
      <c r="F6769" s="29">
        <v>1</v>
      </c>
      <c r="G6769" s="34">
        <v>43767.3586111111</v>
      </c>
      <c r="H6769" s="34">
        <v>43767.359212962998</v>
      </c>
      <c r="I6769" s="34">
        <v>43767.3598263889</v>
      </c>
      <c r="J6769" s="29">
        <v>1</v>
      </c>
      <c r="K6769" s="34">
        <v>43755.531162071762</v>
      </c>
    </row>
    <row r="6770" spans="1:11" x14ac:dyDescent="0.25">
      <c r="A6770" s="4" t="s">
        <v>15968</v>
      </c>
      <c r="B6770" s="4" t="s">
        <v>20</v>
      </c>
      <c r="C6770" s="4" t="s">
        <v>15969</v>
      </c>
      <c r="D6770" s="29" t="s">
        <v>124</v>
      </c>
      <c r="E6770" s="29">
        <v>1</v>
      </c>
      <c r="F6770" s="29">
        <v>1</v>
      </c>
      <c r="G6770" s="34">
        <v>43777.057016550898</v>
      </c>
      <c r="H6770" s="34">
        <v>43435.049479166701</v>
      </c>
      <c r="I6770" s="34">
        <v>43777.057361111103</v>
      </c>
      <c r="J6770" s="29">
        <v>0</v>
      </c>
      <c r="K6770" s="34">
        <v>43747.271560451387</v>
      </c>
    </row>
    <row r="6771" spans="1:11" x14ac:dyDescent="0.25">
      <c r="A6771" s="4" t="s">
        <v>15970</v>
      </c>
      <c r="B6771" s="4" t="s">
        <v>3430</v>
      </c>
      <c r="C6771" s="4" t="s">
        <v>15971</v>
      </c>
      <c r="D6771" s="29" t="s">
        <v>18</v>
      </c>
      <c r="E6771" s="29">
        <v>-1</v>
      </c>
      <c r="F6771" s="29">
        <v>1</v>
      </c>
      <c r="G6771" s="34">
        <v>43743.393958333298</v>
      </c>
      <c r="H6771" s="34">
        <v>43743.393784722197</v>
      </c>
      <c r="I6771" s="34">
        <v>43743.393877314797</v>
      </c>
      <c r="J6771" s="29">
        <v>1</v>
      </c>
      <c r="K6771" s="34">
        <v>43767.488357986113</v>
      </c>
    </row>
    <row r="6772" spans="1:11" x14ac:dyDescent="0.25">
      <c r="A6772" s="4" t="s">
        <v>15972</v>
      </c>
      <c r="B6772" s="4" t="s">
        <v>15973</v>
      </c>
      <c r="C6772" s="4" t="s">
        <v>15974</v>
      </c>
      <c r="D6772" s="29" t="s">
        <v>79</v>
      </c>
      <c r="E6772" s="29">
        <v>1</v>
      </c>
      <c r="F6772" s="29">
        <v>1</v>
      </c>
      <c r="G6772" s="34">
        <v>43763.622132719902</v>
      </c>
      <c r="H6772" s="34">
        <v>43763.619155092601</v>
      </c>
      <c r="I6772" s="34">
        <v>43475.777303240699</v>
      </c>
      <c r="J6772" s="29">
        <v>0</v>
      </c>
      <c r="K6772" s="34">
        <v>43768.82183148148</v>
      </c>
    </row>
    <row r="6773" spans="1:11" x14ac:dyDescent="0.25">
      <c r="A6773" s="4" t="s">
        <v>15975</v>
      </c>
      <c r="B6773" s="4" t="s">
        <v>15976</v>
      </c>
      <c r="C6773" s="4" t="s">
        <v>15977</v>
      </c>
      <c r="D6773" s="29" t="s">
        <v>220</v>
      </c>
      <c r="E6773" s="29">
        <v>1</v>
      </c>
      <c r="F6773" s="29">
        <v>1</v>
      </c>
      <c r="G6773" s="34">
        <v>43508.664317129602</v>
      </c>
      <c r="H6773" s="34">
        <v>43508.664432870399</v>
      </c>
      <c r="I6773" s="34">
        <v>43508.664537037002</v>
      </c>
      <c r="J6773" s="29">
        <v>0</v>
      </c>
      <c r="K6773" s="51" t="s">
        <v>26579</v>
      </c>
    </row>
    <row r="6774" spans="1:11" x14ac:dyDescent="0.25">
      <c r="A6774" s="4" t="s">
        <v>15978</v>
      </c>
      <c r="B6774" s="4" t="s">
        <v>6544</v>
      </c>
      <c r="C6774" s="4" t="s">
        <v>15979</v>
      </c>
      <c r="D6774" s="29" t="s">
        <v>45</v>
      </c>
      <c r="E6774" s="29">
        <v>1</v>
      </c>
      <c r="F6774" s="29">
        <v>1</v>
      </c>
      <c r="G6774" s="34">
        <v>43759.826631944401</v>
      </c>
      <c r="H6774" s="34">
        <v>43759.818541666697</v>
      </c>
      <c r="I6774" s="34">
        <v>43759.818576388898</v>
      </c>
      <c r="J6774" s="29">
        <v>1</v>
      </c>
      <c r="K6774" s="34">
        <v>43759.802468483795</v>
      </c>
    </row>
    <row r="6775" spans="1:11" x14ac:dyDescent="0.25">
      <c r="A6775" s="4" t="s">
        <v>15980</v>
      </c>
      <c r="B6775" s="4" t="s">
        <v>491</v>
      </c>
      <c r="C6775" s="4" t="s">
        <v>15981</v>
      </c>
      <c r="D6775" s="29" t="s">
        <v>37</v>
      </c>
      <c r="E6775" s="29">
        <v>1</v>
      </c>
      <c r="F6775" s="29">
        <v>1</v>
      </c>
      <c r="G6775" s="34">
        <v>43776.629444444399</v>
      </c>
      <c r="H6775" s="34">
        <v>43776.629768518498</v>
      </c>
      <c r="I6775" s="34">
        <v>43776.629907407398</v>
      </c>
      <c r="J6775" s="29">
        <v>1</v>
      </c>
      <c r="K6775" s="34">
        <v>43417.426015972225</v>
      </c>
    </row>
    <row r="6776" spans="1:11" x14ac:dyDescent="0.25">
      <c r="A6776" s="4" t="s">
        <v>15982</v>
      </c>
      <c r="B6776" s="4" t="s">
        <v>9</v>
      </c>
      <c r="C6776" s="4" t="s">
        <v>15983</v>
      </c>
      <c r="D6776" s="29" t="s">
        <v>75</v>
      </c>
      <c r="E6776" s="29">
        <v>1</v>
      </c>
      <c r="F6776" s="29">
        <v>1</v>
      </c>
      <c r="G6776" s="34">
        <v>43747.680254629602</v>
      </c>
      <c r="H6776" s="34">
        <v>43747.680601851898</v>
      </c>
      <c r="I6776" s="34">
        <v>43747.6809027778</v>
      </c>
      <c r="J6776" s="29">
        <v>1</v>
      </c>
      <c r="K6776" s="34">
        <v>43773.431386261575</v>
      </c>
    </row>
    <row r="6777" spans="1:11" x14ac:dyDescent="0.25">
      <c r="A6777" s="4" t="s">
        <v>15984</v>
      </c>
      <c r="B6777" s="4" t="s">
        <v>54</v>
      </c>
      <c r="C6777" s="4" t="s">
        <v>15985</v>
      </c>
      <c r="D6777" s="29" t="s">
        <v>101</v>
      </c>
      <c r="E6777" s="29">
        <v>-1</v>
      </c>
      <c r="F6777" s="29">
        <v>1</v>
      </c>
      <c r="G6777" s="34">
        <v>43776.519027777802</v>
      </c>
      <c r="H6777" s="34">
        <v>43770.6723726852</v>
      </c>
      <c r="I6777" s="34">
        <v>43770.607662037</v>
      </c>
      <c r="J6777" s="29">
        <v>1</v>
      </c>
      <c r="K6777" s="34">
        <v>43598.671465046296</v>
      </c>
    </row>
    <row r="6778" spans="1:11" x14ac:dyDescent="0.25">
      <c r="A6778" s="4" t="s">
        <v>15986</v>
      </c>
      <c r="B6778" s="4" t="s">
        <v>15987</v>
      </c>
      <c r="C6778" s="4" t="s">
        <v>15988</v>
      </c>
      <c r="D6778" s="29" t="s">
        <v>195</v>
      </c>
      <c r="E6778" s="29">
        <v>1</v>
      </c>
      <c r="F6778" s="29">
        <v>1</v>
      </c>
      <c r="G6778" s="34">
        <v>43758.710699039402</v>
      </c>
      <c r="H6778" s="34">
        <v>43758.712280092601</v>
      </c>
      <c r="I6778" s="34">
        <v>43758.714143518497</v>
      </c>
      <c r="J6778" s="29">
        <v>1</v>
      </c>
      <c r="K6778" s="34">
        <v>43485.766117210645</v>
      </c>
    </row>
    <row r="6779" spans="1:11" x14ac:dyDescent="0.25">
      <c r="A6779" s="4" t="s">
        <v>15989</v>
      </c>
      <c r="B6779" s="4" t="s">
        <v>54</v>
      </c>
      <c r="C6779" s="4" t="s">
        <v>15990</v>
      </c>
      <c r="D6779" s="29" t="s">
        <v>56</v>
      </c>
      <c r="E6779" s="29">
        <v>1</v>
      </c>
      <c r="F6779" s="29">
        <v>1</v>
      </c>
      <c r="G6779" s="34">
        <v>43776.518741006897</v>
      </c>
      <c r="H6779" s="34">
        <v>43770.675856481503</v>
      </c>
      <c r="I6779" s="34">
        <v>43770.611342592601</v>
      </c>
      <c r="J6779" s="29">
        <v>1</v>
      </c>
      <c r="K6779" s="34">
        <v>43687.608640011575</v>
      </c>
    </row>
    <row r="6780" spans="1:11" x14ac:dyDescent="0.25">
      <c r="A6780" s="4" t="s">
        <v>15991</v>
      </c>
      <c r="B6780" s="4" t="s">
        <v>20</v>
      </c>
      <c r="C6780" s="4" t="s">
        <v>15992</v>
      </c>
      <c r="D6780" s="29" t="s">
        <v>56</v>
      </c>
      <c r="E6780" s="29">
        <v>1</v>
      </c>
      <c r="F6780" s="29">
        <v>1</v>
      </c>
      <c r="G6780" s="34">
        <v>43777.067418981504</v>
      </c>
      <c r="H6780" s="34">
        <v>43276.573136574101</v>
      </c>
      <c r="I6780" s="34">
        <v>43777.067488425899</v>
      </c>
      <c r="J6780" s="29">
        <v>0</v>
      </c>
      <c r="K6780" s="34">
        <v>43764.443801539353</v>
      </c>
    </row>
    <row r="6781" spans="1:11" x14ac:dyDescent="0.25">
      <c r="A6781" s="4" t="s">
        <v>15993</v>
      </c>
      <c r="B6781" s="4" t="s">
        <v>15994</v>
      </c>
      <c r="C6781" s="4" t="s">
        <v>15995</v>
      </c>
      <c r="D6781" s="29" t="s">
        <v>112</v>
      </c>
      <c r="E6781" s="29">
        <v>1</v>
      </c>
      <c r="F6781" s="29">
        <v>1</v>
      </c>
      <c r="G6781" s="34">
        <v>43761.422719907401</v>
      </c>
      <c r="H6781" s="34">
        <v>43761.422465277799</v>
      </c>
      <c r="I6781" s="34">
        <v>43761.422523148103</v>
      </c>
      <c r="J6781" s="29">
        <v>1</v>
      </c>
      <c r="K6781" s="34">
        <v>43511.971397256944</v>
      </c>
    </row>
    <row r="6782" spans="1:11" x14ac:dyDescent="0.25">
      <c r="A6782" s="4" t="s">
        <v>15996</v>
      </c>
      <c r="B6782" s="4" t="s">
        <v>15997</v>
      </c>
      <c r="C6782" s="4" t="s">
        <v>15998</v>
      </c>
      <c r="D6782" s="29" t="s">
        <v>69</v>
      </c>
      <c r="E6782" s="29">
        <v>-1</v>
      </c>
      <c r="F6782" s="29">
        <v>1</v>
      </c>
      <c r="G6782" s="34">
        <v>42202.5726523958</v>
      </c>
      <c r="H6782" s="34">
        <v>42202.584641203699</v>
      </c>
      <c r="I6782" s="34">
        <v>42202.587048611102</v>
      </c>
      <c r="J6782" s="29">
        <v>0</v>
      </c>
      <c r="K6782" s="51" t="s">
        <v>26579</v>
      </c>
    </row>
    <row r="6783" spans="1:11" x14ac:dyDescent="0.25">
      <c r="A6783" s="4" t="s">
        <v>15999</v>
      </c>
      <c r="B6783" s="4" t="s">
        <v>16000</v>
      </c>
      <c r="C6783" s="4" t="s">
        <v>16001</v>
      </c>
      <c r="D6783" s="29" t="s">
        <v>105</v>
      </c>
      <c r="E6783" s="29">
        <v>1</v>
      </c>
      <c r="F6783" s="29">
        <v>1</v>
      </c>
      <c r="G6783" s="34">
        <v>43744.664409722202</v>
      </c>
      <c r="H6783" s="34">
        <v>43744.666319444397</v>
      </c>
      <c r="I6783" s="34">
        <v>43744.666562500002</v>
      </c>
      <c r="J6783" s="29">
        <v>1</v>
      </c>
      <c r="K6783" s="34">
        <v>43744.629272835649</v>
      </c>
    </row>
    <row r="6784" spans="1:11" x14ac:dyDescent="0.25">
      <c r="A6784" s="4" t="s">
        <v>16002</v>
      </c>
      <c r="B6784" s="4" t="s">
        <v>16003</v>
      </c>
      <c r="C6784" s="4" t="s">
        <v>16004</v>
      </c>
      <c r="D6784" s="29" t="s">
        <v>45</v>
      </c>
      <c r="E6784" s="29">
        <v>1</v>
      </c>
      <c r="F6784" s="29">
        <v>1</v>
      </c>
      <c r="G6784" s="34">
        <v>43769.660370370402</v>
      </c>
      <c r="H6784" s="34">
        <v>43769.660428240699</v>
      </c>
      <c r="I6784" s="34">
        <v>43769.660486111097</v>
      </c>
      <c r="J6784" s="29">
        <v>1</v>
      </c>
      <c r="K6784" s="34">
        <v>43739.595362997687</v>
      </c>
    </row>
    <row r="6785" spans="1:11" x14ac:dyDescent="0.25">
      <c r="A6785" s="4" t="s">
        <v>16005</v>
      </c>
      <c r="B6785" s="4" t="s">
        <v>16006</v>
      </c>
      <c r="C6785" s="4" t="s">
        <v>16007</v>
      </c>
      <c r="D6785" s="29" t="s">
        <v>34</v>
      </c>
      <c r="E6785" s="29">
        <v>1</v>
      </c>
      <c r="F6785" s="29">
        <v>1</v>
      </c>
      <c r="G6785" s="34">
        <v>43759.657071759299</v>
      </c>
      <c r="H6785" s="34">
        <v>43759.656979166699</v>
      </c>
      <c r="I6785" s="34">
        <v>43759.6570138889</v>
      </c>
      <c r="J6785" s="29">
        <v>1</v>
      </c>
      <c r="K6785" s="34">
        <v>43752.472391550924</v>
      </c>
    </row>
    <row r="6786" spans="1:11" x14ac:dyDescent="0.25">
      <c r="A6786" s="4" t="s">
        <v>16008</v>
      </c>
      <c r="B6786" s="4" t="s">
        <v>54</v>
      </c>
      <c r="C6786" s="4" t="s">
        <v>16009</v>
      </c>
      <c r="D6786" s="29" t="s">
        <v>101</v>
      </c>
      <c r="E6786" s="29">
        <v>-1</v>
      </c>
      <c r="F6786" s="29">
        <v>1</v>
      </c>
      <c r="G6786" s="34">
        <v>43776.519016203703</v>
      </c>
      <c r="H6786" s="34">
        <v>43770.672222222202</v>
      </c>
      <c r="I6786" s="34">
        <v>43770.6090162037</v>
      </c>
      <c r="J6786" s="29">
        <v>1</v>
      </c>
      <c r="K6786" s="34">
        <v>43598.628881481483</v>
      </c>
    </row>
    <row r="6787" spans="1:11" x14ac:dyDescent="0.25">
      <c r="A6787" s="4" t="s">
        <v>16010</v>
      </c>
      <c r="B6787" s="4" t="s">
        <v>9</v>
      </c>
      <c r="C6787" s="4" t="s">
        <v>16011</v>
      </c>
      <c r="D6787" s="29" t="s">
        <v>37</v>
      </c>
      <c r="E6787" s="29">
        <v>1</v>
      </c>
      <c r="F6787" s="29">
        <v>1</v>
      </c>
      <c r="G6787" s="34">
        <v>43753.504803240699</v>
      </c>
      <c r="H6787" s="34">
        <v>43753.505451388897</v>
      </c>
      <c r="I6787" s="34">
        <v>43753.505717592598</v>
      </c>
      <c r="J6787" s="29">
        <v>1</v>
      </c>
      <c r="K6787" s="34">
        <v>43768.562085995371</v>
      </c>
    </row>
    <row r="6788" spans="1:11" x14ac:dyDescent="0.25">
      <c r="A6788" s="4" t="s">
        <v>16012</v>
      </c>
      <c r="B6788" s="4" t="s">
        <v>16013</v>
      </c>
      <c r="C6788" s="4" t="s">
        <v>16014</v>
      </c>
      <c r="D6788" s="29" t="s">
        <v>56</v>
      </c>
      <c r="E6788" s="29">
        <v>1</v>
      </c>
      <c r="F6788" s="29">
        <v>0</v>
      </c>
      <c r="G6788" s="34">
        <v>43511.4520486111</v>
      </c>
      <c r="H6788" s="34">
        <v>42970.551377314798</v>
      </c>
      <c r="I6788" s="34">
        <v>42853.747534722199</v>
      </c>
      <c r="J6788" s="29">
        <v>0</v>
      </c>
      <c r="K6788" s="51" t="s">
        <v>26579</v>
      </c>
    </row>
    <row r="6789" spans="1:11" x14ac:dyDescent="0.25">
      <c r="A6789" s="4" t="s">
        <v>16015</v>
      </c>
      <c r="B6789" s="4" t="s">
        <v>54</v>
      </c>
      <c r="C6789" s="4" t="s">
        <v>16016</v>
      </c>
      <c r="D6789" s="29" t="s">
        <v>22</v>
      </c>
      <c r="E6789" s="29">
        <v>1</v>
      </c>
      <c r="F6789" s="29">
        <v>1</v>
      </c>
      <c r="G6789" s="34">
        <v>43776.518738425897</v>
      </c>
      <c r="H6789" s="34">
        <v>43770.675891203697</v>
      </c>
      <c r="I6789" s="34">
        <v>43770.6086574074</v>
      </c>
      <c r="J6789" s="29">
        <v>1</v>
      </c>
      <c r="K6789" s="34">
        <v>43447.479757789355</v>
      </c>
    </row>
    <row r="6790" spans="1:11" x14ac:dyDescent="0.25">
      <c r="A6790" s="4" t="s">
        <v>16017</v>
      </c>
      <c r="B6790" s="4" t="s">
        <v>50</v>
      </c>
      <c r="C6790" s="4" t="s">
        <v>16018</v>
      </c>
      <c r="D6790" s="29" t="s">
        <v>112</v>
      </c>
      <c r="E6790" s="29">
        <v>1</v>
      </c>
      <c r="F6790" s="29">
        <v>1</v>
      </c>
      <c r="G6790" s="34">
        <v>43770.447962963</v>
      </c>
      <c r="H6790" s="34">
        <v>43745.662824074097</v>
      </c>
      <c r="I6790" s="34">
        <v>43747.6159722222</v>
      </c>
      <c r="J6790" s="29">
        <v>1</v>
      </c>
      <c r="K6790" s="34">
        <v>43754.586998263891</v>
      </c>
    </row>
    <row r="6791" spans="1:11" x14ac:dyDescent="0.25">
      <c r="A6791" s="4" t="s">
        <v>16019</v>
      </c>
      <c r="B6791" s="4" t="s">
        <v>47</v>
      </c>
      <c r="C6791" s="4" t="s">
        <v>16020</v>
      </c>
      <c r="D6791" s="29" t="s">
        <v>101</v>
      </c>
      <c r="E6791" s="29">
        <v>1</v>
      </c>
      <c r="F6791" s="29">
        <v>1</v>
      </c>
      <c r="G6791" s="34">
        <v>43775.425694444399</v>
      </c>
      <c r="H6791" s="34">
        <v>43773.940127314803</v>
      </c>
      <c r="I6791" s="34">
        <v>43773.938900462999</v>
      </c>
      <c r="J6791" s="29">
        <v>1</v>
      </c>
      <c r="K6791" s="34">
        <v>43769.673099918982</v>
      </c>
    </row>
    <row r="6792" spans="1:11" x14ac:dyDescent="0.25">
      <c r="A6792" s="4" t="s">
        <v>16021</v>
      </c>
      <c r="B6792" s="4" t="s">
        <v>54</v>
      </c>
      <c r="C6792" s="4" t="s">
        <v>16022</v>
      </c>
      <c r="D6792" s="29" t="s">
        <v>101</v>
      </c>
      <c r="E6792" s="29">
        <v>-1</v>
      </c>
      <c r="F6792" s="29">
        <v>1</v>
      </c>
      <c r="G6792" s="34">
        <v>43776.518753854201</v>
      </c>
      <c r="H6792" s="34">
        <v>43770.672303240703</v>
      </c>
      <c r="I6792" s="34">
        <v>43770.6105902778</v>
      </c>
      <c r="J6792" s="29">
        <v>1</v>
      </c>
      <c r="K6792" s="34">
        <v>43747.468021030094</v>
      </c>
    </row>
    <row r="6793" spans="1:11" x14ac:dyDescent="0.25">
      <c r="A6793" s="4" t="s">
        <v>16023</v>
      </c>
      <c r="B6793" s="4" t="s">
        <v>20</v>
      </c>
      <c r="C6793" s="4" t="s">
        <v>16024</v>
      </c>
      <c r="D6793" s="29" t="s">
        <v>37</v>
      </c>
      <c r="E6793" s="29">
        <v>1</v>
      </c>
      <c r="F6793" s="29">
        <v>1</v>
      </c>
      <c r="G6793" s="34">
        <v>43777.068140937503</v>
      </c>
      <c r="H6793" s="34">
        <v>43411.053229166697</v>
      </c>
      <c r="I6793" s="34">
        <v>43777.068217592598</v>
      </c>
      <c r="J6793" s="29">
        <v>0</v>
      </c>
      <c r="K6793" s="34">
        <v>43752.66989621528</v>
      </c>
    </row>
    <row r="6794" spans="1:11" x14ac:dyDescent="0.25">
      <c r="A6794" s="4" t="s">
        <v>16025</v>
      </c>
      <c r="B6794" s="4" t="s">
        <v>20</v>
      </c>
      <c r="C6794" s="4" t="s">
        <v>16026</v>
      </c>
      <c r="D6794" s="29" t="s">
        <v>37</v>
      </c>
      <c r="E6794" s="29">
        <v>1</v>
      </c>
      <c r="F6794" s="29">
        <v>1</v>
      </c>
      <c r="G6794" s="34">
        <v>43777.056643518503</v>
      </c>
      <c r="H6794" s="34">
        <v>43277.420729166697</v>
      </c>
      <c r="I6794" s="34">
        <v>43777.056701388901</v>
      </c>
      <c r="J6794" s="29">
        <v>0</v>
      </c>
      <c r="K6794" s="34">
        <v>43752.676382986108</v>
      </c>
    </row>
    <row r="6795" spans="1:11" x14ac:dyDescent="0.25">
      <c r="A6795" s="4" t="s">
        <v>16027</v>
      </c>
      <c r="B6795" s="4" t="s">
        <v>9</v>
      </c>
      <c r="C6795" s="4" t="s">
        <v>16028</v>
      </c>
      <c r="D6795" s="29" t="s">
        <v>105</v>
      </c>
      <c r="E6795" s="29">
        <v>1</v>
      </c>
      <c r="F6795" s="29">
        <v>1</v>
      </c>
      <c r="G6795" s="34">
        <v>43753.3975810185</v>
      </c>
      <c r="H6795" s="34">
        <v>43753.397974537002</v>
      </c>
      <c r="I6795" s="34">
        <v>43753.398495370398</v>
      </c>
      <c r="J6795" s="29">
        <v>1</v>
      </c>
      <c r="K6795" s="34">
        <v>43768.537327662038</v>
      </c>
    </row>
    <row r="6796" spans="1:11" x14ac:dyDescent="0.25">
      <c r="A6796" s="4" t="s">
        <v>16029</v>
      </c>
      <c r="B6796" s="4" t="s">
        <v>16030</v>
      </c>
      <c r="C6796" s="4" t="s">
        <v>16031</v>
      </c>
      <c r="D6796" s="29" t="s">
        <v>119</v>
      </c>
      <c r="E6796" s="29">
        <v>1</v>
      </c>
      <c r="F6796" s="29">
        <v>1</v>
      </c>
      <c r="G6796" s="34">
        <v>43742.456250000003</v>
      </c>
      <c r="H6796" s="34">
        <v>43742.456400463001</v>
      </c>
      <c r="I6796" s="34">
        <v>43742.456458333298</v>
      </c>
      <c r="J6796" s="29">
        <v>1</v>
      </c>
      <c r="K6796" s="34">
        <v>43742.417836539353</v>
      </c>
    </row>
    <row r="6797" spans="1:11" x14ac:dyDescent="0.25">
      <c r="A6797" s="4" t="s">
        <v>16032</v>
      </c>
      <c r="B6797" s="4" t="s">
        <v>16033</v>
      </c>
      <c r="C6797" s="4" t="s">
        <v>16034</v>
      </c>
      <c r="D6797" s="29" t="s">
        <v>69</v>
      </c>
      <c r="E6797" s="29">
        <v>1</v>
      </c>
      <c r="F6797" s="29">
        <v>0</v>
      </c>
      <c r="G6797" s="34">
        <v>43763.492557870399</v>
      </c>
      <c r="H6797" s="34">
        <v>43763.492650462998</v>
      </c>
      <c r="I6797" s="34">
        <v>43763.492708333302</v>
      </c>
      <c r="J6797" s="29">
        <v>1</v>
      </c>
      <c r="K6797" s="34">
        <v>43762.758899155095</v>
      </c>
    </row>
    <row r="6798" spans="1:11" x14ac:dyDescent="0.25">
      <c r="A6798" s="4" t="s">
        <v>16035</v>
      </c>
      <c r="B6798" s="4" t="s">
        <v>16036</v>
      </c>
      <c r="C6798" s="4" t="s">
        <v>16037</v>
      </c>
      <c r="D6798" s="29" t="s">
        <v>56</v>
      </c>
      <c r="E6798" s="29">
        <v>1</v>
      </c>
      <c r="F6798" s="29">
        <v>1</v>
      </c>
      <c r="G6798" s="34">
        <v>43479.455289351798</v>
      </c>
      <c r="H6798" s="34">
        <v>43479.455462963</v>
      </c>
      <c r="I6798" s="34">
        <v>43479.455393518503</v>
      </c>
      <c r="J6798" s="29">
        <v>0</v>
      </c>
      <c r="K6798" s="34">
        <v>43410.717052164349</v>
      </c>
    </row>
    <row r="6799" spans="1:11" x14ac:dyDescent="0.25">
      <c r="A6799" s="4" t="s">
        <v>16038</v>
      </c>
      <c r="B6799" s="4" t="s">
        <v>16039</v>
      </c>
      <c r="C6799" s="4" t="s">
        <v>16040</v>
      </c>
      <c r="D6799" s="29" t="s">
        <v>41</v>
      </c>
      <c r="E6799" s="29">
        <v>1</v>
      </c>
      <c r="F6799" s="29">
        <v>1</v>
      </c>
      <c r="G6799" s="34">
        <v>43739.414936805602</v>
      </c>
      <c r="H6799" s="34">
        <v>43739.399641203701</v>
      </c>
      <c r="I6799" s="34">
        <v>43739.399722222202</v>
      </c>
      <c r="J6799" s="29">
        <v>1</v>
      </c>
      <c r="K6799" s="34">
        <v>43739.372208483794</v>
      </c>
    </row>
    <row r="6800" spans="1:11" x14ac:dyDescent="0.25">
      <c r="A6800" s="4" t="s">
        <v>16041</v>
      </c>
      <c r="B6800" s="4" t="s">
        <v>16042</v>
      </c>
      <c r="C6800" s="4" t="s">
        <v>16043</v>
      </c>
      <c r="D6800" s="29" t="s">
        <v>34</v>
      </c>
      <c r="E6800" s="29">
        <v>1</v>
      </c>
      <c r="F6800" s="29">
        <v>1</v>
      </c>
      <c r="G6800" s="34">
        <v>43759.295439814799</v>
      </c>
      <c r="H6800" s="34">
        <v>43759.295856481498</v>
      </c>
      <c r="I6800" s="34">
        <v>43759.295925925901</v>
      </c>
      <c r="J6800" s="29">
        <v>1</v>
      </c>
      <c r="K6800" s="34">
        <v>43774.794720601851</v>
      </c>
    </row>
    <row r="6801" spans="1:11" x14ac:dyDescent="0.25">
      <c r="A6801" s="4" t="s">
        <v>16044</v>
      </c>
      <c r="B6801" s="4" t="s">
        <v>54</v>
      </c>
      <c r="C6801" s="4" t="s">
        <v>16045</v>
      </c>
      <c r="D6801" s="29" t="s">
        <v>34</v>
      </c>
      <c r="E6801" s="29">
        <v>1</v>
      </c>
      <c r="F6801" s="29">
        <v>1</v>
      </c>
      <c r="G6801" s="34">
        <v>43776.519016203703</v>
      </c>
      <c r="H6801" s="34">
        <v>43770.676041666702</v>
      </c>
      <c r="I6801" s="34">
        <v>43770.6084722222</v>
      </c>
      <c r="J6801" s="29">
        <v>1</v>
      </c>
      <c r="K6801" s="34">
        <v>43479.470724386571</v>
      </c>
    </row>
    <row r="6802" spans="1:11" x14ac:dyDescent="0.25">
      <c r="A6802" s="4" t="s">
        <v>16046</v>
      </c>
      <c r="B6802" s="4" t="s">
        <v>16047</v>
      </c>
      <c r="C6802" s="4" t="s">
        <v>16048</v>
      </c>
      <c r="D6802" s="29" t="s">
        <v>26</v>
      </c>
      <c r="E6802" s="29">
        <v>1</v>
      </c>
      <c r="F6802" s="29">
        <v>0</v>
      </c>
      <c r="G6802" s="34">
        <v>43630.397800925901</v>
      </c>
      <c r="H6802" s="34">
        <v>43279.500891203701</v>
      </c>
      <c r="I6802" s="34">
        <v>43279.500891203701</v>
      </c>
      <c r="J6802" s="29">
        <v>0</v>
      </c>
      <c r="K6802" s="51" t="s">
        <v>26579</v>
      </c>
    </row>
    <row r="6803" spans="1:11" x14ac:dyDescent="0.25">
      <c r="A6803" s="4" t="s">
        <v>16049</v>
      </c>
      <c r="B6803" s="4" t="s">
        <v>16050</v>
      </c>
      <c r="C6803" s="4" t="s">
        <v>16051</v>
      </c>
      <c r="D6803" s="29" t="s">
        <v>241</v>
      </c>
      <c r="E6803" s="29">
        <v>1</v>
      </c>
      <c r="F6803" s="29">
        <v>1</v>
      </c>
      <c r="G6803" s="34">
        <v>43776.5960416667</v>
      </c>
      <c r="H6803" s="34">
        <v>43776.596087963</v>
      </c>
      <c r="I6803" s="34">
        <v>43776.5961342593</v>
      </c>
      <c r="J6803" s="29">
        <v>1</v>
      </c>
      <c r="K6803" s="51" t="s">
        <v>26579</v>
      </c>
    </row>
    <row r="6804" spans="1:11" x14ac:dyDescent="0.25">
      <c r="A6804" s="4" t="s">
        <v>16052</v>
      </c>
      <c r="B6804" s="4" t="s">
        <v>20</v>
      </c>
      <c r="C6804" s="4" t="s">
        <v>16053</v>
      </c>
      <c r="D6804" s="29" t="s">
        <v>41</v>
      </c>
      <c r="E6804" s="29">
        <v>1</v>
      </c>
      <c r="F6804" s="29">
        <v>1</v>
      </c>
      <c r="G6804" s="34">
        <v>43777.051655092597</v>
      </c>
      <c r="H6804" s="34">
        <v>43277.667951388903</v>
      </c>
      <c r="I6804" s="34">
        <v>43777.051481481503</v>
      </c>
      <c r="J6804" s="29">
        <v>0</v>
      </c>
      <c r="K6804" s="34">
        <v>43748.432657986108</v>
      </c>
    </row>
    <row r="6805" spans="1:11" x14ac:dyDescent="0.25">
      <c r="A6805" s="4" t="s">
        <v>16054</v>
      </c>
      <c r="B6805" s="4" t="s">
        <v>212</v>
      </c>
      <c r="C6805" s="4" t="s">
        <v>16055</v>
      </c>
      <c r="D6805" s="29" t="s">
        <v>30</v>
      </c>
      <c r="E6805" s="29">
        <v>1</v>
      </c>
      <c r="F6805" s="29">
        <v>1</v>
      </c>
      <c r="G6805" s="34">
        <v>43739.482025463003</v>
      </c>
      <c r="H6805" s="34">
        <v>43739.481041666702</v>
      </c>
      <c r="I6805" s="34">
        <v>43739.480891203697</v>
      </c>
      <c r="J6805" s="29">
        <v>1</v>
      </c>
      <c r="K6805" s="34">
        <v>43759.594443437498</v>
      </c>
    </row>
    <row r="6806" spans="1:11" x14ac:dyDescent="0.25">
      <c r="A6806" s="4" t="s">
        <v>16056</v>
      </c>
      <c r="B6806" s="4" t="s">
        <v>16057</v>
      </c>
      <c r="C6806" s="4" t="s">
        <v>16058</v>
      </c>
      <c r="D6806" s="29" t="s">
        <v>241</v>
      </c>
      <c r="E6806" s="29">
        <v>1</v>
      </c>
      <c r="F6806" s="29">
        <v>1</v>
      </c>
      <c r="G6806" s="34">
        <v>43489.4984259259</v>
      </c>
      <c r="H6806" s="34">
        <v>43489.498495370397</v>
      </c>
      <c r="I6806" s="34">
        <v>43489.498564814799</v>
      </c>
      <c r="J6806" s="29">
        <v>0</v>
      </c>
      <c r="K6806" s="34">
        <v>43489.568153854168</v>
      </c>
    </row>
    <row r="6807" spans="1:11" x14ac:dyDescent="0.25">
      <c r="A6807" s="4" t="s">
        <v>16059</v>
      </c>
      <c r="B6807" s="4" t="s">
        <v>10781</v>
      </c>
      <c r="C6807" s="4" t="s">
        <v>16060</v>
      </c>
      <c r="D6807" s="29" t="s">
        <v>26</v>
      </c>
      <c r="E6807" s="29">
        <v>-1</v>
      </c>
      <c r="F6807" s="29">
        <v>0</v>
      </c>
      <c r="G6807" s="34">
        <v>40494.204614386603</v>
      </c>
      <c r="H6807" s="34">
        <v>40494.202467442097</v>
      </c>
      <c r="I6807" s="34">
        <v>40494.202467442097</v>
      </c>
      <c r="J6807" s="29">
        <v>0</v>
      </c>
      <c r="K6807" s="51" t="s">
        <v>26579</v>
      </c>
    </row>
    <row r="6808" spans="1:11" x14ac:dyDescent="0.25">
      <c r="A6808" s="4" t="s">
        <v>16061</v>
      </c>
      <c r="B6808" s="4" t="s">
        <v>16062</v>
      </c>
      <c r="C6808" s="4" t="s">
        <v>16063</v>
      </c>
      <c r="D6808" s="29" t="s">
        <v>241</v>
      </c>
      <c r="E6808" s="29">
        <v>0</v>
      </c>
      <c r="F6808" s="29">
        <v>0</v>
      </c>
      <c r="G6808" s="34">
        <v>42932.753923611097</v>
      </c>
      <c r="H6808" s="34">
        <v>41514.493391203701</v>
      </c>
      <c r="I6808" s="34">
        <v>42932.756030092598</v>
      </c>
      <c r="J6808" s="29">
        <v>0</v>
      </c>
      <c r="K6808" s="51" t="s">
        <v>26579</v>
      </c>
    </row>
    <row r="6809" spans="1:11" x14ac:dyDescent="0.25">
      <c r="A6809" s="4" t="s">
        <v>16064</v>
      </c>
      <c r="B6809" s="4" t="s">
        <v>20</v>
      </c>
      <c r="C6809" s="4" t="s">
        <v>16065</v>
      </c>
      <c r="D6809" s="29" t="s">
        <v>220</v>
      </c>
      <c r="E6809" s="29">
        <v>1</v>
      </c>
      <c r="F6809" s="29">
        <v>1</v>
      </c>
      <c r="G6809" s="34">
        <v>43777.050821759301</v>
      </c>
      <c r="H6809" s="34">
        <v>43693.0480439815</v>
      </c>
      <c r="I6809" s="34">
        <v>43777.050625000003</v>
      </c>
      <c r="J6809" s="29">
        <v>0</v>
      </c>
      <c r="K6809" s="34">
        <v>43759.466662962965</v>
      </c>
    </row>
    <row r="6810" spans="1:11" x14ac:dyDescent="0.25">
      <c r="A6810" s="4" t="s">
        <v>16066</v>
      </c>
      <c r="B6810" s="4" t="s">
        <v>6024</v>
      </c>
      <c r="C6810" s="4" t="s">
        <v>16067</v>
      </c>
      <c r="D6810" s="29" t="s">
        <v>30</v>
      </c>
      <c r="E6810" s="29">
        <v>1</v>
      </c>
      <c r="F6810" s="29">
        <v>1</v>
      </c>
      <c r="G6810" s="34">
        <v>43752.6659490741</v>
      </c>
      <c r="H6810" s="34">
        <v>43752.666006944397</v>
      </c>
      <c r="I6810" s="34">
        <v>43752.666053240697</v>
      </c>
      <c r="J6810" s="29">
        <v>1</v>
      </c>
      <c r="K6810" s="34">
        <v>43747.56540266204</v>
      </c>
    </row>
    <row r="6811" spans="1:11" x14ac:dyDescent="0.25">
      <c r="A6811" s="4" t="s">
        <v>16068</v>
      </c>
      <c r="B6811" s="4" t="s">
        <v>50</v>
      </c>
      <c r="C6811" s="4" t="s">
        <v>16069</v>
      </c>
      <c r="D6811" s="29" t="s">
        <v>79</v>
      </c>
      <c r="E6811" s="29">
        <v>1</v>
      </c>
      <c r="F6811" s="29">
        <v>1</v>
      </c>
      <c r="G6811" s="34">
        <v>43770.448576388902</v>
      </c>
      <c r="H6811" s="34">
        <v>43746.463020833296</v>
      </c>
      <c r="I6811" s="34">
        <v>43747.6164699074</v>
      </c>
      <c r="J6811" s="29">
        <v>1</v>
      </c>
      <c r="K6811" s="34">
        <v>43754.621929432869</v>
      </c>
    </row>
    <row r="6812" spans="1:11" x14ac:dyDescent="0.25">
      <c r="A6812" s="4" t="s">
        <v>16070</v>
      </c>
      <c r="B6812" s="4" t="s">
        <v>7296</v>
      </c>
      <c r="C6812" s="4" t="s">
        <v>16071</v>
      </c>
      <c r="D6812" s="29" t="s">
        <v>75</v>
      </c>
      <c r="E6812" s="29">
        <v>1</v>
      </c>
      <c r="F6812" s="29">
        <v>1</v>
      </c>
      <c r="G6812" s="34">
        <v>43756.489467592597</v>
      </c>
      <c r="H6812" s="34">
        <v>43756.489710648202</v>
      </c>
      <c r="I6812" s="34">
        <v>43756.490034722199</v>
      </c>
      <c r="J6812" s="29">
        <v>1</v>
      </c>
      <c r="K6812" s="51" t="s">
        <v>26579</v>
      </c>
    </row>
    <row r="6813" spans="1:11" x14ac:dyDescent="0.25">
      <c r="A6813" s="4" t="s">
        <v>16072</v>
      </c>
      <c r="B6813" s="4" t="s">
        <v>16073</v>
      </c>
      <c r="C6813" s="4" t="s">
        <v>16074</v>
      </c>
      <c r="D6813" s="29" t="s">
        <v>45</v>
      </c>
      <c r="E6813" s="29">
        <v>1</v>
      </c>
      <c r="F6813" s="29">
        <v>1</v>
      </c>
      <c r="G6813" s="34">
        <v>43510.3949116898</v>
      </c>
      <c r="H6813" s="34">
        <v>43497.459444444401</v>
      </c>
      <c r="I6813" s="34">
        <v>43497.459918981498</v>
      </c>
      <c r="J6813" s="29">
        <v>0</v>
      </c>
      <c r="K6813" s="34">
        <v>43741.386729664351</v>
      </c>
    </row>
    <row r="6814" spans="1:11" x14ac:dyDescent="0.25">
      <c r="A6814" s="4" t="s">
        <v>16075</v>
      </c>
      <c r="B6814" s="4" t="s">
        <v>16076</v>
      </c>
      <c r="C6814" s="4" t="s">
        <v>16077</v>
      </c>
      <c r="D6814" s="29" t="s">
        <v>101</v>
      </c>
      <c r="E6814" s="29">
        <v>1</v>
      </c>
      <c r="F6814" s="29">
        <v>1</v>
      </c>
      <c r="G6814" s="34">
        <v>43730.475416666697</v>
      </c>
      <c r="H6814" s="34">
        <v>43730.4758912037</v>
      </c>
      <c r="I6814" s="34">
        <v>43730.475960648102</v>
      </c>
      <c r="J6814" s="29">
        <v>0</v>
      </c>
      <c r="K6814" s="34">
        <v>43754.627502743053</v>
      </c>
    </row>
    <row r="6815" spans="1:11" x14ac:dyDescent="0.25">
      <c r="A6815" s="4" t="s">
        <v>16078</v>
      </c>
      <c r="B6815" s="4" t="s">
        <v>16079</v>
      </c>
      <c r="C6815" s="4" t="s">
        <v>16080</v>
      </c>
      <c r="D6815" s="29" t="s">
        <v>101</v>
      </c>
      <c r="E6815" s="29">
        <v>1</v>
      </c>
      <c r="F6815" s="29">
        <v>1</v>
      </c>
      <c r="G6815" s="34">
        <v>43762.548368055599</v>
      </c>
      <c r="H6815" s="34">
        <v>43762.5481828704</v>
      </c>
      <c r="I6815" s="34">
        <v>43762.548217592601</v>
      </c>
      <c r="J6815" s="29">
        <v>1</v>
      </c>
      <c r="K6815" s="34">
        <v>43711.412844525461</v>
      </c>
    </row>
    <row r="6816" spans="1:11" x14ac:dyDescent="0.25">
      <c r="A6816" s="4" t="s">
        <v>16081</v>
      </c>
      <c r="B6816" s="4" t="s">
        <v>50</v>
      </c>
      <c r="C6816" s="4" t="s">
        <v>16082</v>
      </c>
      <c r="D6816" s="29" t="s">
        <v>112</v>
      </c>
      <c r="E6816" s="29">
        <v>1</v>
      </c>
      <c r="F6816" s="29">
        <v>1</v>
      </c>
      <c r="G6816" s="34">
        <v>43770.447951388902</v>
      </c>
      <c r="H6816" s="34">
        <v>43745.662303240701</v>
      </c>
      <c r="I6816" s="34">
        <v>43747.615983796299</v>
      </c>
      <c r="J6816" s="29">
        <v>1</v>
      </c>
      <c r="K6816" s="34">
        <v>43754.584076504631</v>
      </c>
    </row>
    <row r="6817" spans="1:11" x14ac:dyDescent="0.25">
      <c r="A6817" s="4" t="s">
        <v>16083</v>
      </c>
      <c r="B6817" s="4" t="s">
        <v>20</v>
      </c>
      <c r="C6817" s="4" t="s">
        <v>16084</v>
      </c>
      <c r="D6817" s="29" t="s">
        <v>231</v>
      </c>
      <c r="E6817" s="29">
        <v>1</v>
      </c>
      <c r="F6817" s="29">
        <v>1</v>
      </c>
      <c r="G6817" s="34">
        <v>43777.049747303201</v>
      </c>
      <c r="H6817" s="34">
        <v>43276.455740740697</v>
      </c>
      <c r="I6817" s="34">
        <v>43777.049803240698</v>
      </c>
      <c r="J6817" s="29">
        <v>0</v>
      </c>
      <c r="K6817" s="34">
        <v>43753.414433483798</v>
      </c>
    </row>
    <row r="6818" spans="1:11" x14ac:dyDescent="0.25">
      <c r="A6818" s="4" t="s">
        <v>16085</v>
      </c>
      <c r="B6818" s="4" t="s">
        <v>54</v>
      </c>
      <c r="C6818" s="4" t="s">
        <v>16086</v>
      </c>
      <c r="D6818" s="29" t="s">
        <v>22</v>
      </c>
      <c r="E6818" s="29">
        <v>1</v>
      </c>
      <c r="F6818" s="29">
        <v>1</v>
      </c>
      <c r="G6818" s="34">
        <v>43776.518753472199</v>
      </c>
      <c r="H6818" s="34">
        <v>43770.675891203697</v>
      </c>
      <c r="I6818" s="34">
        <v>43770.607812499999</v>
      </c>
      <c r="J6818" s="29">
        <v>1</v>
      </c>
      <c r="K6818" s="34">
        <v>43447.495776932868</v>
      </c>
    </row>
    <row r="6819" spans="1:11" x14ac:dyDescent="0.25">
      <c r="A6819" s="4" t="s">
        <v>16087</v>
      </c>
      <c r="B6819" s="4" t="s">
        <v>20</v>
      </c>
      <c r="C6819" s="4" t="s">
        <v>16088</v>
      </c>
      <c r="D6819" s="29" t="s">
        <v>52</v>
      </c>
      <c r="E6819" s="29">
        <v>1</v>
      </c>
      <c r="F6819" s="29">
        <v>1</v>
      </c>
      <c r="G6819" s="34">
        <v>43777.0561689815</v>
      </c>
      <c r="H6819" s="34">
        <v>43276.664340277799</v>
      </c>
      <c r="I6819" s="34">
        <v>43777.0559490741</v>
      </c>
      <c r="J6819" s="29">
        <v>0</v>
      </c>
      <c r="K6819" s="34">
        <v>43754.579042974539</v>
      </c>
    </row>
    <row r="6820" spans="1:11" x14ac:dyDescent="0.25">
      <c r="A6820" s="4" t="s">
        <v>16089</v>
      </c>
      <c r="B6820" s="4" t="s">
        <v>54</v>
      </c>
      <c r="C6820" s="4" t="s">
        <v>16090</v>
      </c>
      <c r="D6820" s="29" t="s">
        <v>15</v>
      </c>
      <c r="E6820" s="29">
        <v>1</v>
      </c>
      <c r="F6820" s="29">
        <v>1</v>
      </c>
      <c r="G6820" s="34">
        <v>43776.518753124998</v>
      </c>
      <c r="H6820" s="34">
        <v>43770.675983796304</v>
      </c>
      <c r="I6820" s="34">
        <v>43770.609201388899</v>
      </c>
      <c r="J6820" s="29">
        <v>1</v>
      </c>
      <c r="K6820" s="34">
        <v>43448.425153321761</v>
      </c>
    </row>
    <row r="6821" spans="1:11" x14ac:dyDescent="0.25">
      <c r="A6821" s="4" t="s">
        <v>16091</v>
      </c>
      <c r="B6821" s="4" t="s">
        <v>16092</v>
      </c>
      <c r="C6821" s="4" t="s">
        <v>16093</v>
      </c>
      <c r="D6821" s="29" t="s">
        <v>60</v>
      </c>
      <c r="E6821" s="29">
        <v>1</v>
      </c>
      <c r="F6821" s="29">
        <v>1</v>
      </c>
      <c r="G6821" s="34">
        <v>43746.7822330208</v>
      </c>
      <c r="H6821" s="34">
        <v>43746.787650462997</v>
      </c>
      <c r="I6821" s="34">
        <v>43746.790347222202</v>
      </c>
      <c r="J6821" s="29">
        <v>1</v>
      </c>
      <c r="K6821" s="34">
        <v>43751.613029629632</v>
      </c>
    </row>
    <row r="6822" spans="1:11" x14ac:dyDescent="0.25">
      <c r="A6822" s="4" t="s">
        <v>16094</v>
      </c>
      <c r="B6822" s="4" t="s">
        <v>50</v>
      </c>
      <c r="C6822" s="4" t="s">
        <v>11524</v>
      </c>
      <c r="D6822" s="29" t="s">
        <v>56</v>
      </c>
      <c r="E6822" s="29">
        <v>1</v>
      </c>
      <c r="F6822" s="29">
        <v>1</v>
      </c>
      <c r="G6822" s="34">
        <v>43770.447418981501</v>
      </c>
      <c r="H6822" s="34">
        <v>43745.604918981502</v>
      </c>
      <c r="I6822" s="34">
        <v>43747.615324074097</v>
      </c>
      <c r="J6822" s="29">
        <v>1</v>
      </c>
      <c r="K6822" s="34">
        <v>43754.512694409721</v>
      </c>
    </row>
    <row r="6823" spans="1:11" x14ac:dyDescent="0.25">
      <c r="A6823" s="4" t="s">
        <v>16095</v>
      </c>
      <c r="B6823" s="4" t="s">
        <v>54</v>
      </c>
      <c r="C6823" s="4" t="s">
        <v>16096</v>
      </c>
      <c r="D6823" s="29" t="s">
        <v>112</v>
      </c>
      <c r="E6823" s="29">
        <v>1</v>
      </c>
      <c r="F6823" s="29">
        <v>1</v>
      </c>
      <c r="G6823" s="34">
        <v>43776.519039351901</v>
      </c>
      <c r="H6823" s="34">
        <v>43770.675960648201</v>
      </c>
      <c r="I6823" s="34">
        <v>43770.605601851901</v>
      </c>
      <c r="J6823" s="29">
        <v>1</v>
      </c>
      <c r="K6823" s="34">
        <v>43479.525904016205</v>
      </c>
    </row>
    <row r="6824" spans="1:11" x14ac:dyDescent="0.25">
      <c r="A6824" s="4" t="s">
        <v>16097</v>
      </c>
      <c r="B6824" s="4" t="s">
        <v>16098</v>
      </c>
      <c r="C6824" s="4" t="s">
        <v>16099</v>
      </c>
      <c r="D6824" s="29" t="s">
        <v>34</v>
      </c>
      <c r="E6824" s="29">
        <v>1</v>
      </c>
      <c r="F6824" s="29">
        <v>1</v>
      </c>
      <c r="G6824" s="34">
        <v>43747.535972222198</v>
      </c>
      <c r="H6824" s="34">
        <v>43766.469525462999</v>
      </c>
      <c r="I6824" s="34">
        <v>43747.530069444401</v>
      </c>
      <c r="J6824" s="29">
        <v>1</v>
      </c>
      <c r="K6824" s="34">
        <v>43747.526967129626</v>
      </c>
    </row>
    <row r="6825" spans="1:11" x14ac:dyDescent="0.25">
      <c r="A6825" s="4" t="s">
        <v>16100</v>
      </c>
      <c r="B6825" s="4" t="s">
        <v>16101</v>
      </c>
      <c r="C6825" s="4" t="s">
        <v>16102</v>
      </c>
      <c r="D6825" s="29" t="s">
        <v>69</v>
      </c>
      <c r="E6825" s="29">
        <v>0</v>
      </c>
      <c r="F6825" s="29">
        <v>0</v>
      </c>
      <c r="G6825" s="34">
        <v>43492.537094907399</v>
      </c>
      <c r="H6825" s="34">
        <v>43492.530949074098</v>
      </c>
      <c r="I6825" s="34">
        <v>43492.531435185199</v>
      </c>
      <c r="J6825" s="29">
        <v>0</v>
      </c>
      <c r="K6825" s="34">
        <v>43680.68860721065</v>
      </c>
    </row>
    <row r="6826" spans="1:11" x14ac:dyDescent="0.25">
      <c r="A6826" s="4" t="s">
        <v>16103</v>
      </c>
      <c r="B6826" s="4" t="s">
        <v>16104</v>
      </c>
      <c r="C6826" s="4" t="s">
        <v>16105</v>
      </c>
      <c r="D6826" s="29" t="s">
        <v>220</v>
      </c>
      <c r="E6826" s="29">
        <v>1</v>
      </c>
      <c r="F6826" s="29">
        <v>1</v>
      </c>
      <c r="G6826" s="34">
        <v>43741.664870752298</v>
      </c>
      <c r="H6826" s="34">
        <v>43741.667812500003</v>
      </c>
      <c r="I6826" s="34">
        <v>43741.668425925898</v>
      </c>
      <c r="J6826" s="29">
        <v>1</v>
      </c>
      <c r="K6826" s="34">
        <v>43741.611202280095</v>
      </c>
    </row>
    <row r="6827" spans="1:11" x14ac:dyDescent="0.25">
      <c r="A6827" s="4" t="s">
        <v>16106</v>
      </c>
      <c r="B6827" s="4" t="s">
        <v>16107</v>
      </c>
      <c r="C6827" s="4" t="s">
        <v>16108</v>
      </c>
      <c r="D6827" s="29" t="s">
        <v>26</v>
      </c>
      <c r="E6827" s="29">
        <v>1</v>
      </c>
      <c r="F6827" s="29">
        <v>1</v>
      </c>
      <c r="G6827" s="34">
        <v>43770.659108796302</v>
      </c>
      <c r="H6827" s="34">
        <v>43770.684513888897</v>
      </c>
      <c r="I6827" s="34">
        <v>43770.6852546296</v>
      </c>
      <c r="J6827" s="29">
        <v>1</v>
      </c>
      <c r="K6827" s="34">
        <v>43651.426491203703</v>
      </c>
    </row>
    <row r="6828" spans="1:11" x14ac:dyDescent="0.25">
      <c r="A6828" s="4" t="s">
        <v>16109</v>
      </c>
      <c r="B6828" s="4" t="s">
        <v>20</v>
      </c>
      <c r="C6828" s="4" t="s">
        <v>16110</v>
      </c>
      <c r="D6828" s="29" t="s">
        <v>34</v>
      </c>
      <c r="E6828" s="29">
        <v>1</v>
      </c>
      <c r="F6828" s="29">
        <v>1</v>
      </c>
      <c r="G6828" s="34">
        <v>43777.068395023103</v>
      </c>
      <c r="H6828" s="34">
        <v>43276.637164351901</v>
      </c>
      <c r="I6828" s="34">
        <v>43777.068726851903</v>
      </c>
      <c r="J6828" s="29">
        <v>0</v>
      </c>
      <c r="K6828" s="34">
        <v>43754.335660185185</v>
      </c>
    </row>
    <row r="6829" spans="1:11" x14ac:dyDescent="0.25">
      <c r="A6829" s="4" t="s">
        <v>16111</v>
      </c>
      <c r="B6829" s="4" t="s">
        <v>54</v>
      </c>
      <c r="C6829" s="4" t="s">
        <v>16112</v>
      </c>
      <c r="D6829" s="29" t="s">
        <v>231</v>
      </c>
      <c r="E6829" s="29">
        <v>1</v>
      </c>
      <c r="F6829" s="29">
        <v>1</v>
      </c>
      <c r="G6829" s="34">
        <v>43776.519016203703</v>
      </c>
      <c r="H6829" s="34">
        <v>43770.675960648201</v>
      </c>
      <c r="I6829" s="34">
        <v>43770.610011574099</v>
      </c>
      <c r="J6829" s="29">
        <v>1</v>
      </c>
      <c r="K6829" s="34">
        <v>43479.503630868057</v>
      </c>
    </row>
    <row r="6830" spans="1:11" x14ac:dyDescent="0.25">
      <c r="A6830" s="4" t="s">
        <v>16113</v>
      </c>
      <c r="B6830" s="4" t="s">
        <v>14982</v>
      </c>
      <c r="C6830" s="4" t="s">
        <v>14983</v>
      </c>
      <c r="D6830" s="29" t="s">
        <v>34</v>
      </c>
      <c r="E6830" s="29">
        <v>1</v>
      </c>
      <c r="F6830" s="29">
        <v>1</v>
      </c>
      <c r="G6830" s="53" t="s">
        <v>26580</v>
      </c>
      <c r="H6830" s="53" t="s">
        <v>26580</v>
      </c>
      <c r="I6830" s="53" t="s">
        <v>26580</v>
      </c>
      <c r="J6830" s="29">
        <v>1</v>
      </c>
      <c r="K6830" s="34">
        <v>43748.656581712959</v>
      </c>
    </row>
    <row r="6831" spans="1:11" x14ac:dyDescent="0.25">
      <c r="A6831" s="4" t="s">
        <v>16114</v>
      </c>
      <c r="B6831" s="4" t="s">
        <v>16115</v>
      </c>
      <c r="C6831" s="4" t="s">
        <v>16116</v>
      </c>
      <c r="D6831" s="29" t="s">
        <v>45</v>
      </c>
      <c r="E6831" s="29">
        <v>0</v>
      </c>
      <c r="F6831" s="29">
        <v>1</v>
      </c>
      <c r="G6831" s="34">
        <v>43509.548933252299</v>
      </c>
      <c r="H6831" s="34">
        <v>43509.456250000003</v>
      </c>
      <c r="I6831" s="34">
        <v>43509.456365740698</v>
      </c>
      <c r="J6831" s="29">
        <v>0</v>
      </c>
      <c r="K6831" s="51" t="s">
        <v>26579</v>
      </c>
    </row>
    <row r="6832" spans="1:11" x14ac:dyDescent="0.25">
      <c r="A6832" s="4" t="s">
        <v>16117</v>
      </c>
      <c r="B6832" s="4" t="s">
        <v>16118</v>
      </c>
      <c r="C6832" s="4" t="s">
        <v>16119</v>
      </c>
      <c r="D6832" s="29" t="s">
        <v>69</v>
      </c>
      <c r="E6832" s="29">
        <v>1</v>
      </c>
      <c r="F6832" s="29">
        <v>1</v>
      </c>
      <c r="G6832" s="34">
        <v>43755.6865972222</v>
      </c>
      <c r="H6832" s="34">
        <v>43755.689826388902</v>
      </c>
      <c r="I6832" s="34">
        <v>43755.684270833299</v>
      </c>
      <c r="J6832" s="29">
        <v>1</v>
      </c>
      <c r="K6832" s="34">
        <v>43755.57098128472</v>
      </c>
    </row>
    <row r="6833" spans="1:11" x14ac:dyDescent="0.25">
      <c r="A6833" s="4" t="s">
        <v>16120</v>
      </c>
      <c r="B6833" s="4" t="s">
        <v>9</v>
      </c>
      <c r="C6833" s="4" t="s">
        <v>16121</v>
      </c>
      <c r="D6833" s="29" t="s">
        <v>37</v>
      </c>
      <c r="E6833" s="29">
        <v>1</v>
      </c>
      <c r="F6833" s="29">
        <v>1</v>
      </c>
      <c r="G6833" s="34">
        <v>43748.580410763898</v>
      </c>
      <c r="H6833" s="34">
        <v>43748.580740740697</v>
      </c>
      <c r="I6833" s="34">
        <v>43748.580960648098</v>
      </c>
      <c r="J6833" s="29">
        <v>1</v>
      </c>
      <c r="K6833" s="34">
        <v>43773.442608252313</v>
      </c>
    </row>
    <row r="6834" spans="1:11" x14ac:dyDescent="0.25">
      <c r="A6834" s="4" t="s">
        <v>16122</v>
      </c>
      <c r="B6834" s="4" t="s">
        <v>54</v>
      </c>
      <c r="C6834" s="4" t="s">
        <v>16123</v>
      </c>
      <c r="D6834" s="29" t="s">
        <v>119</v>
      </c>
      <c r="E6834" s="29">
        <v>1</v>
      </c>
      <c r="F6834" s="29">
        <v>1</v>
      </c>
      <c r="G6834" s="34">
        <v>43776.518790937502</v>
      </c>
      <c r="H6834" s="34">
        <v>43770.675949074102</v>
      </c>
      <c r="I6834" s="34">
        <v>43770.609895833302</v>
      </c>
      <c r="J6834" s="29">
        <v>1</v>
      </c>
      <c r="K6834" s="34">
        <v>43447.605197256948</v>
      </c>
    </row>
    <row r="6835" spans="1:11" x14ac:dyDescent="0.25">
      <c r="A6835" s="4" t="s">
        <v>16124</v>
      </c>
      <c r="B6835" s="4" t="s">
        <v>526</v>
      </c>
      <c r="C6835" s="4" t="s">
        <v>16125</v>
      </c>
      <c r="D6835" s="29" t="s">
        <v>98</v>
      </c>
      <c r="E6835" s="29">
        <v>0</v>
      </c>
      <c r="F6835" s="29">
        <v>0</v>
      </c>
      <c r="G6835" s="34" t="s">
        <v>26579</v>
      </c>
      <c r="H6835" s="34" t="s">
        <v>26579</v>
      </c>
      <c r="I6835" s="34" t="s">
        <v>26579</v>
      </c>
      <c r="J6835" s="29">
        <v>0</v>
      </c>
      <c r="K6835" s="51" t="s">
        <v>26579</v>
      </c>
    </row>
    <row r="6836" spans="1:11" x14ac:dyDescent="0.25">
      <c r="A6836" s="4" t="s">
        <v>16126</v>
      </c>
      <c r="B6836" s="4" t="s">
        <v>9</v>
      </c>
      <c r="C6836" s="4" t="s">
        <v>16127</v>
      </c>
      <c r="D6836" s="29" t="s">
        <v>124</v>
      </c>
      <c r="E6836" s="29">
        <v>1</v>
      </c>
      <c r="F6836" s="29">
        <v>1</v>
      </c>
      <c r="G6836" s="34">
        <v>43748.637673611098</v>
      </c>
      <c r="H6836" s="34">
        <v>43745.706990740699</v>
      </c>
      <c r="I6836" s="34">
        <v>43745.707210648201</v>
      </c>
      <c r="J6836" s="29">
        <v>1</v>
      </c>
      <c r="K6836" s="34">
        <v>43773.590844363425</v>
      </c>
    </row>
    <row r="6837" spans="1:11" x14ac:dyDescent="0.25">
      <c r="A6837" s="4" t="s">
        <v>16128</v>
      </c>
      <c r="B6837" s="4" t="s">
        <v>11876</v>
      </c>
      <c r="C6837" s="4" t="s">
        <v>16129</v>
      </c>
      <c r="D6837" s="29" t="s">
        <v>56</v>
      </c>
      <c r="E6837" s="29">
        <v>1</v>
      </c>
      <c r="F6837" s="29">
        <v>0</v>
      </c>
      <c r="G6837" s="34">
        <v>43743.907314814802</v>
      </c>
      <c r="H6837" s="34">
        <v>43775.509016203701</v>
      </c>
      <c r="I6837" s="34">
        <v>43743.907488425903</v>
      </c>
      <c r="J6837" s="29">
        <v>1</v>
      </c>
      <c r="K6837" s="34">
        <v>43743.873291550924</v>
      </c>
    </row>
    <row r="6838" spans="1:11" x14ac:dyDescent="0.25">
      <c r="A6838" s="4" t="s">
        <v>16130</v>
      </c>
      <c r="B6838" s="4" t="s">
        <v>15781</v>
      </c>
      <c r="C6838" s="4" t="s">
        <v>16131</v>
      </c>
      <c r="D6838" s="29" t="s">
        <v>79</v>
      </c>
      <c r="E6838" s="29">
        <v>1</v>
      </c>
      <c r="F6838" s="29">
        <v>1</v>
      </c>
      <c r="G6838" s="34">
        <v>43752.4297337963</v>
      </c>
      <c r="H6838" s="34">
        <v>43746.522951388899</v>
      </c>
      <c r="I6838" s="34">
        <v>43746.523194444402</v>
      </c>
      <c r="J6838" s="29">
        <v>1</v>
      </c>
      <c r="K6838" s="34">
        <v>43768.40526053241</v>
      </c>
    </row>
    <row r="6839" spans="1:11" x14ac:dyDescent="0.25">
      <c r="A6839" s="4" t="s">
        <v>16132</v>
      </c>
      <c r="B6839" s="4" t="s">
        <v>4588</v>
      </c>
      <c r="C6839" s="4" t="s">
        <v>16133</v>
      </c>
      <c r="D6839" s="29" t="s">
        <v>231</v>
      </c>
      <c r="E6839" s="29">
        <v>1</v>
      </c>
      <c r="F6839" s="29">
        <v>1</v>
      </c>
      <c r="G6839" s="34">
        <v>43753.698125000003</v>
      </c>
      <c r="H6839" s="34">
        <v>43752.626689814802</v>
      </c>
      <c r="I6839" s="34">
        <v>43752.626736111102</v>
      </c>
      <c r="J6839" s="29">
        <v>1</v>
      </c>
      <c r="K6839" s="34">
        <v>43753.426350729169</v>
      </c>
    </row>
    <row r="6840" spans="1:11" x14ac:dyDescent="0.25">
      <c r="A6840" s="4" t="s">
        <v>16134</v>
      </c>
      <c r="B6840" s="4" t="s">
        <v>16135</v>
      </c>
      <c r="C6840" s="4" t="s">
        <v>16136</v>
      </c>
      <c r="D6840" s="29" t="s">
        <v>98</v>
      </c>
      <c r="E6840" s="29">
        <v>1</v>
      </c>
      <c r="F6840" s="29">
        <v>1</v>
      </c>
      <c r="G6840" s="34">
        <v>43758.696319444403</v>
      </c>
      <c r="H6840" s="34">
        <v>43758.6963888889</v>
      </c>
      <c r="I6840" s="34">
        <v>43758.696446759299</v>
      </c>
      <c r="J6840" s="29">
        <v>1</v>
      </c>
      <c r="K6840" s="34">
        <v>43743.438259259259</v>
      </c>
    </row>
    <row r="6841" spans="1:11" x14ac:dyDescent="0.25">
      <c r="A6841" s="4" t="s">
        <v>16137</v>
      </c>
      <c r="B6841" s="4" t="s">
        <v>54</v>
      </c>
      <c r="C6841" s="4" t="s">
        <v>8490</v>
      </c>
      <c r="D6841" s="29" t="s">
        <v>79</v>
      </c>
      <c r="E6841" s="29">
        <v>-1</v>
      </c>
      <c r="F6841" s="29">
        <v>1</v>
      </c>
      <c r="G6841" s="34">
        <v>43776.518816053198</v>
      </c>
      <c r="H6841" s="34">
        <v>43770.6722800926</v>
      </c>
      <c r="I6841" s="34">
        <v>43770.611238425903</v>
      </c>
      <c r="J6841" s="29">
        <v>1</v>
      </c>
      <c r="K6841" s="34">
        <v>43691.548952974539</v>
      </c>
    </row>
    <row r="6842" spans="1:11" x14ac:dyDescent="0.25">
      <c r="A6842" s="4" t="s">
        <v>16138</v>
      </c>
      <c r="B6842" s="4" t="s">
        <v>15419</v>
      </c>
      <c r="C6842" s="4" t="s">
        <v>16139</v>
      </c>
      <c r="D6842" s="29" t="s">
        <v>124</v>
      </c>
      <c r="E6842" s="29">
        <v>-1</v>
      </c>
      <c r="F6842" s="29">
        <v>1</v>
      </c>
      <c r="G6842" s="34">
        <v>43731.480942129601</v>
      </c>
      <c r="H6842" s="34">
        <v>43445.628912036998</v>
      </c>
      <c r="I6842" s="34">
        <v>43445.628958333298</v>
      </c>
      <c r="J6842" s="29">
        <v>0</v>
      </c>
      <c r="K6842" s="34">
        <v>43742.579623379628</v>
      </c>
    </row>
    <row r="6843" spans="1:11" x14ac:dyDescent="0.25">
      <c r="A6843" s="4" t="s">
        <v>16140</v>
      </c>
      <c r="B6843" s="4" t="s">
        <v>16141</v>
      </c>
      <c r="C6843" s="4" t="s">
        <v>16142</v>
      </c>
      <c r="D6843" s="29" t="s">
        <v>37</v>
      </c>
      <c r="E6843" s="29">
        <v>1</v>
      </c>
      <c r="F6843" s="29">
        <v>0</v>
      </c>
      <c r="G6843" s="34">
        <v>43402.652349536998</v>
      </c>
      <c r="H6843" s="34">
        <v>43402.650462963</v>
      </c>
      <c r="I6843" s="34">
        <v>43402.650937500002</v>
      </c>
      <c r="J6843" s="29">
        <v>0</v>
      </c>
      <c r="K6843" s="51" t="s">
        <v>26579</v>
      </c>
    </row>
    <row r="6844" spans="1:11" x14ac:dyDescent="0.25">
      <c r="A6844" s="4" t="s">
        <v>16143</v>
      </c>
      <c r="B6844" s="4" t="s">
        <v>20</v>
      </c>
      <c r="C6844" s="4" t="s">
        <v>16144</v>
      </c>
      <c r="D6844" s="29" t="s">
        <v>227</v>
      </c>
      <c r="E6844" s="29">
        <v>1</v>
      </c>
      <c r="F6844" s="29">
        <v>1</v>
      </c>
      <c r="G6844" s="34">
        <v>43777.062557870398</v>
      </c>
      <c r="H6844" s="34">
        <v>43739.050925925898</v>
      </c>
      <c r="I6844" s="34">
        <v>43777.062615740702</v>
      </c>
      <c r="J6844" s="29">
        <v>1</v>
      </c>
      <c r="K6844" s="34">
        <v>43768.332322222224</v>
      </c>
    </row>
    <row r="6845" spans="1:11" x14ac:dyDescent="0.25">
      <c r="A6845" s="4" t="s">
        <v>16145</v>
      </c>
      <c r="B6845" s="4" t="s">
        <v>1447</v>
      </c>
      <c r="C6845" s="4" t="s">
        <v>16146</v>
      </c>
      <c r="D6845" s="29" t="s">
        <v>112</v>
      </c>
      <c r="E6845" s="29">
        <v>1</v>
      </c>
      <c r="F6845" s="29">
        <v>1</v>
      </c>
      <c r="G6845" s="34">
        <v>43749.539564699102</v>
      </c>
      <c r="H6845" s="34">
        <v>43749.539895833303</v>
      </c>
      <c r="I6845" s="34">
        <v>43749.539988425902</v>
      </c>
      <c r="J6845" s="29">
        <v>1</v>
      </c>
      <c r="K6845" s="34">
        <v>43430.529973993056</v>
      </c>
    </row>
    <row r="6846" spans="1:11" x14ac:dyDescent="0.25">
      <c r="A6846" s="4" t="s">
        <v>16147</v>
      </c>
      <c r="B6846" s="4" t="s">
        <v>16148</v>
      </c>
      <c r="C6846" s="4" t="s">
        <v>2393</v>
      </c>
      <c r="D6846" s="29" t="s">
        <v>231</v>
      </c>
      <c r="E6846" s="29">
        <v>1</v>
      </c>
      <c r="F6846" s="29">
        <v>1</v>
      </c>
      <c r="G6846" s="34">
        <v>43745.744976851798</v>
      </c>
      <c r="H6846" s="34">
        <v>43745.749386574098</v>
      </c>
      <c r="I6846" s="34">
        <v>43745.745370370401</v>
      </c>
      <c r="J6846" s="29">
        <v>1</v>
      </c>
      <c r="K6846" s="34">
        <v>43486.546916817133</v>
      </c>
    </row>
    <row r="6847" spans="1:11" x14ac:dyDescent="0.25">
      <c r="A6847" s="4" t="s">
        <v>16149</v>
      </c>
      <c r="B6847" s="4" t="s">
        <v>16150</v>
      </c>
      <c r="C6847" s="4" t="s">
        <v>16151</v>
      </c>
      <c r="D6847" s="29" t="s">
        <v>101</v>
      </c>
      <c r="E6847" s="29">
        <v>1</v>
      </c>
      <c r="F6847" s="29">
        <v>1</v>
      </c>
      <c r="G6847" s="34">
        <v>43762.859652777799</v>
      </c>
      <c r="H6847" s="34">
        <v>43762.859861111101</v>
      </c>
      <c r="I6847" s="34">
        <v>43762.859976851898</v>
      </c>
      <c r="J6847" s="29">
        <v>1</v>
      </c>
      <c r="K6847" s="34">
        <v>43762.8112056713</v>
      </c>
    </row>
    <row r="6848" spans="1:11" x14ac:dyDescent="0.25">
      <c r="A6848" s="4" t="s">
        <v>16152</v>
      </c>
      <c r="B6848" s="4" t="s">
        <v>20</v>
      </c>
      <c r="C6848" s="4" t="s">
        <v>16153</v>
      </c>
      <c r="D6848" s="29" t="s">
        <v>101</v>
      </c>
      <c r="E6848" s="29">
        <v>1</v>
      </c>
      <c r="F6848" s="29">
        <v>1</v>
      </c>
      <c r="G6848" s="34">
        <v>43777.065127314803</v>
      </c>
      <c r="H6848" s="34">
        <v>43476.047812500001</v>
      </c>
      <c r="I6848" s="34">
        <v>43777.065208333297</v>
      </c>
      <c r="J6848" s="29">
        <v>0</v>
      </c>
      <c r="K6848" s="34">
        <v>43761.425106365743</v>
      </c>
    </row>
    <row r="6849" spans="1:11" x14ac:dyDescent="0.25">
      <c r="A6849" s="4" t="s">
        <v>16154</v>
      </c>
      <c r="B6849" s="4" t="s">
        <v>65</v>
      </c>
      <c r="C6849" s="4" t="s">
        <v>16155</v>
      </c>
      <c r="D6849" s="29" t="s">
        <v>22</v>
      </c>
      <c r="E6849" s="29">
        <v>1</v>
      </c>
      <c r="F6849" s="29">
        <v>1</v>
      </c>
      <c r="G6849" s="34">
        <v>43754.598287036999</v>
      </c>
      <c r="H6849" s="34">
        <v>43754.598391203697</v>
      </c>
      <c r="I6849" s="34">
        <v>43754.598472222198</v>
      </c>
      <c r="J6849" s="29">
        <v>1</v>
      </c>
      <c r="K6849" s="34">
        <v>43754.391400497683</v>
      </c>
    </row>
    <row r="6850" spans="1:11" x14ac:dyDescent="0.25">
      <c r="A6850" s="4" t="s">
        <v>16156</v>
      </c>
      <c r="B6850" s="4" t="s">
        <v>1949</v>
      </c>
      <c r="C6850" s="4" t="s">
        <v>16157</v>
      </c>
      <c r="D6850" s="29" t="s">
        <v>79</v>
      </c>
      <c r="E6850" s="29">
        <v>1</v>
      </c>
      <c r="F6850" s="29">
        <v>1</v>
      </c>
      <c r="G6850" s="34">
        <v>43658.622916666704</v>
      </c>
      <c r="H6850" s="34">
        <v>43658.623900462997</v>
      </c>
      <c r="I6850" s="34">
        <v>43658.624027777798</v>
      </c>
      <c r="J6850" s="29">
        <v>0</v>
      </c>
      <c r="K6850" s="34">
        <v>43658.502460497686</v>
      </c>
    </row>
    <row r="6851" spans="1:11" x14ac:dyDescent="0.25">
      <c r="A6851" s="4" t="s">
        <v>16158</v>
      </c>
      <c r="B6851" s="4" t="s">
        <v>16159</v>
      </c>
      <c r="C6851" s="4" t="s">
        <v>16160</v>
      </c>
      <c r="D6851" s="29" t="s">
        <v>112</v>
      </c>
      <c r="E6851" s="29">
        <v>1</v>
      </c>
      <c r="F6851" s="29">
        <v>1</v>
      </c>
      <c r="G6851" s="34">
        <v>43478.939768518503</v>
      </c>
      <c r="H6851" s="34">
        <v>43478.940821759301</v>
      </c>
      <c r="I6851" s="34">
        <v>43478.941122685203</v>
      </c>
      <c r="J6851" s="29">
        <v>0</v>
      </c>
      <c r="K6851" s="34">
        <v>43485.96722604167</v>
      </c>
    </row>
    <row r="6852" spans="1:11" x14ac:dyDescent="0.25">
      <c r="A6852" s="4" t="s">
        <v>16161</v>
      </c>
      <c r="B6852" s="4" t="s">
        <v>9</v>
      </c>
      <c r="C6852" s="4" t="s">
        <v>16162</v>
      </c>
      <c r="D6852" s="29" t="s">
        <v>220</v>
      </c>
      <c r="E6852" s="29">
        <v>1</v>
      </c>
      <c r="F6852" s="29">
        <v>1</v>
      </c>
      <c r="G6852" s="34">
        <v>43775.666504629597</v>
      </c>
      <c r="H6852" s="34">
        <v>43746.526122685202</v>
      </c>
      <c r="I6852" s="34">
        <v>43746.526296296302</v>
      </c>
      <c r="J6852" s="29">
        <v>1</v>
      </c>
      <c r="K6852" s="34">
        <v>43769.644824386574</v>
      </c>
    </row>
    <row r="6853" spans="1:11" x14ac:dyDescent="0.25">
      <c r="A6853" s="4" t="s">
        <v>16163</v>
      </c>
      <c r="B6853" s="4" t="s">
        <v>20</v>
      </c>
      <c r="C6853" s="4" t="s">
        <v>16164</v>
      </c>
      <c r="D6853" s="29" t="s">
        <v>52</v>
      </c>
      <c r="E6853" s="29">
        <v>1</v>
      </c>
      <c r="F6853" s="29">
        <v>1</v>
      </c>
      <c r="G6853" s="34">
        <v>43777.069351851896</v>
      </c>
      <c r="H6853" s="34">
        <v>43276.688726851899</v>
      </c>
      <c r="I6853" s="34">
        <v>43777.069155092599</v>
      </c>
      <c r="J6853" s="29">
        <v>0</v>
      </c>
      <c r="K6853" s="34">
        <v>43772.016036145833</v>
      </c>
    </row>
    <row r="6854" spans="1:11" x14ac:dyDescent="0.25">
      <c r="A6854" s="4" t="s">
        <v>16165</v>
      </c>
      <c r="B6854" s="4" t="s">
        <v>54</v>
      </c>
      <c r="C6854" s="4" t="s">
        <v>16166</v>
      </c>
      <c r="D6854" s="29" t="s">
        <v>15</v>
      </c>
      <c r="E6854" s="29">
        <v>1</v>
      </c>
      <c r="F6854" s="29">
        <v>1</v>
      </c>
      <c r="G6854" s="34">
        <v>43776.519050925897</v>
      </c>
      <c r="H6854" s="34">
        <v>43770.675972222198</v>
      </c>
      <c r="I6854" s="34">
        <v>43770.608761574098</v>
      </c>
      <c r="J6854" s="29">
        <v>1</v>
      </c>
      <c r="K6854" s="34">
        <v>43447.64565366898</v>
      </c>
    </row>
    <row r="6855" spans="1:11" x14ac:dyDescent="0.25">
      <c r="A6855" s="4" t="s">
        <v>16167</v>
      </c>
      <c r="B6855" s="4" t="s">
        <v>239</v>
      </c>
      <c r="C6855" s="4" t="s">
        <v>16168</v>
      </c>
      <c r="D6855" s="29" t="s">
        <v>45</v>
      </c>
      <c r="E6855" s="29">
        <v>1</v>
      </c>
      <c r="F6855" s="29">
        <v>1</v>
      </c>
      <c r="G6855" s="34">
        <v>43760.436817129601</v>
      </c>
      <c r="H6855" s="34">
        <v>43760.4369560185</v>
      </c>
      <c r="I6855" s="34">
        <v>43760.437731481499</v>
      </c>
      <c r="J6855" s="29">
        <v>1</v>
      </c>
      <c r="K6855" s="34">
        <v>43760.569224340281</v>
      </c>
    </row>
    <row r="6856" spans="1:11" x14ac:dyDescent="0.25">
      <c r="A6856" s="4" t="s">
        <v>16169</v>
      </c>
      <c r="B6856" s="4" t="s">
        <v>47</v>
      </c>
      <c r="C6856" s="4" t="s">
        <v>16170</v>
      </c>
      <c r="D6856" s="29" t="s">
        <v>41</v>
      </c>
      <c r="E6856" s="29">
        <v>1</v>
      </c>
      <c r="F6856" s="29">
        <v>1</v>
      </c>
      <c r="G6856" s="34">
        <v>43773.927164351902</v>
      </c>
      <c r="H6856" s="34">
        <v>43773.9269444444</v>
      </c>
      <c r="I6856" s="34">
        <v>43773.926678240699</v>
      </c>
      <c r="J6856" s="29">
        <v>1</v>
      </c>
      <c r="K6856" s="34">
        <v>43452.456714270833</v>
      </c>
    </row>
    <row r="6857" spans="1:11" x14ac:dyDescent="0.25">
      <c r="A6857" s="4" t="s">
        <v>16171</v>
      </c>
      <c r="B6857" s="4" t="s">
        <v>54</v>
      </c>
      <c r="C6857" s="4" t="s">
        <v>16172</v>
      </c>
      <c r="D6857" s="29" t="s">
        <v>227</v>
      </c>
      <c r="E6857" s="29">
        <v>1</v>
      </c>
      <c r="F6857" s="29">
        <v>1</v>
      </c>
      <c r="G6857" s="34">
        <v>43776.518800150501</v>
      </c>
      <c r="H6857" s="34">
        <v>43770.675960648201</v>
      </c>
      <c r="I6857" s="34">
        <v>43770.608078703699</v>
      </c>
      <c r="J6857" s="29">
        <v>1</v>
      </c>
      <c r="K6857" s="34">
        <v>43595.38981508102</v>
      </c>
    </row>
    <row r="6858" spans="1:11" x14ac:dyDescent="0.25">
      <c r="A6858" s="4" t="s">
        <v>16173</v>
      </c>
      <c r="B6858" s="4" t="s">
        <v>103</v>
      </c>
      <c r="C6858" s="4" t="s">
        <v>16174</v>
      </c>
      <c r="D6858" s="29" t="s">
        <v>37</v>
      </c>
      <c r="E6858" s="29">
        <v>1</v>
      </c>
      <c r="F6858" s="29">
        <v>1</v>
      </c>
      <c r="G6858" s="34">
        <v>43767.670243055603</v>
      </c>
      <c r="H6858" s="34">
        <v>43767.670555555596</v>
      </c>
      <c r="I6858" s="34">
        <v>43767.670636574097</v>
      </c>
      <c r="J6858" s="29">
        <v>1</v>
      </c>
      <c r="K6858" s="34">
        <v>43755.600467245371</v>
      </c>
    </row>
    <row r="6859" spans="1:11" x14ac:dyDescent="0.25">
      <c r="A6859" s="4" t="s">
        <v>16175</v>
      </c>
      <c r="B6859" s="4" t="s">
        <v>54</v>
      </c>
      <c r="C6859" s="4" t="s">
        <v>16176</v>
      </c>
      <c r="D6859" s="29" t="s">
        <v>231</v>
      </c>
      <c r="E6859" s="29">
        <v>1</v>
      </c>
      <c r="F6859" s="29">
        <v>1</v>
      </c>
      <c r="G6859" s="34">
        <v>43776.519050925897</v>
      </c>
      <c r="H6859" s="34">
        <v>43770.676111111097</v>
      </c>
      <c r="I6859" s="34">
        <v>43770.605532407397</v>
      </c>
      <c r="J6859" s="29">
        <v>1</v>
      </c>
      <c r="K6859" s="34">
        <v>43479.581469594908</v>
      </c>
    </row>
    <row r="6860" spans="1:11" x14ac:dyDescent="0.25">
      <c r="A6860" s="4" t="s">
        <v>16177</v>
      </c>
      <c r="B6860" s="4" t="s">
        <v>16178</v>
      </c>
      <c r="C6860" s="4" t="s">
        <v>16179</v>
      </c>
      <c r="D6860" s="29" t="s">
        <v>105</v>
      </c>
      <c r="E6860" s="29">
        <v>1</v>
      </c>
      <c r="F6860" s="29">
        <v>1</v>
      </c>
      <c r="G6860" s="34">
        <v>43499.7730190972</v>
      </c>
      <c r="H6860" s="34">
        <v>43489.7750115741</v>
      </c>
      <c r="I6860" s="34">
        <v>43489.774872685201</v>
      </c>
      <c r="J6860" s="29">
        <v>0</v>
      </c>
      <c r="K6860" s="51" t="s">
        <v>26579</v>
      </c>
    </row>
    <row r="6861" spans="1:11" x14ac:dyDescent="0.25">
      <c r="A6861" s="4" t="s">
        <v>16180</v>
      </c>
      <c r="B6861" s="4" t="s">
        <v>14838</v>
      </c>
      <c r="C6861" s="4" t="s">
        <v>16181</v>
      </c>
      <c r="D6861" s="29" t="s">
        <v>231</v>
      </c>
      <c r="E6861" s="29">
        <v>0</v>
      </c>
      <c r="F6861" s="29">
        <v>0</v>
      </c>
      <c r="G6861" s="34" t="s">
        <v>26579</v>
      </c>
      <c r="H6861" s="34" t="s">
        <v>26579</v>
      </c>
      <c r="I6861" s="34" t="s">
        <v>26579</v>
      </c>
      <c r="J6861" s="29">
        <v>0</v>
      </c>
      <c r="K6861" s="51" t="s">
        <v>26579</v>
      </c>
    </row>
    <row r="6862" spans="1:11" x14ac:dyDescent="0.25">
      <c r="A6862" s="4" t="s">
        <v>16182</v>
      </c>
      <c r="B6862" s="4" t="s">
        <v>16183</v>
      </c>
      <c r="C6862" s="4" t="s">
        <v>16184</v>
      </c>
      <c r="D6862" s="29" t="s">
        <v>18</v>
      </c>
      <c r="E6862" s="29">
        <v>1</v>
      </c>
      <c r="F6862" s="29">
        <v>1</v>
      </c>
      <c r="G6862" s="34">
        <v>43739.479287303198</v>
      </c>
      <c r="H6862" s="34">
        <v>43739.479884259301</v>
      </c>
      <c r="I6862" s="34">
        <v>43739.479525463001</v>
      </c>
      <c r="J6862" s="29">
        <v>1</v>
      </c>
      <c r="K6862" s="34">
        <v>43739.425888576392</v>
      </c>
    </row>
    <row r="6863" spans="1:11" x14ac:dyDescent="0.25">
      <c r="A6863" s="4" t="s">
        <v>16185</v>
      </c>
      <c r="B6863" s="4" t="s">
        <v>16186</v>
      </c>
      <c r="C6863" s="4" t="s">
        <v>16187</v>
      </c>
      <c r="D6863" s="29" t="s">
        <v>69</v>
      </c>
      <c r="E6863" s="29">
        <v>0</v>
      </c>
      <c r="F6863" s="29">
        <v>1</v>
      </c>
      <c r="G6863" s="52" t="s">
        <v>26580</v>
      </c>
      <c r="H6863" s="52" t="s">
        <v>26580</v>
      </c>
      <c r="I6863" s="52" t="s">
        <v>26580</v>
      </c>
      <c r="J6863" s="29">
        <v>0</v>
      </c>
      <c r="K6863" s="34">
        <v>43509.587124618054</v>
      </c>
    </row>
    <row r="6864" spans="1:11" x14ac:dyDescent="0.25">
      <c r="A6864" s="4" t="s">
        <v>16188</v>
      </c>
      <c r="B6864" s="4" t="s">
        <v>50</v>
      </c>
      <c r="C6864" s="4" t="s">
        <v>16189</v>
      </c>
      <c r="D6864" s="29" t="s">
        <v>231</v>
      </c>
      <c r="E6864" s="29">
        <v>1</v>
      </c>
      <c r="F6864" s="29">
        <v>1</v>
      </c>
      <c r="G6864" s="34">
        <v>43770.444027777798</v>
      </c>
      <c r="H6864" s="34">
        <v>43742.492106481499</v>
      </c>
      <c r="I6864" s="34">
        <v>43747.611284722203</v>
      </c>
      <c r="J6864" s="29">
        <v>1</v>
      </c>
      <c r="K6864" s="34">
        <v>43748.348188460652</v>
      </c>
    </row>
    <row r="6865" spans="1:11" x14ac:dyDescent="0.25">
      <c r="A6865" s="4" t="s">
        <v>16190</v>
      </c>
      <c r="B6865" s="4" t="s">
        <v>3993</v>
      </c>
      <c r="C6865" s="4" t="s">
        <v>16191</v>
      </c>
      <c r="D6865" s="29" t="s">
        <v>30</v>
      </c>
      <c r="E6865" s="29">
        <v>1</v>
      </c>
      <c r="F6865" s="29">
        <v>1</v>
      </c>
      <c r="G6865" s="34">
        <v>43739.485925925903</v>
      </c>
      <c r="H6865" s="34">
        <v>43766.4744907407</v>
      </c>
      <c r="I6865" s="34">
        <v>43739.485034722202</v>
      </c>
      <c r="J6865" s="29">
        <v>1</v>
      </c>
      <c r="K6865" s="34">
        <v>43759.597680671293</v>
      </c>
    </row>
    <row r="6866" spans="1:11" x14ac:dyDescent="0.25">
      <c r="A6866" s="4" t="s">
        <v>16192</v>
      </c>
      <c r="B6866" s="4" t="s">
        <v>20</v>
      </c>
      <c r="C6866" s="4" t="s">
        <v>16193</v>
      </c>
      <c r="D6866" s="29" t="s">
        <v>119</v>
      </c>
      <c r="E6866" s="29">
        <v>1</v>
      </c>
      <c r="F6866" s="29">
        <v>1</v>
      </c>
      <c r="G6866" s="34">
        <v>43777.062842326399</v>
      </c>
      <c r="H6866" s="34">
        <v>43276.620798611097</v>
      </c>
      <c r="I6866" s="34">
        <v>43777.063194444403</v>
      </c>
      <c r="J6866" s="29">
        <v>0</v>
      </c>
      <c r="K6866" s="34">
        <v>43741.849999733793</v>
      </c>
    </row>
    <row r="6867" spans="1:11" x14ac:dyDescent="0.25">
      <c r="A6867" s="4" t="s">
        <v>16194</v>
      </c>
      <c r="B6867" s="4" t="s">
        <v>16195</v>
      </c>
      <c r="C6867" s="4" t="s">
        <v>16196</v>
      </c>
      <c r="D6867" s="29" t="s">
        <v>52</v>
      </c>
      <c r="E6867" s="29">
        <v>1</v>
      </c>
      <c r="F6867" s="29">
        <v>1</v>
      </c>
      <c r="G6867" s="34">
        <v>43752.937708333302</v>
      </c>
      <c r="H6867" s="34">
        <v>43752.940347222197</v>
      </c>
      <c r="I6867" s="34">
        <v>43752.940787036998</v>
      </c>
      <c r="J6867" s="29">
        <v>1</v>
      </c>
      <c r="K6867" s="34">
        <v>43752.906430752315</v>
      </c>
    </row>
    <row r="6868" spans="1:11" x14ac:dyDescent="0.25">
      <c r="A6868" s="4" t="s">
        <v>16197</v>
      </c>
      <c r="B6868" s="4" t="s">
        <v>16198</v>
      </c>
      <c r="C6868" s="4" t="s">
        <v>16199</v>
      </c>
      <c r="D6868" s="29" t="s">
        <v>30</v>
      </c>
      <c r="E6868" s="29">
        <v>1</v>
      </c>
      <c r="F6868" s="29">
        <v>1</v>
      </c>
      <c r="G6868" s="34">
        <v>43766.727091782399</v>
      </c>
      <c r="H6868" s="34">
        <v>43766.729560185202</v>
      </c>
      <c r="I6868" s="34">
        <v>43475.652499999997</v>
      </c>
      <c r="J6868" s="29">
        <v>0</v>
      </c>
      <c r="K6868" s="34">
        <v>43762.686797916664</v>
      </c>
    </row>
    <row r="6869" spans="1:11" x14ac:dyDescent="0.25">
      <c r="A6869" s="4" t="s">
        <v>16200</v>
      </c>
      <c r="B6869" s="4" t="s">
        <v>4316</v>
      </c>
      <c r="C6869" s="4" t="s">
        <v>16201</v>
      </c>
      <c r="D6869" s="29" t="s">
        <v>195</v>
      </c>
      <c r="E6869" s="29">
        <v>1</v>
      </c>
      <c r="F6869" s="29">
        <v>1</v>
      </c>
      <c r="G6869" s="34">
        <v>43508.343530092599</v>
      </c>
      <c r="H6869" s="34">
        <v>43508.343564814801</v>
      </c>
      <c r="I6869" s="34">
        <v>43508.3436111111</v>
      </c>
      <c r="J6869" s="29">
        <v>0</v>
      </c>
      <c r="K6869" s="34">
        <v>43501.596124849537</v>
      </c>
    </row>
    <row r="6870" spans="1:11" x14ac:dyDescent="0.25">
      <c r="A6870" s="4" t="s">
        <v>16202</v>
      </c>
      <c r="B6870" s="4" t="s">
        <v>20</v>
      </c>
      <c r="C6870" s="4" t="s">
        <v>16203</v>
      </c>
      <c r="D6870" s="29" t="s">
        <v>124</v>
      </c>
      <c r="E6870" s="29">
        <v>1</v>
      </c>
      <c r="F6870" s="29">
        <v>1</v>
      </c>
      <c r="G6870" s="34">
        <v>43777.071589270803</v>
      </c>
      <c r="H6870" s="34">
        <v>43417.051597222198</v>
      </c>
      <c r="I6870" s="34">
        <v>43777.071643518502</v>
      </c>
      <c r="J6870" s="29">
        <v>0</v>
      </c>
      <c r="K6870" s="34">
        <v>43741.665344756948</v>
      </c>
    </row>
    <row r="6871" spans="1:11" x14ac:dyDescent="0.25">
      <c r="A6871" s="4" t="s">
        <v>16204</v>
      </c>
      <c r="B6871" s="4" t="s">
        <v>349</v>
      </c>
      <c r="C6871" s="4" t="s">
        <v>16205</v>
      </c>
      <c r="D6871" s="29" t="s">
        <v>227</v>
      </c>
      <c r="E6871" s="29">
        <v>1</v>
      </c>
      <c r="F6871" s="29">
        <v>1</v>
      </c>
      <c r="G6871" s="34">
        <v>43739.553544328701</v>
      </c>
      <c r="H6871" s="34">
        <v>43739.553749999999</v>
      </c>
      <c r="I6871" s="34">
        <v>43739.5538310185</v>
      </c>
      <c r="J6871" s="29">
        <v>1</v>
      </c>
      <c r="K6871" s="34">
        <v>43739.526224918984</v>
      </c>
    </row>
    <row r="6872" spans="1:11" x14ac:dyDescent="0.25">
      <c r="A6872" s="4" t="s">
        <v>16206</v>
      </c>
      <c r="B6872" s="4" t="s">
        <v>300</v>
      </c>
      <c r="C6872" s="4" t="s">
        <v>16207</v>
      </c>
      <c r="D6872" s="29" t="s">
        <v>15</v>
      </c>
      <c r="E6872" s="29">
        <v>1</v>
      </c>
      <c r="F6872" s="29">
        <v>1</v>
      </c>
      <c r="G6872" s="34">
        <v>43524.948252314804</v>
      </c>
      <c r="H6872" s="34">
        <v>43487.418680555602</v>
      </c>
      <c r="I6872" s="34">
        <v>43487.418796296297</v>
      </c>
      <c r="J6872" s="29">
        <v>0</v>
      </c>
      <c r="K6872" s="34">
        <v>43501.624978900465</v>
      </c>
    </row>
    <row r="6873" spans="1:11" x14ac:dyDescent="0.25">
      <c r="A6873" s="4" t="s">
        <v>16208</v>
      </c>
      <c r="B6873" s="4" t="s">
        <v>2893</v>
      </c>
      <c r="C6873" s="4" t="s">
        <v>16209</v>
      </c>
      <c r="D6873" s="29" t="s">
        <v>34</v>
      </c>
      <c r="E6873" s="29">
        <v>1</v>
      </c>
      <c r="F6873" s="29">
        <v>1</v>
      </c>
      <c r="G6873" s="34">
        <v>43761.632698807902</v>
      </c>
      <c r="H6873" s="34">
        <v>43761.632939814801</v>
      </c>
      <c r="I6873" s="34">
        <v>43761.632986111101</v>
      </c>
      <c r="J6873" s="29">
        <v>1</v>
      </c>
      <c r="K6873" s="34">
        <v>43774.59216226852</v>
      </c>
    </row>
    <row r="6874" spans="1:11" x14ac:dyDescent="0.25">
      <c r="A6874" s="4" t="s">
        <v>16210</v>
      </c>
      <c r="B6874" s="4" t="s">
        <v>65</v>
      </c>
      <c r="C6874" s="4" t="s">
        <v>16211</v>
      </c>
      <c r="D6874" s="29" t="s">
        <v>112</v>
      </c>
      <c r="E6874" s="29">
        <v>1</v>
      </c>
      <c r="F6874" s="29">
        <v>1</v>
      </c>
      <c r="G6874" s="34">
        <v>43748.631134259304</v>
      </c>
      <c r="H6874" s="34">
        <v>43748.6312384259</v>
      </c>
      <c r="I6874" s="34">
        <v>43748.631319444401</v>
      </c>
      <c r="J6874" s="29">
        <v>1</v>
      </c>
      <c r="K6874" s="34">
        <v>43747.424702349534</v>
      </c>
    </row>
    <row r="6875" spans="1:11" x14ac:dyDescent="0.25">
      <c r="A6875" s="4" t="s">
        <v>16212</v>
      </c>
      <c r="B6875" s="4" t="s">
        <v>39</v>
      </c>
      <c r="C6875" s="4" t="s">
        <v>16213</v>
      </c>
      <c r="D6875" s="29" t="s">
        <v>41</v>
      </c>
      <c r="E6875" s="29">
        <v>-1</v>
      </c>
      <c r="F6875" s="29">
        <v>1</v>
      </c>
      <c r="G6875" s="34">
        <v>43496.7643634259</v>
      </c>
      <c r="H6875" s="34">
        <v>43496.764421296299</v>
      </c>
      <c r="I6875" s="34">
        <v>43496.760300925896</v>
      </c>
      <c r="J6875" s="29">
        <v>0</v>
      </c>
      <c r="K6875" s="34">
        <v>43496.79102434028</v>
      </c>
    </row>
    <row r="6876" spans="1:11" x14ac:dyDescent="0.25">
      <c r="A6876" s="4" t="s">
        <v>16214</v>
      </c>
      <c r="B6876" s="4" t="s">
        <v>4553</v>
      </c>
      <c r="C6876" s="4" t="s">
        <v>16215</v>
      </c>
      <c r="D6876" s="29" t="s">
        <v>26</v>
      </c>
      <c r="E6876" s="29">
        <v>1</v>
      </c>
      <c r="F6876" s="29">
        <v>1</v>
      </c>
      <c r="G6876" s="34">
        <v>43280.783194444397</v>
      </c>
      <c r="H6876" s="34">
        <v>43280.782766203702</v>
      </c>
      <c r="I6876" s="34">
        <v>43280.782546296301</v>
      </c>
      <c r="J6876" s="29">
        <v>0</v>
      </c>
      <c r="K6876" s="51" t="s">
        <v>26579</v>
      </c>
    </row>
    <row r="6877" spans="1:11" x14ac:dyDescent="0.25">
      <c r="A6877" s="4" t="s">
        <v>16216</v>
      </c>
      <c r="B6877" s="4" t="s">
        <v>50</v>
      </c>
      <c r="C6877" s="4" t="s">
        <v>16217</v>
      </c>
      <c r="D6877" s="29" t="s">
        <v>79</v>
      </c>
      <c r="E6877" s="29">
        <v>1</v>
      </c>
      <c r="F6877" s="29">
        <v>1</v>
      </c>
      <c r="G6877" s="34">
        <v>43770.448622685202</v>
      </c>
      <c r="H6877" s="34">
        <v>43746.464432870402</v>
      </c>
      <c r="I6877" s="34">
        <v>43747.616527777798</v>
      </c>
      <c r="J6877" s="29">
        <v>1</v>
      </c>
      <c r="K6877" s="34">
        <v>43754.626841469908</v>
      </c>
    </row>
    <row r="6878" spans="1:11" x14ac:dyDescent="0.25">
      <c r="A6878" s="4" t="s">
        <v>16218</v>
      </c>
      <c r="B6878" s="4" t="s">
        <v>16219</v>
      </c>
      <c r="C6878" s="4" t="s">
        <v>16220</v>
      </c>
      <c r="D6878" s="29" t="s">
        <v>56</v>
      </c>
      <c r="E6878" s="29">
        <v>1</v>
      </c>
      <c r="F6878" s="29">
        <v>1</v>
      </c>
      <c r="G6878" s="34">
        <v>43511.5961046296</v>
      </c>
      <c r="H6878" s="34">
        <v>43511.4160416667</v>
      </c>
      <c r="I6878" s="34">
        <v>43511.416678240697</v>
      </c>
      <c r="J6878" s="29">
        <v>0</v>
      </c>
      <c r="K6878" s="34">
        <v>43699.469496793979</v>
      </c>
    </row>
    <row r="6879" spans="1:11" x14ac:dyDescent="0.25">
      <c r="A6879" s="4" t="s">
        <v>16221</v>
      </c>
      <c r="B6879" s="4" t="s">
        <v>16222</v>
      </c>
      <c r="C6879" s="4" t="s">
        <v>4703</v>
      </c>
      <c r="D6879" s="29" t="s">
        <v>26</v>
      </c>
      <c r="E6879" s="29">
        <v>1</v>
      </c>
      <c r="F6879" s="29">
        <v>1</v>
      </c>
      <c r="G6879" s="34">
        <v>43751.635034722203</v>
      </c>
      <c r="H6879" s="34">
        <v>43751.635729166701</v>
      </c>
      <c r="I6879" s="34">
        <v>43751.638749999998</v>
      </c>
      <c r="J6879" s="29">
        <v>1</v>
      </c>
      <c r="K6879" s="34">
        <v>43751.617549803239</v>
      </c>
    </row>
    <row r="6880" spans="1:11" x14ac:dyDescent="0.25">
      <c r="A6880" s="4" t="s">
        <v>16223</v>
      </c>
      <c r="B6880" s="4" t="s">
        <v>20</v>
      </c>
      <c r="C6880" s="4" t="s">
        <v>16224</v>
      </c>
      <c r="D6880" s="29" t="s">
        <v>22</v>
      </c>
      <c r="E6880" s="29">
        <v>1</v>
      </c>
      <c r="F6880" s="29">
        <v>1</v>
      </c>
      <c r="G6880" s="34">
        <v>43777.072597685197</v>
      </c>
      <c r="H6880" s="34">
        <v>43739.051967592597</v>
      </c>
      <c r="I6880" s="34">
        <v>43777.072916666701</v>
      </c>
      <c r="J6880" s="29">
        <v>1</v>
      </c>
      <c r="K6880" s="34">
        <v>43749.548040393522</v>
      </c>
    </row>
    <row r="6881" spans="1:11" x14ac:dyDescent="0.25">
      <c r="A6881" s="4" t="s">
        <v>16225</v>
      </c>
      <c r="B6881" s="4" t="s">
        <v>16226</v>
      </c>
      <c r="C6881" s="4" t="s">
        <v>16227</v>
      </c>
      <c r="D6881" s="29" t="s">
        <v>231</v>
      </c>
      <c r="E6881" s="29">
        <v>1</v>
      </c>
      <c r="F6881" s="29">
        <v>0</v>
      </c>
      <c r="G6881" s="34">
        <v>43489.932881944398</v>
      </c>
      <c r="H6881" s="34">
        <v>43489.932951388902</v>
      </c>
      <c r="I6881" s="34">
        <v>43489.933009259301</v>
      </c>
      <c r="J6881" s="29">
        <v>0</v>
      </c>
      <c r="K6881" s="34">
        <v>43752.808367905091</v>
      </c>
    </row>
    <row r="6882" spans="1:11" x14ac:dyDescent="0.25">
      <c r="A6882" s="4" t="s">
        <v>16228</v>
      </c>
      <c r="B6882" s="4" t="s">
        <v>50</v>
      </c>
      <c r="C6882" s="4" t="s">
        <v>16229</v>
      </c>
      <c r="D6882" s="29" t="s">
        <v>34</v>
      </c>
      <c r="E6882" s="29">
        <v>1</v>
      </c>
      <c r="F6882" s="29">
        <v>1</v>
      </c>
      <c r="G6882" s="34">
        <v>43770.4441435185</v>
      </c>
      <c r="H6882" s="34">
        <v>43742.501805555599</v>
      </c>
      <c r="I6882" s="34">
        <v>43747.611412036997</v>
      </c>
      <c r="J6882" s="29">
        <v>1</v>
      </c>
      <c r="K6882" s="34">
        <v>43748.354416284725</v>
      </c>
    </row>
    <row r="6883" spans="1:11" x14ac:dyDescent="0.25">
      <c r="A6883" s="4" t="s">
        <v>16230</v>
      </c>
      <c r="B6883" s="4" t="s">
        <v>20</v>
      </c>
      <c r="C6883" s="4" t="s">
        <v>16231</v>
      </c>
      <c r="D6883" s="29" t="s">
        <v>15</v>
      </c>
      <c r="E6883" s="29">
        <v>1</v>
      </c>
      <c r="F6883" s="29">
        <v>1</v>
      </c>
      <c r="G6883" s="34">
        <v>43777.054326307902</v>
      </c>
      <c r="H6883" s="34">
        <v>43276.577696759297</v>
      </c>
      <c r="I6883" s="34">
        <v>43777.054375</v>
      </c>
      <c r="J6883" s="29">
        <v>0</v>
      </c>
      <c r="K6883" s="34">
        <v>43747.333982719909</v>
      </c>
    </row>
    <row r="6884" spans="1:11" x14ac:dyDescent="0.25">
      <c r="A6884" s="4" t="s">
        <v>16232</v>
      </c>
      <c r="B6884" s="4" t="s">
        <v>54</v>
      </c>
      <c r="C6884" s="4" t="s">
        <v>16233</v>
      </c>
      <c r="D6884" s="29" t="s">
        <v>220</v>
      </c>
      <c r="E6884" s="29">
        <v>1</v>
      </c>
      <c r="F6884" s="29">
        <v>1</v>
      </c>
      <c r="G6884" s="34">
        <v>43776.518828553199</v>
      </c>
      <c r="H6884" s="34">
        <v>43770.675949074102</v>
      </c>
      <c r="I6884" s="34">
        <v>43770.608761574098</v>
      </c>
      <c r="J6884" s="29">
        <v>1</v>
      </c>
      <c r="K6884" s="34">
        <v>43599.526143634263</v>
      </c>
    </row>
    <row r="6885" spans="1:11" x14ac:dyDescent="0.25">
      <c r="A6885" s="4" t="s">
        <v>16234</v>
      </c>
      <c r="B6885" s="4" t="s">
        <v>16235</v>
      </c>
      <c r="C6885" s="4" t="s">
        <v>16236</v>
      </c>
      <c r="D6885" s="29" t="s">
        <v>26</v>
      </c>
      <c r="E6885" s="29">
        <v>1</v>
      </c>
      <c r="F6885" s="29">
        <v>1</v>
      </c>
      <c r="G6885" s="34">
        <v>43438.568888888898</v>
      </c>
      <c r="H6885" s="34">
        <v>43438.564861111103</v>
      </c>
      <c r="I6885" s="34">
        <v>43438.564953703702</v>
      </c>
      <c r="J6885" s="29">
        <v>0</v>
      </c>
      <c r="K6885" s="34">
        <v>43755.344455011575</v>
      </c>
    </row>
    <row r="6886" spans="1:11" x14ac:dyDescent="0.25">
      <c r="A6886" s="4" t="s">
        <v>16237</v>
      </c>
      <c r="B6886" s="4" t="s">
        <v>54</v>
      </c>
      <c r="C6886" s="4" t="s">
        <v>16238</v>
      </c>
      <c r="D6886" s="29" t="s">
        <v>112</v>
      </c>
      <c r="E6886" s="29">
        <v>1</v>
      </c>
      <c r="F6886" s="29">
        <v>1</v>
      </c>
      <c r="G6886" s="34">
        <v>43776.518799224497</v>
      </c>
      <c r="H6886" s="34">
        <v>43770.675960648201</v>
      </c>
      <c r="I6886" s="34">
        <v>43770.605208333298</v>
      </c>
      <c r="J6886" s="29">
        <v>1</v>
      </c>
      <c r="K6886" s="34">
        <v>43479.48853545139</v>
      </c>
    </row>
    <row r="6887" spans="1:11" x14ac:dyDescent="0.25">
      <c r="A6887" s="4" t="s">
        <v>16239</v>
      </c>
      <c r="B6887" s="4" t="s">
        <v>619</v>
      </c>
      <c r="C6887" s="4" t="s">
        <v>16240</v>
      </c>
      <c r="D6887" s="29" t="s">
        <v>22</v>
      </c>
      <c r="E6887" s="29">
        <v>1</v>
      </c>
      <c r="F6887" s="29">
        <v>1</v>
      </c>
      <c r="G6887" s="34">
        <v>43763.4855459838</v>
      </c>
      <c r="H6887" s="34">
        <v>43763.487268518496</v>
      </c>
      <c r="I6887" s="34">
        <v>43763.487465277802</v>
      </c>
      <c r="J6887" s="29">
        <v>1</v>
      </c>
      <c r="K6887" s="34">
        <v>43763.499246793981</v>
      </c>
    </row>
    <row r="6888" spans="1:11" x14ac:dyDescent="0.25">
      <c r="A6888" s="4" t="s">
        <v>16241</v>
      </c>
      <c r="B6888" s="4" t="s">
        <v>20</v>
      </c>
      <c r="C6888" s="4" t="s">
        <v>16242</v>
      </c>
      <c r="D6888" s="29" t="s">
        <v>52</v>
      </c>
      <c r="E6888" s="29">
        <v>1</v>
      </c>
      <c r="F6888" s="29">
        <v>1</v>
      </c>
      <c r="G6888" s="34">
        <v>43777.062025462998</v>
      </c>
      <c r="H6888" s="34">
        <v>43274.781805555598</v>
      </c>
      <c r="I6888" s="34">
        <v>43777.0618287037</v>
      </c>
      <c r="J6888" s="29">
        <v>0</v>
      </c>
      <c r="K6888" s="34">
        <v>43775.432807407407</v>
      </c>
    </row>
    <row r="6889" spans="1:11" x14ac:dyDescent="0.25">
      <c r="A6889" s="4" t="s">
        <v>16243</v>
      </c>
      <c r="B6889" s="4" t="s">
        <v>54</v>
      </c>
      <c r="C6889" s="4" t="s">
        <v>16244</v>
      </c>
      <c r="D6889" s="29" t="s">
        <v>52</v>
      </c>
      <c r="E6889" s="29">
        <v>1</v>
      </c>
      <c r="F6889" s="29">
        <v>1</v>
      </c>
      <c r="G6889" s="34">
        <v>43776.518793830997</v>
      </c>
      <c r="H6889" s="34">
        <v>43770.676099536999</v>
      </c>
      <c r="I6889" s="34">
        <v>43770.609444444402</v>
      </c>
      <c r="J6889" s="29">
        <v>1</v>
      </c>
      <c r="K6889" s="34">
        <v>43595.423096724538</v>
      </c>
    </row>
    <row r="6890" spans="1:11" x14ac:dyDescent="0.25">
      <c r="A6890" s="4" t="s">
        <v>16245</v>
      </c>
      <c r="B6890" s="4" t="s">
        <v>6284</v>
      </c>
      <c r="C6890" s="4" t="s">
        <v>16246</v>
      </c>
      <c r="D6890" s="29" t="s">
        <v>26</v>
      </c>
      <c r="E6890" s="29">
        <v>1</v>
      </c>
      <c r="F6890" s="29">
        <v>1</v>
      </c>
      <c r="G6890" s="34">
        <v>43753.511407986101</v>
      </c>
      <c r="H6890" s="34">
        <v>43753.482141203698</v>
      </c>
      <c r="I6890" s="34">
        <v>43753.482337963003</v>
      </c>
      <c r="J6890" s="29">
        <v>1</v>
      </c>
      <c r="K6890" s="34">
        <v>43488.467385497686</v>
      </c>
    </row>
    <row r="6891" spans="1:11" x14ac:dyDescent="0.25">
      <c r="A6891" s="4" t="s">
        <v>16247</v>
      </c>
      <c r="B6891" s="4" t="s">
        <v>16248</v>
      </c>
      <c r="C6891" s="4" t="s">
        <v>16249</v>
      </c>
      <c r="D6891" s="29" t="s">
        <v>98</v>
      </c>
      <c r="E6891" s="29">
        <v>1</v>
      </c>
      <c r="F6891" s="29">
        <v>1</v>
      </c>
      <c r="G6891" s="34">
        <v>43752.510625000003</v>
      </c>
      <c r="H6891" s="34">
        <v>43752.510879629597</v>
      </c>
      <c r="I6891" s="34">
        <v>43752.511041666701</v>
      </c>
      <c r="J6891" s="29">
        <v>1</v>
      </c>
      <c r="K6891" s="34">
        <v>43752.542936608799</v>
      </c>
    </row>
    <row r="6892" spans="1:11" x14ac:dyDescent="0.25">
      <c r="A6892" s="4" t="s">
        <v>16250</v>
      </c>
      <c r="B6892" s="4" t="s">
        <v>20</v>
      </c>
      <c r="C6892" s="4" t="s">
        <v>16251</v>
      </c>
      <c r="D6892" s="29" t="s">
        <v>247</v>
      </c>
      <c r="E6892" s="29">
        <v>1</v>
      </c>
      <c r="F6892" s="29">
        <v>1</v>
      </c>
      <c r="G6892" s="34">
        <v>43777.056136574101</v>
      </c>
      <c r="H6892" s="34">
        <v>43411.052291666703</v>
      </c>
      <c r="I6892" s="34">
        <v>43777.056203703702</v>
      </c>
      <c r="J6892" s="29">
        <v>0</v>
      </c>
      <c r="K6892" s="34">
        <v>43742.653333877315</v>
      </c>
    </row>
    <row r="6893" spans="1:11" x14ac:dyDescent="0.25">
      <c r="A6893" s="4" t="s">
        <v>16252</v>
      </c>
      <c r="B6893" s="4" t="s">
        <v>16253</v>
      </c>
      <c r="C6893" s="4" t="s">
        <v>16254</v>
      </c>
      <c r="D6893" s="29" t="s">
        <v>105</v>
      </c>
      <c r="E6893" s="29">
        <v>1</v>
      </c>
      <c r="F6893" s="29">
        <v>1</v>
      </c>
      <c r="G6893" s="34">
        <v>43739.3485069444</v>
      </c>
      <c r="H6893" s="34">
        <v>43739.353009259299</v>
      </c>
      <c r="I6893" s="34">
        <v>43739.350057870397</v>
      </c>
      <c r="J6893" s="29">
        <v>1</v>
      </c>
      <c r="K6893" s="34">
        <v>43739.301398344905</v>
      </c>
    </row>
    <row r="6894" spans="1:11" x14ac:dyDescent="0.25">
      <c r="A6894" s="4" t="s">
        <v>16255</v>
      </c>
      <c r="B6894" s="4" t="s">
        <v>16256</v>
      </c>
      <c r="C6894" s="4" t="s">
        <v>16257</v>
      </c>
      <c r="D6894" s="29" t="s">
        <v>101</v>
      </c>
      <c r="E6894" s="29">
        <v>1</v>
      </c>
      <c r="F6894" s="29">
        <v>1</v>
      </c>
      <c r="G6894" s="34">
        <v>43766.371944826402</v>
      </c>
      <c r="H6894" s="34">
        <v>43766.378865740699</v>
      </c>
      <c r="I6894" s="34">
        <v>43766.364791666703</v>
      </c>
      <c r="J6894" s="29">
        <v>1</v>
      </c>
      <c r="K6894" s="34">
        <v>43766.408572881941</v>
      </c>
    </row>
    <row r="6895" spans="1:11" x14ac:dyDescent="0.25">
      <c r="A6895" s="4" t="s">
        <v>16258</v>
      </c>
      <c r="B6895" s="4" t="s">
        <v>9377</v>
      </c>
      <c r="C6895" s="4" t="s">
        <v>16259</v>
      </c>
      <c r="D6895" s="29" t="s">
        <v>41</v>
      </c>
      <c r="E6895" s="29">
        <v>1</v>
      </c>
      <c r="F6895" s="29">
        <v>1</v>
      </c>
      <c r="G6895" s="53" t="s">
        <v>26580</v>
      </c>
      <c r="H6895" s="53" t="s">
        <v>26580</v>
      </c>
      <c r="I6895" s="53" t="s">
        <v>26580</v>
      </c>
      <c r="J6895" s="29">
        <v>1</v>
      </c>
      <c r="K6895" s="34">
        <v>43766.876282870369</v>
      </c>
    </row>
    <row r="6896" spans="1:11" x14ac:dyDescent="0.25">
      <c r="A6896" s="4" t="s">
        <v>16260</v>
      </c>
      <c r="B6896" s="4" t="s">
        <v>54</v>
      </c>
      <c r="C6896" s="4" t="s">
        <v>16261</v>
      </c>
      <c r="D6896" s="29" t="s">
        <v>105</v>
      </c>
      <c r="E6896" s="29">
        <v>-1</v>
      </c>
      <c r="F6896" s="29">
        <v>1</v>
      </c>
      <c r="G6896" s="34">
        <v>43776.5188037384</v>
      </c>
      <c r="H6896" s="34">
        <v>43770.6722800926</v>
      </c>
      <c r="I6896" s="34">
        <v>43770.611331018503</v>
      </c>
      <c r="J6896" s="29">
        <v>1</v>
      </c>
      <c r="K6896" s="34">
        <v>43687.606328321759</v>
      </c>
    </row>
    <row r="6897" spans="1:11" x14ac:dyDescent="0.25">
      <c r="A6897" s="4" t="s">
        <v>16262</v>
      </c>
      <c r="B6897" s="4" t="s">
        <v>1735</v>
      </c>
      <c r="C6897" s="4" t="s">
        <v>16263</v>
      </c>
      <c r="D6897" s="29" t="s">
        <v>34</v>
      </c>
      <c r="E6897" s="29">
        <v>1</v>
      </c>
      <c r="F6897" s="29">
        <v>1</v>
      </c>
      <c r="G6897" s="34">
        <v>43747.434606481504</v>
      </c>
      <c r="H6897" s="34">
        <v>43747.435798611099</v>
      </c>
      <c r="I6897" s="34">
        <v>43747.436516203699</v>
      </c>
      <c r="J6897" s="29">
        <v>1</v>
      </c>
      <c r="K6897" s="34">
        <v>43746.415143136575</v>
      </c>
    </row>
    <row r="6898" spans="1:11" x14ac:dyDescent="0.25">
      <c r="A6898" s="4" t="s">
        <v>16264</v>
      </c>
      <c r="B6898" s="4" t="s">
        <v>20</v>
      </c>
      <c r="C6898" s="4" t="s">
        <v>16265</v>
      </c>
      <c r="D6898" s="29" t="s">
        <v>112</v>
      </c>
      <c r="E6898" s="29">
        <v>1</v>
      </c>
      <c r="F6898" s="29">
        <v>1</v>
      </c>
      <c r="G6898" s="34">
        <v>43777.071333715299</v>
      </c>
      <c r="H6898" s="34">
        <v>43411.053402777798</v>
      </c>
      <c r="I6898" s="34">
        <v>43777.071412037003</v>
      </c>
      <c r="J6898" s="29">
        <v>0</v>
      </c>
      <c r="K6898" s="34">
        <v>43746.461117708335</v>
      </c>
    </row>
    <row r="6899" spans="1:11" x14ac:dyDescent="0.25">
      <c r="A6899" s="4" t="s">
        <v>16266</v>
      </c>
      <c r="B6899" s="4" t="s">
        <v>16267</v>
      </c>
      <c r="C6899" s="4" t="s">
        <v>16268</v>
      </c>
      <c r="D6899" s="29" t="s">
        <v>79</v>
      </c>
      <c r="E6899" s="29">
        <v>1</v>
      </c>
      <c r="F6899" s="29">
        <v>1</v>
      </c>
      <c r="G6899" s="34">
        <v>43765.5956365741</v>
      </c>
      <c r="H6899" s="34">
        <v>43765.597407407397</v>
      </c>
      <c r="I6899" s="34">
        <v>43765.597731481503</v>
      </c>
      <c r="J6899" s="29">
        <v>1</v>
      </c>
      <c r="K6899" s="34">
        <v>43760.700522141204</v>
      </c>
    </row>
    <row r="6900" spans="1:11" x14ac:dyDescent="0.25">
      <c r="A6900" s="4" t="s">
        <v>16269</v>
      </c>
      <c r="B6900" s="4" t="s">
        <v>16270</v>
      </c>
      <c r="C6900" s="4" t="s">
        <v>16271</v>
      </c>
      <c r="D6900" s="29" t="s">
        <v>34</v>
      </c>
      <c r="E6900" s="29">
        <v>1</v>
      </c>
      <c r="F6900" s="29">
        <v>0</v>
      </c>
      <c r="G6900" s="34">
        <v>43494.608553240701</v>
      </c>
      <c r="H6900" s="34">
        <v>43494.611053240696</v>
      </c>
      <c r="I6900" s="34">
        <v>43494.611400463</v>
      </c>
      <c r="J6900" s="29">
        <v>0</v>
      </c>
      <c r="K6900" s="34">
        <v>43508.584774305556</v>
      </c>
    </row>
    <row r="6901" spans="1:11" x14ac:dyDescent="0.25">
      <c r="A6901" s="4" t="s">
        <v>16272</v>
      </c>
      <c r="B6901" s="4" t="s">
        <v>20</v>
      </c>
      <c r="C6901" s="4" t="s">
        <v>11401</v>
      </c>
      <c r="D6901" s="29" t="s">
        <v>105</v>
      </c>
      <c r="E6901" s="29">
        <v>1</v>
      </c>
      <c r="F6901" s="29">
        <v>1</v>
      </c>
      <c r="G6901" s="34">
        <v>43777.065999340302</v>
      </c>
      <c r="H6901" s="34">
        <v>43739.051342592596</v>
      </c>
      <c r="I6901" s="34">
        <v>43777.066041666701</v>
      </c>
      <c r="J6901" s="29">
        <v>1</v>
      </c>
      <c r="K6901" s="34">
        <v>43760.697451655091</v>
      </c>
    </row>
    <row r="6902" spans="1:11" x14ac:dyDescent="0.25">
      <c r="A6902" s="4" t="s">
        <v>16273</v>
      </c>
      <c r="B6902" s="4" t="s">
        <v>16274</v>
      </c>
      <c r="C6902" s="4" t="s">
        <v>16275</v>
      </c>
      <c r="D6902" s="29" t="s">
        <v>56</v>
      </c>
      <c r="E6902" s="29">
        <v>1</v>
      </c>
      <c r="F6902" s="29">
        <v>1</v>
      </c>
      <c r="G6902" s="34">
        <v>43739.873078900499</v>
      </c>
      <c r="H6902" s="34">
        <v>43739.873124999998</v>
      </c>
      <c r="I6902" s="34">
        <v>43739.873171296298</v>
      </c>
      <c r="J6902" s="29">
        <v>1</v>
      </c>
      <c r="K6902" s="34">
        <v>43744.727029131944</v>
      </c>
    </row>
    <row r="6903" spans="1:11" x14ac:dyDescent="0.25">
      <c r="A6903" s="4" t="s">
        <v>16276</v>
      </c>
      <c r="B6903" s="4" t="s">
        <v>16277</v>
      </c>
      <c r="C6903" s="4" t="s">
        <v>16278</v>
      </c>
      <c r="D6903" s="29" t="s">
        <v>112</v>
      </c>
      <c r="E6903" s="29">
        <v>1</v>
      </c>
      <c r="F6903" s="29">
        <v>1</v>
      </c>
      <c r="G6903" s="34">
        <v>43473.420694444401</v>
      </c>
      <c r="H6903" s="34">
        <v>43473.420891203699</v>
      </c>
      <c r="I6903" s="34">
        <v>43473.420995370398</v>
      </c>
      <c r="J6903" s="29">
        <v>0</v>
      </c>
      <c r="K6903" s="34">
        <v>43473.442014039349</v>
      </c>
    </row>
    <row r="6904" spans="1:11" x14ac:dyDescent="0.25">
      <c r="A6904" s="4" t="s">
        <v>16279</v>
      </c>
      <c r="B6904" s="4" t="s">
        <v>20</v>
      </c>
      <c r="C6904" s="4" t="s">
        <v>16280</v>
      </c>
      <c r="D6904" s="29" t="s">
        <v>45</v>
      </c>
      <c r="E6904" s="29">
        <v>1</v>
      </c>
      <c r="F6904" s="29">
        <v>1</v>
      </c>
      <c r="G6904" s="34">
        <v>43777.052647453696</v>
      </c>
      <c r="H6904" s="34">
        <v>43276.393287036997</v>
      </c>
      <c r="I6904" s="34">
        <v>43777.052719907399</v>
      </c>
      <c r="J6904" s="29">
        <v>0</v>
      </c>
      <c r="K6904" s="34">
        <v>43762.606525694442</v>
      </c>
    </row>
    <row r="6905" spans="1:11" x14ac:dyDescent="0.25">
      <c r="A6905" s="4" t="s">
        <v>16281</v>
      </c>
      <c r="B6905" s="4" t="s">
        <v>50</v>
      </c>
      <c r="C6905" s="4" t="s">
        <v>16282</v>
      </c>
      <c r="D6905" s="29" t="s">
        <v>45</v>
      </c>
      <c r="E6905" s="29">
        <v>1</v>
      </c>
      <c r="F6905" s="29">
        <v>1</v>
      </c>
      <c r="G6905" s="34">
        <v>43770.443150266197</v>
      </c>
      <c r="H6905" s="34">
        <v>43742.456122685202</v>
      </c>
      <c r="I6905" s="34">
        <v>43747.610347222202</v>
      </c>
      <c r="J6905" s="29">
        <v>1</v>
      </c>
      <c r="K6905" s="34">
        <v>43747.438172766204</v>
      </c>
    </row>
    <row r="6906" spans="1:11" x14ac:dyDescent="0.25">
      <c r="A6906" s="4" t="s">
        <v>16283</v>
      </c>
      <c r="B6906" s="4" t="s">
        <v>58</v>
      </c>
      <c r="C6906" s="4" t="s">
        <v>16284</v>
      </c>
      <c r="D6906" s="29" t="s">
        <v>22</v>
      </c>
      <c r="E6906" s="29">
        <v>1</v>
      </c>
      <c r="F6906" s="29">
        <v>1</v>
      </c>
      <c r="G6906" s="34">
        <v>43776.840787036999</v>
      </c>
      <c r="H6906" s="34">
        <v>43776.840844907398</v>
      </c>
      <c r="I6906" s="34">
        <v>43776.840891203698</v>
      </c>
      <c r="J6906" s="29">
        <v>1</v>
      </c>
      <c r="K6906" s="34">
        <v>43745.666085416669</v>
      </c>
    </row>
    <row r="6907" spans="1:11" x14ac:dyDescent="0.25">
      <c r="A6907" s="4" t="s">
        <v>16285</v>
      </c>
      <c r="B6907" s="4" t="s">
        <v>16286</v>
      </c>
      <c r="C6907" s="4" t="s">
        <v>16287</v>
      </c>
      <c r="D6907" s="29" t="s">
        <v>79</v>
      </c>
      <c r="E6907" s="29">
        <v>1</v>
      </c>
      <c r="F6907" s="29">
        <v>0</v>
      </c>
      <c r="G6907" s="34">
        <v>43748.434745370403</v>
      </c>
      <c r="H6907" s="34">
        <v>43748.434791666703</v>
      </c>
      <c r="I6907" s="34">
        <v>43748.434837963003</v>
      </c>
      <c r="J6907" s="29">
        <v>1</v>
      </c>
      <c r="K6907" s="34">
        <v>43760.500511493054</v>
      </c>
    </row>
    <row r="6908" spans="1:11" x14ac:dyDescent="0.25">
      <c r="A6908" s="4" t="s">
        <v>16288</v>
      </c>
      <c r="B6908" s="4" t="s">
        <v>9330</v>
      </c>
      <c r="C6908" s="4" t="s">
        <v>16289</v>
      </c>
      <c r="D6908" s="29" t="s">
        <v>26</v>
      </c>
      <c r="E6908" s="29">
        <v>1</v>
      </c>
      <c r="F6908" s="29">
        <v>1</v>
      </c>
      <c r="G6908" s="34">
        <v>43739.396030092597</v>
      </c>
      <c r="H6908" s="34">
        <v>43739.396238425899</v>
      </c>
      <c r="I6908" s="34">
        <v>43739.396655092598</v>
      </c>
      <c r="J6908" s="29">
        <v>1</v>
      </c>
      <c r="K6908" s="34">
        <v>43739.388329050926</v>
      </c>
    </row>
    <row r="6909" spans="1:11" x14ac:dyDescent="0.25">
      <c r="A6909" s="4" t="s">
        <v>16290</v>
      </c>
      <c r="B6909" s="4" t="s">
        <v>50</v>
      </c>
      <c r="C6909" s="4" t="s">
        <v>16291</v>
      </c>
      <c r="D6909" s="29" t="s">
        <v>22</v>
      </c>
      <c r="E6909" s="29">
        <v>1</v>
      </c>
      <c r="F6909" s="29">
        <v>1</v>
      </c>
      <c r="G6909" s="34">
        <v>43770.449270833298</v>
      </c>
      <c r="H6909" s="34">
        <v>43746.497337963003</v>
      </c>
      <c r="I6909" s="34">
        <v>43747.617465277799</v>
      </c>
      <c r="J6909" s="29">
        <v>1</v>
      </c>
      <c r="K6909" s="34">
        <v>43755.516896493056</v>
      </c>
    </row>
    <row r="6910" spans="1:11" x14ac:dyDescent="0.25">
      <c r="A6910" s="4" t="s">
        <v>16292</v>
      </c>
      <c r="B6910" s="4" t="s">
        <v>16293</v>
      </c>
      <c r="C6910" s="4" t="s">
        <v>16294</v>
      </c>
      <c r="D6910" s="29" t="s">
        <v>26</v>
      </c>
      <c r="E6910" s="29">
        <v>1</v>
      </c>
      <c r="F6910" s="29">
        <v>1</v>
      </c>
      <c r="G6910" s="34">
        <v>43755.7106712963</v>
      </c>
      <c r="H6910" s="34">
        <v>43755.711134259298</v>
      </c>
      <c r="I6910" s="34">
        <v>43755.711215277799</v>
      </c>
      <c r="J6910" s="29">
        <v>1</v>
      </c>
      <c r="K6910" s="34">
        <v>43760.346886111111</v>
      </c>
    </row>
    <row r="6911" spans="1:11" x14ac:dyDescent="0.25">
      <c r="A6911" s="4" t="s">
        <v>16295</v>
      </c>
      <c r="B6911" s="4" t="s">
        <v>16296</v>
      </c>
      <c r="C6911" s="4" t="s">
        <v>16297</v>
      </c>
      <c r="D6911" s="29" t="s">
        <v>45</v>
      </c>
      <c r="E6911" s="29">
        <v>1</v>
      </c>
      <c r="F6911" s="29">
        <v>1</v>
      </c>
      <c r="G6911" s="34">
        <v>43762.607581018499</v>
      </c>
      <c r="H6911" s="34">
        <v>43762.598298611098</v>
      </c>
      <c r="I6911" s="34">
        <v>43762.598472222198</v>
      </c>
      <c r="J6911" s="29">
        <v>1</v>
      </c>
      <c r="K6911" s="34">
        <v>43762.658054629632</v>
      </c>
    </row>
    <row r="6912" spans="1:11" x14ac:dyDescent="0.25">
      <c r="A6912" s="4" t="s">
        <v>16298</v>
      </c>
      <c r="B6912" s="4" t="s">
        <v>9035</v>
      </c>
      <c r="C6912" s="4" t="s">
        <v>16299</v>
      </c>
      <c r="D6912" s="29" t="s">
        <v>45</v>
      </c>
      <c r="E6912" s="29">
        <v>1</v>
      </c>
      <c r="F6912" s="29">
        <v>1</v>
      </c>
      <c r="G6912" s="34">
        <v>43760.4782291667</v>
      </c>
      <c r="H6912" s="34">
        <v>43760.4758912037</v>
      </c>
      <c r="I6912" s="34">
        <v>43760.476076388899</v>
      </c>
      <c r="J6912" s="29">
        <v>1</v>
      </c>
      <c r="K6912" s="34">
        <v>43760.47516574074</v>
      </c>
    </row>
    <row r="6913" spans="1:11" x14ac:dyDescent="0.25">
      <c r="A6913" s="4" t="s">
        <v>16300</v>
      </c>
      <c r="B6913" s="4" t="s">
        <v>16301</v>
      </c>
      <c r="C6913" s="4" t="s">
        <v>16302</v>
      </c>
      <c r="D6913" s="29" t="s">
        <v>41</v>
      </c>
      <c r="E6913" s="29">
        <v>1</v>
      </c>
      <c r="F6913" s="29">
        <v>1</v>
      </c>
      <c r="G6913" s="34">
        <v>43772.683900463002</v>
      </c>
      <c r="H6913" s="34">
        <v>43772.679791666698</v>
      </c>
      <c r="I6913" s="34">
        <v>43772.682754629597</v>
      </c>
      <c r="J6913" s="29">
        <v>1</v>
      </c>
      <c r="K6913" s="34">
        <v>43481.686884918985</v>
      </c>
    </row>
    <row r="6914" spans="1:11" x14ac:dyDescent="0.25">
      <c r="A6914" s="4" t="s">
        <v>16303</v>
      </c>
      <c r="B6914" s="4" t="s">
        <v>11528</v>
      </c>
      <c r="C6914" s="4" t="s">
        <v>16304</v>
      </c>
      <c r="D6914" s="29" t="s">
        <v>34</v>
      </c>
      <c r="E6914" s="29">
        <v>1</v>
      </c>
      <c r="F6914" s="29">
        <v>1</v>
      </c>
      <c r="G6914" s="34">
        <v>43742.960011574098</v>
      </c>
      <c r="H6914" s="34">
        <v>43742.960057870398</v>
      </c>
      <c r="I6914" s="34">
        <v>43742.960104166697</v>
      </c>
      <c r="J6914" s="29">
        <v>1</v>
      </c>
      <c r="K6914" s="34">
        <v>43745.85891072917</v>
      </c>
    </row>
    <row r="6915" spans="1:11" x14ac:dyDescent="0.25">
      <c r="A6915" s="4" t="s">
        <v>16305</v>
      </c>
      <c r="B6915" s="4" t="s">
        <v>20</v>
      </c>
      <c r="C6915" s="4" t="s">
        <v>16306</v>
      </c>
      <c r="D6915" s="29" t="s">
        <v>241</v>
      </c>
      <c r="E6915" s="29">
        <v>1</v>
      </c>
      <c r="F6915" s="29">
        <v>1</v>
      </c>
      <c r="G6915" s="34">
        <v>43777.051023576401</v>
      </c>
      <c r="H6915" s="34">
        <v>43277.633275462998</v>
      </c>
      <c r="I6915" s="34">
        <v>43777.051342592596</v>
      </c>
      <c r="J6915" s="29">
        <v>0</v>
      </c>
      <c r="K6915" s="34">
        <v>43746.46710721065</v>
      </c>
    </row>
    <row r="6916" spans="1:11" x14ac:dyDescent="0.25">
      <c r="A6916" s="4" t="s">
        <v>16307</v>
      </c>
      <c r="B6916" s="4" t="s">
        <v>20</v>
      </c>
      <c r="C6916" s="4" t="s">
        <v>16308</v>
      </c>
      <c r="D6916" s="29" t="s">
        <v>227</v>
      </c>
      <c r="E6916" s="29">
        <v>1</v>
      </c>
      <c r="F6916" s="29">
        <v>1</v>
      </c>
      <c r="G6916" s="34">
        <v>43777.053074803203</v>
      </c>
      <c r="H6916" s="34">
        <v>43739.049421296302</v>
      </c>
      <c r="I6916" s="34">
        <v>43777.053391203699</v>
      </c>
      <c r="J6916" s="29">
        <v>1</v>
      </c>
      <c r="K6916" s="34">
        <v>43747.522904131947</v>
      </c>
    </row>
    <row r="6917" spans="1:11" x14ac:dyDescent="0.25">
      <c r="A6917" s="4" t="s">
        <v>16309</v>
      </c>
      <c r="B6917" s="4" t="s">
        <v>491</v>
      </c>
      <c r="C6917" s="4" t="s">
        <v>16310</v>
      </c>
      <c r="D6917" s="29" t="s">
        <v>37</v>
      </c>
      <c r="E6917" s="29">
        <v>-1</v>
      </c>
      <c r="F6917" s="29">
        <v>1</v>
      </c>
      <c r="G6917" s="34">
        <v>43776.649351851898</v>
      </c>
      <c r="H6917" s="34">
        <v>43776.652986111098</v>
      </c>
      <c r="I6917" s="34">
        <v>43776.653078703697</v>
      </c>
      <c r="J6917" s="29">
        <v>1</v>
      </c>
      <c r="K6917" s="34">
        <v>43417.451214155095</v>
      </c>
    </row>
    <row r="6918" spans="1:11" x14ac:dyDescent="0.25">
      <c r="A6918" s="4" t="s">
        <v>16311</v>
      </c>
      <c r="B6918" s="4" t="s">
        <v>54</v>
      </c>
      <c r="C6918" s="4" t="s">
        <v>16312</v>
      </c>
      <c r="D6918" s="29" t="s">
        <v>22</v>
      </c>
      <c r="E6918" s="29">
        <v>-1</v>
      </c>
      <c r="F6918" s="29">
        <v>1</v>
      </c>
      <c r="G6918" s="34">
        <v>43776.518820752302</v>
      </c>
      <c r="H6918" s="34">
        <v>43770.6724189815</v>
      </c>
      <c r="I6918" s="34">
        <v>43770.606793981497</v>
      </c>
      <c r="J6918" s="29">
        <v>1</v>
      </c>
      <c r="K6918" s="34">
        <v>43447.49245135417</v>
      </c>
    </row>
    <row r="6919" spans="1:11" x14ac:dyDescent="0.25">
      <c r="A6919" s="4" t="s">
        <v>16313</v>
      </c>
      <c r="B6919" s="4" t="s">
        <v>65</v>
      </c>
      <c r="C6919" s="4" t="s">
        <v>16314</v>
      </c>
      <c r="D6919" s="29" t="s">
        <v>52</v>
      </c>
      <c r="E6919" s="29">
        <v>1</v>
      </c>
      <c r="F6919" s="29">
        <v>1</v>
      </c>
      <c r="G6919" s="34">
        <v>43748.436412037001</v>
      </c>
      <c r="H6919" s="34">
        <v>43748.436527777798</v>
      </c>
      <c r="I6919" s="34">
        <v>43748.436608796299</v>
      </c>
      <c r="J6919" s="29">
        <v>1</v>
      </c>
      <c r="K6919" s="34">
        <v>43755.31836701389</v>
      </c>
    </row>
    <row r="6920" spans="1:11" x14ac:dyDescent="0.25">
      <c r="A6920" s="4" t="s">
        <v>16315</v>
      </c>
      <c r="B6920" s="4" t="s">
        <v>54</v>
      </c>
      <c r="C6920" s="4" t="s">
        <v>16316</v>
      </c>
      <c r="D6920" s="29" t="s">
        <v>18</v>
      </c>
      <c r="E6920" s="29">
        <v>1</v>
      </c>
      <c r="F6920" s="29">
        <v>1</v>
      </c>
      <c r="G6920" s="34">
        <v>43776.518821099497</v>
      </c>
      <c r="H6920" s="34">
        <v>43770.676099536999</v>
      </c>
      <c r="I6920" s="34">
        <v>43770.611145833303</v>
      </c>
      <c r="J6920" s="29">
        <v>1</v>
      </c>
      <c r="K6920" s="34">
        <v>43682.626577696756</v>
      </c>
    </row>
    <row r="6921" spans="1:11" x14ac:dyDescent="0.25">
      <c r="A6921" s="4" t="s">
        <v>16317</v>
      </c>
      <c r="B6921" s="4" t="s">
        <v>16318</v>
      </c>
      <c r="C6921" s="4" t="s">
        <v>16319</v>
      </c>
      <c r="D6921" s="29" t="s">
        <v>56</v>
      </c>
      <c r="E6921" s="29">
        <v>1</v>
      </c>
      <c r="F6921" s="29">
        <v>1</v>
      </c>
      <c r="G6921" s="34">
        <v>43741.342199074097</v>
      </c>
      <c r="H6921" s="34">
        <v>43741.342280092598</v>
      </c>
      <c r="I6921" s="34">
        <v>43741.341493055603</v>
      </c>
      <c r="J6921" s="29">
        <v>1</v>
      </c>
      <c r="K6921" s="34">
        <v>43741.303650381946</v>
      </c>
    </row>
    <row r="6922" spans="1:11" x14ac:dyDescent="0.25">
      <c r="A6922" s="4" t="s">
        <v>16320</v>
      </c>
      <c r="B6922" s="4" t="s">
        <v>50</v>
      </c>
      <c r="C6922" s="4" t="s">
        <v>16321</v>
      </c>
      <c r="D6922" s="29" t="s">
        <v>41</v>
      </c>
      <c r="E6922" s="29">
        <v>1</v>
      </c>
      <c r="F6922" s="29">
        <v>1</v>
      </c>
      <c r="G6922" s="34">
        <v>43770.4446412037</v>
      </c>
      <c r="H6922" s="34">
        <v>43742.604745370401</v>
      </c>
      <c r="I6922" s="34">
        <v>43747.612060185202</v>
      </c>
      <c r="J6922" s="29">
        <v>1</v>
      </c>
      <c r="K6922" s="34">
        <v>43748.38349591435</v>
      </c>
    </row>
    <row r="6923" spans="1:11" x14ac:dyDescent="0.25">
      <c r="A6923" s="4" t="s">
        <v>16322</v>
      </c>
      <c r="B6923" s="4" t="s">
        <v>549</v>
      </c>
      <c r="C6923" s="4" t="s">
        <v>16323</v>
      </c>
      <c r="D6923" s="29" t="s">
        <v>105</v>
      </c>
      <c r="E6923" s="29">
        <v>1</v>
      </c>
      <c r="F6923" s="29">
        <v>1</v>
      </c>
      <c r="G6923" s="34">
        <v>43761.676273148201</v>
      </c>
      <c r="H6923" s="34">
        <v>43761.676319444399</v>
      </c>
      <c r="I6923" s="34">
        <v>43761.676354166702</v>
      </c>
      <c r="J6923" s="29">
        <v>1</v>
      </c>
      <c r="K6923" s="34">
        <v>43761.643600925927</v>
      </c>
    </row>
    <row r="6924" spans="1:11" x14ac:dyDescent="0.25">
      <c r="A6924" s="4" t="s">
        <v>16324</v>
      </c>
      <c r="B6924" s="4" t="s">
        <v>16325</v>
      </c>
      <c r="C6924" s="4" t="s">
        <v>16326</v>
      </c>
      <c r="D6924" s="29" t="s">
        <v>41</v>
      </c>
      <c r="E6924" s="29">
        <v>1</v>
      </c>
      <c r="F6924" s="29">
        <v>1</v>
      </c>
      <c r="G6924" s="34">
        <v>43763.591296296298</v>
      </c>
      <c r="H6924" s="34">
        <v>43763.591412037</v>
      </c>
      <c r="I6924" s="34">
        <v>43763.589062500003</v>
      </c>
      <c r="J6924" s="29">
        <v>1</v>
      </c>
      <c r="K6924" s="34">
        <v>43748.444448923612</v>
      </c>
    </row>
    <row r="6925" spans="1:11" x14ac:dyDescent="0.25">
      <c r="A6925" s="4" t="s">
        <v>16327</v>
      </c>
      <c r="B6925" s="4" t="s">
        <v>77</v>
      </c>
      <c r="C6925" s="4" t="s">
        <v>16328</v>
      </c>
      <c r="D6925" s="29" t="s">
        <v>247</v>
      </c>
      <c r="E6925" s="29">
        <v>1</v>
      </c>
      <c r="F6925" s="29">
        <v>1</v>
      </c>
      <c r="G6925" s="34">
        <v>43734.527268518497</v>
      </c>
      <c r="H6925" s="34">
        <v>43734.4695138889</v>
      </c>
      <c r="I6925" s="34">
        <v>43734.470520833303</v>
      </c>
      <c r="J6925" s="29">
        <v>0</v>
      </c>
      <c r="K6925" s="34">
        <v>43768.598171030091</v>
      </c>
    </row>
    <row r="6926" spans="1:11" x14ac:dyDescent="0.25">
      <c r="A6926" s="4" t="s">
        <v>16329</v>
      </c>
      <c r="B6926" s="4" t="s">
        <v>20</v>
      </c>
      <c r="C6926" s="4" t="s">
        <v>16330</v>
      </c>
      <c r="D6926" s="29" t="s">
        <v>98</v>
      </c>
      <c r="E6926" s="29">
        <v>-1</v>
      </c>
      <c r="F6926" s="29">
        <v>1</v>
      </c>
      <c r="G6926" s="34">
        <v>43777.054965277799</v>
      </c>
      <c r="H6926" s="34">
        <v>43739.049699074101</v>
      </c>
      <c r="I6926" s="34">
        <v>43777.054756944402</v>
      </c>
      <c r="J6926" s="29">
        <v>1</v>
      </c>
      <c r="K6926" s="34">
        <v>43747.593143831022</v>
      </c>
    </row>
    <row r="6927" spans="1:11" x14ac:dyDescent="0.25">
      <c r="A6927" s="4" t="s">
        <v>16331</v>
      </c>
      <c r="B6927" s="4" t="s">
        <v>54</v>
      </c>
      <c r="C6927" s="4" t="s">
        <v>16332</v>
      </c>
      <c r="D6927" s="29" t="s">
        <v>22</v>
      </c>
      <c r="E6927" s="29">
        <v>1</v>
      </c>
      <c r="F6927" s="29">
        <v>1</v>
      </c>
      <c r="G6927" s="34">
        <v>43776.518821493097</v>
      </c>
      <c r="H6927" s="34">
        <v>43770.675949074102</v>
      </c>
      <c r="I6927" s="34">
        <v>43770.607280092598</v>
      </c>
      <c r="J6927" s="29">
        <v>1</v>
      </c>
      <c r="K6927" s="34">
        <v>43447.512508298612</v>
      </c>
    </row>
    <row r="6928" spans="1:11" x14ac:dyDescent="0.25">
      <c r="A6928" s="4" t="s">
        <v>16333</v>
      </c>
      <c r="B6928" s="4" t="s">
        <v>16334</v>
      </c>
      <c r="C6928" s="4" t="s">
        <v>16335</v>
      </c>
      <c r="D6928" s="29" t="s">
        <v>101</v>
      </c>
      <c r="E6928" s="29">
        <v>1</v>
      </c>
      <c r="F6928" s="29">
        <v>1</v>
      </c>
      <c r="G6928" s="34">
        <v>43479.851956018501</v>
      </c>
      <c r="H6928" s="34">
        <v>43479.8524189815</v>
      </c>
      <c r="I6928" s="34">
        <v>43479.852500000001</v>
      </c>
      <c r="J6928" s="29">
        <v>0</v>
      </c>
      <c r="K6928" s="34">
        <v>43669.537139120373</v>
      </c>
    </row>
    <row r="6929" spans="1:11" x14ac:dyDescent="0.25">
      <c r="A6929" s="4" t="s">
        <v>16336</v>
      </c>
      <c r="B6929" s="4" t="s">
        <v>16337</v>
      </c>
      <c r="C6929" s="4" t="s">
        <v>16338</v>
      </c>
      <c r="D6929" s="29" t="s">
        <v>30</v>
      </c>
      <c r="E6929" s="29">
        <v>1</v>
      </c>
      <c r="F6929" s="29">
        <v>0</v>
      </c>
      <c r="G6929" s="34">
        <v>43569.1187615741</v>
      </c>
      <c r="H6929" s="34">
        <v>43569.124351851897</v>
      </c>
      <c r="I6929" s="34">
        <v>43457.115462962996</v>
      </c>
      <c r="J6929" s="29">
        <v>0</v>
      </c>
      <c r="K6929" s="34">
        <v>43479.713243136575</v>
      </c>
    </row>
    <row r="6930" spans="1:11" x14ac:dyDescent="0.25">
      <c r="A6930" s="4" t="s">
        <v>16339</v>
      </c>
      <c r="B6930" s="4" t="s">
        <v>16340</v>
      </c>
      <c r="C6930" s="4" t="s">
        <v>16341</v>
      </c>
      <c r="D6930" s="29" t="s">
        <v>119</v>
      </c>
      <c r="E6930" s="29">
        <v>1</v>
      </c>
      <c r="F6930" s="29">
        <v>1</v>
      </c>
      <c r="G6930" s="34">
        <v>43761.587002314802</v>
      </c>
      <c r="H6930" s="34">
        <v>43761.586921296301</v>
      </c>
      <c r="I6930" s="34">
        <v>43761.5870601852</v>
      </c>
      <c r="J6930" s="29">
        <v>1</v>
      </c>
      <c r="K6930" s="34">
        <v>43761.553490127313</v>
      </c>
    </row>
    <row r="6931" spans="1:11" x14ac:dyDescent="0.25">
      <c r="A6931" s="4" t="s">
        <v>16342</v>
      </c>
      <c r="B6931" s="4" t="s">
        <v>20</v>
      </c>
      <c r="C6931" s="4" t="s">
        <v>16343</v>
      </c>
      <c r="D6931" s="29" t="s">
        <v>101</v>
      </c>
      <c r="E6931" s="29">
        <v>1</v>
      </c>
      <c r="F6931" s="29">
        <v>1</v>
      </c>
      <c r="G6931" s="34">
        <v>43777.056177430597</v>
      </c>
      <c r="H6931" s="34">
        <v>43277.414722222202</v>
      </c>
      <c r="I6931" s="34">
        <v>43777.056527777801</v>
      </c>
      <c r="J6931" s="29">
        <v>0</v>
      </c>
      <c r="K6931" s="34">
        <v>43764.915052048615</v>
      </c>
    </row>
    <row r="6932" spans="1:11" x14ac:dyDescent="0.25">
      <c r="A6932" s="4" t="s">
        <v>16344</v>
      </c>
      <c r="B6932" s="4" t="s">
        <v>54</v>
      </c>
      <c r="C6932" s="4" t="s">
        <v>16345</v>
      </c>
      <c r="D6932" s="29" t="s">
        <v>45</v>
      </c>
      <c r="E6932" s="29">
        <v>1</v>
      </c>
      <c r="F6932" s="29">
        <v>1</v>
      </c>
      <c r="G6932" s="34">
        <v>43776.518827280102</v>
      </c>
      <c r="H6932" s="34">
        <v>43770.676099536999</v>
      </c>
      <c r="I6932" s="34">
        <v>43770.609004629601</v>
      </c>
      <c r="J6932" s="29">
        <v>1</v>
      </c>
      <c r="K6932" s="34">
        <v>43448.64273457176</v>
      </c>
    </row>
    <row r="6933" spans="1:11" x14ac:dyDescent="0.25">
      <c r="A6933" s="4" t="s">
        <v>16346</v>
      </c>
      <c r="B6933" s="4" t="s">
        <v>54</v>
      </c>
      <c r="C6933" s="4" t="s">
        <v>16347</v>
      </c>
      <c r="D6933" s="29" t="s">
        <v>220</v>
      </c>
      <c r="E6933" s="29">
        <v>1</v>
      </c>
      <c r="F6933" s="29">
        <v>1</v>
      </c>
      <c r="G6933" s="34">
        <v>43776.518824189799</v>
      </c>
      <c r="H6933" s="34">
        <v>43770.675949074102</v>
      </c>
      <c r="I6933" s="34">
        <v>43770.605520833298</v>
      </c>
      <c r="J6933" s="29">
        <v>1</v>
      </c>
      <c r="K6933" s="34">
        <v>43598.446869710649</v>
      </c>
    </row>
    <row r="6934" spans="1:11" x14ac:dyDescent="0.25">
      <c r="A6934" s="4" t="s">
        <v>16348</v>
      </c>
      <c r="B6934" s="4" t="s">
        <v>16349</v>
      </c>
      <c r="C6934" s="4" t="s">
        <v>16350</v>
      </c>
      <c r="D6934" s="29" t="s">
        <v>241</v>
      </c>
      <c r="E6934" s="29">
        <v>1</v>
      </c>
      <c r="F6934" s="29">
        <v>1</v>
      </c>
      <c r="G6934" s="34">
        <v>43745.751609108796</v>
      </c>
      <c r="H6934" s="34">
        <v>43745.747719907398</v>
      </c>
      <c r="I6934" s="34">
        <v>43745.747939814799</v>
      </c>
      <c r="J6934" s="29">
        <v>1</v>
      </c>
      <c r="K6934" s="34">
        <v>43746.629542129631</v>
      </c>
    </row>
    <row r="6935" spans="1:11" x14ac:dyDescent="0.25">
      <c r="A6935" s="4" t="s">
        <v>16351</v>
      </c>
      <c r="B6935" s="4" t="s">
        <v>16352</v>
      </c>
      <c r="C6935" s="4" t="s">
        <v>16353</v>
      </c>
      <c r="D6935" s="29" t="s">
        <v>26</v>
      </c>
      <c r="E6935" s="29">
        <v>1</v>
      </c>
      <c r="F6935" s="29">
        <v>1</v>
      </c>
      <c r="G6935" s="34">
        <v>43769.914004629602</v>
      </c>
      <c r="H6935" s="34">
        <v>43768.865636574097</v>
      </c>
      <c r="I6935" s="34">
        <v>43768.871006944399</v>
      </c>
      <c r="J6935" s="29">
        <v>1</v>
      </c>
      <c r="K6935" s="34">
        <v>43771.841310451389</v>
      </c>
    </row>
    <row r="6936" spans="1:11" x14ac:dyDescent="0.25">
      <c r="A6936" s="4" t="s">
        <v>16354</v>
      </c>
      <c r="B6936" s="4" t="s">
        <v>16355</v>
      </c>
      <c r="C6936" s="4" t="s">
        <v>16356</v>
      </c>
      <c r="D6936" s="29" t="s">
        <v>37</v>
      </c>
      <c r="E6936" s="29">
        <v>1</v>
      </c>
      <c r="F6936" s="29">
        <v>0</v>
      </c>
      <c r="G6936" s="34">
        <v>43506.626701388901</v>
      </c>
      <c r="H6936" s="34">
        <v>43506.626805555599</v>
      </c>
      <c r="I6936" s="34">
        <v>43506.626921296302</v>
      </c>
      <c r="J6936" s="29">
        <v>0</v>
      </c>
      <c r="K6936" s="34">
        <v>43506.648271874998</v>
      </c>
    </row>
    <row r="6937" spans="1:11" x14ac:dyDescent="0.25">
      <c r="A6937" s="4" t="s">
        <v>16357</v>
      </c>
      <c r="B6937" s="4" t="s">
        <v>16358</v>
      </c>
      <c r="C6937" s="4" t="s">
        <v>16359</v>
      </c>
      <c r="D6937" s="29" t="s">
        <v>112</v>
      </c>
      <c r="E6937" s="29">
        <v>1</v>
      </c>
      <c r="F6937" s="29">
        <v>1</v>
      </c>
      <c r="G6937" s="34">
        <v>43759.513113425899</v>
      </c>
      <c r="H6937" s="34">
        <v>43759.513252314799</v>
      </c>
      <c r="I6937" s="34">
        <v>43759.5133333333</v>
      </c>
      <c r="J6937" s="29">
        <v>1</v>
      </c>
      <c r="K6937" s="34">
        <v>43507.532122835648</v>
      </c>
    </row>
    <row r="6938" spans="1:11" x14ac:dyDescent="0.25">
      <c r="A6938" s="4" t="s">
        <v>16360</v>
      </c>
      <c r="B6938" s="4" t="s">
        <v>20</v>
      </c>
      <c r="C6938" s="4" t="s">
        <v>16361</v>
      </c>
      <c r="D6938" s="29" t="s">
        <v>231</v>
      </c>
      <c r="E6938" s="29">
        <v>1</v>
      </c>
      <c r="F6938" s="29">
        <v>1</v>
      </c>
      <c r="G6938" s="34">
        <v>43777.068591631898</v>
      </c>
      <c r="H6938" s="34">
        <v>43746.0484490741</v>
      </c>
      <c r="I6938" s="34">
        <v>43777.068668981497</v>
      </c>
      <c r="J6938" s="29">
        <v>1</v>
      </c>
      <c r="K6938" s="34">
        <v>43745.381605289353</v>
      </c>
    </row>
    <row r="6939" spans="1:11" x14ac:dyDescent="0.25">
      <c r="A6939" s="4" t="s">
        <v>16362</v>
      </c>
      <c r="B6939" s="4" t="s">
        <v>16363</v>
      </c>
      <c r="C6939" s="4" t="s">
        <v>16364</v>
      </c>
      <c r="D6939" s="29" t="s">
        <v>56</v>
      </c>
      <c r="E6939" s="29">
        <v>1</v>
      </c>
      <c r="F6939" s="29">
        <v>1</v>
      </c>
      <c r="G6939" s="34">
        <v>43525.737951388903</v>
      </c>
      <c r="H6939" s="34">
        <v>43525.734884259298</v>
      </c>
      <c r="I6939" s="34">
        <v>43525.731446759302</v>
      </c>
      <c r="J6939" s="29">
        <v>0</v>
      </c>
      <c r="K6939" s="51" t="s">
        <v>26579</v>
      </c>
    </row>
    <row r="6940" spans="1:11" x14ac:dyDescent="0.25">
      <c r="A6940" s="4" t="s">
        <v>16365</v>
      </c>
      <c r="B6940" s="4" t="s">
        <v>20</v>
      </c>
      <c r="C6940" s="4" t="s">
        <v>16366</v>
      </c>
      <c r="D6940" s="29" t="s">
        <v>56</v>
      </c>
      <c r="E6940" s="29">
        <v>1</v>
      </c>
      <c r="F6940" s="29">
        <v>1</v>
      </c>
      <c r="G6940" s="34">
        <v>43777.072598067098</v>
      </c>
      <c r="H6940" s="34">
        <v>43771.048738425903</v>
      </c>
      <c r="I6940" s="34">
        <v>43777.072650463</v>
      </c>
      <c r="J6940" s="29">
        <v>1</v>
      </c>
      <c r="K6940" s="34">
        <v>43693.345407488428</v>
      </c>
    </row>
    <row r="6941" spans="1:11" x14ac:dyDescent="0.25">
      <c r="A6941" s="4" t="s">
        <v>16367</v>
      </c>
      <c r="B6941" s="4" t="s">
        <v>16368</v>
      </c>
      <c r="C6941" s="4" t="s">
        <v>16369</v>
      </c>
      <c r="D6941" s="29" t="s">
        <v>15</v>
      </c>
      <c r="E6941" s="29">
        <v>1</v>
      </c>
      <c r="F6941" s="29">
        <v>1</v>
      </c>
      <c r="G6941" s="34">
        <v>43773.423298611102</v>
      </c>
      <c r="H6941" s="34">
        <v>43753.447581018503</v>
      </c>
      <c r="I6941" s="34">
        <v>43752.603171296301</v>
      </c>
      <c r="J6941" s="29">
        <v>1</v>
      </c>
      <c r="K6941" s="34">
        <v>43770.703511539352</v>
      </c>
    </row>
    <row r="6942" spans="1:11" x14ac:dyDescent="0.25">
      <c r="A6942" s="4" t="s">
        <v>16370</v>
      </c>
      <c r="B6942" s="4" t="s">
        <v>54</v>
      </c>
      <c r="C6942" s="4" t="s">
        <v>16371</v>
      </c>
      <c r="D6942" s="29" t="s">
        <v>231</v>
      </c>
      <c r="E6942" s="29">
        <v>1</v>
      </c>
      <c r="F6942" s="29">
        <v>1</v>
      </c>
      <c r="G6942" s="34">
        <v>43776.518853321802</v>
      </c>
      <c r="H6942" s="34">
        <v>43770.676111111097</v>
      </c>
      <c r="I6942" s="34">
        <v>43770.609548611101</v>
      </c>
      <c r="J6942" s="29">
        <v>1</v>
      </c>
      <c r="K6942" s="34">
        <v>43479.494865011577</v>
      </c>
    </row>
    <row r="6943" spans="1:11" x14ac:dyDescent="0.25">
      <c r="A6943" s="4" t="s">
        <v>16372</v>
      </c>
      <c r="B6943" s="4" t="s">
        <v>16373</v>
      </c>
      <c r="C6943" s="4" t="s">
        <v>16374</v>
      </c>
      <c r="D6943" s="29" t="s">
        <v>69</v>
      </c>
      <c r="E6943" s="29">
        <v>-1</v>
      </c>
      <c r="F6943" s="29">
        <v>1</v>
      </c>
      <c r="G6943" s="34">
        <v>0</v>
      </c>
      <c r="H6943" s="34">
        <v>43213.532083333303</v>
      </c>
      <c r="I6943" s="34">
        <v>43213.532083333303</v>
      </c>
      <c r="J6943" s="29">
        <v>0</v>
      </c>
      <c r="K6943" s="51" t="s">
        <v>26579</v>
      </c>
    </row>
    <row r="6944" spans="1:11" x14ac:dyDescent="0.25">
      <c r="A6944" s="4" t="s">
        <v>16375</v>
      </c>
      <c r="B6944" s="4" t="s">
        <v>3040</v>
      </c>
      <c r="C6944" s="4" t="s">
        <v>16376</v>
      </c>
      <c r="D6944" s="29" t="s">
        <v>60</v>
      </c>
      <c r="E6944" s="29">
        <v>1</v>
      </c>
      <c r="F6944" s="29">
        <v>1</v>
      </c>
      <c r="G6944" s="34">
        <v>43741.528142280098</v>
      </c>
      <c r="H6944" s="34">
        <v>43766.715636574103</v>
      </c>
      <c r="I6944" s="34">
        <v>43741.529305555603</v>
      </c>
      <c r="J6944" s="29">
        <v>1</v>
      </c>
      <c r="K6944" s="34">
        <v>43745.366460497688</v>
      </c>
    </row>
    <row r="6945" spans="1:11" x14ac:dyDescent="0.25">
      <c r="A6945" s="4" t="s">
        <v>16377</v>
      </c>
      <c r="B6945" s="4" t="s">
        <v>4347</v>
      </c>
      <c r="C6945" s="4" t="s">
        <v>16378</v>
      </c>
      <c r="D6945" s="29" t="s">
        <v>101</v>
      </c>
      <c r="E6945" s="29">
        <v>1</v>
      </c>
      <c r="F6945" s="29">
        <v>1</v>
      </c>
      <c r="G6945" s="34">
        <v>43479.8342708333</v>
      </c>
      <c r="H6945" s="34">
        <v>43479.832627314798</v>
      </c>
      <c r="I6945" s="34">
        <v>43479.832777777803</v>
      </c>
      <c r="J6945" s="29">
        <v>0</v>
      </c>
      <c r="K6945" s="34">
        <v>43669.535944525465</v>
      </c>
    </row>
    <row r="6946" spans="1:11" x14ac:dyDescent="0.25">
      <c r="A6946" s="4" t="s">
        <v>16379</v>
      </c>
      <c r="B6946" s="4" t="s">
        <v>50</v>
      </c>
      <c r="C6946" s="4" t="s">
        <v>16380</v>
      </c>
      <c r="D6946" s="29" t="s">
        <v>52</v>
      </c>
      <c r="E6946" s="29">
        <v>1</v>
      </c>
      <c r="F6946" s="29">
        <v>1</v>
      </c>
      <c r="G6946" s="34">
        <v>43770.445277777799</v>
      </c>
      <c r="H6946" s="34">
        <v>43745.4524074074</v>
      </c>
      <c r="I6946" s="34">
        <v>43747.612777777802</v>
      </c>
      <c r="J6946" s="29">
        <v>1</v>
      </c>
      <c r="K6946" s="34">
        <v>43748.420543715278</v>
      </c>
    </row>
    <row r="6947" spans="1:11" x14ac:dyDescent="0.25">
      <c r="A6947" s="4" t="s">
        <v>16381</v>
      </c>
      <c r="B6947" s="4" t="s">
        <v>65</v>
      </c>
      <c r="C6947" s="4" t="s">
        <v>16382</v>
      </c>
      <c r="D6947" s="29" t="s">
        <v>247</v>
      </c>
      <c r="E6947" s="29">
        <v>1</v>
      </c>
      <c r="F6947" s="29">
        <v>1</v>
      </c>
      <c r="G6947" s="34">
        <v>43748.568958333301</v>
      </c>
      <c r="H6947" s="34">
        <v>43748.569247685198</v>
      </c>
      <c r="I6947" s="34">
        <v>43748.569340277798</v>
      </c>
      <c r="J6947" s="29">
        <v>1</v>
      </c>
      <c r="K6947" s="34">
        <v>43755.391966238429</v>
      </c>
    </row>
    <row r="6948" spans="1:11" x14ac:dyDescent="0.25">
      <c r="A6948" s="4" t="s">
        <v>16383</v>
      </c>
      <c r="B6948" s="4" t="s">
        <v>20</v>
      </c>
      <c r="C6948" s="4" t="s">
        <v>16384</v>
      </c>
      <c r="D6948" s="29" t="s">
        <v>231</v>
      </c>
      <c r="E6948" s="29">
        <v>1</v>
      </c>
      <c r="F6948" s="29">
        <v>1</v>
      </c>
      <c r="G6948" s="34">
        <v>43777.055339120401</v>
      </c>
      <c r="H6948" s="34">
        <v>43276.641307870399</v>
      </c>
      <c r="I6948" s="34">
        <v>43777.055682870399</v>
      </c>
      <c r="J6948" s="29">
        <v>0</v>
      </c>
      <c r="K6948" s="34">
        <v>43747.667693715281</v>
      </c>
    </row>
    <row r="6949" spans="1:11" x14ac:dyDescent="0.25">
      <c r="A6949" s="4" t="s">
        <v>16385</v>
      </c>
      <c r="B6949" s="4" t="s">
        <v>16386</v>
      </c>
      <c r="C6949" s="4" t="s">
        <v>16387</v>
      </c>
      <c r="D6949" s="29" t="s">
        <v>22</v>
      </c>
      <c r="E6949" s="29">
        <v>1</v>
      </c>
      <c r="F6949" s="29">
        <v>1</v>
      </c>
      <c r="G6949" s="34">
        <v>43739.400451388901</v>
      </c>
      <c r="H6949" s="34">
        <v>43739.401388888902</v>
      </c>
      <c r="I6949" s="34">
        <v>43739.401481481502</v>
      </c>
      <c r="J6949" s="29">
        <v>1</v>
      </c>
      <c r="K6949" s="34">
        <v>43740.316857256941</v>
      </c>
    </row>
    <row r="6950" spans="1:11" x14ac:dyDescent="0.25">
      <c r="A6950" s="4" t="s">
        <v>16388</v>
      </c>
      <c r="B6950" s="4" t="s">
        <v>20</v>
      </c>
      <c r="C6950" s="4" t="s">
        <v>16389</v>
      </c>
      <c r="D6950" s="29" t="s">
        <v>105</v>
      </c>
      <c r="E6950" s="29">
        <v>1</v>
      </c>
      <c r="F6950" s="29">
        <v>1</v>
      </c>
      <c r="G6950" s="34">
        <v>43777.0715333681</v>
      </c>
      <c r="H6950" s="34">
        <v>43054.063182870399</v>
      </c>
      <c r="I6950" s="34">
        <v>43777.071608796301</v>
      </c>
      <c r="J6950" s="29">
        <v>0</v>
      </c>
      <c r="K6950" s="34">
        <v>43748.466079131947</v>
      </c>
    </row>
    <row r="6951" spans="1:11" x14ac:dyDescent="0.25">
      <c r="A6951" s="4" t="s">
        <v>16390</v>
      </c>
      <c r="B6951" s="4" t="s">
        <v>103</v>
      </c>
      <c r="C6951" s="4" t="s">
        <v>16391</v>
      </c>
      <c r="D6951" s="29" t="s">
        <v>37</v>
      </c>
      <c r="E6951" s="29">
        <v>1</v>
      </c>
      <c r="F6951" s="29">
        <v>1</v>
      </c>
      <c r="G6951" s="34">
        <v>43767.740543981497</v>
      </c>
      <c r="H6951" s="34">
        <v>43767.740729166697</v>
      </c>
      <c r="I6951" s="34">
        <v>43767.740810185198</v>
      </c>
      <c r="J6951" s="29">
        <v>1</v>
      </c>
      <c r="K6951" s="34">
        <v>43762.448787499998</v>
      </c>
    </row>
    <row r="6952" spans="1:11" x14ac:dyDescent="0.25">
      <c r="A6952" s="4" t="s">
        <v>16392</v>
      </c>
      <c r="B6952" s="4" t="s">
        <v>16393</v>
      </c>
      <c r="C6952" s="4" t="s">
        <v>16394</v>
      </c>
      <c r="D6952" s="29" t="s">
        <v>69</v>
      </c>
      <c r="E6952" s="29">
        <v>1</v>
      </c>
      <c r="F6952" s="29">
        <v>0</v>
      </c>
      <c r="G6952" s="34">
        <v>43697.523217592599</v>
      </c>
      <c r="H6952" s="34">
        <v>43510.7025810185</v>
      </c>
      <c r="I6952" s="34">
        <v>43510.703252314801</v>
      </c>
      <c r="J6952" s="29">
        <v>0</v>
      </c>
      <c r="K6952" s="34">
        <v>43510.742194409722</v>
      </c>
    </row>
    <row r="6953" spans="1:11" x14ac:dyDescent="0.25">
      <c r="A6953" s="4" t="s">
        <v>16395</v>
      </c>
      <c r="B6953" s="4" t="s">
        <v>9</v>
      </c>
      <c r="C6953" s="4" t="s">
        <v>16396</v>
      </c>
      <c r="D6953" s="29" t="s">
        <v>26</v>
      </c>
      <c r="E6953" s="29">
        <v>1</v>
      </c>
      <c r="F6953" s="29">
        <v>1</v>
      </c>
      <c r="G6953" s="34">
        <v>43776.621354166702</v>
      </c>
      <c r="H6953" s="34">
        <v>43754.545185185198</v>
      </c>
      <c r="I6953" s="34">
        <v>43754.5453472222</v>
      </c>
      <c r="J6953" s="29">
        <v>1</v>
      </c>
      <c r="K6953" s="34">
        <v>43773.597940590276</v>
      </c>
    </row>
    <row r="6954" spans="1:11" x14ac:dyDescent="0.25">
      <c r="A6954" s="4" t="s">
        <v>16397</v>
      </c>
      <c r="B6954" s="4" t="s">
        <v>20</v>
      </c>
      <c r="C6954" s="4" t="s">
        <v>16398</v>
      </c>
      <c r="D6954" s="29" t="s">
        <v>101</v>
      </c>
      <c r="E6954" s="29">
        <v>1</v>
      </c>
      <c r="F6954" s="29">
        <v>1</v>
      </c>
      <c r="G6954" s="34">
        <v>43777.052037037</v>
      </c>
      <c r="H6954" s="34">
        <v>43277.679537037002</v>
      </c>
      <c r="I6954" s="34">
        <v>43777.051828703698</v>
      </c>
      <c r="J6954" s="29">
        <v>0</v>
      </c>
      <c r="K6954" s="34">
        <v>43749.668757870371</v>
      </c>
    </row>
    <row r="6955" spans="1:11" x14ac:dyDescent="0.25">
      <c r="A6955" s="4" t="s">
        <v>16399</v>
      </c>
      <c r="B6955" s="4" t="s">
        <v>54</v>
      </c>
      <c r="C6955" s="4" t="s">
        <v>16400</v>
      </c>
      <c r="D6955" s="29" t="s">
        <v>41</v>
      </c>
      <c r="E6955" s="29">
        <v>1</v>
      </c>
      <c r="F6955" s="29">
        <v>1</v>
      </c>
      <c r="G6955" s="34">
        <v>43776.519131944398</v>
      </c>
      <c r="H6955" s="34">
        <v>43770.675949074102</v>
      </c>
      <c r="I6955" s="34">
        <v>43770.608101851903</v>
      </c>
      <c r="J6955" s="29">
        <v>1</v>
      </c>
      <c r="K6955" s="34">
        <v>43479.48976809028</v>
      </c>
    </row>
    <row r="6956" spans="1:11" x14ac:dyDescent="0.25">
      <c r="A6956" s="4" t="s">
        <v>16401</v>
      </c>
      <c r="B6956" s="4" t="s">
        <v>16402</v>
      </c>
      <c r="C6956" s="4" t="s">
        <v>16403</v>
      </c>
      <c r="D6956" s="29" t="s">
        <v>15</v>
      </c>
      <c r="E6956" s="29">
        <v>1</v>
      </c>
      <c r="F6956" s="29">
        <v>1</v>
      </c>
      <c r="G6956" s="53" t="s">
        <v>26580</v>
      </c>
      <c r="H6956" s="53" t="s">
        <v>26580</v>
      </c>
      <c r="I6956" s="53" t="s">
        <v>26580</v>
      </c>
      <c r="J6956" s="29">
        <v>1</v>
      </c>
      <c r="K6956" s="34">
        <v>43755.42057357639</v>
      </c>
    </row>
    <row r="6957" spans="1:11" x14ac:dyDescent="0.25">
      <c r="A6957" s="4" t="s">
        <v>16404</v>
      </c>
      <c r="B6957" s="4" t="s">
        <v>54</v>
      </c>
      <c r="C6957" s="4" t="s">
        <v>16405</v>
      </c>
      <c r="D6957" s="29" t="s">
        <v>15</v>
      </c>
      <c r="E6957" s="29">
        <v>1</v>
      </c>
      <c r="F6957" s="29">
        <v>1</v>
      </c>
      <c r="G6957" s="34">
        <v>43776.519131944398</v>
      </c>
      <c r="H6957" s="34">
        <v>43770.675972222198</v>
      </c>
      <c r="I6957" s="34">
        <v>43770.608807870398</v>
      </c>
      <c r="J6957" s="29">
        <v>1</v>
      </c>
      <c r="K6957" s="34">
        <v>43448.481557523148</v>
      </c>
    </row>
    <row r="6958" spans="1:11" x14ac:dyDescent="0.25">
      <c r="A6958" s="4" t="s">
        <v>16406</v>
      </c>
      <c r="B6958" s="4" t="s">
        <v>54</v>
      </c>
      <c r="C6958" s="4" t="s">
        <v>16407</v>
      </c>
      <c r="D6958" s="29" t="s">
        <v>101</v>
      </c>
      <c r="E6958" s="29">
        <v>1</v>
      </c>
      <c r="F6958" s="29">
        <v>1</v>
      </c>
      <c r="G6958" s="34">
        <v>43776.519131944398</v>
      </c>
      <c r="H6958" s="34">
        <v>43770.676018518498</v>
      </c>
      <c r="I6958" s="34">
        <v>43770.6109490741</v>
      </c>
      <c r="J6958" s="29">
        <v>1</v>
      </c>
      <c r="K6958" s="34">
        <v>43602.623030127317</v>
      </c>
    </row>
    <row r="6959" spans="1:11" x14ac:dyDescent="0.25">
      <c r="A6959" s="4" t="s">
        <v>16408</v>
      </c>
      <c r="B6959" s="4" t="s">
        <v>16409</v>
      </c>
      <c r="C6959" s="4" t="s">
        <v>16410</v>
      </c>
      <c r="D6959" s="29" t="s">
        <v>241</v>
      </c>
      <c r="E6959" s="29">
        <v>1</v>
      </c>
      <c r="F6959" s="29">
        <v>1</v>
      </c>
      <c r="G6959" s="34">
        <v>43756.717511574097</v>
      </c>
      <c r="H6959" s="34">
        <v>43756.711446759298</v>
      </c>
      <c r="I6959" s="34">
        <v>43756.711516203701</v>
      </c>
      <c r="J6959" s="29">
        <v>1</v>
      </c>
      <c r="K6959" s="51" t="s">
        <v>26579</v>
      </c>
    </row>
    <row r="6960" spans="1:11" x14ac:dyDescent="0.25">
      <c r="A6960" s="4" t="s">
        <v>16411</v>
      </c>
      <c r="B6960" s="4" t="s">
        <v>11165</v>
      </c>
      <c r="C6960" s="4" t="s">
        <v>16412</v>
      </c>
      <c r="D6960" s="29" t="s">
        <v>34</v>
      </c>
      <c r="E6960" s="29">
        <v>1</v>
      </c>
      <c r="F6960" s="29">
        <v>0</v>
      </c>
      <c r="G6960" s="34">
        <v>43747.415405092601</v>
      </c>
      <c r="H6960" s="34">
        <v>43747.416504629597</v>
      </c>
      <c r="I6960" s="34">
        <v>43747.417071759301</v>
      </c>
      <c r="J6960" s="29">
        <v>1</v>
      </c>
      <c r="K6960" s="34">
        <v>43746.391491354167</v>
      </c>
    </row>
    <row r="6961" spans="1:11" x14ac:dyDescent="0.25">
      <c r="A6961" s="4" t="s">
        <v>16413</v>
      </c>
      <c r="B6961" s="4" t="s">
        <v>9</v>
      </c>
      <c r="C6961" s="4" t="s">
        <v>16414</v>
      </c>
      <c r="D6961" s="29" t="s">
        <v>37</v>
      </c>
      <c r="E6961" s="29">
        <v>1</v>
      </c>
      <c r="F6961" s="29">
        <v>1</v>
      </c>
      <c r="G6961" s="34">
        <v>43763.689699074101</v>
      </c>
      <c r="H6961" s="34">
        <v>43763.690277777801</v>
      </c>
      <c r="I6961" s="34">
        <v>43763.690578703703</v>
      </c>
      <c r="J6961" s="29">
        <v>1</v>
      </c>
      <c r="K6961" s="34">
        <v>43773.465764085646</v>
      </c>
    </row>
    <row r="6962" spans="1:11" x14ac:dyDescent="0.25">
      <c r="A6962" s="4" t="s">
        <v>16415</v>
      </c>
      <c r="B6962" s="4" t="s">
        <v>20</v>
      </c>
      <c r="C6962" s="4" t="s">
        <v>16416</v>
      </c>
      <c r="D6962" s="29" t="s">
        <v>124</v>
      </c>
      <c r="E6962" s="29">
        <v>1</v>
      </c>
      <c r="F6962" s="29">
        <v>1</v>
      </c>
      <c r="G6962" s="34">
        <v>43777.071689814802</v>
      </c>
      <c r="H6962" s="34">
        <v>43442.048564814802</v>
      </c>
      <c r="I6962" s="34">
        <v>43777.072002314802</v>
      </c>
      <c r="J6962" s="29">
        <v>0</v>
      </c>
      <c r="K6962" s="34">
        <v>43748.396607870367</v>
      </c>
    </row>
    <row r="6963" spans="1:11" x14ac:dyDescent="0.25">
      <c r="A6963" s="4" t="s">
        <v>16417</v>
      </c>
      <c r="B6963" s="4" t="s">
        <v>77</v>
      </c>
      <c r="C6963" s="4" t="s">
        <v>16418</v>
      </c>
      <c r="D6963" s="29" t="s">
        <v>22</v>
      </c>
      <c r="E6963" s="29">
        <v>1</v>
      </c>
      <c r="F6963" s="29">
        <v>1</v>
      </c>
      <c r="G6963" s="34">
        <v>43764.143333333297</v>
      </c>
      <c r="H6963" s="34">
        <v>43761.443668981497</v>
      </c>
      <c r="I6963" s="34">
        <v>43761.443749999999</v>
      </c>
      <c r="J6963" s="29">
        <v>1</v>
      </c>
      <c r="K6963" s="34">
        <v>43700.475608564811</v>
      </c>
    </row>
    <row r="6964" spans="1:11" x14ac:dyDescent="0.25">
      <c r="A6964" s="4" t="s">
        <v>16419</v>
      </c>
      <c r="B6964" s="4" t="s">
        <v>9</v>
      </c>
      <c r="C6964" s="4" t="s">
        <v>16420</v>
      </c>
      <c r="D6964" s="29" t="s">
        <v>34</v>
      </c>
      <c r="E6964" s="29">
        <v>1</v>
      </c>
      <c r="F6964" s="29">
        <v>1</v>
      </c>
      <c r="G6964" s="34">
        <v>43773.645879629599</v>
      </c>
      <c r="H6964" s="34">
        <v>43746.697071759299</v>
      </c>
      <c r="I6964" s="34">
        <v>43746.697997685202</v>
      </c>
      <c r="J6964" s="29">
        <v>1</v>
      </c>
      <c r="K6964" s="34">
        <v>43773.3976778125</v>
      </c>
    </row>
    <row r="6965" spans="1:11" x14ac:dyDescent="0.25">
      <c r="A6965" s="4" t="s">
        <v>16421</v>
      </c>
      <c r="B6965" s="4" t="s">
        <v>16422</v>
      </c>
      <c r="C6965" s="4" t="s">
        <v>16423</v>
      </c>
      <c r="D6965" s="29" t="s">
        <v>45</v>
      </c>
      <c r="E6965" s="29">
        <v>1</v>
      </c>
      <c r="F6965" s="29">
        <v>1</v>
      </c>
      <c r="G6965" s="34">
        <v>43759.703865740703</v>
      </c>
      <c r="H6965" s="34">
        <v>43759.703784722202</v>
      </c>
      <c r="I6965" s="34">
        <v>43759.703831018502</v>
      </c>
      <c r="J6965" s="29">
        <v>1</v>
      </c>
      <c r="K6965" s="34">
        <v>43731.428663391205</v>
      </c>
    </row>
    <row r="6966" spans="1:11" x14ac:dyDescent="0.25">
      <c r="A6966" s="4" t="s">
        <v>16424</v>
      </c>
      <c r="B6966" s="4" t="s">
        <v>1732</v>
      </c>
      <c r="C6966" s="4" t="s">
        <v>16425</v>
      </c>
      <c r="D6966" s="29" t="s">
        <v>241</v>
      </c>
      <c r="E6966" s="29">
        <v>1</v>
      </c>
      <c r="F6966" s="29">
        <v>1</v>
      </c>
      <c r="G6966" s="34">
        <v>43754.5624074074</v>
      </c>
      <c r="H6966" s="34">
        <v>43754.562615740702</v>
      </c>
      <c r="I6966" s="34">
        <v>43754.562789351898</v>
      </c>
      <c r="J6966" s="29">
        <v>1</v>
      </c>
      <c r="K6966" s="34">
        <v>43763.60258579861</v>
      </c>
    </row>
    <row r="6967" spans="1:11" x14ac:dyDescent="0.25">
      <c r="A6967" s="4" t="s">
        <v>16426</v>
      </c>
      <c r="B6967" s="4" t="s">
        <v>20</v>
      </c>
      <c r="C6967" s="4" t="s">
        <v>1922</v>
      </c>
      <c r="D6967" s="29" t="s">
        <v>26</v>
      </c>
      <c r="E6967" s="29">
        <v>1</v>
      </c>
      <c r="F6967" s="29">
        <v>1</v>
      </c>
      <c r="G6967" s="34">
        <v>43777.063680590298</v>
      </c>
      <c r="H6967" s="34">
        <v>43054.0603819444</v>
      </c>
      <c r="I6967" s="34">
        <v>43777.064050925903</v>
      </c>
      <c r="J6967" s="29">
        <v>0</v>
      </c>
      <c r="K6967" s="34">
        <v>43746.530877083336</v>
      </c>
    </row>
    <row r="6968" spans="1:11" x14ac:dyDescent="0.25">
      <c r="A6968" s="4" t="s">
        <v>16427</v>
      </c>
      <c r="B6968" s="4" t="s">
        <v>5628</v>
      </c>
      <c r="C6968" s="4" t="s">
        <v>16428</v>
      </c>
      <c r="D6968" s="29" t="s">
        <v>69</v>
      </c>
      <c r="E6968" s="29">
        <v>1</v>
      </c>
      <c r="F6968" s="29">
        <v>1</v>
      </c>
      <c r="G6968" s="34">
        <v>43753.495312500003</v>
      </c>
      <c r="H6968" s="34">
        <v>43753.574861111098</v>
      </c>
      <c r="I6968" s="34">
        <v>43753.495439814797</v>
      </c>
      <c r="J6968" s="29">
        <v>1</v>
      </c>
      <c r="K6968" s="34">
        <v>43661.399753090278</v>
      </c>
    </row>
    <row r="6969" spans="1:11" x14ac:dyDescent="0.25">
      <c r="A6969" s="4" t="s">
        <v>16429</v>
      </c>
      <c r="B6969" s="4" t="s">
        <v>50</v>
      </c>
      <c r="C6969" s="4" t="s">
        <v>16430</v>
      </c>
      <c r="D6969" s="29" t="s">
        <v>98</v>
      </c>
      <c r="E6969" s="29">
        <v>1</v>
      </c>
      <c r="F6969" s="29">
        <v>1</v>
      </c>
      <c r="G6969" s="34">
        <v>43770.452129629601</v>
      </c>
      <c r="H6969" s="34">
        <v>43746.632476851897</v>
      </c>
      <c r="I6969" s="34">
        <v>43747.620567129597</v>
      </c>
      <c r="J6969" s="29">
        <v>1</v>
      </c>
      <c r="K6969" s="34">
        <v>43768.647358993054</v>
      </c>
    </row>
    <row r="6970" spans="1:11" x14ac:dyDescent="0.25">
      <c r="A6970" s="4" t="s">
        <v>16431</v>
      </c>
      <c r="B6970" s="4" t="s">
        <v>10773</v>
      </c>
      <c r="C6970" s="4" t="s">
        <v>16432</v>
      </c>
      <c r="D6970" s="29" t="s">
        <v>101</v>
      </c>
      <c r="E6970" s="29">
        <v>0</v>
      </c>
      <c r="F6970" s="29">
        <v>0</v>
      </c>
      <c r="G6970" s="34">
        <v>41507.631530937499</v>
      </c>
      <c r="H6970" s="34">
        <v>40494.202465277798</v>
      </c>
      <c r="I6970" s="34">
        <v>40494.202465277798</v>
      </c>
      <c r="J6970" s="29">
        <v>0</v>
      </c>
      <c r="K6970" s="51" t="s">
        <v>26579</v>
      </c>
    </row>
    <row r="6971" spans="1:11" x14ac:dyDescent="0.25">
      <c r="A6971" s="4" t="s">
        <v>16433</v>
      </c>
      <c r="B6971" s="4" t="s">
        <v>114</v>
      </c>
      <c r="C6971" s="4" t="s">
        <v>16434</v>
      </c>
      <c r="D6971" s="29" t="s">
        <v>105</v>
      </c>
      <c r="E6971" s="29">
        <v>1</v>
      </c>
      <c r="F6971" s="29">
        <v>1</v>
      </c>
      <c r="G6971" s="34">
        <v>43776.596944444398</v>
      </c>
      <c r="H6971" s="34">
        <v>43776.597488425898</v>
      </c>
      <c r="I6971" s="34">
        <v>43776.597592592603</v>
      </c>
      <c r="J6971" s="29">
        <v>1</v>
      </c>
      <c r="K6971" s="34">
        <v>43412.597833831016</v>
      </c>
    </row>
    <row r="6972" spans="1:11" x14ac:dyDescent="0.25">
      <c r="A6972" s="4" t="s">
        <v>16435</v>
      </c>
      <c r="B6972" s="4" t="s">
        <v>65</v>
      </c>
      <c r="C6972" s="4" t="s">
        <v>16436</v>
      </c>
      <c r="D6972" s="29" t="s">
        <v>45</v>
      </c>
      <c r="E6972" s="29">
        <v>1</v>
      </c>
      <c r="F6972" s="29">
        <v>1</v>
      </c>
      <c r="G6972" s="34">
        <v>43749.363634259302</v>
      </c>
      <c r="H6972" s="34">
        <v>43749.363865740699</v>
      </c>
      <c r="I6972" s="34">
        <v>43749.363958333299</v>
      </c>
      <c r="J6972" s="29">
        <v>1</v>
      </c>
      <c r="K6972" s="34">
        <v>43755.428309988427</v>
      </c>
    </row>
    <row r="6973" spans="1:11" x14ac:dyDescent="0.25">
      <c r="A6973" s="4" t="s">
        <v>16437</v>
      </c>
      <c r="B6973" s="4" t="s">
        <v>16438</v>
      </c>
      <c r="C6973" s="4" t="s">
        <v>16439</v>
      </c>
      <c r="D6973" s="29" t="s">
        <v>231</v>
      </c>
      <c r="E6973" s="29">
        <v>1</v>
      </c>
      <c r="F6973" s="29">
        <v>1</v>
      </c>
      <c r="G6973" s="34">
        <v>43511.7093171296</v>
      </c>
      <c r="H6973" s="34">
        <v>43511.715891203698</v>
      </c>
      <c r="I6973" s="34">
        <v>43511.715949074103</v>
      </c>
      <c r="J6973" s="29">
        <v>0</v>
      </c>
      <c r="K6973" s="34">
        <v>43505.543677002315</v>
      </c>
    </row>
    <row r="6974" spans="1:11" x14ac:dyDescent="0.25">
      <c r="A6974" s="4" t="s">
        <v>16440</v>
      </c>
      <c r="B6974" s="4" t="s">
        <v>103</v>
      </c>
      <c r="C6974" s="4" t="s">
        <v>16441</v>
      </c>
      <c r="D6974" s="29" t="s">
        <v>112</v>
      </c>
      <c r="E6974" s="29">
        <v>1</v>
      </c>
      <c r="F6974" s="29">
        <v>1</v>
      </c>
      <c r="G6974" s="34">
        <v>43767.902881944399</v>
      </c>
      <c r="H6974" s="34">
        <v>43767.903032407397</v>
      </c>
      <c r="I6974" s="34">
        <v>43767.903124999997</v>
      </c>
      <c r="J6974" s="29">
        <v>1</v>
      </c>
      <c r="K6974" s="34">
        <v>43762.542721446756</v>
      </c>
    </row>
    <row r="6975" spans="1:11" x14ac:dyDescent="0.25">
      <c r="A6975" s="4" t="s">
        <v>16442</v>
      </c>
      <c r="B6975" s="4" t="s">
        <v>16443</v>
      </c>
      <c r="C6975" s="4" t="s">
        <v>16444</v>
      </c>
      <c r="D6975" s="29" t="s">
        <v>41</v>
      </c>
      <c r="E6975" s="29">
        <v>1</v>
      </c>
      <c r="F6975" s="29">
        <v>1</v>
      </c>
      <c r="G6975" s="34">
        <v>43762.708761574097</v>
      </c>
      <c r="H6975" s="34">
        <v>43762.7090046296</v>
      </c>
      <c r="I6975" s="34">
        <v>43762.709074074097</v>
      </c>
      <c r="J6975" s="29">
        <v>1</v>
      </c>
      <c r="K6975" s="34">
        <v>43762.678621493054</v>
      </c>
    </row>
    <row r="6976" spans="1:11" x14ac:dyDescent="0.25">
      <c r="A6976" s="4" t="s">
        <v>16445</v>
      </c>
      <c r="B6976" s="4" t="s">
        <v>50</v>
      </c>
      <c r="C6976" s="4" t="s">
        <v>16446</v>
      </c>
      <c r="D6976" s="29" t="s">
        <v>15</v>
      </c>
      <c r="E6976" s="29">
        <v>1</v>
      </c>
      <c r="F6976" s="29">
        <v>1</v>
      </c>
      <c r="G6976" s="34">
        <v>43770.450393518498</v>
      </c>
      <c r="H6976" s="34">
        <v>43746.553981481498</v>
      </c>
      <c r="I6976" s="34">
        <v>43747.618726851899</v>
      </c>
      <c r="J6976" s="29">
        <v>1</v>
      </c>
      <c r="K6976" s="34">
        <v>43768.648365659719</v>
      </c>
    </row>
    <row r="6977" spans="1:11" x14ac:dyDescent="0.25">
      <c r="A6977" s="4" t="s">
        <v>16447</v>
      </c>
      <c r="B6977" s="4" t="s">
        <v>5556</v>
      </c>
      <c r="C6977" s="4" t="s">
        <v>16448</v>
      </c>
      <c r="D6977" s="29" t="s">
        <v>75</v>
      </c>
      <c r="E6977" s="29">
        <v>1</v>
      </c>
      <c r="F6977" s="29">
        <v>1</v>
      </c>
      <c r="G6977" s="34">
        <v>43508.925532407397</v>
      </c>
      <c r="H6977" s="34">
        <v>43602.591469907398</v>
      </c>
      <c r="I6977" s="34">
        <v>43500.452476851897</v>
      </c>
      <c r="J6977" s="29">
        <v>0</v>
      </c>
      <c r="K6977" s="34">
        <v>43511.801634456016</v>
      </c>
    </row>
    <row r="6978" spans="1:11" x14ac:dyDescent="0.25">
      <c r="A6978" s="4" t="s">
        <v>16449</v>
      </c>
      <c r="B6978" s="4" t="s">
        <v>54</v>
      </c>
      <c r="C6978" s="4" t="s">
        <v>16450</v>
      </c>
      <c r="D6978" s="29" t="s">
        <v>98</v>
      </c>
      <c r="E6978" s="29">
        <v>1</v>
      </c>
      <c r="F6978" s="29">
        <v>1</v>
      </c>
      <c r="G6978" s="34">
        <v>43776.519120370402</v>
      </c>
      <c r="H6978" s="34">
        <v>43770.675972222198</v>
      </c>
      <c r="I6978" s="34">
        <v>43770.605659722198</v>
      </c>
      <c r="J6978" s="29">
        <v>1</v>
      </c>
      <c r="K6978" s="34">
        <v>43479.492110219908</v>
      </c>
    </row>
    <row r="6979" spans="1:11" x14ac:dyDescent="0.25">
      <c r="A6979" s="4" t="s">
        <v>16451</v>
      </c>
      <c r="B6979" s="4" t="s">
        <v>16452</v>
      </c>
      <c r="C6979" s="4" t="s">
        <v>16453</v>
      </c>
      <c r="D6979" s="29" t="s">
        <v>227</v>
      </c>
      <c r="E6979" s="29">
        <v>1</v>
      </c>
      <c r="F6979" s="29">
        <v>1</v>
      </c>
      <c r="G6979" s="34">
        <v>43758.5929398148</v>
      </c>
      <c r="H6979" s="34">
        <v>43758.5932523148</v>
      </c>
      <c r="I6979" s="34">
        <v>43758.593414351897</v>
      </c>
      <c r="J6979" s="29">
        <v>1</v>
      </c>
      <c r="K6979" s="34">
        <v>43712.416856678239</v>
      </c>
    </row>
    <row r="6980" spans="1:11" x14ac:dyDescent="0.25">
      <c r="A6980" s="4" t="s">
        <v>16454</v>
      </c>
      <c r="B6980" s="4" t="s">
        <v>16455</v>
      </c>
      <c r="C6980" s="4" t="s">
        <v>16456</v>
      </c>
      <c r="D6980" s="29" t="s">
        <v>101</v>
      </c>
      <c r="E6980" s="29">
        <v>1</v>
      </c>
      <c r="F6980" s="29">
        <v>1</v>
      </c>
      <c r="G6980" s="34">
        <v>43759.564722222203</v>
      </c>
      <c r="H6980" s="34">
        <v>43765.8530439815</v>
      </c>
      <c r="I6980" s="34">
        <v>43765.849074074104</v>
      </c>
      <c r="J6980" s="29">
        <v>1</v>
      </c>
      <c r="K6980" s="51" t="s">
        <v>26579</v>
      </c>
    </row>
    <row r="6981" spans="1:11" x14ac:dyDescent="0.25">
      <c r="A6981" s="4" t="s">
        <v>16457</v>
      </c>
      <c r="B6981" s="4" t="s">
        <v>20</v>
      </c>
      <c r="C6981" s="4" t="s">
        <v>4488</v>
      </c>
      <c r="D6981" s="29" t="s">
        <v>18</v>
      </c>
      <c r="E6981" s="29">
        <v>1</v>
      </c>
      <c r="F6981" s="29">
        <v>1</v>
      </c>
      <c r="G6981" s="34">
        <v>43777.070417164403</v>
      </c>
      <c r="H6981" s="34">
        <v>43739.051655092597</v>
      </c>
      <c r="I6981" s="34">
        <v>43777.070740740703</v>
      </c>
      <c r="J6981" s="29">
        <v>1</v>
      </c>
      <c r="K6981" s="34">
        <v>43746.522703969909</v>
      </c>
    </row>
    <row r="6982" spans="1:11" x14ac:dyDescent="0.25">
      <c r="A6982" s="4" t="s">
        <v>16458</v>
      </c>
      <c r="B6982" s="4" t="s">
        <v>891</v>
      </c>
      <c r="C6982" s="4" t="s">
        <v>16459</v>
      </c>
      <c r="D6982" s="29" t="s">
        <v>79</v>
      </c>
      <c r="E6982" s="29">
        <v>1</v>
      </c>
      <c r="F6982" s="29">
        <v>1</v>
      </c>
      <c r="G6982" s="34">
        <v>43766.587951388901</v>
      </c>
      <c r="H6982" s="34">
        <v>43766.592037037</v>
      </c>
      <c r="I6982" s="34">
        <v>43640.431562500002</v>
      </c>
      <c r="J6982" s="29">
        <v>0</v>
      </c>
      <c r="K6982" s="34">
        <v>43675.538693634262</v>
      </c>
    </row>
    <row r="6983" spans="1:11" x14ac:dyDescent="0.25">
      <c r="A6983" s="4" t="s">
        <v>16460</v>
      </c>
      <c r="B6983" s="4" t="s">
        <v>16461</v>
      </c>
      <c r="C6983" s="4" t="s">
        <v>16462</v>
      </c>
      <c r="D6983" s="29" t="s">
        <v>124</v>
      </c>
      <c r="E6983" s="29">
        <v>0</v>
      </c>
      <c r="F6983" s="29">
        <v>0</v>
      </c>
      <c r="G6983" s="52" t="s">
        <v>26580</v>
      </c>
      <c r="H6983" s="52" t="s">
        <v>26580</v>
      </c>
      <c r="I6983" s="52" t="s">
        <v>26580</v>
      </c>
      <c r="J6983" s="29">
        <v>0</v>
      </c>
      <c r="K6983" s="51" t="s">
        <v>26579</v>
      </c>
    </row>
    <row r="6984" spans="1:11" x14ac:dyDescent="0.25">
      <c r="A6984" s="4" t="s">
        <v>16463</v>
      </c>
      <c r="B6984" s="4" t="s">
        <v>3993</v>
      </c>
      <c r="C6984" s="4" t="s">
        <v>16464</v>
      </c>
      <c r="D6984" s="29" t="s">
        <v>30</v>
      </c>
      <c r="E6984" s="29">
        <v>1</v>
      </c>
      <c r="F6984" s="29">
        <v>1</v>
      </c>
      <c r="G6984" s="34">
        <v>43739.533356481501</v>
      </c>
      <c r="H6984" s="34">
        <v>43739.532002314802</v>
      </c>
      <c r="I6984" s="34">
        <v>43739.5319212963</v>
      </c>
      <c r="J6984" s="29">
        <v>1</v>
      </c>
      <c r="K6984" s="34">
        <v>43745.591596493054</v>
      </c>
    </row>
    <row r="6985" spans="1:11" x14ac:dyDescent="0.25">
      <c r="A6985" s="4" t="s">
        <v>16465</v>
      </c>
      <c r="B6985" s="4" t="s">
        <v>16466</v>
      </c>
      <c r="C6985" s="4" t="s">
        <v>16467</v>
      </c>
      <c r="D6985" s="29" t="s">
        <v>101</v>
      </c>
      <c r="E6985" s="29">
        <v>1</v>
      </c>
      <c r="F6985" s="29">
        <v>1</v>
      </c>
      <c r="G6985" s="34">
        <v>43774.699097222197</v>
      </c>
      <c r="H6985" s="34">
        <v>43774.699756944399</v>
      </c>
      <c r="I6985" s="34">
        <v>43774.699895833299</v>
      </c>
      <c r="J6985" s="29">
        <v>1</v>
      </c>
      <c r="K6985" s="34">
        <v>43774.695420752316</v>
      </c>
    </row>
    <row r="6986" spans="1:11" x14ac:dyDescent="0.25">
      <c r="A6986" s="4" t="s">
        <v>16468</v>
      </c>
      <c r="B6986" s="4" t="s">
        <v>54</v>
      </c>
      <c r="C6986" s="4" t="s">
        <v>16469</v>
      </c>
      <c r="D6986" s="29" t="s">
        <v>52</v>
      </c>
      <c r="E6986" s="29">
        <v>1</v>
      </c>
      <c r="F6986" s="29">
        <v>1</v>
      </c>
      <c r="G6986" s="34">
        <v>43776.518846990701</v>
      </c>
      <c r="H6986" s="34">
        <v>43770.676006944399</v>
      </c>
      <c r="I6986" s="34">
        <v>43770.605740740699</v>
      </c>
      <c r="J6986" s="29">
        <v>1</v>
      </c>
      <c r="K6986" s="34">
        <v>43595.380345983795</v>
      </c>
    </row>
    <row r="6987" spans="1:11" x14ac:dyDescent="0.25">
      <c r="A6987" s="4" t="s">
        <v>16470</v>
      </c>
      <c r="B6987" s="4" t="s">
        <v>16471</v>
      </c>
      <c r="C6987" s="4" t="s">
        <v>16472</v>
      </c>
      <c r="D6987" s="29" t="s">
        <v>56</v>
      </c>
      <c r="E6987" s="29">
        <v>1</v>
      </c>
      <c r="F6987" s="29">
        <v>1</v>
      </c>
      <c r="G6987" s="34">
        <v>43469.468600462998</v>
      </c>
      <c r="H6987" s="34">
        <v>43469.454166666699</v>
      </c>
      <c r="I6987" s="34">
        <v>43469.454212962999</v>
      </c>
      <c r="J6987" s="29">
        <v>0</v>
      </c>
      <c r="K6987" s="34">
        <v>43508.608394791663</v>
      </c>
    </row>
    <row r="6988" spans="1:11" x14ac:dyDescent="0.25">
      <c r="A6988" s="4" t="s">
        <v>16473</v>
      </c>
      <c r="B6988" s="4" t="s">
        <v>58</v>
      </c>
      <c r="C6988" s="4" t="s">
        <v>16474</v>
      </c>
      <c r="D6988" s="29" t="s">
        <v>15</v>
      </c>
      <c r="E6988" s="29">
        <v>1</v>
      </c>
      <c r="F6988" s="29">
        <v>1</v>
      </c>
      <c r="G6988" s="34">
        <v>43776.838692129597</v>
      </c>
      <c r="H6988" s="34">
        <v>43776.838796296302</v>
      </c>
      <c r="I6988" s="34">
        <v>43776.838796296302</v>
      </c>
      <c r="J6988" s="29">
        <v>1</v>
      </c>
      <c r="K6988" s="34">
        <v>43745.589761192132</v>
      </c>
    </row>
    <row r="6989" spans="1:11" x14ac:dyDescent="0.25">
      <c r="A6989" s="4" t="s">
        <v>16475</v>
      </c>
      <c r="B6989" s="4" t="s">
        <v>20</v>
      </c>
      <c r="C6989" s="4" t="s">
        <v>16476</v>
      </c>
      <c r="D6989" s="29" t="s">
        <v>26</v>
      </c>
      <c r="E6989" s="29">
        <v>1</v>
      </c>
      <c r="F6989" s="29">
        <v>1</v>
      </c>
      <c r="G6989" s="34">
        <v>43777.068858182902</v>
      </c>
      <c r="H6989" s="34">
        <v>43276.680416666699</v>
      </c>
      <c r="I6989" s="34">
        <v>43777.0691898148</v>
      </c>
      <c r="J6989" s="29">
        <v>0</v>
      </c>
      <c r="K6989" s="34">
        <v>43764.403209340278</v>
      </c>
    </row>
    <row r="6990" spans="1:11" x14ac:dyDescent="0.25">
      <c r="A6990" s="4" t="s">
        <v>16477</v>
      </c>
      <c r="B6990" s="4" t="s">
        <v>54</v>
      </c>
      <c r="C6990" s="4" t="s">
        <v>16478</v>
      </c>
      <c r="D6990" s="29" t="s">
        <v>105</v>
      </c>
      <c r="E6990" s="29">
        <v>1</v>
      </c>
      <c r="F6990" s="29">
        <v>1</v>
      </c>
      <c r="G6990" s="34">
        <v>43776.519120370402</v>
      </c>
      <c r="H6990" s="34">
        <v>43770.676145833299</v>
      </c>
      <c r="I6990" s="34">
        <v>43770.606284722198</v>
      </c>
      <c r="J6990" s="29">
        <v>1</v>
      </c>
      <c r="K6990" s="34">
        <v>43598.658895567132</v>
      </c>
    </row>
    <row r="6991" spans="1:11" x14ac:dyDescent="0.25">
      <c r="A6991" s="4" t="s">
        <v>16479</v>
      </c>
      <c r="B6991" s="4" t="s">
        <v>300</v>
      </c>
      <c r="C6991" s="4" t="s">
        <v>16480</v>
      </c>
      <c r="D6991" s="29" t="s">
        <v>241</v>
      </c>
      <c r="E6991" s="29">
        <v>1</v>
      </c>
      <c r="F6991" s="29">
        <v>1</v>
      </c>
      <c r="G6991" s="34">
        <v>43524.519427118103</v>
      </c>
      <c r="H6991" s="34">
        <v>43487.481550925899</v>
      </c>
      <c r="I6991" s="34">
        <v>43487.4816782407</v>
      </c>
      <c r="J6991" s="29">
        <v>0</v>
      </c>
      <c r="K6991" s="34">
        <v>43501.598229664349</v>
      </c>
    </row>
    <row r="6992" spans="1:11" x14ac:dyDescent="0.25">
      <c r="A6992" s="4" t="s">
        <v>16481</v>
      </c>
      <c r="B6992" s="4" t="s">
        <v>13296</v>
      </c>
      <c r="C6992" s="4" t="s">
        <v>16482</v>
      </c>
      <c r="D6992" s="29" t="s">
        <v>22</v>
      </c>
      <c r="E6992" s="29">
        <v>1</v>
      </c>
      <c r="F6992" s="29">
        <v>1</v>
      </c>
      <c r="G6992" s="34">
        <v>43509.838159722203</v>
      </c>
      <c r="H6992" s="34">
        <v>43509.397291666697</v>
      </c>
      <c r="I6992" s="34">
        <v>43509.3973611111</v>
      </c>
      <c r="J6992" s="29">
        <v>0</v>
      </c>
      <c r="K6992" s="34">
        <v>43718.804962650465</v>
      </c>
    </row>
    <row r="6993" spans="1:11" x14ac:dyDescent="0.25">
      <c r="A6993" s="4" t="s">
        <v>16483</v>
      </c>
      <c r="B6993" s="4" t="s">
        <v>58</v>
      </c>
      <c r="C6993" s="4" t="s">
        <v>16484</v>
      </c>
      <c r="D6993" s="29" t="s">
        <v>22</v>
      </c>
      <c r="E6993" s="29">
        <v>1</v>
      </c>
      <c r="F6993" s="29">
        <v>1</v>
      </c>
      <c r="G6993" s="34">
        <v>43776.843321759297</v>
      </c>
      <c r="H6993" s="34">
        <v>43776.8433912037</v>
      </c>
      <c r="I6993" s="34">
        <v>43776.843402777798</v>
      </c>
      <c r="J6993" s="29">
        <v>1</v>
      </c>
      <c r="K6993" s="34">
        <v>43634.402734606483</v>
      </c>
    </row>
    <row r="6994" spans="1:11" x14ac:dyDescent="0.25">
      <c r="A6994" s="4" t="s">
        <v>16485</v>
      </c>
      <c r="B6994" s="4" t="s">
        <v>54</v>
      </c>
      <c r="C6994" s="4" t="s">
        <v>16486</v>
      </c>
      <c r="D6994" s="29" t="s">
        <v>195</v>
      </c>
      <c r="E6994" s="29">
        <v>1</v>
      </c>
      <c r="F6994" s="29">
        <v>1</v>
      </c>
      <c r="G6994" s="34">
        <v>43776.518856562499</v>
      </c>
      <c r="H6994" s="34">
        <v>43770.675995370402</v>
      </c>
      <c r="I6994" s="34">
        <v>43770.611018518503</v>
      </c>
      <c r="J6994" s="29">
        <v>1</v>
      </c>
      <c r="K6994" s="34">
        <v>43691.394790625003</v>
      </c>
    </row>
    <row r="6995" spans="1:11" x14ac:dyDescent="0.25">
      <c r="A6995" s="4" t="s">
        <v>16487</v>
      </c>
      <c r="B6995" s="4" t="s">
        <v>20</v>
      </c>
      <c r="C6995" s="4" t="s">
        <v>16488</v>
      </c>
      <c r="D6995" s="29" t="s">
        <v>119</v>
      </c>
      <c r="E6995" s="29">
        <v>1</v>
      </c>
      <c r="F6995" s="29">
        <v>1</v>
      </c>
      <c r="G6995" s="34">
        <v>43777.066493055601</v>
      </c>
      <c r="H6995" s="34">
        <v>43440.051076388903</v>
      </c>
      <c r="I6995" s="34">
        <v>43777.066562499997</v>
      </c>
      <c r="J6995" s="29">
        <v>0</v>
      </c>
      <c r="K6995" s="34">
        <v>43472.593736377312</v>
      </c>
    </row>
    <row r="6996" spans="1:11" x14ac:dyDescent="0.25">
      <c r="A6996" s="4" t="s">
        <v>16489</v>
      </c>
      <c r="B6996" s="4" t="s">
        <v>20</v>
      </c>
      <c r="C6996" s="4" t="s">
        <v>16490</v>
      </c>
      <c r="D6996" s="29" t="s">
        <v>227</v>
      </c>
      <c r="E6996" s="29">
        <v>1</v>
      </c>
      <c r="F6996" s="29">
        <v>1</v>
      </c>
      <c r="G6996" s="34">
        <v>43777.062187812502</v>
      </c>
      <c r="H6996" s="34">
        <v>43274.800787036998</v>
      </c>
      <c r="I6996" s="34">
        <v>43777.062511574099</v>
      </c>
      <c r="J6996" s="29">
        <v>0</v>
      </c>
      <c r="K6996" s="34">
        <v>43753.443810613426</v>
      </c>
    </row>
    <row r="6997" spans="1:11" x14ac:dyDescent="0.25">
      <c r="A6997" s="4" t="s">
        <v>16491</v>
      </c>
      <c r="B6997" s="4" t="s">
        <v>20</v>
      </c>
      <c r="C6997" s="4" t="s">
        <v>11321</v>
      </c>
      <c r="D6997" s="29" t="s">
        <v>241</v>
      </c>
      <c r="E6997" s="29">
        <v>1</v>
      </c>
      <c r="F6997" s="29">
        <v>1</v>
      </c>
      <c r="G6997" s="34">
        <v>43777.059953703698</v>
      </c>
      <c r="H6997" s="34">
        <v>43309.055937500001</v>
      </c>
      <c r="I6997" s="34">
        <v>43777.059745370403</v>
      </c>
      <c r="J6997" s="29">
        <v>0</v>
      </c>
      <c r="K6997" s="34">
        <v>43748.446063194446</v>
      </c>
    </row>
    <row r="6998" spans="1:11" x14ac:dyDescent="0.25">
      <c r="A6998" s="4" t="s">
        <v>16492</v>
      </c>
      <c r="B6998" s="4" t="s">
        <v>16493</v>
      </c>
      <c r="C6998" s="4" t="s">
        <v>16494</v>
      </c>
      <c r="D6998" s="29" t="s">
        <v>52</v>
      </c>
      <c r="E6998" s="29">
        <v>1</v>
      </c>
      <c r="F6998" s="29">
        <v>1</v>
      </c>
      <c r="G6998" s="34">
        <v>43742.4588194444</v>
      </c>
      <c r="H6998" s="34">
        <v>43742.457129629598</v>
      </c>
      <c r="I6998" s="34">
        <v>43742.457222222198</v>
      </c>
      <c r="J6998" s="29">
        <v>1</v>
      </c>
      <c r="K6998" s="34">
        <v>43769.670883993058</v>
      </c>
    </row>
    <row r="6999" spans="1:11" x14ac:dyDescent="0.25">
      <c r="A6999" s="4" t="s">
        <v>16495</v>
      </c>
      <c r="B6999" s="4" t="s">
        <v>54</v>
      </c>
      <c r="C6999" s="4" t="s">
        <v>4975</v>
      </c>
      <c r="D6999" s="29" t="s">
        <v>227</v>
      </c>
      <c r="E6999" s="29">
        <v>1</v>
      </c>
      <c r="F6999" s="29">
        <v>1</v>
      </c>
      <c r="G6999" s="34">
        <v>43776.518854166701</v>
      </c>
      <c r="H6999" s="34">
        <v>43770.676134259302</v>
      </c>
      <c r="I6999" s="34">
        <v>43770.609189814801</v>
      </c>
      <c r="J6999" s="29">
        <v>1</v>
      </c>
      <c r="K6999" s="34">
        <v>43595.330323807873</v>
      </c>
    </row>
    <row r="7000" spans="1:11" x14ac:dyDescent="0.25">
      <c r="A7000" s="4" t="s">
        <v>16496</v>
      </c>
      <c r="B7000" s="4" t="s">
        <v>16497</v>
      </c>
      <c r="C7000" s="4" t="s">
        <v>16498</v>
      </c>
      <c r="D7000" s="29" t="s">
        <v>26</v>
      </c>
      <c r="E7000" s="29">
        <v>1</v>
      </c>
      <c r="F7000" s="29">
        <v>1</v>
      </c>
      <c r="G7000" s="34">
        <v>43776.707210648201</v>
      </c>
      <c r="H7000" s="34">
        <v>43776.706990740699</v>
      </c>
      <c r="I7000" s="34">
        <v>43776.7047916667</v>
      </c>
      <c r="J7000" s="29">
        <v>1</v>
      </c>
      <c r="K7000" s="34">
        <v>43696.600639432872</v>
      </c>
    </row>
    <row r="7001" spans="1:11" x14ac:dyDescent="0.25">
      <c r="A7001" s="4" t="s">
        <v>16499</v>
      </c>
      <c r="B7001" s="4" t="s">
        <v>50</v>
      </c>
      <c r="C7001" s="4" t="s">
        <v>16500</v>
      </c>
      <c r="D7001" s="29" t="s">
        <v>60</v>
      </c>
      <c r="E7001" s="29">
        <v>1</v>
      </c>
      <c r="F7001" s="29">
        <v>1</v>
      </c>
      <c r="G7001" s="34">
        <v>43770.449328703697</v>
      </c>
      <c r="H7001" s="34">
        <v>43746.498969907399</v>
      </c>
      <c r="I7001" s="34">
        <v>43747.617523148103</v>
      </c>
      <c r="J7001" s="29">
        <v>1</v>
      </c>
      <c r="K7001" s="34">
        <v>43755.523312303238</v>
      </c>
    </row>
    <row r="7002" spans="1:11" x14ac:dyDescent="0.25">
      <c r="A7002" s="4" t="s">
        <v>16501</v>
      </c>
      <c r="B7002" s="4" t="s">
        <v>239</v>
      </c>
      <c r="C7002" s="4" t="s">
        <v>16502</v>
      </c>
      <c r="D7002" s="29" t="s">
        <v>22</v>
      </c>
      <c r="E7002" s="29">
        <v>-1</v>
      </c>
      <c r="F7002" s="29">
        <v>1</v>
      </c>
      <c r="G7002" s="34">
        <v>43753.474212963003</v>
      </c>
      <c r="H7002" s="34">
        <v>43753.4743171296</v>
      </c>
      <c r="I7002" s="34">
        <v>43753.474374999998</v>
      </c>
      <c r="J7002" s="29">
        <v>1</v>
      </c>
      <c r="K7002" s="34">
        <v>43763.569588113423</v>
      </c>
    </row>
    <row r="7003" spans="1:11" x14ac:dyDescent="0.25">
      <c r="A7003" s="4" t="s">
        <v>16503</v>
      </c>
      <c r="B7003" s="4" t="s">
        <v>50</v>
      </c>
      <c r="C7003" s="4" t="s">
        <v>16504</v>
      </c>
      <c r="D7003" s="29" t="s">
        <v>195</v>
      </c>
      <c r="E7003" s="29">
        <v>1</v>
      </c>
      <c r="F7003" s="29">
        <v>1</v>
      </c>
      <c r="G7003" s="34">
        <v>43770.448090277801</v>
      </c>
      <c r="H7003" s="34">
        <v>43745.667060185202</v>
      </c>
      <c r="I7003" s="34">
        <v>43747.616180555597</v>
      </c>
      <c r="J7003" s="29">
        <v>1</v>
      </c>
      <c r="K7003" s="34">
        <v>43754.591279594904</v>
      </c>
    </row>
    <row r="7004" spans="1:11" x14ac:dyDescent="0.25">
      <c r="A7004" s="4" t="s">
        <v>16505</v>
      </c>
      <c r="B7004" s="4" t="s">
        <v>2027</v>
      </c>
      <c r="C7004" s="4" t="s">
        <v>16506</v>
      </c>
      <c r="D7004" s="29" t="s">
        <v>247</v>
      </c>
      <c r="E7004" s="29">
        <v>1</v>
      </c>
      <c r="F7004" s="29">
        <v>1</v>
      </c>
      <c r="G7004" s="34">
        <v>43775.5493055556</v>
      </c>
      <c r="H7004" s="34">
        <v>43775.549606481502</v>
      </c>
      <c r="I7004" s="34">
        <v>43775.549664351798</v>
      </c>
      <c r="J7004" s="29">
        <v>1</v>
      </c>
      <c r="K7004" s="34">
        <v>43767.781946759256</v>
      </c>
    </row>
    <row r="7005" spans="1:11" x14ac:dyDescent="0.25">
      <c r="A7005" s="4" t="s">
        <v>16507</v>
      </c>
      <c r="B7005" s="4" t="s">
        <v>16508</v>
      </c>
      <c r="C7005" s="4" t="s">
        <v>16509</v>
      </c>
      <c r="D7005" s="29" t="s">
        <v>105</v>
      </c>
      <c r="E7005" s="29">
        <v>-1</v>
      </c>
      <c r="F7005" s="29">
        <v>1</v>
      </c>
      <c r="G7005" s="34">
        <v>43510.7592939815</v>
      </c>
      <c r="H7005" s="34">
        <v>43510.757210648102</v>
      </c>
      <c r="I7005" s="34">
        <v>43510.757384259297</v>
      </c>
      <c r="J7005" s="29">
        <v>0</v>
      </c>
      <c r="K7005" s="34">
        <v>43520.671649108794</v>
      </c>
    </row>
    <row r="7006" spans="1:11" x14ac:dyDescent="0.25">
      <c r="A7006" s="4" t="s">
        <v>16510</v>
      </c>
      <c r="B7006" s="4" t="s">
        <v>50</v>
      </c>
      <c r="C7006" s="4" t="s">
        <v>16511</v>
      </c>
      <c r="D7006" s="29" t="s">
        <v>75</v>
      </c>
      <c r="E7006" s="29">
        <v>1</v>
      </c>
      <c r="F7006" s="29">
        <v>1</v>
      </c>
      <c r="G7006" s="34">
        <v>43461.556793981501</v>
      </c>
      <c r="H7006" s="34">
        <v>43525.680740740703</v>
      </c>
      <c r="I7006" s="34">
        <v>43525.681539351899</v>
      </c>
      <c r="J7006" s="29">
        <v>0</v>
      </c>
      <c r="K7006" s="34">
        <v>43754.621138541668</v>
      </c>
    </row>
    <row r="7007" spans="1:11" x14ac:dyDescent="0.25">
      <c r="A7007" s="4" t="s">
        <v>16512</v>
      </c>
      <c r="B7007" s="4" t="s">
        <v>54</v>
      </c>
      <c r="C7007" s="4" t="s">
        <v>16513</v>
      </c>
      <c r="D7007" s="29" t="s">
        <v>105</v>
      </c>
      <c r="E7007" s="29">
        <v>1</v>
      </c>
      <c r="F7007" s="29">
        <v>1</v>
      </c>
      <c r="G7007" s="34">
        <v>43776.519120370402</v>
      </c>
      <c r="H7007" s="34">
        <v>43770.672488425902</v>
      </c>
      <c r="I7007" s="34">
        <v>43770.611053240696</v>
      </c>
      <c r="J7007" s="29">
        <v>1</v>
      </c>
      <c r="K7007" s="34">
        <v>43683.446221446757</v>
      </c>
    </row>
    <row r="7008" spans="1:11" x14ac:dyDescent="0.25">
      <c r="A7008" s="4" t="s">
        <v>16514</v>
      </c>
      <c r="B7008" s="4" t="s">
        <v>9063</v>
      </c>
      <c r="C7008" s="4" t="s">
        <v>16515</v>
      </c>
      <c r="D7008" s="29" t="s">
        <v>34</v>
      </c>
      <c r="E7008" s="29">
        <v>1</v>
      </c>
      <c r="F7008" s="29">
        <v>1</v>
      </c>
      <c r="G7008" s="34">
        <v>43767.669305555602</v>
      </c>
      <c r="H7008" s="34">
        <v>43767.669409722199</v>
      </c>
      <c r="I7008" s="34">
        <v>43767.669502314799</v>
      </c>
      <c r="J7008" s="29">
        <v>1</v>
      </c>
      <c r="K7008" s="34">
        <v>43767.592494942131</v>
      </c>
    </row>
    <row r="7009" spans="1:11" x14ac:dyDescent="0.25">
      <c r="A7009" s="4" t="s">
        <v>16516</v>
      </c>
      <c r="B7009" s="4" t="s">
        <v>16517</v>
      </c>
      <c r="C7009" s="4" t="s">
        <v>16518</v>
      </c>
      <c r="D7009" s="29" t="s">
        <v>247</v>
      </c>
      <c r="E7009" s="29">
        <v>0</v>
      </c>
      <c r="F7009" s="29">
        <v>0</v>
      </c>
      <c r="G7009" s="52" t="s">
        <v>26580</v>
      </c>
      <c r="H7009" s="52" t="s">
        <v>26580</v>
      </c>
      <c r="I7009" s="52" t="s">
        <v>26580</v>
      </c>
      <c r="J7009" s="29">
        <v>0</v>
      </c>
      <c r="K7009" s="51" t="s">
        <v>26579</v>
      </c>
    </row>
    <row r="7010" spans="1:11" x14ac:dyDescent="0.25">
      <c r="A7010" s="4" t="s">
        <v>16519</v>
      </c>
      <c r="B7010" s="4" t="s">
        <v>54</v>
      </c>
      <c r="C7010" s="4" t="s">
        <v>16520</v>
      </c>
      <c r="D7010" s="29" t="s">
        <v>30</v>
      </c>
      <c r="E7010" s="29">
        <v>-1</v>
      </c>
      <c r="F7010" s="29">
        <v>1</v>
      </c>
      <c r="G7010" s="34">
        <v>43776.518846261599</v>
      </c>
      <c r="H7010" s="34">
        <v>43770.672488425902</v>
      </c>
      <c r="I7010" s="34">
        <v>43770.610347222202</v>
      </c>
      <c r="J7010" s="29">
        <v>1</v>
      </c>
      <c r="K7010" s="34">
        <v>43683.438102893517</v>
      </c>
    </row>
    <row r="7011" spans="1:11" x14ac:dyDescent="0.25">
      <c r="A7011" s="4" t="s">
        <v>16521</v>
      </c>
      <c r="B7011" s="4" t="s">
        <v>16522</v>
      </c>
      <c r="C7011" s="4" t="s">
        <v>16523</v>
      </c>
      <c r="D7011" s="29" t="s">
        <v>15</v>
      </c>
      <c r="E7011" s="29">
        <v>-1</v>
      </c>
      <c r="F7011" s="29">
        <v>1</v>
      </c>
      <c r="G7011" s="34">
        <v>42819.766970983801</v>
      </c>
      <c r="H7011" s="34">
        <v>42985.413414351897</v>
      </c>
      <c r="I7011" s="34">
        <v>42985.412210648101</v>
      </c>
      <c r="J7011" s="29">
        <v>0</v>
      </c>
      <c r="K7011" s="51" t="s">
        <v>26579</v>
      </c>
    </row>
    <row r="7012" spans="1:11" x14ac:dyDescent="0.25">
      <c r="A7012" s="4" t="s">
        <v>16524</v>
      </c>
      <c r="B7012" s="4" t="s">
        <v>1207</v>
      </c>
      <c r="C7012" s="4" t="s">
        <v>16525</v>
      </c>
      <c r="D7012" s="29" t="s">
        <v>56</v>
      </c>
      <c r="E7012" s="29">
        <v>1</v>
      </c>
      <c r="F7012" s="29">
        <v>1</v>
      </c>
      <c r="G7012" s="34">
        <v>43740.751250000001</v>
      </c>
      <c r="H7012" s="34">
        <v>43740.724861111099</v>
      </c>
      <c r="I7012" s="34">
        <v>43740.724120370403</v>
      </c>
      <c r="J7012" s="29">
        <v>1</v>
      </c>
      <c r="K7012" s="34">
        <v>43740.671336689818</v>
      </c>
    </row>
    <row r="7013" spans="1:11" x14ac:dyDescent="0.25">
      <c r="A7013" s="4" t="s">
        <v>16526</v>
      </c>
      <c r="B7013" s="4" t="s">
        <v>457</v>
      </c>
      <c r="C7013" s="4" t="s">
        <v>16527</v>
      </c>
      <c r="D7013" s="29" t="s">
        <v>52</v>
      </c>
      <c r="E7013" s="29">
        <v>1</v>
      </c>
      <c r="F7013" s="29">
        <v>1</v>
      </c>
      <c r="G7013" s="34">
        <v>43776.475543981498</v>
      </c>
      <c r="H7013" s="34">
        <v>43776.477881944404</v>
      </c>
      <c r="I7013" s="34">
        <v>43776.478252314802</v>
      </c>
      <c r="J7013" s="29">
        <v>1</v>
      </c>
      <c r="K7013" s="34">
        <v>43626.385554745371</v>
      </c>
    </row>
    <row r="7014" spans="1:11" x14ac:dyDescent="0.25">
      <c r="A7014" s="4" t="s">
        <v>16528</v>
      </c>
      <c r="B7014" s="4" t="s">
        <v>20</v>
      </c>
      <c r="C7014" s="4" t="s">
        <v>16529</v>
      </c>
      <c r="D7014" s="29" t="s">
        <v>18</v>
      </c>
      <c r="E7014" s="29">
        <v>1</v>
      </c>
      <c r="F7014" s="29">
        <v>1</v>
      </c>
      <c r="G7014" s="34">
        <v>43777.068483796298</v>
      </c>
      <c r="H7014" s="34">
        <v>43739.051493055602</v>
      </c>
      <c r="I7014" s="34">
        <v>43777.068298611099</v>
      </c>
      <c r="J7014" s="29">
        <v>1</v>
      </c>
      <c r="K7014" s="34">
        <v>43760.380067789352</v>
      </c>
    </row>
    <row r="7015" spans="1:11" x14ac:dyDescent="0.25">
      <c r="A7015" s="4" t="s">
        <v>16530</v>
      </c>
      <c r="B7015" s="4" t="s">
        <v>20</v>
      </c>
      <c r="C7015" s="4" t="s">
        <v>16531</v>
      </c>
      <c r="D7015" s="29" t="s">
        <v>52</v>
      </c>
      <c r="E7015" s="29">
        <v>1</v>
      </c>
      <c r="F7015" s="29">
        <v>1</v>
      </c>
      <c r="G7015" s="34">
        <v>43777.068298611099</v>
      </c>
      <c r="H7015" s="34">
        <v>43608.049837963001</v>
      </c>
      <c r="I7015" s="34">
        <v>43777.068368055603</v>
      </c>
      <c r="J7015" s="29">
        <v>0</v>
      </c>
      <c r="K7015" s="34">
        <v>43749.885362928238</v>
      </c>
    </row>
    <row r="7016" spans="1:11" x14ac:dyDescent="0.25">
      <c r="A7016" s="4" t="s">
        <v>16532</v>
      </c>
      <c r="B7016" s="4" t="s">
        <v>20</v>
      </c>
      <c r="C7016" s="4" t="s">
        <v>16533</v>
      </c>
      <c r="D7016" s="29" t="s">
        <v>195</v>
      </c>
      <c r="E7016" s="29">
        <v>1</v>
      </c>
      <c r="F7016" s="29">
        <v>1</v>
      </c>
      <c r="G7016" s="34">
        <v>43777.054375</v>
      </c>
      <c r="H7016" s="34">
        <v>43276.5697685185</v>
      </c>
      <c r="I7016" s="34">
        <v>43777.054178240702</v>
      </c>
      <c r="J7016" s="29">
        <v>0</v>
      </c>
      <c r="K7016" s="34">
        <v>43749.40425925926</v>
      </c>
    </row>
    <row r="7017" spans="1:11" x14ac:dyDescent="0.25">
      <c r="A7017" s="4" t="s">
        <v>16534</v>
      </c>
      <c r="B7017" s="4" t="s">
        <v>16535</v>
      </c>
      <c r="C7017" s="4" t="s">
        <v>16536</v>
      </c>
      <c r="D7017" s="29" t="s">
        <v>69</v>
      </c>
      <c r="E7017" s="29">
        <v>1</v>
      </c>
      <c r="F7017" s="29">
        <v>1</v>
      </c>
      <c r="G7017" s="34">
        <v>43738.426319444399</v>
      </c>
      <c r="H7017" s="34">
        <v>43465.593368055597</v>
      </c>
      <c r="I7017" s="34">
        <v>43692.695509259298</v>
      </c>
      <c r="J7017" s="29">
        <v>0</v>
      </c>
      <c r="K7017" s="51" t="s">
        <v>26579</v>
      </c>
    </row>
    <row r="7018" spans="1:11" x14ac:dyDescent="0.25">
      <c r="A7018" s="4" t="s">
        <v>16537</v>
      </c>
      <c r="B7018" s="4" t="s">
        <v>50</v>
      </c>
      <c r="C7018" s="4" t="s">
        <v>16538</v>
      </c>
      <c r="D7018" s="29" t="s">
        <v>52</v>
      </c>
      <c r="E7018" s="29">
        <v>1</v>
      </c>
      <c r="F7018" s="29">
        <v>1</v>
      </c>
      <c r="G7018" s="34">
        <v>43770.443819444401</v>
      </c>
      <c r="H7018" s="34">
        <v>43742.483356481498</v>
      </c>
      <c r="I7018" s="34">
        <v>43747.611053240696</v>
      </c>
      <c r="J7018" s="29">
        <v>1</v>
      </c>
      <c r="K7018" s="34">
        <v>43748.322792824074</v>
      </c>
    </row>
    <row r="7019" spans="1:11" x14ac:dyDescent="0.25">
      <c r="A7019" s="4" t="s">
        <v>16539</v>
      </c>
      <c r="B7019" s="4" t="s">
        <v>54</v>
      </c>
      <c r="C7019" s="4" t="s">
        <v>16540</v>
      </c>
      <c r="D7019" s="29" t="s">
        <v>56</v>
      </c>
      <c r="E7019" s="29">
        <v>1</v>
      </c>
      <c r="F7019" s="29">
        <v>1</v>
      </c>
      <c r="G7019" s="34">
        <v>43776.518865740698</v>
      </c>
      <c r="H7019" s="34">
        <v>43770.676134259302</v>
      </c>
      <c r="I7019" s="34">
        <v>43770.607916666697</v>
      </c>
      <c r="J7019" s="29">
        <v>1</v>
      </c>
      <c r="K7019" s="34">
        <v>43599.497268136576</v>
      </c>
    </row>
    <row r="7020" spans="1:11" x14ac:dyDescent="0.25">
      <c r="A7020" s="4" t="s">
        <v>16541</v>
      </c>
      <c r="B7020" s="4" t="s">
        <v>16542</v>
      </c>
      <c r="C7020" s="4" t="s">
        <v>16543</v>
      </c>
      <c r="D7020" s="29" t="s">
        <v>37</v>
      </c>
      <c r="E7020" s="29">
        <v>0</v>
      </c>
      <c r="F7020" s="29">
        <v>1</v>
      </c>
      <c r="G7020" s="34">
        <v>0</v>
      </c>
      <c r="H7020" s="34">
        <v>43742.066185266202</v>
      </c>
      <c r="I7020" s="34">
        <v>43742.066185266202</v>
      </c>
      <c r="J7020" s="29">
        <v>0</v>
      </c>
      <c r="K7020" s="51" t="s">
        <v>26579</v>
      </c>
    </row>
    <row r="7021" spans="1:11" x14ac:dyDescent="0.25">
      <c r="A7021" s="4" t="s">
        <v>16544</v>
      </c>
      <c r="B7021" s="4" t="s">
        <v>16545</v>
      </c>
      <c r="C7021" s="4" t="s">
        <v>16546</v>
      </c>
      <c r="D7021" s="29" t="s">
        <v>101</v>
      </c>
      <c r="E7021" s="29">
        <v>1</v>
      </c>
      <c r="F7021" s="29">
        <v>1</v>
      </c>
      <c r="G7021" s="34">
        <v>43738.686874999999</v>
      </c>
      <c r="H7021" s="34">
        <v>43738.686770833301</v>
      </c>
      <c r="I7021" s="34">
        <v>43738.686979166698</v>
      </c>
      <c r="J7021" s="29">
        <v>0</v>
      </c>
      <c r="K7021" s="34">
        <v>43754.708815775462</v>
      </c>
    </row>
    <row r="7022" spans="1:11" x14ac:dyDescent="0.25">
      <c r="A7022" s="4" t="s">
        <v>16547</v>
      </c>
      <c r="B7022" s="4" t="s">
        <v>54</v>
      </c>
      <c r="C7022" s="4" t="s">
        <v>8676</v>
      </c>
      <c r="D7022" s="29" t="s">
        <v>112</v>
      </c>
      <c r="E7022" s="29">
        <v>1</v>
      </c>
      <c r="F7022" s="29">
        <v>1</v>
      </c>
      <c r="G7022" s="34">
        <v>43776.519108796303</v>
      </c>
      <c r="H7022" s="34">
        <v>43770.676006944399</v>
      </c>
      <c r="I7022" s="34">
        <v>43770.609444444402</v>
      </c>
      <c r="J7022" s="29">
        <v>1</v>
      </c>
      <c r="K7022" s="34">
        <v>43448.539234606484</v>
      </c>
    </row>
    <row r="7023" spans="1:11" x14ac:dyDescent="0.25">
      <c r="A7023" s="4" t="s">
        <v>16548</v>
      </c>
      <c r="B7023" s="4" t="s">
        <v>3627</v>
      </c>
      <c r="C7023" s="4" t="s">
        <v>16549</v>
      </c>
      <c r="D7023" s="29" t="s">
        <v>15</v>
      </c>
      <c r="E7023" s="29">
        <v>-1</v>
      </c>
      <c r="F7023" s="29">
        <v>0</v>
      </c>
      <c r="G7023" s="34">
        <v>43769.379699074103</v>
      </c>
      <c r="H7023" s="34">
        <v>43769.379004629598</v>
      </c>
      <c r="I7023" s="34">
        <v>43488.503634259301</v>
      </c>
      <c r="J7023" s="29">
        <v>0</v>
      </c>
      <c r="K7023" s="34">
        <v>43774.390634409719</v>
      </c>
    </row>
    <row r="7024" spans="1:11" x14ac:dyDescent="0.25">
      <c r="A7024" s="4" t="s">
        <v>16550</v>
      </c>
      <c r="B7024" s="4" t="s">
        <v>20</v>
      </c>
      <c r="C7024" s="4" t="s">
        <v>16551</v>
      </c>
      <c r="D7024" s="29" t="s">
        <v>37</v>
      </c>
      <c r="E7024" s="29">
        <v>1</v>
      </c>
      <c r="F7024" s="29">
        <v>1</v>
      </c>
      <c r="G7024" s="34">
        <v>43777.068877314799</v>
      </c>
      <c r="H7024" s="34">
        <v>43421.050590277802</v>
      </c>
      <c r="I7024" s="34">
        <v>43777.068668981497</v>
      </c>
      <c r="J7024" s="29">
        <v>0</v>
      </c>
      <c r="K7024" s="34">
        <v>43745.579239583334</v>
      </c>
    </row>
    <row r="7025" spans="1:11" x14ac:dyDescent="0.25">
      <c r="A7025" s="4" t="s">
        <v>16552</v>
      </c>
      <c r="B7025" s="4" t="s">
        <v>16553</v>
      </c>
      <c r="C7025" s="4" t="s">
        <v>16554</v>
      </c>
      <c r="D7025" s="29" t="s">
        <v>75</v>
      </c>
      <c r="E7025" s="29">
        <v>1</v>
      </c>
      <c r="F7025" s="29">
        <v>1</v>
      </c>
      <c r="G7025" s="34">
        <v>43448.718900462998</v>
      </c>
      <c r="H7025" s="34">
        <v>43437.444884259297</v>
      </c>
      <c r="I7025" s="34">
        <v>43437.4449537037</v>
      </c>
      <c r="J7025" s="29">
        <v>0</v>
      </c>
      <c r="K7025" s="34">
        <v>43762.622240393517</v>
      </c>
    </row>
    <row r="7026" spans="1:11" x14ac:dyDescent="0.25">
      <c r="A7026" s="4" t="s">
        <v>16555</v>
      </c>
      <c r="B7026" s="4" t="s">
        <v>16556</v>
      </c>
      <c r="C7026" s="4" t="s">
        <v>16557</v>
      </c>
      <c r="D7026" s="29" t="s">
        <v>98</v>
      </c>
      <c r="E7026" s="29">
        <v>1</v>
      </c>
      <c r="F7026" s="29">
        <v>1</v>
      </c>
      <c r="G7026" s="34">
        <v>43752.509907407402</v>
      </c>
      <c r="H7026" s="34">
        <v>43752.510127314803</v>
      </c>
      <c r="I7026" s="34">
        <v>43752.510358796302</v>
      </c>
      <c r="J7026" s="29">
        <v>1</v>
      </c>
      <c r="K7026" s="34">
        <v>43752.596061307871</v>
      </c>
    </row>
    <row r="7027" spans="1:11" x14ac:dyDescent="0.25">
      <c r="A7027" s="4" t="s">
        <v>16558</v>
      </c>
      <c r="B7027" s="4" t="s">
        <v>20</v>
      </c>
      <c r="C7027" s="4" t="s">
        <v>16559</v>
      </c>
      <c r="D7027" s="29" t="s">
        <v>105</v>
      </c>
      <c r="E7027" s="29">
        <v>1</v>
      </c>
      <c r="F7027" s="29">
        <v>1</v>
      </c>
      <c r="G7027" s="34">
        <v>43777.067534722199</v>
      </c>
      <c r="H7027" s="34">
        <v>43422.049965277802</v>
      </c>
      <c r="I7027" s="34">
        <v>43777.067812499998</v>
      </c>
      <c r="J7027" s="29">
        <v>0</v>
      </c>
      <c r="K7027" s="34">
        <v>43753.377561886577</v>
      </c>
    </row>
    <row r="7028" spans="1:11" x14ac:dyDescent="0.25">
      <c r="A7028" s="4" t="s">
        <v>16560</v>
      </c>
      <c r="B7028" s="4" t="s">
        <v>16561</v>
      </c>
      <c r="C7028" s="4" t="s">
        <v>16562</v>
      </c>
      <c r="D7028" s="29" t="s">
        <v>79</v>
      </c>
      <c r="E7028" s="29">
        <v>1</v>
      </c>
      <c r="F7028" s="29">
        <v>1</v>
      </c>
      <c r="G7028" s="34">
        <v>43767.519722222198</v>
      </c>
      <c r="H7028" s="34">
        <v>43767.519652777803</v>
      </c>
      <c r="I7028" s="34">
        <v>43767.520046296297</v>
      </c>
      <c r="J7028" s="29">
        <v>1</v>
      </c>
      <c r="K7028" s="34">
        <v>43761.354457488429</v>
      </c>
    </row>
    <row r="7029" spans="1:11" x14ac:dyDescent="0.25">
      <c r="A7029" s="4" t="s">
        <v>16563</v>
      </c>
      <c r="B7029" s="4" t="s">
        <v>16564</v>
      </c>
      <c r="C7029" s="4" t="s">
        <v>16565</v>
      </c>
      <c r="D7029" s="29" t="s">
        <v>101</v>
      </c>
      <c r="E7029" s="29">
        <v>1</v>
      </c>
      <c r="F7029" s="29">
        <v>1</v>
      </c>
      <c r="G7029" s="34">
        <v>43495.501585648097</v>
      </c>
      <c r="H7029" s="34">
        <v>43470.882025462997</v>
      </c>
      <c r="I7029" s="34">
        <v>43470.882476851897</v>
      </c>
      <c r="J7029" s="29">
        <v>0</v>
      </c>
      <c r="K7029" s="34">
        <v>43737.670792094905</v>
      </c>
    </row>
    <row r="7030" spans="1:11" x14ac:dyDescent="0.25">
      <c r="A7030" s="4" t="s">
        <v>16566</v>
      </c>
      <c r="B7030" s="4" t="s">
        <v>20</v>
      </c>
      <c r="C7030" s="4" t="s">
        <v>16567</v>
      </c>
      <c r="D7030" s="29" t="s">
        <v>220</v>
      </c>
      <c r="E7030" s="29">
        <v>1</v>
      </c>
      <c r="F7030" s="29">
        <v>1</v>
      </c>
      <c r="G7030" s="34">
        <v>43777.049826388902</v>
      </c>
      <c r="H7030" s="34">
        <v>43421.049525463</v>
      </c>
      <c r="I7030" s="34">
        <v>43777.049884259301</v>
      </c>
      <c r="J7030" s="29">
        <v>0</v>
      </c>
      <c r="K7030" s="34">
        <v>43725.814860150465</v>
      </c>
    </row>
    <row r="7031" spans="1:11" x14ac:dyDescent="0.25">
      <c r="A7031" s="4" t="s">
        <v>16568</v>
      </c>
      <c r="B7031" s="4" t="s">
        <v>54</v>
      </c>
      <c r="C7031" s="4" t="s">
        <v>16569</v>
      </c>
      <c r="D7031" s="29" t="s">
        <v>56</v>
      </c>
      <c r="E7031" s="29">
        <v>-1</v>
      </c>
      <c r="F7031" s="29">
        <v>1</v>
      </c>
      <c r="G7031" s="34">
        <v>43776.519143518497</v>
      </c>
      <c r="H7031" s="34">
        <v>43770.672349537002</v>
      </c>
      <c r="I7031" s="34">
        <v>43770.606226851902</v>
      </c>
      <c r="J7031" s="29">
        <v>1</v>
      </c>
      <c r="K7031" s="34">
        <v>43599.501276423609</v>
      </c>
    </row>
    <row r="7032" spans="1:11" x14ac:dyDescent="0.25">
      <c r="A7032" s="4" t="s">
        <v>16570</v>
      </c>
      <c r="B7032" s="4" t="s">
        <v>16571</v>
      </c>
      <c r="C7032" s="4" t="s">
        <v>16572</v>
      </c>
      <c r="D7032" s="29" t="s">
        <v>34</v>
      </c>
      <c r="E7032" s="29">
        <v>1</v>
      </c>
      <c r="F7032" s="29">
        <v>1</v>
      </c>
      <c r="G7032" s="34">
        <v>43774.507037037001</v>
      </c>
      <c r="H7032" s="34">
        <v>43739.590150463002</v>
      </c>
      <c r="I7032" s="34">
        <v>43739.590208333299</v>
      </c>
      <c r="J7032" s="29">
        <v>1</v>
      </c>
      <c r="K7032" s="34">
        <v>43739.354538854168</v>
      </c>
    </row>
    <row r="7033" spans="1:11" x14ac:dyDescent="0.25">
      <c r="A7033" s="4" t="s">
        <v>16573</v>
      </c>
      <c r="B7033" s="4" t="s">
        <v>12289</v>
      </c>
      <c r="C7033" s="4" t="s">
        <v>16574</v>
      </c>
      <c r="D7033" s="29" t="s">
        <v>241</v>
      </c>
      <c r="E7033" s="29">
        <v>1</v>
      </c>
      <c r="F7033" s="29">
        <v>1</v>
      </c>
      <c r="G7033" s="34">
        <v>43762.911320520798</v>
      </c>
      <c r="H7033" s="34">
        <v>43762.912291666697</v>
      </c>
      <c r="I7033" s="34">
        <v>43762.912418981497</v>
      </c>
      <c r="J7033" s="29">
        <v>1</v>
      </c>
      <c r="K7033" s="34">
        <v>43754.626944988428</v>
      </c>
    </row>
    <row r="7034" spans="1:11" x14ac:dyDescent="0.25">
      <c r="A7034" s="4" t="s">
        <v>16575</v>
      </c>
      <c r="B7034" s="4" t="s">
        <v>653</v>
      </c>
      <c r="C7034" s="4" t="s">
        <v>3250</v>
      </c>
      <c r="D7034" s="29" t="s">
        <v>37</v>
      </c>
      <c r="E7034" s="29">
        <v>1</v>
      </c>
      <c r="F7034" s="29">
        <v>1</v>
      </c>
      <c r="G7034" s="34">
        <v>43767.381979166697</v>
      </c>
      <c r="H7034" s="34">
        <v>43762.6508217593</v>
      </c>
      <c r="I7034" s="34">
        <v>43759.487303240698</v>
      </c>
      <c r="J7034" s="29">
        <v>1</v>
      </c>
      <c r="K7034" s="34">
        <v>43760.410449340277</v>
      </c>
    </row>
    <row r="7035" spans="1:11" x14ac:dyDescent="0.25">
      <c r="A7035" s="4" t="s">
        <v>16576</v>
      </c>
      <c r="B7035" s="4" t="s">
        <v>9</v>
      </c>
      <c r="C7035" s="4" t="s">
        <v>16577</v>
      </c>
      <c r="D7035" s="29" t="s">
        <v>22</v>
      </c>
      <c r="E7035" s="29">
        <v>1</v>
      </c>
      <c r="F7035" s="29">
        <v>1</v>
      </c>
      <c r="G7035" s="34">
        <v>43748.665849652803</v>
      </c>
      <c r="H7035" s="34">
        <v>43748.666145833296</v>
      </c>
      <c r="I7035" s="34">
        <v>43748.6663078704</v>
      </c>
      <c r="J7035" s="29">
        <v>1</v>
      </c>
      <c r="K7035" s="34">
        <v>43775.554976851854</v>
      </c>
    </row>
    <row r="7036" spans="1:11" x14ac:dyDescent="0.25">
      <c r="A7036" s="4" t="s">
        <v>16578</v>
      </c>
      <c r="B7036" s="4" t="s">
        <v>47</v>
      </c>
      <c r="C7036" s="4" t="s">
        <v>16579</v>
      </c>
      <c r="D7036" s="29" t="s">
        <v>105</v>
      </c>
      <c r="E7036" s="29">
        <v>1</v>
      </c>
      <c r="F7036" s="29">
        <v>1</v>
      </c>
      <c r="G7036" s="34">
        <v>43773.7679166667</v>
      </c>
      <c r="H7036" s="34">
        <v>43773.768101851798</v>
      </c>
      <c r="I7036" s="34">
        <v>43773.767002314802</v>
      </c>
      <c r="J7036" s="29">
        <v>1</v>
      </c>
      <c r="K7036" s="34">
        <v>43767.690924189817</v>
      </c>
    </row>
    <row r="7037" spans="1:11" x14ac:dyDescent="0.25">
      <c r="A7037" s="4" t="s">
        <v>16580</v>
      </c>
      <c r="B7037" s="4" t="s">
        <v>377</v>
      </c>
      <c r="C7037" s="4" t="s">
        <v>16581</v>
      </c>
      <c r="D7037" s="29" t="s">
        <v>124</v>
      </c>
      <c r="E7037" s="29">
        <v>1</v>
      </c>
      <c r="F7037" s="29">
        <v>0</v>
      </c>
      <c r="G7037" s="34">
        <v>43749.860561377303</v>
      </c>
      <c r="H7037" s="34">
        <v>43480.470335648097</v>
      </c>
      <c r="I7037" s="34">
        <v>43480.470405092601</v>
      </c>
      <c r="J7037" s="29">
        <v>0</v>
      </c>
      <c r="K7037" s="34">
        <v>43480.528982442127</v>
      </c>
    </row>
    <row r="7038" spans="1:11" x14ac:dyDescent="0.25">
      <c r="A7038" s="4" t="s">
        <v>16582</v>
      </c>
      <c r="B7038" s="4" t="s">
        <v>9</v>
      </c>
      <c r="C7038" s="4" t="s">
        <v>16583</v>
      </c>
      <c r="D7038" s="29" t="s">
        <v>15</v>
      </c>
      <c r="E7038" s="29">
        <v>1</v>
      </c>
      <c r="F7038" s="29">
        <v>1</v>
      </c>
      <c r="G7038" s="34">
        <v>43748.648570138903</v>
      </c>
      <c r="H7038" s="34">
        <v>43746.477893518502</v>
      </c>
      <c r="I7038" s="34">
        <v>43746.478101851899</v>
      </c>
      <c r="J7038" s="29">
        <v>1</v>
      </c>
      <c r="K7038" s="34">
        <v>43769.686886076386</v>
      </c>
    </row>
    <row r="7039" spans="1:11" x14ac:dyDescent="0.25">
      <c r="A7039" s="4" t="s">
        <v>16584</v>
      </c>
      <c r="B7039" s="4" t="s">
        <v>16585</v>
      </c>
      <c r="C7039" s="4" t="s">
        <v>16586</v>
      </c>
      <c r="D7039" s="29" t="s">
        <v>75</v>
      </c>
      <c r="E7039" s="29">
        <v>1</v>
      </c>
      <c r="F7039" s="29">
        <v>1</v>
      </c>
      <c r="G7039" s="34">
        <v>43748.549004629604</v>
      </c>
      <c r="H7039" s="34">
        <v>43739.397442129601</v>
      </c>
      <c r="I7039" s="34">
        <v>43739.3975347222</v>
      </c>
      <c r="J7039" s="29">
        <v>1</v>
      </c>
      <c r="K7039" s="34">
        <v>43739.34648915509</v>
      </c>
    </row>
    <row r="7040" spans="1:11" x14ac:dyDescent="0.25">
      <c r="A7040" s="4" t="s">
        <v>16587</v>
      </c>
      <c r="B7040" s="4" t="s">
        <v>20</v>
      </c>
      <c r="C7040" s="4" t="s">
        <v>16588</v>
      </c>
      <c r="D7040" s="29" t="s">
        <v>52</v>
      </c>
      <c r="E7040" s="29">
        <v>1</v>
      </c>
      <c r="F7040" s="29">
        <v>1</v>
      </c>
      <c r="G7040" s="34">
        <v>43777.052129629599</v>
      </c>
      <c r="H7040" s="34">
        <v>43571.047175925902</v>
      </c>
      <c r="I7040" s="34">
        <v>43777.052476851903</v>
      </c>
      <c r="J7040" s="29">
        <v>0</v>
      </c>
      <c r="K7040" s="34">
        <v>43749.5314153125</v>
      </c>
    </row>
    <row r="7041" spans="1:11" x14ac:dyDescent="0.25">
      <c r="A7041" s="4" t="s">
        <v>16589</v>
      </c>
      <c r="B7041" s="4" t="s">
        <v>54</v>
      </c>
      <c r="C7041" s="4" t="s">
        <v>16590</v>
      </c>
      <c r="D7041" s="29" t="s">
        <v>119</v>
      </c>
      <c r="E7041" s="29">
        <v>-1</v>
      </c>
      <c r="F7041" s="29">
        <v>1</v>
      </c>
      <c r="G7041" s="34">
        <v>43776.518857638897</v>
      </c>
      <c r="H7041" s="34">
        <v>43770.672488425902</v>
      </c>
      <c r="I7041" s="34">
        <v>43770.610601851899</v>
      </c>
      <c r="J7041" s="29">
        <v>1</v>
      </c>
      <c r="K7041" s="34">
        <v>43690.555655127311</v>
      </c>
    </row>
    <row r="7042" spans="1:11" x14ac:dyDescent="0.25">
      <c r="A7042" s="4" t="s">
        <v>16591</v>
      </c>
      <c r="B7042" s="4" t="s">
        <v>1447</v>
      </c>
      <c r="C7042" s="4" t="s">
        <v>16592</v>
      </c>
      <c r="D7042" s="29" t="s">
        <v>112</v>
      </c>
      <c r="E7042" s="29">
        <v>1</v>
      </c>
      <c r="F7042" s="29">
        <v>1</v>
      </c>
      <c r="G7042" s="34">
        <v>43749.527218020798</v>
      </c>
      <c r="H7042" s="34">
        <v>43749.527245370402</v>
      </c>
      <c r="I7042" s="34">
        <v>43749.527361111097</v>
      </c>
      <c r="J7042" s="29">
        <v>1</v>
      </c>
      <c r="K7042" s="34">
        <v>43430.511370219909</v>
      </c>
    </row>
    <row r="7043" spans="1:11" x14ac:dyDescent="0.25">
      <c r="A7043" s="4" t="s">
        <v>16593</v>
      </c>
      <c r="B7043" s="4" t="s">
        <v>1712</v>
      </c>
      <c r="C7043" s="4" t="s">
        <v>16594</v>
      </c>
      <c r="D7043" s="29" t="s">
        <v>98</v>
      </c>
      <c r="E7043" s="29">
        <v>1</v>
      </c>
      <c r="F7043" s="29">
        <v>1</v>
      </c>
      <c r="G7043" s="34">
        <v>43759.407881944397</v>
      </c>
      <c r="H7043" s="34">
        <v>43748.471215277801</v>
      </c>
      <c r="I7043" s="34">
        <v>43752.683668981503</v>
      </c>
      <c r="J7043" s="29">
        <v>1</v>
      </c>
      <c r="K7043" s="34">
        <v>43487.539375497683</v>
      </c>
    </row>
    <row r="7044" spans="1:11" x14ac:dyDescent="0.25">
      <c r="A7044" s="4" t="s">
        <v>16595</v>
      </c>
      <c r="B7044" s="4" t="s">
        <v>20</v>
      </c>
      <c r="C7044" s="4" t="s">
        <v>16596</v>
      </c>
      <c r="D7044" s="29" t="s">
        <v>112</v>
      </c>
      <c r="E7044" s="29">
        <v>-1</v>
      </c>
      <c r="F7044" s="29">
        <v>1</v>
      </c>
      <c r="G7044" s="34">
        <v>43777.059889895798</v>
      </c>
      <c r="H7044" s="34">
        <v>43739.050613425898</v>
      </c>
      <c r="I7044" s="34">
        <v>43777.060243055603</v>
      </c>
      <c r="J7044" s="29">
        <v>1</v>
      </c>
      <c r="K7044" s="34">
        <v>43748.293339085649</v>
      </c>
    </row>
    <row r="7045" spans="1:11" x14ac:dyDescent="0.25">
      <c r="A7045" s="4" t="s">
        <v>16597</v>
      </c>
      <c r="B7045" s="4" t="s">
        <v>65</v>
      </c>
      <c r="C7045" s="4" t="s">
        <v>16598</v>
      </c>
      <c r="D7045" s="29" t="s">
        <v>105</v>
      </c>
      <c r="E7045" s="29">
        <v>1</v>
      </c>
      <c r="F7045" s="29">
        <v>1</v>
      </c>
      <c r="G7045" s="34">
        <v>43748.559027777803</v>
      </c>
      <c r="H7045" s="34">
        <v>43748.559224536999</v>
      </c>
      <c r="I7045" s="34">
        <v>43748.559317129599</v>
      </c>
      <c r="J7045" s="29">
        <v>1</v>
      </c>
      <c r="K7045" s="34">
        <v>43755.370020289352</v>
      </c>
    </row>
    <row r="7046" spans="1:11" x14ac:dyDescent="0.25">
      <c r="A7046" s="4" t="s">
        <v>16599</v>
      </c>
      <c r="B7046" s="4" t="s">
        <v>7174</v>
      </c>
      <c r="C7046" s="4" t="s">
        <v>16600</v>
      </c>
      <c r="D7046" s="29" t="s">
        <v>112</v>
      </c>
      <c r="E7046" s="29">
        <v>1</v>
      </c>
      <c r="F7046" s="29">
        <v>1</v>
      </c>
      <c r="G7046" s="34">
        <v>43756.511631944399</v>
      </c>
      <c r="H7046" s="34">
        <v>43756.512152777803</v>
      </c>
      <c r="I7046" s="34">
        <v>43756.513726851903</v>
      </c>
      <c r="J7046" s="29">
        <v>1</v>
      </c>
      <c r="K7046" s="34">
        <v>43759.4932315162</v>
      </c>
    </row>
    <row r="7047" spans="1:11" x14ac:dyDescent="0.25">
      <c r="A7047" s="4" t="s">
        <v>16601</v>
      </c>
      <c r="B7047" s="4" t="s">
        <v>50</v>
      </c>
      <c r="C7047" s="4" t="s">
        <v>16602</v>
      </c>
      <c r="D7047" s="29" t="s">
        <v>79</v>
      </c>
      <c r="E7047" s="29">
        <v>1</v>
      </c>
      <c r="F7047" s="29">
        <v>1</v>
      </c>
      <c r="G7047" s="34">
        <v>43770.444317129601</v>
      </c>
      <c r="H7047" s="34">
        <v>43742.502685185202</v>
      </c>
      <c r="I7047" s="34">
        <v>43747.6114930556</v>
      </c>
      <c r="J7047" s="29">
        <v>1</v>
      </c>
      <c r="K7047" s="34">
        <v>43748.357061770832</v>
      </c>
    </row>
    <row r="7048" spans="1:11" x14ac:dyDescent="0.25">
      <c r="A7048" s="4" t="s">
        <v>16603</v>
      </c>
      <c r="B7048" s="4" t="s">
        <v>16604</v>
      </c>
      <c r="C7048" s="4" t="s">
        <v>16605</v>
      </c>
      <c r="D7048" s="29" t="s">
        <v>79</v>
      </c>
      <c r="E7048" s="29">
        <v>1</v>
      </c>
      <c r="F7048" s="29">
        <v>1</v>
      </c>
      <c r="G7048" s="34">
        <v>43739.831887997701</v>
      </c>
      <c r="H7048" s="34">
        <v>43739.832326388903</v>
      </c>
      <c r="I7048" s="34">
        <v>43480.417685185203</v>
      </c>
      <c r="J7048" s="29">
        <v>0</v>
      </c>
      <c r="K7048" s="34">
        <v>43767.44290332176</v>
      </c>
    </row>
    <row r="7049" spans="1:11" x14ac:dyDescent="0.25">
      <c r="A7049" s="4" t="s">
        <v>16606</v>
      </c>
      <c r="B7049" s="4" t="s">
        <v>9129</v>
      </c>
      <c r="C7049" s="4" t="s">
        <v>16607</v>
      </c>
      <c r="D7049" s="29" t="s">
        <v>56</v>
      </c>
      <c r="E7049" s="29">
        <v>1</v>
      </c>
      <c r="F7049" s="29">
        <v>1</v>
      </c>
      <c r="G7049" s="34">
        <v>43508.512789351902</v>
      </c>
      <c r="H7049" s="34">
        <v>43508.501030092601</v>
      </c>
      <c r="I7049" s="34">
        <v>43508.501273148097</v>
      </c>
      <c r="J7049" s="29">
        <v>0</v>
      </c>
      <c r="K7049" s="34">
        <v>43503.709136956022</v>
      </c>
    </row>
    <row r="7050" spans="1:11" x14ac:dyDescent="0.25">
      <c r="A7050" s="4" t="s">
        <v>16608</v>
      </c>
      <c r="B7050" s="4" t="s">
        <v>50</v>
      </c>
      <c r="C7050" s="4" t="s">
        <v>16609</v>
      </c>
      <c r="D7050" s="29" t="s">
        <v>75</v>
      </c>
      <c r="E7050" s="29">
        <v>1</v>
      </c>
      <c r="F7050" s="29">
        <v>0</v>
      </c>
      <c r="G7050" s="34">
        <v>43770.452650462998</v>
      </c>
      <c r="H7050" s="34">
        <v>43747.482175925899</v>
      </c>
      <c r="I7050" s="34">
        <v>43747.620995370402</v>
      </c>
      <c r="J7050" s="29">
        <v>1</v>
      </c>
      <c r="K7050" s="34">
        <v>43768.649847685185</v>
      </c>
    </row>
    <row r="7051" spans="1:11" x14ac:dyDescent="0.25">
      <c r="A7051" s="4" t="s">
        <v>16610</v>
      </c>
      <c r="B7051" s="4" t="s">
        <v>16611</v>
      </c>
      <c r="C7051" s="4" t="s">
        <v>16612</v>
      </c>
      <c r="D7051" s="29" t="s">
        <v>18</v>
      </c>
      <c r="E7051" s="29">
        <v>1</v>
      </c>
      <c r="F7051" s="29">
        <v>1</v>
      </c>
      <c r="G7051" s="34">
        <v>43756.669606481497</v>
      </c>
      <c r="H7051" s="34">
        <v>43756.669733796298</v>
      </c>
      <c r="I7051" s="34">
        <v>43756.670115740701</v>
      </c>
      <c r="J7051" s="29">
        <v>1</v>
      </c>
      <c r="K7051" s="34">
        <v>43754.843235613429</v>
      </c>
    </row>
    <row r="7052" spans="1:11" x14ac:dyDescent="0.25">
      <c r="A7052" s="4" t="s">
        <v>16613</v>
      </c>
      <c r="B7052" s="4" t="s">
        <v>54</v>
      </c>
      <c r="C7052" s="4" t="s">
        <v>16614</v>
      </c>
      <c r="D7052" s="29" t="s">
        <v>227</v>
      </c>
      <c r="E7052" s="29">
        <v>1</v>
      </c>
      <c r="F7052" s="29">
        <v>0</v>
      </c>
      <c r="G7052" s="34">
        <v>43776.518849502303</v>
      </c>
      <c r="H7052" s="34">
        <v>43770.675995370402</v>
      </c>
      <c r="I7052" s="34">
        <v>43770.6089236111</v>
      </c>
      <c r="J7052" s="29">
        <v>1</v>
      </c>
      <c r="K7052" s="34">
        <v>43594.601238692128</v>
      </c>
    </row>
    <row r="7053" spans="1:11" x14ac:dyDescent="0.25">
      <c r="A7053" s="4" t="s">
        <v>16615</v>
      </c>
      <c r="B7053" s="4" t="s">
        <v>9</v>
      </c>
      <c r="C7053" s="4" t="s">
        <v>16616</v>
      </c>
      <c r="D7053" s="29" t="s">
        <v>22</v>
      </c>
      <c r="E7053" s="29">
        <v>1</v>
      </c>
      <c r="F7053" s="29">
        <v>1</v>
      </c>
      <c r="G7053" s="34">
        <v>43748.658135381898</v>
      </c>
      <c r="H7053" s="34">
        <v>43748.659293981502</v>
      </c>
      <c r="I7053" s="34">
        <v>43748.659548611096</v>
      </c>
      <c r="J7053" s="29">
        <v>1</v>
      </c>
      <c r="K7053" s="34">
        <v>43775.534660185185</v>
      </c>
    </row>
    <row r="7054" spans="1:11" x14ac:dyDescent="0.25">
      <c r="A7054" s="4" t="s">
        <v>16617</v>
      </c>
      <c r="B7054" s="4" t="s">
        <v>54</v>
      </c>
      <c r="C7054" s="4" t="s">
        <v>16618</v>
      </c>
      <c r="D7054" s="29" t="s">
        <v>105</v>
      </c>
      <c r="E7054" s="29">
        <v>1</v>
      </c>
      <c r="F7054" s="29">
        <v>1</v>
      </c>
      <c r="G7054" s="34">
        <v>43776.518866319399</v>
      </c>
      <c r="H7054" s="34">
        <v>43770.676018518498</v>
      </c>
      <c r="I7054" s="34">
        <v>43770.607615740701</v>
      </c>
      <c r="J7054" s="29">
        <v>1</v>
      </c>
      <c r="K7054" s="34">
        <v>43599.51773028935</v>
      </c>
    </row>
    <row r="7055" spans="1:11" x14ac:dyDescent="0.25">
      <c r="A7055" s="4" t="s">
        <v>16619</v>
      </c>
      <c r="B7055" s="4" t="s">
        <v>50</v>
      </c>
      <c r="C7055" s="4" t="s">
        <v>16620</v>
      </c>
      <c r="D7055" s="29" t="s">
        <v>56</v>
      </c>
      <c r="E7055" s="29">
        <v>1</v>
      </c>
      <c r="F7055" s="29">
        <v>1</v>
      </c>
      <c r="G7055" s="34">
        <v>43770.447893518503</v>
      </c>
      <c r="H7055" s="34">
        <v>43745.624571759297</v>
      </c>
      <c r="I7055" s="34">
        <v>43747.615752314799</v>
      </c>
      <c r="J7055" s="29">
        <v>1</v>
      </c>
      <c r="K7055" s="34">
        <v>43754.538340659725</v>
      </c>
    </row>
    <row r="7056" spans="1:11" x14ac:dyDescent="0.25">
      <c r="A7056" s="4" t="s">
        <v>16621</v>
      </c>
      <c r="B7056" s="4" t="s">
        <v>20</v>
      </c>
      <c r="C7056" s="4" t="s">
        <v>16622</v>
      </c>
      <c r="D7056" s="29" t="s">
        <v>119</v>
      </c>
      <c r="E7056" s="29">
        <v>1</v>
      </c>
      <c r="F7056" s="29">
        <v>1</v>
      </c>
      <c r="G7056" s="34">
        <v>43777.071331018502</v>
      </c>
      <c r="H7056" s="34">
        <v>43277.438321759299</v>
      </c>
      <c r="I7056" s="34">
        <v>43777.071458333303</v>
      </c>
      <c r="J7056" s="29">
        <v>0</v>
      </c>
      <c r="K7056" s="34">
        <v>43748.580487962965</v>
      </c>
    </row>
    <row r="7057" spans="1:11" x14ac:dyDescent="0.25">
      <c r="A7057" s="4" t="s">
        <v>16623</v>
      </c>
      <c r="B7057" s="4" t="s">
        <v>457</v>
      </c>
      <c r="C7057" s="4" t="s">
        <v>16624</v>
      </c>
      <c r="D7057" s="29" t="s">
        <v>18</v>
      </c>
      <c r="E7057" s="29">
        <v>1</v>
      </c>
      <c r="F7057" s="29">
        <v>1</v>
      </c>
      <c r="G7057" s="34">
        <v>43768.368321759299</v>
      </c>
      <c r="H7057" s="34">
        <v>43768.366655092599</v>
      </c>
      <c r="I7057" s="34">
        <v>43768.366701388899</v>
      </c>
      <c r="J7057" s="29">
        <v>1</v>
      </c>
      <c r="K7057" s="34">
        <v>43762.605381909721</v>
      </c>
    </row>
    <row r="7058" spans="1:11" x14ac:dyDescent="0.25">
      <c r="A7058" s="4" t="s">
        <v>16625</v>
      </c>
      <c r="B7058" s="4" t="s">
        <v>16626</v>
      </c>
      <c r="C7058" s="4" t="s">
        <v>16627</v>
      </c>
      <c r="D7058" s="29" t="s">
        <v>119</v>
      </c>
      <c r="E7058" s="29">
        <v>1</v>
      </c>
      <c r="F7058" s="29">
        <v>1</v>
      </c>
      <c r="G7058" s="34">
        <v>43762.377390509297</v>
      </c>
      <c r="H7058" s="34">
        <v>43762.385659722197</v>
      </c>
      <c r="I7058" s="34">
        <v>43496.521851851903</v>
      </c>
      <c r="J7058" s="29">
        <v>0</v>
      </c>
      <c r="K7058" s="34">
        <v>43768.39176608796</v>
      </c>
    </row>
    <row r="7059" spans="1:11" x14ac:dyDescent="0.25">
      <c r="A7059" s="4" t="s">
        <v>16628</v>
      </c>
      <c r="B7059" s="4" t="s">
        <v>16629</v>
      </c>
      <c r="C7059" s="4" t="s">
        <v>16630</v>
      </c>
      <c r="D7059" s="29" t="s">
        <v>98</v>
      </c>
      <c r="E7059" s="29">
        <v>1</v>
      </c>
      <c r="F7059" s="29">
        <v>1</v>
      </c>
      <c r="G7059" s="34">
        <v>43752.505219907398</v>
      </c>
      <c r="H7059" s="34">
        <v>43752.506122685198</v>
      </c>
      <c r="I7059" s="34">
        <v>43752.506307870397</v>
      </c>
      <c r="J7059" s="29">
        <v>1</v>
      </c>
      <c r="K7059" s="34">
        <v>43761.679382326387</v>
      </c>
    </row>
    <row r="7060" spans="1:11" x14ac:dyDescent="0.25">
      <c r="A7060" s="4" t="s">
        <v>16631</v>
      </c>
      <c r="B7060" s="4" t="s">
        <v>20</v>
      </c>
      <c r="C7060" s="4" t="s">
        <v>16632</v>
      </c>
      <c r="D7060" s="29" t="s">
        <v>22</v>
      </c>
      <c r="E7060" s="29">
        <v>1</v>
      </c>
      <c r="F7060" s="29">
        <v>1</v>
      </c>
      <c r="G7060" s="34">
        <v>43777.0527546296</v>
      </c>
      <c r="H7060" s="34">
        <v>43680.049236111103</v>
      </c>
      <c r="I7060" s="34">
        <v>43777.052534722199</v>
      </c>
      <c r="J7060" s="29">
        <v>0</v>
      </c>
      <c r="K7060" s="34">
        <v>43743.317051273145</v>
      </c>
    </row>
    <row r="7061" spans="1:11" x14ac:dyDescent="0.25">
      <c r="A7061" s="4" t="s">
        <v>16633</v>
      </c>
      <c r="B7061" s="4" t="s">
        <v>50</v>
      </c>
      <c r="C7061" s="4" t="s">
        <v>16634</v>
      </c>
      <c r="D7061" s="29" t="s">
        <v>45</v>
      </c>
      <c r="E7061" s="29">
        <v>1</v>
      </c>
      <c r="F7061" s="29">
        <v>1</v>
      </c>
      <c r="G7061" s="34">
        <v>43770.449548611097</v>
      </c>
      <c r="H7061" s="34">
        <v>43746.502013888901</v>
      </c>
      <c r="I7061" s="34">
        <v>43747.617615740703</v>
      </c>
      <c r="J7061" s="29">
        <v>1</v>
      </c>
      <c r="K7061" s="34">
        <v>43755.530796724539</v>
      </c>
    </row>
    <row r="7062" spans="1:11" x14ac:dyDescent="0.25">
      <c r="A7062" s="4" t="s">
        <v>16635</v>
      </c>
      <c r="B7062" s="4" t="s">
        <v>50</v>
      </c>
      <c r="C7062" s="4" t="s">
        <v>16636</v>
      </c>
      <c r="D7062" s="29" t="s">
        <v>112</v>
      </c>
      <c r="E7062" s="29">
        <v>1</v>
      </c>
      <c r="F7062" s="29">
        <v>1</v>
      </c>
      <c r="G7062" s="34">
        <v>43770.447928240697</v>
      </c>
      <c r="H7062" s="34">
        <v>43745.626111111102</v>
      </c>
      <c r="I7062" s="34">
        <v>43747.615775462997</v>
      </c>
      <c r="J7062" s="29">
        <v>1</v>
      </c>
      <c r="K7062" s="34">
        <v>43754.550609606478</v>
      </c>
    </row>
    <row r="7063" spans="1:11" x14ac:dyDescent="0.25">
      <c r="A7063" s="4" t="s">
        <v>16637</v>
      </c>
      <c r="B7063" s="4" t="s">
        <v>20</v>
      </c>
      <c r="C7063" s="4" t="s">
        <v>16638</v>
      </c>
      <c r="D7063" s="29" t="s">
        <v>227</v>
      </c>
      <c r="E7063" s="29">
        <v>1</v>
      </c>
      <c r="F7063" s="29">
        <v>1</v>
      </c>
      <c r="G7063" s="34">
        <v>43777.068383101898</v>
      </c>
      <c r="H7063" s="34">
        <v>43424.051724536999</v>
      </c>
      <c r="I7063" s="34">
        <v>43777.068703703699</v>
      </c>
      <c r="J7063" s="29">
        <v>0</v>
      </c>
      <c r="K7063" s="34">
        <v>43759.580307372686</v>
      </c>
    </row>
    <row r="7064" spans="1:11" x14ac:dyDescent="0.25">
      <c r="A7064" s="4" t="s">
        <v>16639</v>
      </c>
      <c r="B7064" s="4" t="s">
        <v>103</v>
      </c>
      <c r="C7064" s="4" t="s">
        <v>16640</v>
      </c>
      <c r="D7064" s="29" t="s">
        <v>227</v>
      </c>
      <c r="E7064" s="29">
        <v>1</v>
      </c>
      <c r="F7064" s="29">
        <v>1</v>
      </c>
      <c r="G7064" s="34">
        <v>43768.062824074099</v>
      </c>
      <c r="H7064" s="34">
        <v>43768.062974537002</v>
      </c>
      <c r="I7064" s="34">
        <v>43768.063067129602</v>
      </c>
      <c r="J7064" s="29">
        <v>1</v>
      </c>
      <c r="K7064" s="34">
        <v>43762.821937581015</v>
      </c>
    </row>
    <row r="7065" spans="1:11" x14ac:dyDescent="0.25">
      <c r="A7065" s="4" t="s">
        <v>16641</v>
      </c>
      <c r="B7065" s="4" t="s">
        <v>2077</v>
      </c>
      <c r="C7065" s="4" t="s">
        <v>16642</v>
      </c>
      <c r="D7065" s="29" t="s">
        <v>15</v>
      </c>
      <c r="E7065" s="29">
        <v>1</v>
      </c>
      <c r="F7065" s="29">
        <v>1</v>
      </c>
      <c r="G7065" s="34">
        <v>43740.640185185199</v>
      </c>
      <c r="H7065" s="34">
        <v>43740.640243055597</v>
      </c>
      <c r="I7065" s="34">
        <v>43740.640300925901</v>
      </c>
      <c r="J7065" s="29">
        <v>1</v>
      </c>
      <c r="K7065" s="34">
        <v>43656.705316666666</v>
      </c>
    </row>
    <row r="7066" spans="1:11" x14ac:dyDescent="0.25">
      <c r="A7066" s="4" t="s">
        <v>16643</v>
      </c>
      <c r="B7066" s="4" t="s">
        <v>50</v>
      </c>
      <c r="C7066" s="4" t="s">
        <v>16644</v>
      </c>
      <c r="D7066" s="29" t="s">
        <v>119</v>
      </c>
      <c r="E7066" s="29">
        <v>1</v>
      </c>
      <c r="F7066" s="29">
        <v>1</v>
      </c>
      <c r="G7066" s="34">
        <v>43770.444791666698</v>
      </c>
      <c r="H7066" s="34">
        <v>43742.612847222197</v>
      </c>
      <c r="I7066" s="34">
        <v>43747.612210648098</v>
      </c>
      <c r="J7066" s="29">
        <v>1</v>
      </c>
      <c r="K7066" s="34">
        <v>43748.391200810183</v>
      </c>
    </row>
    <row r="7067" spans="1:11" x14ac:dyDescent="0.25">
      <c r="A7067" s="4" t="s">
        <v>16645</v>
      </c>
      <c r="B7067" s="4" t="s">
        <v>20</v>
      </c>
      <c r="C7067" s="4" t="s">
        <v>16646</v>
      </c>
      <c r="D7067" s="29" t="s">
        <v>105</v>
      </c>
      <c r="E7067" s="29">
        <v>-1</v>
      </c>
      <c r="F7067" s="29">
        <v>1</v>
      </c>
      <c r="G7067" s="34">
        <v>43509.647696759297</v>
      </c>
      <c r="H7067" s="34">
        <v>43509.647905092599</v>
      </c>
      <c r="I7067" s="34">
        <v>43509.648067129601</v>
      </c>
      <c r="J7067" s="29">
        <v>0</v>
      </c>
      <c r="K7067" s="34">
        <v>43749.692951006946</v>
      </c>
    </row>
    <row r="7068" spans="1:11" x14ac:dyDescent="0.25">
      <c r="A7068" s="4" t="s">
        <v>16647</v>
      </c>
      <c r="B7068" s="4" t="s">
        <v>54</v>
      </c>
      <c r="C7068" s="4" t="s">
        <v>16648</v>
      </c>
      <c r="D7068" s="29" t="s">
        <v>75</v>
      </c>
      <c r="E7068" s="29">
        <v>1</v>
      </c>
      <c r="F7068" s="29">
        <v>1</v>
      </c>
      <c r="G7068" s="34">
        <v>43776.518866319399</v>
      </c>
      <c r="H7068" s="34">
        <v>43770.676041666702</v>
      </c>
      <c r="I7068" s="34">
        <v>43770.608391203699</v>
      </c>
      <c r="J7068" s="29">
        <v>1</v>
      </c>
      <c r="K7068" s="34">
        <v>43479.508853622683</v>
      </c>
    </row>
    <row r="7069" spans="1:11" x14ac:dyDescent="0.25">
      <c r="A7069" s="4" t="s">
        <v>16649</v>
      </c>
      <c r="B7069" s="4" t="s">
        <v>300</v>
      </c>
      <c r="C7069" s="4" t="s">
        <v>16650</v>
      </c>
      <c r="D7069" s="29" t="s">
        <v>112</v>
      </c>
      <c r="E7069" s="29">
        <v>1</v>
      </c>
      <c r="F7069" s="29">
        <v>1</v>
      </c>
      <c r="G7069" s="34">
        <v>43524.464004629597</v>
      </c>
      <c r="H7069" s="34">
        <v>43487.434594907398</v>
      </c>
      <c r="I7069" s="34">
        <v>43487.434652777803</v>
      </c>
      <c r="J7069" s="29">
        <v>0</v>
      </c>
      <c r="K7069" s="34">
        <v>43494.421096296297</v>
      </c>
    </row>
    <row r="7070" spans="1:11" x14ac:dyDescent="0.25">
      <c r="A7070" s="4" t="s">
        <v>16651</v>
      </c>
      <c r="B7070" s="4" t="s">
        <v>103</v>
      </c>
      <c r="C7070" s="4" t="s">
        <v>16652</v>
      </c>
      <c r="D7070" s="29" t="s">
        <v>60</v>
      </c>
      <c r="E7070" s="29">
        <v>1</v>
      </c>
      <c r="F7070" s="29">
        <v>1</v>
      </c>
      <c r="G7070" s="34">
        <v>43767.683508333299</v>
      </c>
      <c r="H7070" s="34">
        <v>43767.683668981503</v>
      </c>
      <c r="I7070" s="34">
        <v>43767.683749999997</v>
      </c>
      <c r="J7070" s="29">
        <v>1</v>
      </c>
      <c r="K7070" s="34">
        <v>43760.609312152781</v>
      </c>
    </row>
    <row r="7071" spans="1:11" x14ac:dyDescent="0.25">
      <c r="A7071" s="4" t="s">
        <v>16653</v>
      </c>
      <c r="B7071" s="4" t="s">
        <v>9</v>
      </c>
      <c r="C7071" s="4" t="s">
        <v>16654</v>
      </c>
      <c r="D7071" s="29" t="s">
        <v>22</v>
      </c>
      <c r="E7071" s="29">
        <v>1</v>
      </c>
      <c r="F7071" s="29">
        <v>1</v>
      </c>
      <c r="G7071" s="34">
        <v>43773.631122685198</v>
      </c>
      <c r="H7071" s="34">
        <v>43746.501388888901</v>
      </c>
      <c r="I7071" s="34">
        <v>43746.501608796301</v>
      </c>
      <c r="J7071" s="29">
        <v>1</v>
      </c>
      <c r="K7071" s="34">
        <v>43769.695237499996</v>
      </c>
    </row>
    <row r="7072" spans="1:11" x14ac:dyDescent="0.25">
      <c r="A7072" s="4" t="s">
        <v>16655</v>
      </c>
      <c r="B7072" s="4" t="s">
        <v>50</v>
      </c>
      <c r="C7072" s="4" t="s">
        <v>16656</v>
      </c>
      <c r="D7072" s="29" t="s">
        <v>227</v>
      </c>
      <c r="E7072" s="29">
        <v>1</v>
      </c>
      <c r="F7072" s="29">
        <v>0</v>
      </c>
      <c r="G7072" s="34">
        <v>43770.445335648103</v>
      </c>
      <c r="H7072" s="34">
        <v>43745.450937499998</v>
      </c>
      <c r="I7072" s="34">
        <v>43747.612754629597</v>
      </c>
      <c r="J7072" s="29">
        <v>1</v>
      </c>
      <c r="K7072" s="34">
        <v>43748.417502233795</v>
      </c>
    </row>
    <row r="7073" spans="1:11" x14ac:dyDescent="0.25">
      <c r="A7073" s="4" t="s">
        <v>16657</v>
      </c>
      <c r="B7073" s="4" t="s">
        <v>12909</v>
      </c>
      <c r="C7073" s="4" t="s">
        <v>16658</v>
      </c>
      <c r="D7073" s="29" t="s">
        <v>231</v>
      </c>
      <c r="E7073" s="29">
        <v>1</v>
      </c>
      <c r="F7073" s="29">
        <v>1</v>
      </c>
      <c r="G7073" s="34">
        <v>43741.700173611098</v>
      </c>
      <c r="H7073" s="34">
        <v>43741.700706018499</v>
      </c>
      <c r="I7073" s="34">
        <v>43741.700775463003</v>
      </c>
      <c r="J7073" s="29">
        <v>1</v>
      </c>
      <c r="K7073" s="34">
        <v>43741.716613773147</v>
      </c>
    </row>
    <row r="7074" spans="1:11" x14ac:dyDescent="0.25">
      <c r="A7074" s="4" t="s">
        <v>16659</v>
      </c>
      <c r="B7074" s="4" t="s">
        <v>16660</v>
      </c>
      <c r="C7074" s="4" t="s">
        <v>16661</v>
      </c>
      <c r="D7074" s="29" t="s">
        <v>15</v>
      </c>
      <c r="E7074" s="29">
        <v>1</v>
      </c>
      <c r="F7074" s="29">
        <v>1</v>
      </c>
      <c r="G7074" s="34">
        <v>43515.477442129602</v>
      </c>
      <c r="H7074" s="34">
        <v>43515.453692129602</v>
      </c>
      <c r="I7074" s="34">
        <v>43515.453784722202</v>
      </c>
      <c r="J7074" s="29">
        <v>0</v>
      </c>
      <c r="K7074" s="51" t="s">
        <v>26579</v>
      </c>
    </row>
    <row r="7075" spans="1:11" x14ac:dyDescent="0.25">
      <c r="A7075" s="4" t="s">
        <v>16662</v>
      </c>
      <c r="B7075" s="4" t="s">
        <v>16663</v>
      </c>
      <c r="C7075" s="4" t="s">
        <v>16664</v>
      </c>
      <c r="D7075" s="29" t="s">
        <v>26</v>
      </c>
      <c r="E7075" s="29">
        <v>1</v>
      </c>
      <c r="F7075" s="29">
        <v>1</v>
      </c>
      <c r="G7075" s="34">
        <v>43755.462986111103</v>
      </c>
      <c r="H7075" s="34">
        <v>43755.463194444397</v>
      </c>
      <c r="I7075" s="34">
        <v>43755.463263888902</v>
      </c>
      <c r="J7075" s="29">
        <v>1</v>
      </c>
      <c r="K7075" s="34">
        <v>43754.813440011574</v>
      </c>
    </row>
    <row r="7076" spans="1:11" x14ac:dyDescent="0.25">
      <c r="A7076" s="4" t="s">
        <v>16665</v>
      </c>
      <c r="B7076" s="4" t="s">
        <v>16666</v>
      </c>
      <c r="C7076" s="4" t="s">
        <v>16667</v>
      </c>
      <c r="D7076" s="29" t="s">
        <v>119</v>
      </c>
      <c r="E7076" s="29">
        <v>1</v>
      </c>
      <c r="F7076" s="29">
        <v>1</v>
      </c>
      <c r="G7076" s="53" t="s">
        <v>26580</v>
      </c>
      <c r="H7076" s="53" t="s">
        <v>26580</v>
      </c>
      <c r="I7076" s="53" t="s">
        <v>26580</v>
      </c>
      <c r="J7076" s="29">
        <v>1</v>
      </c>
      <c r="K7076" s="51" t="s">
        <v>26579</v>
      </c>
    </row>
    <row r="7077" spans="1:11" x14ac:dyDescent="0.25">
      <c r="A7077" s="4" t="s">
        <v>16668</v>
      </c>
      <c r="B7077" s="4" t="s">
        <v>13656</v>
      </c>
      <c r="C7077" s="4" t="s">
        <v>16669</v>
      </c>
      <c r="D7077" s="29" t="s">
        <v>98</v>
      </c>
      <c r="E7077" s="29">
        <v>1</v>
      </c>
      <c r="F7077" s="29">
        <v>1</v>
      </c>
      <c r="G7077" s="34">
        <v>43483.611585648097</v>
      </c>
      <c r="H7077" s="34">
        <v>43473.630868055603</v>
      </c>
      <c r="I7077" s="34">
        <v>43473.574236111097</v>
      </c>
      <c r="J7077" s="29">
        <v>0</v>
      </c>
      <c r="K7077" s="34">
        <v>43766.519764780096</v>
      </c>
    </row>
    <row r="7078" spans="1:11" x14ac:dyDescent="0.25">
      <c r="A7078" s="4" t="s">
        <v>16670</v>
      </c>
      <c r="B7078" s="4" t="s">
        <v>16671</v>
      </c>
      <c r="C7078" s="4" t="s">
        <v>16672</v>
      </c>
      <c r="D7078" s="29" t="s">
        <v>37</v>
      </c>
      <c r="E7078" s="29">
        <v>1</v>
      </c>
      <c r="F7078" s="29">
        <v>1</v>
      </c>
      <c r="G7078" s="34">
        <v>43744.469192013901</v>
      </c>
      <c r="H7078" s="34">
        <v>43744.471550925897</v>
      </c>
      <c r="I7078" s="34">
        <v>43744.488379629598</v>
      </c>
      <c r="J7078" s="29">
        <v>1</v>
      </c>
      <c r="K7078" s="34">
        <v>43744.465778969905</v>
      </c>
    </row>
    <row r="7079" spans="1:11" x14ac:dyDescent="0.25">
      <c r="A7079" s="4" t="s">
        <v>16673</v>
      </c>
      <c r="B7079" s="4" t="s">
        <v>15674</v>
      </c>
      <c r="C7079" s="4" t="s">
        <v>16674</v>
      </c>
      <c r="D7079" s="29" t="s">
        <v>241</v>
      </c>
      <c r="E7079" s="29">
        <v>1</v>
      </c>
      <c r="F7079" s="29">
        <v>1</v>
      </c>
      <c r="G7079" s="34">
        <v>43756.6867824074</v>
      </c>
      <c r="H7079" s="34">
        <v>43756.6868287037</v>
      </c>
      <c r="I7079" s="34">
        <v>43756.686898148102</v>
      </c>
      <c r="J7079" s="29">
        <v>1</v>
      </c>
      <c r="K7079" s="34">
        <v>43760.55805162037</v>
      </c>
    </row>
    <row r="7080" spans="1:11" x14ac:dyDescent="0.25">
      <c r="A7080" s="4" t="s">
        <v>16675</v>
      </c>
      <c r="B7080" s="4" t="s">
        <v>54</v>
      </c>
      <c r="C7080" s="4" t="s">
        <v>464</v>
      </c>
      <c r="D7080" s="29" t="s">
        <v>52</v>
      </c>
      <c r="E7080" s="29">
        <v>1</v>
      </c>
      <c r="F7080" s="29">
        <v>1</v>
      </c>
      <c r="G7080" s="34">
        <v>43776.519143518497</v>
      </c>
      <c r="H7080" s="34">
        <v>43770.676192129598</v>
      </c>
      <c r="I7080" s="34">
        <v>43770.607430555603</v>
      </c>
      <c r="J7080" s="29">
        <v>1</v>
      </c>
      <c r="K7080" s="34">
        <v>43595.375143321762</v>
      </c>
    </row>
    <row r="7081" spans="1:11" x14ac:dyDescent="0.25">
      <c r="A7081" s="4" t="s">
        <v>16676</v>
      </c>
      <c r="B7081" s="4" t="s">
        <v>103</v>
      </c>
      <c r="C7081" s="4" t="s">
        <v>16677</v>
      </c>
      <c r="D7081" s="29" t="s">
        <v>227</v>
      </c>
      <c r="E7081" s="29">
        <v>1</v>
      </c>
      <c r="F7081" s="29">
        <v>1</v>
      </c>
      <c r="G7081" s="34">
        <v>43763.639282407399</v>
      </c>
      <c r="H7081" s="34">
        <v>43763.641678240703</v>
      </c>
      <c r="I7081" s="34">
        <v>43763.6418865741</v>
      </c>
      <c r="J7081" s="29">
        <v>1</v>
      </c>
      <c r="K7081" s="34">
        <v>43755.510751655092</v>
      </c>
    </row>
    <row r="7082" spans="1:11" x14ac:dyDescent="0.25">
      <c r="A7082" s="4" t="s">
        <v>16678</v>
      </c>
      <c r="B7082" s="4" t="s">
        <v>65</v>
      </c>
      <c r="C7082" s="4" t="s">
        <v>16679</v>
      </c>
      <c r="D7082" s="29" t="s">
        <v>105</v>
      </c>
      <c r="E7082" s="29">
        <v>1</v>
      </c>
      <c r="F7082" s="29">
        <v>1</v>
      </c>
      <c r="G7082" s="34">
        <v>43754.700567129599</v>
      </c>
      <c r="H7082" s="34">
        <v>43754.700659722199</v>
      </c>
      <c r="I7082" s="34">
        <v>43754.700856481497</v>
      </c>
      <c r="J7082" s="29">
        <v>1</v>
      </c>
      <c r="K7082" s="34">
        <v>43754.605312581021</v>
      </c>
    </row>
    <row r="7083" spans="1:11" x14ac:dyDescent="0.25">
      <c r="A7083" s="4" t="s">
        <v>16680</v>
      </c>
      <c r="B7083" s="4" t="s">
        <v>20</v>
      </c>
      <c r="C7083" s="4" t="s">
        <v>16681</v>
      </c>
      <c r="D7083" s="29" t="s">
        <v>22</v>
      </c>
      <c r="E7083" s="29">
        <v>1</v>
      </c>
      <c r="F7083" s="29">
        <v>1</v>
      </c>
      <c r="G7083" s="34">
        <v>43777.070292939803</v>
      </c>
      <c r="H7083" s="34">
        <v>43277.3745023148</v>
      </c>
      <c r="I7083" s="34">
        <v>43777.070347222201</v>
      </c>
      <c r="J7083" s="29">
        <v>0</v>
      </c>
      <c r="K7083" s="34">
        <v>43748.442862187498</v>
      </c>
    </row>
    <row r="7084" spans="1:11" x14ac:dyDescent="0.25">
      <c r="A7084" s="4" t="s">
        <v>16682</v>
      </c>
      <c r="B7084" s="4" t="s">
        <v>16683</v>
      </c>
      <c r="C7084" s="4" t="s">
        <v>16684</v>
      </c>
      <c r="D7084" s="29" t="s">
        <v>247</v>
      </c>
      <c r="E7084" s="29">
        <v>1</v>
      </c>
      <c r="F7084" s="29">
        <v>1</v>
      </c>
      <c r="G7084" s="34">
        <v>43696.627337963</v>
      </c>
      <c r="H7084" s="34">
        <v>43482.427893518499</v>
      </c>
      <c r="I7084" s="34">
        <v>43482.427939814799</v>
      </c>
      <c r="J7084" s="29">
        <v>0</v>
      </c>
      <c r="K7084" s="34">
        <v>43678.404286956022</v>
      </c>
    </row>
    <row r="7085" spans="1:11" x14ac:dyDescent="0.25">
      <c r="A7085" s="4" t="s">
        <v>16685</v>
      </c>
      <c r="B7085" s="4" t="s">
        <v>16686</v>
      </c>
      <c r="C7085" s="4" t="s">
        <v>16687</v>
      </c>
      <c r="D7085" s="29" t="s">
        <v>101</v>
      </c>
      <c r="E7085" s="29">
        <v>1</v>
      </c>
      <c r="F7085" s="29">
        <v>1</v>
      </c>
      <c r="G7085" s="34">
        <v>43767.526342592602</v>
      </c>
      <c r="H7085" s="34">
        <v>43770.416504629597</v>
      </c>
      <c r="I7085" s="34">
        <v>43770.416666666701</v>
      </c>
      <c r="J7085" s="29">
        <v>1</v>
      </c>
      <c r="K7085" s="34">
        <v>43770.588498923615</v>
      </c>
    </row>
    <row r="7086" spans="1:11" x14ac:dyDescent="0.25">
      <c r="A7086" s="4" t="s">
        <v>16688</v>
      </c>
      <c r="B7086" s="4" t="s">
        <v>20</v>
      </c>
      <c r="C7086" s="4" t="s">
        <v>16689</v>
      </c>
      <c r="D7086" s="29" t="s">
        <v>231</v>
      </c>
      <c r="E7086" s="29">
        <v>1</v>
      </c>
      <c r="F7086" s="29">
        <v>1</v>
      </c>
      <c r="G7086" s="34">
        <v>43777.058125000003</v>
      </c>
      <c r="H7086" s="34">
        <v>43487.938611111102</v>
      </c>
      <c r="I7086" s="34">
        <v>43777.058206018497</v>
      </c>
      <c r="J7086" s="29">
        <v>0</v>
      </c>
      <c r="K7086" s="34">
        <v>43739.513917743054</v>
      </c>
    </row>
    <row r="7087" spans="1:11" x14ac:dyDescent="0.25">
      <c r="A7087" s="4" t="s">
        <v>16690</v>
      </c>
      <c r="B7087" s="4" t="s">
        <v>1732</v>
      </c>
      <c r="C7087" s="4" t="s">
        <v>16691</v>
      </c>
      <c r="D7087" s="29" t="s">
        <v>26</v>
      </c>
      <c r="E7087" s="29">
        <v>1</v>
      </c>
      <c r="F7087" s="29">
        <v>1</v>
      </c>
      <c r="G7087" s="34">
        <v>43754.5477777778</v>
      </c>
      <c r="H7087" s="34">
        <v>43754.547986111102</v>
      </c>
      <c r="I7087" s="34">
        <v>43754.548321759299</v>
      </c>
      <c r="J7087" s="29">
        <v>1</v>
      </c>
      <c r="K7087" s="34">
        <v>43759.702982488423</v>
      </c>
    </row>
    <row r="7088" spans="1:11" x14ac:dyDescent="0.25">
      <c r="A7088" s="4" t="s">
        <v>16692</v>
      </c>
      <c r="B7088" s="4" t="s">
        <v>13021</v>
      </c>
      <c r="C7088" s="4" t="s">
        <v>16693</v>
      </c>
      <c r="D7088" s="29" t="s">
        <v>112</v>
      </c>
      <c r="E7088" s="29">
        <v>1</v>
      </c>
      <c r="F7088" s="29">
        <v>1</v>
      </c>
      <c r="G7088" s="34">
        <v>43739.996053240699</v>
      </c>
      <c r="H7088" s="34">
        <v>43739.990486111099</v>
      </c>
      <c r="I7088" s="34">
        <v>43739.990219907399</v>
      </c>
      <c r="J7088" s="29">
        <v>1</v>
      </c>
      <c r="K7088" s="34">
        <v>43739.959295520835</v>
      </c>
    </row>
    <row r="7089" spans="1:11" x14ac:dyDescent="0.25">
      <c r="A7089" s="4" t="s">
        <v>16694</v>
      </c>
      <c r="B7089" s="4" t="s">
        <v>77</v>
      </c>
      <c r="C7089" s="4" t="s">
        <v>16695</v>
      </c>
      <c r="D7089" s="29" t="s">
        <v>18</v>
      </c>
      <c r="E7089" s="29">
        <v>1</v>
      </c>
      <c r="F7089" s="29">
        <v>1</v>
      </c>
      <c r="G7089" s="34">
        <v>43770.452465277798</v>
      </c>
      <c r="H7089" s="34">
        <v>43770.4454050926</v>
      </c>
      <c r="I7089" s="34">
        <v>43770.450115740699</v>
      </c>
      <c r="J7089" s="29">
        <v>1</v>
      </c>
      <c r="K7089" s="34">
        <v>43496.657100231481</v>
      </c>
    </row>
    <row r="7090" spans="1:11" x14ac:dyDescent="0.25">
      <c r="A7090" s="4" t="s">
        <v>16696</v>
      </c>
      <c r="B7090" s="4" t="s">
        <v>158</v>
      </c>
      <c r="C7090" s="4" t="s">
        <v>16697</v>
      </c>
      <c r="D7090" s="29" t="s">
        <v>41</v>
      </c>
      <c r="E7090" s="29">
        <v>1</v>
      </c>
      <c r="F7090" s="29">
        <v>1</v>
      </c>
      <c r="G7090" s="34">
        <v>43745.660127314797</v>
      </c>
      <c r="H7090" s="34">
        <v>43745.660428240699</v>
      </c>
      <c r="I7090" s="34">
        <v>43745.660578703697</v>
      </c>
      <c r="J7090" s="29">
        <v>1</v>
      </c>
      <c r="K7090" s="34">
        <v>43747.72065505787</v>
      </c>
    </row>
    <row r="7091" spans="1:11" x14ac:dyDescent="0.25">
      <c r="A7091" s="4" t="s">
        <v>16698</v>
      </c>
      <c r="B7091" s="4" t="s">
        <v>9</v>
      </c>
      <c r="C7091" s="4" t="s">
        <v>16699</v>
      </c>
      <c r="D7091" s="29" t="s">
        <v>98</v>
      </c>
      <c r="E7091" s="29">
        <v>1</v>
      </c>
      <c r="F7091" s="29">
        <v>1</v>
      </c>
      <c r="G7091" s="34">
        <v>43754.540648148097</v>
      </c>
      <c r="H7091" s="34">
        <v>43754.540914351899</v>
      </c>
      <c r="I7091" s="34">
        <v>43754.541122685201</v>
      </c>
      <c r="J7091" s="29">
        <v>1</v>
      </c>
      <c r="K7091" s="34">
        <v>43773.693788807868</v>
      </c>
    </row>
    <row r="7092" spans="1:11" x14ac:dyDescent="0.25">
      <c r="A7092" s="4" t="s">
        <v>16700</v>
      </c>
      <c r="B7092" s="4" t="s">
        <v>54</v>
      </c>
      <c r="C7092" s="4" t="s">
        <v>16701</v>
      </c>
      <c r="D7092" s="29" t="s">
        <v>15</v>
      </c>
      <c r="E7092" s="29">
        <v>1</v>
      </c>
      <c r="F7092" s="29">
        <v>1</v>
      </c>
      <c r="G7092" s="34">
        <v>43776.519143518497</v>
      </c>
      <c r="H7092" s="34">
        <v>43770.676192129598</v>
      </c>
      <c r="I7092" s="34">
        <v>43770.605891203697</v>
      </c>
      <c r="J7092" s="29">
        <v>1</v>
      </c>
      <c r="K7092" s="34">
        <v>43447.693840011576</v>
      </c>
    </row>
    <row r="7093" spans="1:11" x14ac:dyDescent="0.25">
      <c r="A7093" s="4" t="s">
        <v>16702</v>
      </c>
      <c r="B7093" s="4" t="s">
        <v>16703</v>
      </c>
      <c r="C7093" s="4" t="s">
        <v>16704</v>
      </c>
      <c r="D7093" s="29" t="s">
        <v>69</v>
      </c>
      <c r="E7093" s="29">
        <v>1</v>
      </c>
      <c r="F7093" s="29">
        <v>1</v>
      </c>
      <c r="G7093" s="34">
        <v>43747.620196759301</v>
      </c>
      <c r="H7093" s="34">
        <v>43747.620324074102</v>
      </c>
      <c r="I7093" s="34">
        <v>43747.620381944398</v>
      </c>
      <c r="J7093" s="29">
        <v>1</v>
      </c>
      <c r="K7093" s="34">
        <v>43747.583648495369</v>
      </c>
    </row>
    <row r="7094" spans="1:11" x14ac:dyDescent="0.25">
      <c r="A7094" s="4" t="s">
        <v>16705</v>
      </c>
      <c r="B7094" s="4" t="s">
        <v>239</v>
      </c>
      <c r="C7094" s="4" t="s">
        <v>16706</v>
      </c>
      <c r="D7094" s="29" t="s">
        <v>45</v>
      </c>
      <c r="E7094" s="29">
        <v>1</v>
      </c>
      <c r="F7094" s="29">
        <v>1</v>
      </c>
      <c r="G7094" s="34">
        <v>43754.513715277797</v>
      </c>
      <c r="H7094" s="34">
        <v>43754.513773148101</v>
      </c>
      <c r="I7094" s="34">
        <v>43754.513819444401</v>
      </c>
      <c r="J7094" s="29">
        <v>1</v>
      </c>
      <c r="K7094" s="34">
        <v>43762.45847060185</v>
      </c>
    </row>
    <row r="7095" spans="1:11" x14ac:dyDescent="0.25">
      <c r="A7095" s="4" t="s">
        <v>16707</v>
      </c>
      <c r="B7095" s="4" t="s">
        <v>16708</v>
      </c>
      <c r="C7095" s="4" t="s">
        <v>16709</v>
      </c>
      <c r="D7095" s="29" t="s">
        <v>26</v>
      </c>
      <c r="E7095" s="29">
        <v>1</v>
      </c>
      <c r="F7095" s="29">
        <v>1</v>
      </c>
      <c r="G7095" s="34">
        <v>43768.916076388901</v>
      </c>
      <c r="H7095" s="34">
        <v>43768.916620370401</v>
      </c>
      <c r="I7095" s="34">
        <v>43768.916782407403</v>
      </c>
      <c r="J7095" s="29">
        <v>1</v>
      </c>
      <c r="K7095" s="34">
        <v>43768.942217939817</v>
      </c>
    </row>
    <row r="7096" spans="1:11" x14ac:dyDescent="0.25">
      <c r="A7096" s="4" t="s">
        <v>16710</v>
      </c>
      <c r="B7096" s="4" t="s">
        <v>9</v>
      </c>
      <c r="C7096" s="4" t="s">
        <v>16711</v>
      </c>
      <c r="D7096" s="29" t="s">
        <v>22</v>
      </c>
      <c r="E7096" s="29">
        <v>1</v>
      </c>
      <c r="F7096" s="29">
        <v>1</v>
      </c>
      <c r="G7096" s="34">
        <v>43748.657688460597</v>
      </c>
      <c r="H7096" s="34">
        <v>43746.503437500003</v>
      </c>
      <c r="I7096" s="34">
        <v>43746.503680555601</v>
      </c>
      <c r="J7096" s="29">
        <v>1</v>
      </c>
      <c r="K7096" s="34">
        <v>43769.696895914349</v>
      </c>
    </row>
    <row r="7097" spans="1:11" x14ac:dyDescent="0.25">
      <c r="A7097" s="4" t="s">
        <v>16712</v>
      </c>
      <c r="B7097" s="4" t="s">
        <v>16713</v>
      </c>
      <c r="C7097" s="4" t="s">
        <v>16714</v>
      </c>
      <c r="D7097" s="29" t="s">
        <v>69</v>
      </c>
      <c r="E7097" s="29">
        <v>1</v>
      </c>
      <c r="F7097" s="29">
        <v>1</v>
      </c>
      <c r="G7097" s="34">
        <v>43475.930874155099</v>
      </c>
      <c r="H7097" s="34">
        <v>43475.931157407402</v>
      </c>
      <c r="I7097" s="34">
        <v>43475.931550925903</v>
      </c>
      <c r="J7097" s="29">
        <v>0</v>
      </c>
      <c r="K7097" s="51" t="s">
        <v>26579</v>
      </c>
    </row>
    <row r="7098" spans="1:11" x14ac:dyDescent="0.25">
      <c r="A7098" s="4" t="s">
        <v>16715</v>
      </c>
      <c r="B7098" s="4" t="s">
        <v>1735</v>
      </c>
      <c r="C7098" s="4" t="s">
        <v>16716</v>
      </c>
      <c r="D7098" s="29" t="s">
        <v>79</v>
      </c>
      <c r="E7098" s="29">
        <v>1</v>
      </c>
      <c r="F7098" s="29">
        <v>1</v>
      </c>
      <c r="G7098" s="34">
        <v>43747.438773148097</v>
      </c>
      <c r="H7098" s="34">
        <v>43747.439629629604</v>
      </c>
      <c r="I7098" s="34">
        <v>43747.440300925897</v>
      </c>
      <c r="J7098" s="29">
        <v>1</v>
      </c>
      <c r="K7098" s="34">
        <v>43746.399684108794</v>
      </c>
    </row>
    <row r="7099" spans="1:11" x14ac:dyDescent="0.25">
      <c r="A7099" s="4" t="s">
        <v>16717</v>
      </c>
      <c r="B7099" s="4" t="s">
        <v>20</v>
      </c>
      <c r="C7099" s="4" t="s">
        <v>16718</v>
      </c>
      <c r="D7099" s="29" t="s">
        <v>119</v>
      </c>
      <c r="E7099" s="29">
        <v>1</v>
      </c>
      <c r="F7099" s="29">
        <v>1</v>
      </c>
      <c r="G7099" s="34">
        <v>43777.066631944399</v>
      </c>
      <c r="H7099" s="34">
        <v>43489.054259259297</v>
      </c>
      <c r="I7099" s="34">
        <v>43777.066967592596</v>
      </c>
      <c r="J7099" s="29">
        <v>0</v>
      </c>
      <c r="K7099" s="34">
        <v>43741.579901770834</v>
      </c>
    </row>
    <row r="7100" spans="1:11" x14ac:dyDescent="0.25">
      <c r="A7100" s="4" t="s">
        <v>16719</v>
      </c>
      <c r="B7100" s="4" t="s">
        <v>3652</v>
      </c>
      <c r="C7100" s="4" t="s">
        <v>16720</v>
      </c>
      <c r="D7100" s="29" t="s">
        <v>227</v>
      </c>
      <c r="E7100" s="29">
        <v>1</v>
      </c>
      <c r="F7100" s="29">
        <v>1</v>
      </c>
      <c r="G7100" s="34">
        <v>43496.4487829051</v>
      </c>
      <c r="H7100" s="34">
        <v>43490.358460648102</v>
      </c>
      <c r="I7100" s="34">
        <v>43490.358530092599</v>
      </c>
      <c r="J7100" s="29">
        <v>0</v>
      </c>
      <c r="K7100" s="34">
        <v>43693.525924768517</v>
      </c>
    </row>
    <row r="7101" spans="1:11" x14ac:dyDescent="0.25">
      <c r="A7101" s="4" t="s">
        <v>16721</v>
      </c>
      <c r="B7101" s="4" t="s">
        <v>249</v>
      </c>
      <c r="C7101" s="4" t="s">
        <v>16722</v>
      </c>
      <c r="D7101" s="29" t="s">
        <v>247</v>
      </c>
      <c r="E7101" s="29">
        <v>1</v>
      </c>
      <c r="F7101" s="29">
        <v>1</v>
      </c>
      <c r="G7101" s="34">
        <v>43488.758460648103</v>
      </c>
      <c r="H7101" s="34">
        <v>43488.758518518502</v>
      </c>
      <c r="I7101" s="34">
        <v>43488.758564814802</v>
      </c>
      <c r="J7101" s="29">
        <v>0</v>
      </c>
      <c r="K7101" s="51" t="s">
        <v>26579</v>
      </c>
    </row>
    <row r="7102" spans="1:11" x14ac:dyDescent="0.25">
      <c r="A7102" s="4" t="s">
        <v>16723</v>
      </c>
      <c r="B7102" s="4" t="s">
        <v>10832</v>
      </c>
      <c r="C7102" s="4" t="s">
        <v>16724</v>
      </c>
      <c r="D7102" s="29" t="s">
        <v>26</v>
      </c>
      <c r="E7102" s="29">
        <v>1</v>
      </c>
      <c r="F7102" s="29">
        <v>1</v>
      </c>
      <c r="G7102" s="34">
        <v>43453.712164351899</v>
      </c>
      <c r="H7102" s="34">
        <v>43453.712812500002</v>
      </c>
      <c r="I7102" s="34">
        <v>43453.713275463</v>
      </c>
      <c r="J7102" s="29">
        <v>0</v>
      </c>
      <c r="K7102" s="34">
        <v>43410.742706562502</v>
      </c>
    </row>
    <row r="7103" spans="1:11" x14ac:dyDescent="0.25">
      <c r="A7103" s="4" t="s">
        <v>16725</v>
      </c>
      <c r="B7103" s="4" t="s">
        <v>20</v>
      </c>
      <c r="C7103" s="4" t="s">
        <v>16726</v>
      </c>
      <c r="D7103" s="29" t="s">
        <v>227</v>
      </c>
      <c r="E7103" s="29">
        <v>1</v>
      </c>
      <c r="F7103" s="29">
        <v>1</v>
      </c>
      <c r="G7103" s="34">
        <v>43777.050208333298</v>
      </c>
      <c r="H7103" s="34">
        <v>43276.461226851898</v>
      </c>
      <c r="I7103" s="34">
        <v>43777.050266203703</v>
      </c>
      <c r="J7103" s="29">
        <v>0</v>
      </c>
      <c r="K7103" s="34">
        <v>43754.525201932869</v>
      </c>
    </row>
    <row r="7104" spans="1:11" x14ac:dyDescent="0.25">
      <c r="A7104" s="4" t="s">
        <v>16727</v>
      </c>
      <c r="B7104" s="4" t="s">
        <v>16728</v>
      </c>
      <c r="C7104" s="4" t="s">
        <v>16729</v>
      </c>
      <c r="D7104" s="29" t="s">
        <v>30</v>
      </c>
      <c r="E7104" s="29">
        <v>1</v>
      </c>
      <c r="F7104" s="29">
        <v>1</v>
      </c>
      <c r="G7104" s="34">
        <v>43742.356585648202</v>
      </c>
      <c r="H7104" s="34">
        <v>43761.365219907399</v>
      </c>
      <c r="I7104" s="34">
        <v>43742.353877314803</v>
      </c>
      <c r="J7104" s="29">
        <v>1</v>
      </c>
      <c r="K7104" s="34">
        <v>43762.619602465275</v>
      </c>
    </row>
    <row r="7105" spans="1:11" x14ac:dyDescent="0.25">
      <c r="A7105" s="4" t="s">
        <v>16730</v>
      </c>
      <c r="B7105" s="4" t="s">
        <v>20</v>
      </c>
      <c r="C7105" s="4" t="s">
        <v>16731</v>
      </c>
      <c r="D7105" s="29" t="s">
        <v>241</v>
      </c>
      <c r="E7105" s="29">
        <v>1</v>
      </c>
      <c r="F7105" s="29">
        <v>1</v>
      </c>
      <c r="G7105" s="34">
        <v>43777.059675925899</v>
      </c>
      <c r="H7105" s="34">
        <v>43739.050578703696</v>
      </c>
      <c r="I7105" s="34">
        <v>43777.060011574104</v>
      </c>
      <c r="J7105" s="29">
        <v>1</v>
      </c>
      <c r="K7105" s="34">
        <v>43745.760168090281</v>
      </c>
    </row>
    <row r="7106" spans="1:11" x14ac:dyDescent="0.25">
      <c r="A7106" s="4" t="s">
        <v>16732</v>
      </c>
      <c r="B7106" s="4" t="s">
        <v>20</v>
      </c>
      <c r="C7106" s="4" t="s">
        <v>1685</v>
      </c>
      <c r="D7106" s="29" t="s">
        <v>241</v>
      </c>
      <c r="E7106" s="29">
        <v>1</v>
      </c>
      <c r="F7106" s="29">
        <v>1</v>
      </c>
      <c r="G7106" s="34">
        <v>43777.063958333303</v>
      </c>
      <c r="H7106" s="34">
        <v>43480.050034722197</v>
      </c>
      <c r="I7106" s="34">
        <v>43777.064039351899</v>
      </c>
      <c r="J7106" s="29">
        <v>0</v>
      </c>
      <c r="K7106" s="34">
        <v>43748.55806851852</v>
      </c>
    </row>
    <row r="7107" spans="1:11" x14ac:dyDescent="0.25">
      <c r="A7107" s="4" t="s">
        <v>16733</v>
      </c>
      <c r="B7107" s="4" t="s">
        <v>16734</v>
      </c>
      <c r="C7107" s="4" t="s">
        <v>16735</v>
      </c>
      <c r="D7107" s="29" t="s">
        <v>241</v>
      </c>
      <c r="E7107" s="29">
        <v>1</v>
      </c>
      <c r="F7107" s="29">
        <v>1</v>
      </c>
      <c r="G7107" s="34">
        <v>43759.602372256901</v>
      </c>
      <c r="H7107" s="34">
        <v>43759.601620370398</v>
      </c>
      <c r="I7107" s="34">
        <v>43759.601666666698</v>
      </c>
      <c r="J7107" s="29">
        <v>1</v>
      </c>
      <c r="K7107" s="34">
        <v>43508.692113657409</v>
      </c>
    </row>
    <row r="7108" spans="1:11" x14ac:dyDescent="0.25">
      <c r="A7108" s="4" t="s">
        <v>16736</v>
      </c>
      <c r="B7108" s="4" t="s">
        <v>3040</v>
      </c>
      <c r="C7108" s="4" t="s">
        <v>16737</v>
      </c>
      <c r="D7108" s="29" t="s">
        <v>15</v>
      </c>
      <c r="E7108" s="29">
        <v>1</v>
      </c>
      <c r="F7108" s="29">
        <v>1</v>
      </c>
      <c r="G7108" s="34">
        <v>43510.878564814797</v>
      </c>
      <c r="H7108" s="34">
        <v>43444.807418981502</v>
      </c>
      <c r="I7108" s="34">
        <v>43444.807916666701</v>
      </c>
      <c r="J7108" s="29">
        <v>0</v>
      </c>
      <c r="K7108" s="34">
        <v>43761.343430937501</v>
      </c>
    </row>
    <row r="7109" spans="1:11" x14ac:dyDescent="0.25">
      <c r="A7109" s="4" t="s">
        <v>16738</v>
      </c>
      <c r="B7109" s="4" t="s">
        <v>50</v>
      </c>
      <c r="C7109" s="4" t="s">
        <v>16739</v>
      </c>
      <c r="D7109" s="29" t="s">
        <v>15</v>
      </c>
      <c r="E7109" s="29">
        <v>1</v>
      </c>
      <c r="F7109" s="29">
        <v>1</v>
      </c>
      <c r="G7109" s="34">
        <v>43770.448645833298</v>
      </c>
      <c r="H7109" s="34">
        <v>43746.465555555602</v>
      </c>
      <c r="I7109" s="34">
        <v>43747.616574074098</v>
      </c>
      <c r="J7109" s="29">
        <v>1</v>
      </c>
      <c r="K7109" s="34">
        <v>43754.62963116898</v>
      </c>
    </row>
    <row r="7110" spans="1:11" x14ac:dyDescent="0.25">
      <c r="A7110" s="4" t="s">
        <v>16740</v>
      </c>
      <c r="B7110" s="4" t="s">
        <v>54</v>
      </c>
      <c r="C7110" s="4" t="s">
        <v>13974</v>
      </c>
      <c r="D7110" s="29" t="s">
        <v>34</v>
      </c>
      <c r="E7110" s="29">
        <v>1</v>
      </c>
      <c r="F7110" s="29">
        <v>1</v>
      </c>
      <c r="G7110" s="34">
        <v>43776.518915509303</v>
      </c>
      <c r="H7110" s="34">
        <v>43770.676041666702</v>
      </c>
      <c r="I7110" s="34">
        <v>43770.6086111111</v>
      </c>
      <c r="J7110" s="29">
        <v>1</v>
      </c>
      <c r="K7110" s="34">
        <v>43479.525181631943</v>
      </c>
    </row>
    <row r="7111" spans="1:11" x14ac:dyDescent="0.25">
      <c r="A7111" s="4" t="s">
        <v>16741</v>
      </c>
      <c r="B7111" s="4" t="s">
        <v>16742</v>
      </c>
      <c r="C7111" s="4" t="s">
        <v>16743</v>
      </c>
      <c r="D7111" s="29" t="s">
        <v>37</v>
      </c>
      <c r="E7111" s="29">
        <v>1</v>
      </c>
      <c r="F7111" s="29">
        <v>0</v>
      </c>
      <c r="G7111" s="34">
        <v>43761.3338194444</v>
      </c>
      <c r="H7111" s="34">
        <v>43761.334374999999</v>
      </c>
      <c r="I7111" s="34">
        <v>43761.334687499999</v>
      </c>
      <c r="J7111" s="29">
        <v>1</v>
      </c>
      <c r="K7111" s="34">
        <v>43706.832270567131</v>
      </c>
    </row>
    <row r="7112" spans="1:11" x14ac:dyDescent="0.25">
      <c r="A7112" s="4" t="s">
        <v>16744</v>
      </c>
      <c r="B7112" s="4" t="s">
        <v>16745</v>
      </c>
      <c r="C7112" s="4" t="s">
        <v>16746</v>
      </c>
      <c r="D7112" s="29" t="s">
        <v>195</v>
      </c>
      <c r="E7112" s="29">
        <v>1</v>
      </c>
      <c r="F7112" s="29">
        <v>1</v>
      </c>
      <c r="G7112" s="34">
        <v>43469.468055405101</v>
      </c>
      <c r="H7112" s="34">
        <v>43469.450798611098</v>
      </c>
      <c r="I7112" s="34">
        <v>43469.450844907398</v>
      </c>
      <c r="J7112" s="29">
        <v>0</v>
      </c>
      <c r="K7112" s="51" t="s">
        <v>26579</v>
      </c>
    </row>
    <row r="7113" spans="1:11" x14ac:dyDescent="0.25">
      <c r="A7113" s="4" t="s">
        <v>16747</v>
      </c>
      <c r="B7113" s="4" t="s">
        <v>54</v>
      </c>
      <c r="C7113" s="4" t="s">
        <v>16748</v>
      </c>
      <c r="D7113" s="29" t="s">
        <v>220</v>
      </c>
      <c r="E7113" s="29">
        <v>1</v>
      </c>
      <c r="F7113" s="29">
        <v>1</v>
      </c>
      <c r="G7113" s="34">
        <v>43776.518924189797</v>
      </c>
      <c r="H7113" s="34">
        <v>43770.676041666702</v>
      </c>
      <c r="I7113" s="34">
        <v>43770.609803240703</v>
      </c>
      <c r="J7113" s="29">
        <v>1</v>
      </c>
      <c r="K7113" s="34">
        <v>43599.478848298611</v>
      </c>
    </row>
    <row r="7114" spans="1:11" x14ac:dyDescent="0.25">
      <c r="A7114" s="4" t="s">
        <v>16749</v>
      </c>
      <c r="B7114" s="4" t="s">
        <v>50</v>
      </c>
      <c r="C7114" s="4" t="s">
        <v>16750</v>
      </c>
      <c r="D7114" s="29" t="s">
        <v>26</v>
      </c>
      <c r="E7114" s="29">
        <v>1</v>
      </c>
      <c r="F7114" s="29">
        <v>1</v>
      </c>
      <c r="G7114" s="34">
        <v>43770.446782407402</v>
      </c>
      <c r="H7114" s="34">
        <v>43745.580925925897</v>
      </c>
      <c r="I7114" s="34">
        <v>43747.614641203698</v>
      </c>
      <c r="J7114" s="29">
        <v>1</v>
      </c>
      <c r="K7114" s="34">
        <v>43768.651329548615</v>
      </c>
    </row>
    <row r="7115" spans="1:11" x14ac:dyDescent="0.25">
      <c r="A7115" s="4" t="s">
        <v>16751</v>
      </c>
      <c r="B7115" s="4" t="s">
        <v>50</v>
      </c>
      <c r="C7115" s="4" t="s">
        <v>16752</v>
      </c>
      <c r="D7115" s="29" t="s">
        <v>15</v>
      </c>
      <c r="E7115" s="29">
        <v>1</v>
      </c>
      <c r="F7115" s="29">
        <v>1</v>
      </c>
      <c r="G7115" s="34">
        <v>43770.4444097222</v>
      </c>
      <c r="H7115" s="34">
        <v>43742.585995370398</v>
      </c>
      <c r="I7115" s="34">
        <v>43747.611770833297</v>
      </c>
      <c r="J7115" s="29">
        <v>1</v>
      </c>
      <c r="K7115" s="34">
        <v>43768.652314004627</v>
      </c>
    </row>
    <row r="7116" spans="1:11" x14ac:dyDescent="0.25">
      <c r="A7116" s="4" t="s">
        <v>16753</v>
      </c>
      <c r="B7116" s="4" t="s">
        <v>20</v>
      </c>
      <c r="C7116" s="4" t="s">
        <v>16754</v>
      </c>
      <c r="D7116" s="29" t="s">
        <v>15</v>
      </c>
      <c r="E7116" s="29">
        <v>1</v>
      </c>
      <c r="F7116" s="29">
        <v>1</v>
      </c>
      <c r="G7116" s="34">
        <v>43777.055613425902</v>
      </c>
      <c r="H7116" s="34">
        <v>43747.047384259298</v>
      </c>
      <c r="I7116" s="34">
        <v>43777.0554050926</v>
      </c>
      <c r="J7116" s="29">
        <v>1</v>
      </c>
      <c r="K7116" s="34">
        <v>43747.490120717594</v>
      </c>
    </row>
    <row r="7117" spans="1:11" x14ac:dyDescent="0.25">
      <c r="A7117" s="4" t="s">
        <v>16755</v>
      </c>
      <c r="B7117" s="4" t="s">
        <v>54</v>
      </c>
      <c r="C7117" s="4" t="s">
        <v>16756</v>
      </c>
      <c r="D7117" s="29" t="s">
        <v>241</v>
      </c>
      <c r="E7117" s="29">
        <v>-1</v>
      </c>
      <c r="F7117" s="29">
        <v>1</v>
      </c>
      <c r="G7117" s="34">
        <v>43776.5189256597</v>
      </c>
      <c r="H7117" s="34">
        <v>43770.668333333299</v>
      </c>
      <c r="I7117" s="34">
        <v>43770.605266203696</v>
      </c>
      <c r="J7117" s="29">
        <v>1</v>
      </c>
      <c r="K7117" s="34">
        <v>43599.45541678241</v>
      </c>
    </row>
    <row r="7118" spans="1:11" x14ac:dyDescent="0.25">
      <c r="A7118" s="4" t="s">
        <v>16757</v>
      </c>
      <c r="B7118" s="4" t="s">
        <v>11356</v>
      </c>
      <c r="C7118" s="4" t="s">
        <v>16758</v>
      </c>
      <c r="D7118" s="29" t="s">
        <v>69</v>
      </c>
      <c r="E7118" s="29">
        <v>1</v>
      </c>
      <c r="F7118" s="29">
        <v>1</v>
      </c>
      <c r="G7118" s="34">
        <v>43760.439699074101</v>
      </c>
      <c r="H7118" s="34">
        <v>43760.440902777802</v>
      </c>
      <c r="I7118" s="34">
        <v>43760.441053240698</v>
      </c>
      <c r="J7118" s="29">
        <v>1</v>
      </c>
      <c r="K7118" s="34">
        <v>43761.612857905093</v>
      </c>
    </row>
    <row r="7119" spans="1:11" x14ac:dyDescent="0.25">
      <c r="A7119" s="4" t="s">
        <v>16759</v>
      </c>
      <c r="B7119" s="4" t="s">
        <v>16760</v>
      </c>
      <c r="C7119" s="4" t="s">
        <v>16761</v>
      </c>
      <c r="D7119" s="29" t="s">
        <v>26</v>
      </c>
      <c r="E7119" s="29">
        <v>1</v>
      </c>
      <c r="F7119" s="29">
        <v>1</v>
      </c>
      <c r="G7119" s="34">
        <v>43541.043020833298</v>
      </c>
      <c r="H7119" s="34">
        <v>43482.667002314804</v>
      </c>
      <c r="I7119" s="34">
        <v>43482.666574074101</v>
      </c>
      <c r="J7119" s="29">
        <v>0</v>
      </c>
      <c r="K7119" s="34">
        <v>43754.95849837963</v>
      </c>
    </row>
    <row r="7120" spans="1:11" x14ac:dyDescent="0.25">
      <c r="A7120" s="4" t="s">
        <v>16762</v>
      </c>
      <c r="B7120" s="4" t="s">
        <v>1204</v>
      </c>
      <c r="C7120" s="4" t="s">
        <v>16763</v>
      </c>
      <c r="D7120" s="29" t="s">
        <v>18</v>
      </c>
      <c r="E7120" s="29">
        <v>1</v>
      </c>
      <c r="F7120" s="29">
        <v>1</v>
      </c>
      <c r="G7120" s="34">
        <v>43739.389386574097</v>
      </c>
      <c r="H7120" s="34">
        <v>43739.391493055598</v>
      </c>
      <c r="I7120" s="34">
        <v>43739.3915277778</v>
      </c>
      <c r="J7120" s="29">
        <v>1</v>
      </c>
      <c r="K7120" s="34">
        <v>43739.380544675929</v>
      </c>
    </row>
    <row r="7121" spans="1:11" x14ac:dyDescent="0.25">
      <c r="A7121" s="4" t="s">
        <v>16764</v>
      </c>
      <c r="B7121" s="4" t="s">
        <v>16765</v>
      </c>
      <c r="C7121" s="4" t="s">
        <v>16766</v>
      </c>
      <c r="D7121" s="29" t="s">
        <v>231</v>
      </c>
      <c r="E7121" s="29">
        <v>1</v>
      </c>
      <c r="F7121" s="29">
        <v>1</v>
      </c>
      <c r="G7121" s="34">
        <v>43741.594135844898</v>
      </c>
      <c r="H7121" s="34">
        <v>43741.595162037003</v>
      </c>
      <c r="I7121" s="34">
        <v>43741.596087963</v>
      </c>
      <c r="J7121" s="29">
        <v>1</v>
      </c>
      <c r="K7121" s="34">
        <v>43741.570180127317</v>
      </c>
    </row>
    <row r="7122" spans="1:11" x14ac:dyDescent="0.25">
      <c r="A7122" s="4" t="s">
        <v>16767</v>
      </c>
      <c r="B7122" s="4" t="s">
        <v>20</v>
      </c>
      <c r="C7122" s="4" t="s">
        <v>16768</v>
      </c>
      <c r="D7122" s="29" t="s">
        <v>37</v>
      </c>
      <c r="E7122" s="29">
        <v>1</v>
      </c>
      <c r="F7122" s="29">
        <v>1</v>
      </c>
      <c r="G7122" s="34">
        <v>43777.072071759299</v>
      </c>
      <c r="H7122" s="34">
        <v>43487.0565740741</v>
      </c>
      <c r="I7122" s="34">
        <v>43777.072129629603</v>
      </c>
      <c r="J7122" s="29">
        <v>0</v>
      </c>
      <c r="K7122" s="34">
        <v>43749.451946875</v>
      </c>
    </row>
    <row r="7123" spans="1:11" x14ac:dyDescent="0.25">
      <c r="A7123" s="4" t="s">
        <v>16769</v>
      </c>
      <c r="B7123" s="4" t="s">
        <v>47</v>
      </c>
      <c r="C7123" s="4" t="s">
        <v>16770</v>
      </c>
      <c r="D7123" s="29" t="s">
        <v>101</v>
      </c>
      <c r="E7123" s="29">
        <v>1</v>
      </c>
      <c r="F7123" s="29">
        <v>1</v>
      </c>
      <c r="G7123" s="34">
        <v>43773.828587962998</v>
      </c>
      <c r="H7123" s="34">
        <v>43773.8285763889</v>
      </c>
      <c r="I7123" s="34">
        <v>43773.827349537001</v>
      </c>
      <c r="J7123" s="29">
        <v>1</v>
      </c>
      <c r="K7123" s="34">
        <v>43448.704691435189</v>
      </c>
    </row>
    <row r="7124" spans="1:11" x14ac:dyDescent="0.25">
      <c r="A7124" s="4" t="s">
        <v>16771</v>
      </c>
      <c r="B7124" s="4" t="s">
        <v>386</v>
      </c>
      <c r="C7124" s="4" t="s">
        <v>16772</v>
      </c>
      <c r="D7124" s="29" t="s">
        <v>227</v>
      </c>
      <c r="E7124" s="29">
        <v>1</v>
      </c>
      <c r="F7124" s="29">
        <v>1</v>
      </c>
      <c r="G7124" s="34">
        <v>43763.571111111101</v>
      </c>
      <c r="H7124" s="34">
        <v>43763.571180555598</v>
      </c>
      <c r="I7124" s="34">
        <v>43763.571238425902</v>
      </c>
      <c r="J7124" s="29">
        <v>1</v>
      </c>
      <c r="K7124" s="34">
        <v>43503.528989004626</v>
      </c>
    </row>
    <row r="7125" spans="1:11" x14ac:dyDescent="0.25">
      <c r="A7125" s="4" t="s">
        <v>16773</v>
      </c>
      <c r="B7125" s="4" t="s">
        <v>20</v>
      </c>
      <c r="C7125" s="4" t="s">
        <v>16774</v>
      </c>
      <c r="D7125" s="29" t="s">
        <v>220</v>
      </c>
      <c r="E7125" s="29">
        <v>1</v>
      </c>
      <c r="F7125" s="29">
        <v>1</v>
      </c>
      <c r="G7125" s="34">
        <v>43777.059236111098</v>
      </c>
      <c r="H7125" s="34">
        <v>43276.4429282407</v>
      </c>
      <c r="I7125" s="34">
        <v>43777.059004629598</v>
      </c>
      <c r="J7125" s="29">
        <v>0</v>
      </c>
      <c r="K7125" s="34">
        <v>43753.576331481483</v>
      </c>
    </row>
    <row r="7126" spans="1:11" x14ac:dyDescent="0.25">
      <c r="A7126" s="4" t="s">
        <v>16775</v>
      </c>
      <c r="B7126" s="4" t="s">
        <v>20</v>
      </c>
      <c r="C7126" s="4" t="s">
        <v>16776</v>
      </c>
      <c r="D7126" s="29" t="s">
        <v>15</v>
      </c>
      <c r="E7126" s="29">
        <v>1</v>
      </c>
      <c r="F7126" s="29">
        <v>1</v>
      </c>
      <c r="G7126" s="34">
        <v>43777.054648229197</v>
      </c>
      <c r="H7126" s="34">
        <v>43739.049664351798</v>
      </c>
      <c r="I7126" s="34">
        <v>43777.0546875</v>
      </c>
      <c r="J7126" s="29">
        <v>1</v>
      </c>
      <c r="K7126" s="34">
        <v>43745.440584340278</v>
      </c>
    </row>
    <row r="7127" spans="1:11" x14ac:dyDescent="0.25">
      <c r="A7127" s="4" t="s">
        <v>16777</v>
      </c>
      <c r="B7127" s="4" t="s">
        <v>54</v>
      </c>
      <c r="C7127" s="4" t="s">
        <v>16778</v>
      </c>
      <c r="D7127" s="29" t="s">
        <v>227</v>
      </c>
      <c r="E7127" s="29">
        <v>-1</v>
      </c>
      <c r="F7127" s="29">
        <v>1</v>
      </c>
      <c r="G7127" s="34">
        <v>43776.518927465302</v>
      </c>
      <c r="H7127" s="34">
        <v>43770.672523148103</v>
      </c>
      <c r="I7127" s="34">
        <v>43770.608148148101</v>
      </c>
      <c r="J7127" s="29">
        <v>1</v>
      </c>
      <c r="K7127" s="34">
        <v>43671.442306597222</v>
      </c>
    </row>
    <row r="7128" spans="1:11" x14ac:dyDescent="0.25">
      <c r="A7128" s="4" t="s">
        <v>16779</v>
      </c>
      <c r="B7128" s="4" t="s">
        <v>9</v>
      </c>
      <c r="C7128" s="4" t="s">
        <v>16780</v>
      </c>
      <c r="D7128" s="29" t="s">
        <v>37</v>
      </c>
      <c r="E7128" s="29">
        <v>1</v>
      </c>
      <c r="F7128" s="29">
        <v>1</v>
      </c>
      <c r="G7128" s="34">
        <v>43753.511122685202</v>
      </c>
      <c r="H7128" s="34">
        <v>43753.511620370402</v>
      </c>
      <c r="I7128" s="34">
        <v>43753.512395833299</v>
      </c>
      <c r="J7128" s="29">
        <v>1</v>
      </c>
      <c r="K7128" s="34">
        <v>43768.562717013891</v>
      </c>
    </row>
    <row r="7129" spans="1:11" x14ac:dyDescent="0.25">
      <c r="A7129" s="4" t="s">
        <v>16781</v>
      </c>
      <c r="B7129" s="4" t="s">
        <v>20</v>
      </c>
      <c r="C7129" s="4" t="s">
        <v>16782</v>
      </c>
      <c r="D7129" s="29" t="s">
        <v>22</v>
      </c>
      <c r="E7129" s="29">
        <v>1</v>
      </c>
      <c r="F7129" s="29">
        <v>1</v>
      </c>
      <c r="G7129" s="34">
        <v>43777.071159027801</v>
      </c>
      <c r="H7129" s="34">
        <v>43277.441365740699</v>
      </c>
      <c r="I7129" s="34">
        <v>43777.071226851898</v>
      </c>
      <c r="J7129" s="29">
        <v>0</v>
      </c>
      <c r="K7129" s="34">
        <v>43767.475856249999</v>
      </c>
    </row>
    <row r="7130" spans="1:11" x14ac:dyDescent="0.25">
      <c r="A7130" s="4" t="s">
        <v>16783</v>
      </c>
      <c r="B7130" s="4" t="s">
        <v>16784</v>
      </c>
      <c r="C7130" s="4" t="s">
        <v>16785</v>
      </c>
      <c r="D7130" s="29" t="s">
        <v>34</v>
      </c>
      <c r="E7130" s="29">
        <v>1</v>
      </c>
      <c r="F7130" s="29">
        <v>1</v>
      </c>
      <c r="G7130" s="34">
        <v>43472.727974537003</v>
      </c>
      <c r="H7130" s="34">
        <v>43472.708472222199</v>
      </c>
      <c r="I7130" s="34">
        <v>43472.709212962996</v>
      </c>
      <c r="J7130" s="29">
        <v>0</v>
      </c>
      <c r="K7130" s="34">
        <v>43431.705405555556</v>
      </c>
    </row>
    <row r="7131" spans="1:11" x14ac:dyDescent="0.25">
      <c r="A7131" s="4" t="s">
        <v>16786</v>
      </c>
      <c r="B7131" s="4" t="s">
        <v>16787</v>
      </c>
      <c r="C7131" s="4" t="s">
        <v>16788</v>
      </c>
      <c r="D7131" s="29" t="s">
        <v>112</v>
      </c>
      <c r="E7131" s="29">
        <v>1</v>
      </c>
      <c r="F7131" s="29">
        <v>1</v>
      </c>
      <c r="G7131" s="34">
        <v>43465.692534722199</v>
      </c>
      <c r="H7131" s="34">
        <v>43280.955405092602</v>
      </c>
      <c r="I7131" s="34">
        <v>43280.956018518496</v>
      </c>
      <c r="J7131" s="29">
        <v>0</v>
      </c>
      <c r="K7131" s="51" t="s">
        <v>26579</v>
      </c>
    </row>
    <row r="7132" spans="1:11" x14ac:dyDescent="0.25">
      <c r="A7132" s="4" t="s">
        <v>16789</v>
      </c>
      <c r="B7132" s="4" t="s">
        <v>5333</v>
      </c>
      <c r="C7132" s="4" t="s">
        <v>16790</v>
      </c>
      <c r="D7132" s="29" t="s">
        <v>45</v>
      </c>
      <c r="E7132" s="29">
        <v>1</v>
      </c>
      <c r="F7132" s="29">
        <v>1</v>
      </c>
      <c r="G7132" s="34">
        <v>43519.586620370399</v>
      </c>
      <c r="H7132" s="34">
        <v>43519.585428240702</v>
      </c>
      <c r="I7132" s="34">
        <v>43519.585474537002</v>
      </c>
      <c r="J7132" s="29">
        <v>0</v>
      </c>
      <c r="K7132" s="51" t="s">
        <v>26579</v>
      </c>
    </row>
    <row r="7133" spans="1:11" x14ac:dyDescent="0.25">
      <c r="A7133" s="4" t="s">
        <v>16791</v>
      </c>
      <c r="B7133" s="4" t="s">
        <v>54</v>
      </c>
      <c r="C7133" s="4" t="s">
        <v>16792</v>
      </c>
      <c r="D7133" s="29" t="s">
        <v>34</v>
      </c>
      <c r="E7133" s="29">
        <v>1</v>
      </c>
      <c r="F7133" s="29">
        <v>1</v>
      </c>
      <c r="G7133" s="34">
        <v>43776.518906481499</v>
      </c>
      <c r="H7133" s="34">
        <v>43770.676180555602</v>
      </c>
      <c r="I7133" s="34">
        <v>43770.605104166701</v>
      </c>
      <c r="J7133" s="29">
        <v>1</v>
      </c>
      <c r="K7133" s="34">
        <v>43479.576947569447</v>
      </c>
    </row>
    <row r="7134" spans="1:11" x14ac:dyDescent="0.25">
      <c r="A7134" s="4" t="s">
        <v>16793</v>
      </c>
      <c r="B7134" s="4" t="s">
        <v>9</v>
      </c>
      <c r="C7134" s="4" t="s">
        <v>16794</v>
      </c>
      <c r="D7134" s="29" t="s">
        <v>220</v>
      </c>
      <c r="E7134" s="29">
        <v>1</v>
      </c>
      <c r="F7134" s="29">
        <v>1</v>
      </c>
      <c r="G7134" s="34">
        <v>43747.623587962997</v>
      </c>
      <c r="H7134" s="34">
        <v>43747.623900462997</v>
      </c>
      <c r="I7134" s="34">
        <v>43747.624074074098</v>
      </c>
      <c r="J7134" s="29">
        <v>1</v>
      </c>
      <c r="K7134" s="34">
        <v>43769.674617627315</v>
      </c>
    </row>
    <row r="7135" spans="1:11" x14ac:dyDescent="0.25">
      <c r="A7135" s="4" t="s">
        <v>16795</v>
      </c>
      <c r="B7135" s="4" t="s">
        <v>16796</v>
      </c>
      <c r="C7135" s="4" t="s">
        <v>16797</v>
      </c>
      <c r="D7135" s="29" t="s">
        <v>22</v>
      </c>
      <c r="E7135" s="29">
        <v>1</v>
      </c>
      <c r="F7135" s="29">
        <v>1</v>
      </c>
      <c r="G7135" s="34">
        <v>43751.648865740703</v>
      </c>
      <c r="H7135" s="34">
        <v>43751.647662037001</v>
      </c>
      <c r="I7135" s="34">
        <v>43751.6479861111</v>
      </c>
      <c r="J7135" s="29">
        <v>1</v>
      </c>
      <c r="K7135" s="34">
        <v>43751.619646493054</v>
      </c>
    </row>
    <row r="7136" spans="1:11" x14ac:dyDescent="0.25">
      <c r="A7136" s="4" t="s">
        <v>16798</v>
      </c>
      <c r="B7136" s="4" t="s">
        <v>300</v>
      </c>
      <c r="C7136" s="4" t="s">
        <v>16799</v>
      </c>
      <c r="D7136" s="29" t="s">
        <v>15</v>
      </c>
      <c r="E7136" s="29">
        <v>1</v>
      </c>
      <c r="F7136" s="29">
        <v>1</v>
      </c>
      <c r="G7136" s="34">
        <v>43524.862245370401</v>
      </c>
      <c r="H7136" s="34">
        <v>43487.365937499999</v>
      </c>
      <c r="I7136" s="34">
        <v>43487.3660185185</v>
      </c>
      <c r="J7136" s="29">
        <v>0</v>
      </c>
      <c r="K7136" s="34">
        <v>43493.514764432868</v>
      </c>
    </row>
    <row r="7137" spans="1:11" x14ac:dyDescent="0.25">
      <c r="A7137" s="4" t="s">
        <v>16800</v>
      </c>
      <c r="B7137" s="4" t="s">
        <v>20</v>
      </c>
      <c r="C7137" s="4" t="s">
        <v>16801</v>
      </c>
      <c r="D7137" s="29" t="s">
        <v>119</v>
      </c>
      <c r="E7137" s="29">
        <v>1</v>
      </c>
      <c r="F7137" s="29">
        <v>1</v>
      </c>
      <c r="G7137" s="34">
        <v>43777.062628043997</v>
      </c>
      <c r="H7137" s="34">
        <v>43422.050127314797</v>
      </c>
      <c r="I7137" s="34">
        <v>43777.0629513889</v>
      </c>
      <c r="J7137" s="29">
        <v>0</v>
      </c>
      <c r="K7137" s="34">
        <v>43743.600604085645</v>
      </c>
    </row>
    <row r="7138" spans="1:11" x14ac:dyDescent="0.25">
      <c r="A7138" s="4" t="s">
        <v>16802</v>
      </c>
      <c r="B7138" s="4" t="s">
        <v>20</v>
      </c>
      <c r="C7138" s="4" t="s">
        <v>16803</v>
      </c>
      <c r="D7138" s="29" t="s">
        <v>26</v>
      </c>
      <c r="E7138" s="29">
        <v>1</v>
      </c>
      <c r="F7138" s="29">
        <v>1</v>
      </c>
      <c r="G7138" s="34">
        <v>43777.063180358797</v>
      </c>
      <c r="H7138" s="34">
        <v>43276.635497685202</v>
      </c>
      <c r="I7138" s="34">
        <v>43777.063541666699</v>
      </c>
      <c r="J7138" s="29">
        <v>0</v>
      </c>
      <c r="K7138" s="34">
        <v>43752.624299733798</v>
      </c>
    </row>
    <row r="7139" spans="1:11" x14ac:dyDescent="0.25">
      <c r="A7139" s="4" t="s">
        <v>16804</v>
      </c>
      <c r="B7139" s="4" t="s">
        <v>54</v>
      </c>
      <c r="C7139" s="4" t="s">
        <v>16805</v>
      </c>
      <c r="D7139" s="29" t="s">
        <v>98</v>
      </c>
      <c r="E7139" s="29">
        <v>1</v>
      </c>
      <c r="F7139" s="29">
        <v>1</v>
      </c>
      <c r="G7139" s="34">
        <v>43776.519201388903</v>
      </c>
      <c r="H7139" s="34">
        <v>43770.676053240699</v>
      </c>
      <c r="I7139" s="34">
        <v>43770.607511574097</v>
      </c>
      <c r="J7139" s="29">
        <v>1</v>
      </c>
      <c r="K7139" s="34">
        <v>43479.509911921297</v>
      </c>
    </row>
    <row r="7140" spans="1:11" x14ac:dyDescent="0.25">
      <c r="A7140" s="4" t="s">
        <v>16806</v>
      </c>
      <c r="B7140" s="4" t="s">
        <v>16807</v>
      </c>
      <c r="C7140" s="4" t="s">
        <v>16808</v>
      </c>
      <c r="D7140" s="29" t="s">
        <v>227</v>
      </c>
      <c r="E7140" s="29">
        <v>1</v>
      </c>
      <c r="F7140" s="29">
        <v>0</v>
      </c>
      <c r="G7140" s="34">
        <v>43488.6494978009</v>
      </c>
      <c r="H7140" s="34">
        <v>43480.640729166698</v>
      </c>
      <c r="I7140" s="34">
        <v>43480.640787037002</v>
      </c>
      <c r="J7140" s="29">
        <v>0</v>
      </c>
      <c r="K7140" s="34">
        <v>43693.530746145836</v>
      </c>
    </row>
    <row r="7141" spans="1:11" x14ac:dyDescent="0.25">
      <c r="A7141" s="4" t="s">
        <v>16809</v>
      </c>
      <c r="B7141" s="4" t="s">
        <v>4776</v>
      </c>
      <c r="C7141" s="4" t="s">
        <v>16810</v>
      </c>
      <c r="D7141" s="29" t="s">
        <v>15</v>
      </c>
      <c r="E7141" s="29">
        <v>1</v>
      </c>
      <c r="F7141" s="29">
        <v>1</v>
      </c>
      <c r="G7141" s="34">
        <v>43509.659212963001</v>
      </c>
      <c r="H7141" s="34">
        <v>43490.557638888902</v>
      </c>
      <c r="I7141" s="34">
        <v>43490.559062499997</v>
      </c>
      <c r="J7141" s="29">
        <v>0</v>
      </c>
      <c r="K7141" s="51" t="s">
        <v>26579</v>
      </c>
    </row>
    <row r="7142" spans="1:11" x14ac:dyDescent="0.25">
      <c r="A7142" s="4" t="s">
        <v>16811</v>
      </c>
      <c r="B7142" s="4" t="s">
        <v>16812</v>
      </c>
      <c r="C7142" s="4" t="s">
        <v>16813</v>
      </c>
      <c r="D7142" s="29" t="s">
        <v>69</v>
      </c>
      <c r="E7142" s="29">
        <v>1</v>
      </c>
      <c r="F7142" s="29">
        <v>1</v>
      </c>
      <c r="G7142" s="34">
        <v>43495.505254629599</v>
      </c>
      <c r="H7142" s="34">
        <v>43470.888229166703</v>
      </c>
      <c r="I7142" s="34">
        <v>43470.888726851903</v>
      </c>
      <c r="J7142" s="29">
        <v>0</v>
      </c>
      <c r="K7142" s="34">
        <v>43456.877012962963</v>
      </c>
    </row>
    <row r="7143" spans="1:11" x14ac:dyDescent="0.25">
      <c r="A7143" s="4" t="s">
        <v>16814</v>
      </c>
      <c r="B7143" s="4" t="s">
        <v>20</v>
      </c>
      <c r="C7143" s="4" t="s">
        <v>16815</v>
      </c>
      <c r="D7143" s="29" t="s">
        <v>37</v>
      </c>
      <c r="E7143" s="29">
        <v>1</v>
      </c>
      <c r="F7143" s="29">
        <v>1</v>
      </c>
      <c r="G7143" s="34">
        <v>43777.050069444398</v>
      </c>
      <c r="H7143" s="34">
        <v>43276.456053240698</v>
      </c>
      <c r="I7143" s="34">
        <v>43777.049849536997</v>
      </c>
      <c r="J7143" s="29">
        <v>0</v>
      </c>
      <c r="K7143" s="34">
        <v>43753.554207604167</v>
      </c>
    </row>
    <row r="7144" spans="1:11" x14ac:dyDescent="0.25">
      <c r="A7144" s="4" t="s">
        <v>16816</v>
      </c>
      <c r="B7144" s="4" t="s">
        <v>58</v>
      </c>
      <c r="C7144" s="4" t="s">
        <v>950</v>
      </c>
      <c r="D7144" s="29" t="s">
        <v>60</v>
      </c>
      <c r="E7144" s="29">
        <v>1</v>
      </c>
      <c r="F7144" s="29">
        <v>1</v>
      </c>
      <c r="G7144" s="34">
        <v>43776.839479166701</v>
      </c>
      <c r="H7144" s="34">
        <v>43776.839537036998</v>
      </c>
      <c r="I7144" s="34">
        <v>43776.839548611097</v>
      </c>
      <c r="J7144" s="29">
        <v>1</v>
      </c>
      <c r="K7144" s="34">
        <v>43745.613355173613</v>
      </c>
    </row>
    <row r="7145" spans="1:11" x14ac:dyDescent="0.25">
      <c r="A7145" s="4" t="s">
        <v>16817</v>
      </c>
      <c r="B7145" s="4" t="s">
        <v>50</v>
      </c>
      <c r="C7145" s="4" t="s">
        <v>16818</v>
      </c>
      <c r="D7145" s="29" t="s">
        <v>195</v>
      </c>
      <c r="E7145" s="29">
        <v>1</v>
      </c>
      <c r="F7145" s="29">
        <v>1</v>
      </c>
      <c r="G7145" s="34">
        <v>43770.448032407403</v>
      </c>
      <c r="H7145" s="34">
        <v>43745.665787037004</v>
      </c>
      <c r="I7145" s="34">
        <v>43747.616122685198</v>
      </c>
      <c r="J7145" s="29">
        <v>1</v>
      </c>
      <c r="K7145" s="34">
        <v>43475.39573984954</v>
      </c>
    </row>
    <row r="7146" spans="1:11" x14ac:dyDescent="0.25">
      <c r="A7146" s="4" t="s">
        <v>16819</v>
      </c>
      <c r="B7146" s="4" t="s">
        <v>20</v>
      </c>
      <c r="C7146" s="4" t="s">
        <v>16820</v>
      </c>
      <c r="D7146" s="29" t="s">
        <v>56</v>
      </c>
      <c r="E7146" s="29">
        <v>1</v>
      </c>
      <c r="F7146" s="29">
        <v>1</v>
      </c>
      <c r="G7146" s="34">
        <v>43777.060489583302</v>
      </c>
      <c r="H7146" s="34">
        <v>43424.051238425898</v>
      </c>
      <c r="I7146" s="34">
        <v>43777.060543981497</v>
      </c>
      <c r="J7146" s="29">
        <v>0</v>
      </c>
      <c r="K7146" s="34">
        <v>43752.653958368057</v>
      </c>
    </row>
    <row r="7147" spans="1:11" x14ac:dyDescent="0.25">
      <c r="A7147" s="4" t="s">
        <v>16821</v>
      </c>
      <c r="B7147" s="4" t="s">
        <v>50</v>
      </c>
      <c r="C7147" s="4" t="s">
        <v>16822</v>
      </c>
      <c r="D7147" s="29" t="s">
        <v>15</v>
      </c>
      <c r="E7147" s="29">
        <v>1</v>
      </c>
      <c r="F7147" s="29">
        <v>1</v>
      </c>
      <c r="G7147" s="34">
        <v>43770.4518634259</v>
      </c>
      <c r="H7147" s="34">
        <v>43746.628032407403</v>
      </c>
      <c r="I7147" s="34">
        <v>43747.620428240698</v>
      </c>
      <c r="J7147" s="29">
        <v>1</v>
      </c>
      <c r="K7147" s="34">
        <v>43768.6543465625</v>
      </c>
    </row>
    <row r="7148" spans="1:11" x14ac:dyDescent="0.25">
      <c r="A7148" s="4" t="s">
        <v>16823</v>
      </c>
      <c r="B7148" s="4" t="s">
        <v>16824</v>
      </c>
      <c r="C7148" s="4" t="s">
        <v>16825</v>
      </c>
      <c r="D7148" s="29" t="s">
        <v>41</v>
      </c>
      <c r="E7148" s="29">
        <v>1</v>
      </c>
      <c r="F7148" s="29">
        <v>1</v>
      </c>
      <c r="G7148" s="34">
        <v>43461.443611111099</v>
      </c>
      <c r="H7148" s="34">
        <v>43449.272881944402</v>
      </c>
      <c r="I7148" s="34">
        <v>43449.273067129601</v>
      </c>
      <c r="J7148" s="29">
        <v>0</v>
      </c>
      <c r="K7148" s="34">
        <v>43702.868186805557</v>
      </c>
    </row>
    <row r="7149" spans="1:11" x14ac:dyDescent="0.25">
      <c r="A7149" s="4" t="s">
        <v>16826</v>
      </c>
      <c r="B7149" s="4" t="s">
        <v>679</v>
      </c>
      <c r="C7149" s="4" t="s">
        <v>16827</v>
      </c>
      <c r="D7149" s="29" t="s">
        <v>60</v>
      </c>
      <c r="E7149" s="29">
        <v>1</v>
      </c>
      <c r="F7149" s="29">
        <v>1</v>
      </c>
      <c r="G7149" s="34">
        <v>43753.470347222203</v>
      </c>
      <c r="H7149" s="34">
        <v>43753.352164351898</v>
      </c>
      <c r="I7149" s="34">
        <v>43753.3522337963</v>
      </c>
      <c r="J7149" s="29">
        <v>1</v>
      </c>
      <c r="K7149" s="34">
        <v>43753.475073032409</v>
      </c>
    </row>
    <row r="7150" spans="1:11" x14ac:dyDescent="0.25">
      <c r="A7150" s="4" t="s">
        <v>16828</v>
      </c>
      <c r="B7150" s="4" t="s">
        <v>20</v>
      </c>
      <c r="C7150" s="4" t="s">
        <v>16829</v>
      </c>
      <c r="D7150" s="29" t="s">
        <v>56</v>
      </c>
      <c r="E7150" s="29">
        <v>1</v>
      </c>
      <c r="F7150" s="29">
        <v>1</v>
      </c>
      <c r="G7150" s="34">
        <v>43777.060682870397</v>
      </c>
      <c r="H7150" s="34">
        <v>43739.050682870402</v>
      </c>
      <c r="I7150" s="34">
        <v>43777.060729166697</v>
      </c>
      <c r="J7150" s="29">
        <v>1</v>
      </c>
      <c r="K7150" s="34">
        <v>43753.486652858795</v>
      </c>
    </row>
    <row r="7151" spans="1:11" x14ac:dyDescent="0.25">
      <c r="A7151" s="4" t="s">
        <v>16830</v>
      </c>
      <c r="B7151" s="4" t="s">
        <v>7560</v>
      </c>
      <c r="C7151" s="4" t="s">
        <v>16831</v>
      </c>
      <c r="D7151" s="29" t="s">
        <v>37</v>
      </c>
      <c r="E7151" s="29">
        <v>1</v>
      </c>
      <c r="F7151" s="29">
        <v>1</v>
      </c>
      <c r="G7151" s="34">
        <v>43741.402280092603</v>
      </c>
      <c r="H7151" s="34">
        <v>43741.402349536998</v>
      </c>
      <c r="I7151" s="34">
        <v>43741.402395833298</v>
      </c>
      <c r="J7151" s="29">
        <v>1</v>
      </c>
      <c r="K7151" s="34">
        <v>43747.439320914353</v>
      </c>
    </row>
    <row r="7152" spans="1:11" x14ac:dyDescent="0.25">
      <c r="A7152" s="4" t="s">
        <v>16832</v>
      </c>
      <c r="B7152" s="4" t="s">
        <v>50</v>
      </c>
      <c r="C7152" s="4" t="s">
        <v>16833</v>
      </c>
      <c r="D7152" s="29" t="s">
        <v>79</v>
      </c>
      <c r="E7152" s="29">
        <v>-1</v>
      </c>
      <c r="F7152" s="29">
        <v>0</v>
      </c>
      <c r="G7152" s="34">
        <v>43770.452962962998</v>
      </c>
      <c r="H7152" s="34">
        <v>43747.576782407399</v>
      </c>
      <c r="I7152" s="34">
        <v>43747.621331018498</v>
      </c>
      <c r="J7152" s="29">
        <v>1</v>
      </c>
      <c r="K7152" s="34">
        <v>43768.655191469908</v>
      </c>
    </row>
    <row r="7153" spans="1:11" x14ac:dyDescent="0.25">
      <c r="A7153" s="4" t="s">
        <v>16834</v>
      </c>
      <c r="B7153" s="4" t="s">
        <v>20</v>
      </c>
      <c r="C7153" s="4" t="s">
        <v>16835</v>
      </c>
      <c r="D7153" s="29" t="s">
        <v>52</v>
      </c>
      <c r="E7153" s="29">
        <v>1</v>
      </c>
      <c r="F7153" s="29">
        <v>1</v>
      </c>
      <c r="G7153" s="34">
        <v>43777.070193437503</v>
      </c>
      <c r="H7153" s="34">
        <v>43504.049444444398</v>
      </c>
      <c r="I7153" s="34">
        <v>43777.070520833302</v>
      </c>
      <c r="J7153" s="29">
        <v>0</v>
      </c>
      <c r="K7153" s="34">
        <v>43769.711086921299</v>
      </c>
    </row>
    <row r="7154" spans="1:11" x14ac:dyDescent="0.25">
      <c r="A7154" s="4" t="s">
        <v>16836</v>
      </c>
      <c r="B7154" s="4" t="s">
        <v>158</v>
      </c>
      <c r="C7154" s="4" t="s">
        <v>16837</v>
      </c>
      <c r="D7154" s="29" t="s">
        <v>41</v>
      </c>
      <c r="E7154" s="29">
        <v>1</v>
      </c>
      <c r="F7154" s="29">
        <v>1</v>
      </c>
      <c r="G7154" s="34">
        <v>43752.615381944401</v>
      </c>
      <c r="H7154" s="34">
        <v>43752.615636574097</v>
      </c>
      <c r="I7154" s="34">
        <v>43752.615740740701</v>
      </c>
      <c r="J7154" s="29">
        <v>1</v>
      </c>
      <c r="K7154" s="34">
        <v>43759.636208449076</v>
      </c>
    </row>
    <row r="7155" spans="1:11" x14ac:dyDescent="0.25">
      <c r="A7155" s="4" t="s">
        <v>16838</v>
      </c>
      <c r="B7155" s="4" t="s">
        <v>58</v>
      </c>
      <c r="C7155" s="4" t="s">
        <v>16839</v>
      </c>
      <c r="D7155" s="29" t="s">
        <v>15</v>
      </c>
      <c r="E7155" s="29">
        <v>1</v>
      </c>
      <c r="F7155" s="29">
        <v>1</v>
      </c>
      <c r="G7155" s="34">
        <v>43776.838819444398</v>
      </c>
      <c r="H7155" s="34">
        <v>43776.838692129597</v>
      </c>
      <c r="I7155" s="34">
        <v>43776.838692129597</v>
      </c>
      <c r="J7155" s="29">
        <v>1</v>
      </c>
      <c r="K7155" s="34">
        <v>43745.596958020833</v>
      </c>
    </row>
    <row r="7156" spans="1:11" x14ac:dyDescent="0.25">
      <c r="A7156" s="4" t="s">
        <v>16840</v>
      </c>
      <c r="B7156" s="4" t="s">
        <v>54</v>
      </c>
      <c r="C7156" s="4" t="s">
        <v>16841</v>
      </c>
      <c r="D7156" s="29" t="s">
        <v>30</v>
      </c>
      <c r="E7156" s="29">
        <v>1</v>
      </c>
      <c r="F7156" s="29">
        <v>1</v>
      </c>
      <c r="G7156" s="34">
        <v>43776.518923645803</v>
      </c>
      <c r="H7156" s="34">
        <v>43770.676041666702</v>
      </c>
      <c r="I7156" s="34">
        <v>43770.6104976852</v>
      </c>
      <c r="J7156" s="29">
        <v>1</v>
      </c>
      <c r="K7156" s="34">
        <v>43745.488232754629</v>
      </c>
    </row>
    <row r="7157" spans="1:11" x14ac:dyDescent="0.25">
      <c r="A7157" s="4" t="s">
        <v>16842</v>
      </c>
      <c r="B7157" s="4" t="s">
        <v>6479</v>
      </c>
      <c r="C7157" s="4" t="s">
        <v>16843</v>
      </c>
      <c r="D7157" s="29" t="s">
        <v>30</v>
      </c>
      <c r="E7157" s="29">
        <v>1</v>
      </c>
      <c r="F7157" s="29">
        <v>1</v>
      </c>
      <c r="G7157" s="34">
        <v>43768.539861111101</v>
      </c>
      <c r="H7157" s="34">
        <v>43768.539976851898</v>
      </c>
      <c r="I7157" s="34">
        <v>43768.540034722202</v>
      </c>
      <c r="J7157" s="29">
        <v>1</v>
      </c>
      <c r="K7157" s="34">
        <v>43739.414062071759</v>
      </c>
    </row>
    <row r="7158" spans="1:11" x14ac:dyDescent="0.25">
      <c r="A7158" s="4" t="s">
        <v>16844</v>
      </c>
      <c r="B7158" s="4" t="s">
        <v>58</v>
      </c>
      <c r="C7158" s="4" t="s">
        <v>16845</v>
      </c>
      <c r="D7158" s="29" t="s">
        <v>60</v>
      </c>
      <c r="E7158" s="29">
        <v>1</v>
      </c>
      <c r="F7158" s="29">
        <v>1</v>
      </c>
      <c r="G7158" s="34">
        <v>43776.839791666702</v>
      </c>
      <c r="H7158" s="34">
        <v>43776.839837963002</v>
      </c>
      <c r="I7158" s="34">
        <v>43776.839872685203</v>
      </c>
      <c r="J7158" s="29">
        <v>1</v>
      </c>
      <c r="K7158" s="34">
        <v>43745.63883596065</v>
      </c>
    </row>
    <row r="7159" spans="1:11" x14ac:dyDescent="0.25">
      <c r="A7159" s="4" t="s">
        <v>16846</v>
      </c>
      <c r="B7159" s="4" t="s">
        <v>9</v>
      </c>
      <c r="C7159" s="4" t="s">
        <v>16847</v>
      </c>
      <c r="D7159" s="29" t="s">
        <v>45</v>
      </c>
      <c r="E7159" s="29">
        <v>1</v>
      </c>
      <c r="F7159" s="29">
        <v>1</v>
      </c>
      <c r="G7159" s="34">
        <v>43748.628426122697</v>
      </c>
      <c r="H7159" s="34">
        <v>43745.684178240699</v>
      </c>
      <c r="I7159" s="34">
        <v>43745.684467592597</v>
      </c>
      <c r="J7159" s="29">
        <v>1</v>
      </c>
      <c r="K7159" s="34">
        <v>43769.66832503472</v>
      </c>
    </row>
    <row r="7160" spans="1:11" x14ac:dyDescent="0.25">
      <c r="A7160" s="4" t="s">
        <v>16848</v>
      </c>
      <c r="B7160" s="4" t="s">
        <v>16849</v>
      </c>
      <c r="C7160" s="4" t="s">
        <v>16850</v>
      </c>
      <c r="D7160" s="29" t="s">
        <v>52</v>
      </c>
      <c r="E7160" s="29">
        <v>1</v>
      </c>
      <c r="F7160" s="29">
        <v>1</v>
      </c>
      <c r="G7160" s="34">
        <v>43671.594143518501</v>
      </c>
      <c r="H7160" s="34">
        <v>43501.709884259297</v>
      </c>
      <c r="I7160" s="34">
        <v>43501.710567129601</v>
      </c>
      <c r="J7160" s="29">
        <v>0</v>
      </c>
      <c r="K7160" s="51" t="s">
        <v>26579</v>
      </c>
    </row>
    <row r="7161" spans="1:11" x14ac:dyDescent="0.25">
      <c r="A7161" s="4" t="s">
        <v>16851</v>
      </c>
      <c r="B7161" s="4" t="s">
        <v>16852</v>
      </c>
      <c r="C7161" s="4" t="s">
        <v>16853</v>
      </c>
      <c r="D7161" s="29" t="s">
        <v>26</v>
      </c>
      <c r="E7161" s="29">
        <v>0</v>
      </c>
      <c r="F7161" s="29">
        <v>1</v>
      </c>
      <c r="G7161" s="52" t="s">
        <v>26580</v>
      </c>
      <c r="H7161" s="52" t="s">
        <v>26580</v>
      </c>
      <c r="I7161" s="52" t="s">
        <v>26580</v>
      </c>
      <c r="J7161" s="29">
        <v>0</v>
      </c>
      <c r="K7161" s="51" t="s">
        <v>26579</v>
      </c>
    </row>
    <row r="7162" spans="1:11" x14ac:dyDescent="0.25">
      <c r="A7162" s="4" t="s">
        <v>16854</v>
      </c>
      <c r="B7162" s="4" t="s">
        <v>16855</v>
      </c>
      <c r="C7162" s="4" t="s">
        <v>16856</v>
      </c>
      <c r="D7162" s="29" t="s">
        <v>69</v>
      </c>
      <c r="E7162" s="29">
        <v>1</v>
      </c>
      <c r="F7162" s="29">
        <v>1</v>
      </c>
      <c r="G7162" s="34">
        <v>43747.655636574098</v>
      </c>
      <c r="H7162" s="34">
        <v>43747.651736111096</v>
      </c>
      <c r="I7162" s="34">
        <v>43747.652430555601</v>
      </c>
      <c r="J7162" s="29">
        <v>1</v>
      </c>
      <c r="K7162" s="34">
        <v>43754.815743483799</v>
      </c>
    </row>
    <row r="7163" spans="1:11" x14ac:dyDescent="0.25">
      <c r="A7163" s="4" t="s">
        <v>16857</v>
      </c>
      <c r="B7163" s="4" t="s">
        <v>16858</v>
      </c>
      <c r="C7163" s="4" t="s">
        <v>16859</v>
      </c>
      <c r="D7163" s="29" t="s">
        <v>231</v>
      </c>
      <c r="E7163" s="29">
        <v>1</v>
      </c>
      <c r="F7163" s="29">
        <v>1</v>
      </c>
      <c r="G7163" s="34">
        <v>43669.503171296303</v>
      </c>
      <c r="H7163" s="34">
        <v>43488.417291666701</v>
      </c>
      <c r="I7163" s="34">
        <v>43488.417476851901</v>
      </c>
      <c r="J7163" s="29">
        <v>0</v>
      </c>
      <c r="K7163" s="34">
        <v>43508.587225844909</v>
      </c>
    </row>
    <row r="7164" spans="1:11" x14ac:dyDescent="0.25">
      <c r="A7164" s="4" t="s">
        <v>16860</v>
      </c>
      <c r="B7164" s="4" t="s">
        <v>20</v>
      </c>
      <c r="C7164" s="4" t="s">
        <v>2752</v>
      </c>
      <c r="D7164" s="29" t="s">
        <v>220</v>
      </c>
      <c r="E7164" s="29">
        <v>1</v>
      </c>
      <c r="F7164" s="29">
        <v>1</v>
      </c>
      <c r="G7164" s="34">
        <v>43777.062557870398</v>
      </c>
      <c r="H7164" s="34">
        <v>43412.051678240699</v>
      </c>
      <c r="I7164" s="34">
        <v>43777.062349537002</v>
      </c>
      <c r="J7164" s="29">
        <v>0</v>
      </c>
      <c r="K7164" s="34">
        <v>43747.380837418983</v>
      </c>
    </row>
    <row r="7165" spans="1:11" x14ac:dyDescent="0.25">
      <c r="A7165" s="4" t="s">
        <v>16861</v>
      </c>
      <c r="B7165" s="4" t="s">
        <v>47</v>
      </c>
      <c r="C7165" s="4" t="s">
        <v>16862</v>
      </c>
      <c r="D7165" s="29" t="s">
        <v>52</v>
      </c>
      <c r="E7165" s="29">
        <v>1</v>
      </c>
      <c r="F7165" s="29">
        <v>0</v>
      </c>
      <c r="G7165" s="34">
        <v>43773.869143518503</v>
      </c>
      <c r="H7165" s="34">
        <v>43773.869131944397</v>
      </c>
      <c r="I7165" s="34">
        <v>43773.868518518502</v>
      </c>
      <c r="J7165" s="29">
        <v>1</v>
      </c>
      <c r="K7165" s="34">
        <v>43770.461167627313</v>
      </c>
    </row>
    <row r="7166" spans="1:11" x14ac:dyDescent="0.25">
      <c r="A7166" s="4" t="s">
        <v>16863</v>
      </c>
      <c r="B7166" s="4" t="s">
        <v>50</v>
      </c>
      <c r="C7166" s="4" t="s">
        <v>16864</v>
      </c>
      <c r="D7166" s="29" t="s">
        <v>22</v>
      </c>
      <c r="E7166" s="29">
        <v>1</v>
      </c>
      <c r="F7166" s="29">
        <v>0</v>
      </c>
      <c r="G7166" s="34">
        <v>43770.443715277797</v>
      </c>
      <c r="H7166" s="34">
        <v>43742.470740740697</v>
      </c>
      <c r="I7166" s="34">
        <v>43747.610752314802</v>
      </c>
      <c r="J7166" s="29">
        <v>1</v>
      </c>
      <c r="K7166" s="34">
        <v>43747.617551354168</v>
      </c>
    </row>
    <row r="7167" spans="1:11" x14ac:dyDescent="0.25">
      <c r="A7167" s="4" t="s">
        <v>16865</v>
      </c>
      <c r="B7167" s="4" t="s">
        <v>16866</v>
      </c>
      <c r="C7167" s="4" t="s">
        <v>16867</v>
      </c>
      <c r="D7167" s="29" t="s">
        <v>195</v>
      </c>
      <c r="E7167" s="29">
        <v>1</v>
      </c>
      <c r="F7167" s="29">
        <v>1</v>
      </c>
      <c r="G7167" s="34">
        <v>43761.515876736099</v>
      </c>
      <c r="H7167" s="34">
        <v>43761.515902777799</v>
      </c>
      <c r="I7167" s="34">
        <v>43761.515960648103</v>
      </c>
      <c r="J7167" s="29">
        <v>1</v>
      </c>
      <c r="K7167" s="34">
        <v>43761.474507870371</v>
      </c>
    </row>
    <row r="7168" spans="1:11" x14ac:dyDescent="0.25">
      <c r="A7168" s="4" t="s">
        <v>16868</v>
      </c>
      <c r="B7168" s="4" t="s">
        <v>16869</v>
      </c>
      <c r="C7168" s="4" t="s">
        <v>16870</v>
      </c>
      <c r="D7168" s="29" t="s">
        <v>98</v>
      </c>
      <c r="E7168" s="29">
        <v>1</v>
      </c>
      <c r="F7168" s="29">
        <v>1</v>
      </c>
      <c r="G7168" s="34">
        <v>43765.960092592599</v>
      </c>
      <c r="H7168" s="34">
        <v>43765.990914351903</v>
      </c>
      <c r="I7168" s="34">
        <v>43765.960648148102</v>
      </c>
      <c r="J7168" s="29">
        <v>1</v>
      </c>
      <c r="K7168" s="34">
        <v>43765.984046678241</v>
      </c>
    </row>
    <row r="7169" spans="1:11" x14ac:dyDescent="0.25">
      <c r="A7169" s="4" t="s">
        <v>16871</v>
      </c>
      <c r="B7169" s="4" t="s">
        <v>20</v>
      </c>
      <c r="C7169" s="4" t="s">
        <v>16872</v>
      </c>
      <c r="D7169" s="29" t="s">
        <v>105</v>
      </c>
      <c r="E7169" s="29">
        <v>1</v>
      </c>
      <c r="F7169" s="29">
        <v>1</v>
      </c>
      <c r="G7169" s="34">
        <v>43777.053594560202</v>
      </c>
      <c r="H7169" s="34">
        <v>43276.547256944403</v>
      </c>
      <c r="I7169" s="34">
        <v>43777.053726851896</v>
      </c>
      <c r="J7169" s="29">
        <v>0</v>
      </c>
      <c r="K7169" s="34">
        <v>43760.67236971065</v>
      </c>
    </row>
    <row r="7170" spans="1:11" x14ac:dyDescent="0.25">
      <c r="A7170" s="4" t="s">
        <v>16873</v>
      </c>
      <c r="B7170" s="4" t="s">
        <v>15555</v>
      </c>
      <c r="C7170" s="4" t="s">
        <v>16874</v>
      </c>
      <c r="D7170" s="29" t="s">
        <v>101</v>
      </c>
      <c r="E7170" s="29">
        <v>1</v>
      </c>
      <c r="F7170" s="29">
        <v>1</v>
      </c>
      <c r="G7170" s="34">
        <v>43740.495173611103</v>
      </c>
      <c r="H7170" s="34">
        <v>43740.496168981503</v>
      </c>
      <c r="I7170" s="34">
        <v>43740.494907407403</v>
      </c>
      <c r="J7170" s="29">
        <v>1</v>
      </c>
      <c r="K7170" s="34">
        <v>43740.487349108793</v>
      </c>
    </row>
    <row r="7171" spans="1:11" x14ac:dyDescent="0.25">
      <c r="A7171" s="4" t="s">
        <v>16875</v>
      </c>
      <c r="B7171" s="4" t="s">
        <v>14781</v>
      </c>
      <c r="C7171" s="4" t="s">
        <v>16876</v>
      </c>
      <c r="D7171" s="29" t="s">
        <v>101</v>
      </c>
      <c r="E7171" s="29">
        <v>1</v>
      </c>
      <c r="F7171" s="29">
        <v>1</v>
      </c>
      <c r="G7171" s="34">
        <v>43767.596192129597</v>
      </c>
      <c r="H7171" s="34">
        <v>43767.596284722204</v>
      </c>
      <c r="I7171" s="34">
        <v>43767.596342592602</v>
      </c>
      <c r="J7171" s="29">
        <v>1</v>
      </c>
      <c r="K7171" s="34">
        <v>43767.484864930557</v>
      </c>
    </row>
    <row r="7172" spans="1:11" x14ac:dyDescent="0.25">
      <c r="A7172" s="4" t="s">
        <v>16877</v>
      </c>
      <c r="B7172" s="4" t="s">
        <v>16878</v>
      </c>
      <c r="C7172" s="4" t="s">
        <v>16879</v>
      </c>
      <c r="D7172" s="29" t="s">
        <v>34</v>
      </c>
      <c r="E7172" s="29">
        <v>1</v>
      </c>
      <c r="F7172" s="29">
        <v>1</v>
      </c>
      <c r="G7172" s="34">
        <v>43753.420520833301</v>
      </c>
      <c r="H7172" s="34">
        <v>43753.420601851903</v>
      </c>
      <c r="I7172" s="34">
        <v>43753.420648148101</v>
      </c>
      <c r="J7172" s="29">
        <v>1</v>
      </c>
      <c r="K7172" s="34">
        <v>43753.397270833331</v>
      </c>
    </row>
    <row r="7173" spans="1:11" x14ac:dyDescent="0.25">
      <c r="A7173" s="4" t="s">
        <v>16880</v>
      </c>
      <c r="B7173" s="4" t="s">
        <v>16881</v>
      </c>
      <c r="C7173" s="4" t="s">
        <v>16882</v>
      </c>
      <c r="D7173" s="29" t="s">
        <v>220</v>
      </c>
      <c r="E7173" s="29">
        <v>1</v>
      </c>
      <c r="F7173" s="29">
        <v>1</v>
      </c>
      <c r="G7173" s="34">
        <v>43514.673391203702</v>
      </c>
      <c r="H7173" s="34">
        <v>43480.740937499999</v>
      </c>
      <c r="I7173" s="34">
        <v>43480.747800925899</v>
      </c>
      <c r="J7173" s="29">
        <v>0</v>
      </c>
      <c r="K7173" s="34">
        <v>43482.715246678243</v>
      </c>
    </row>
    <row r="7174" spans="1:11" x14ac:dyDescent="0.25">
      <c r="A7174" s="4" t="s">
        <v>16883</v>
      </c>
      <c r="B7174" s="4" t="s">
        <v>50</v>
      </c>
      <c r="C7174" s="4" t="s">
        <v>16884</v>
      </c>
      <c r="D7174" s="29" t="s">
        <v>195</v>
      </c>
      <c r="E7174" s="29">
        <v>1</v>
      </c>
      <c r="F7174" s="29">
        <v>1</v>
      </c>
      <c r="G7174" s="34">
        <v>43770.4524074074</v>
      </c>
      <c r="H7174" s="34">
        <v>43747.479293981502</v>
      </c>
      <c r="I7174" s="34">
        <v>43747.620844907397</v>
      </c>
      <c r="J7174" s="29">
        <v>1</v>
      </c>
      <c r="K7174" s="34">
        <v>43768.656052546299</v>
      </c>
    </row>
    <row r="7175" spans="1:11" x14ac:dyDescent="0.25">
      <c r="A7175" s="4" t="s">
        <v>16885</v>
      </c>
      <c r="B7175" s="4" t="s">
        <v>50</v>
      </c>
      <c r="C7175" s="4" t="s">
        <v>16886</v>
      </c>
      <c r="D7175" s="29" t="s">
        <v>227</v>
      </c>
      <c r="E7175" s="29">
        <v>1</v>
      </c>
      <c r="F7175" s="29">
        <v>1</v>
      </c>
      <c r="G7175" s="34">
        <v>43770.443773148101</v>
      </c>
      <c r="H7175" s="34">
        <v>43742.482002314799</v>
      </c>
      <c r="I7175" s="34">
        <v>43747.6109953704</v>
      </c>
      <c r="J7175" s="29">
        <v>1</v>
      </c>
      <c r="K7175" s="34">
        <v>43748.320232604165</v>
      </c>
    </row>
    <row r="7176" spans="1:11" x14ac:dyDescent="0.25">
      <c r="A7176" s="4" t="s">
        <v>16887</v>
      </c>
      <c r="B7176" s="4" t="s">
        <v>2489</v>
      </c>
      <c r="C7176" s="4" t="s">
        <v>16888</v>
      </c>
      <c r="D7176" s="29" t="s">
        <v>37</v>
      </c>
      <c r="E7176" s="29">
        <v>1</v>
      </c>
      <c r="F7176" s="29">
        <v>1</v>
      </c>
      <c r="G7176" s="34">
        <v>43769.589479166701</v>
      </c>
      <c r="H7176" s="34">
        <v>43769.695196759298</v>
      </c>
      <c r="I7176" s="34">
        <v>43769.6953125</v>
      </c>
      <c r="J7176" s="29">
        <v>1</v>
      </c>
      <c r="K7176" s="34">
        <v>43769.63755806713</v>
      </c>
    </row>
    <row r="7177" spans="1:11" x14ac:dyDescent="0.25">
      <c r="A7177" s="4" t="s">
        <v>16889</v>
      </c>
      <c r="B7177" s="4" t="s">
        <v>1447</v>
      </c>
      <c r="C7177" s="4" t="s">
        <v>16890</v>
      </c>
      <c r="D7177" s="29" t="s">
        <v>112</v>
      </c>
      <c r="E7177" s="29">
        <v>1</v>
      </c>
      <c r="F7177" s="29">
        <v>1</v>
      </c>
      <c r="G7177" s="34">
        <v>43776.534317129597</v>
      </c>
      <c r="H7177" s="34">
        <v>43770.5316087963</v>
      </c>
      <c r="I7177" s="34">
        <v>43770.531666666699</v>
      </c>
      <c r="J7177" s="29">
        <v>1</v>
      </c>
      <c r="K7177" s="34">
        <v>43430.53187496528</v>
      </c>
    </row>
    <row r="7178" spans="1:11" x14ac:dyDescent="0.25">
      <c r="A7178" s="4" t="s">
        <v>16891</v>
      </c>
      <c r="B7178" s="4" t="s">
        <v>16892</v>
      </c>
      <c r="C7178" s="4" t="s">
        <v>16893</v>
      </c>
      <c r="D7178" s="29" t="s">
        <v>56</v>
      </c>
      <c r="E7178" s="29">
        <v>1</v>
      </c>
      <c r="F7178" s="29">
        <v>1</v>
      </c>
      <c r="G7178" s="34">
        <v>43741.389351851903</v>
      </c>
      <c r="H7178" s="34">
        <v>43741.389479166697</v>
      </c>
      <c r="I7178" s="34">
        <v>43741.3895486111</v>
      </c>
      <c r="J7178" s="29">
        <v>1</v>
      </c>
      <c r="K7178" s="34">
        <v>43742.894489270831</v>
      </c>
    </row>
    <row r="7179" spans="1:11" x14ac:dyDescent="0.25">
      <c r="A7179" s="4" t="s">
        <v>16894</v>
      </c>
      <c r="B7179" s="4" t="s">
        <v>6407</v>
      </c>
      <c r="C7179" s="4" t="s">
        <v>16895</v>
      </c>
      <c r="D7179" s="29" t="s">
        <v>231</v>
      </c>
      <c r="E7179" s="29">
        <v>1</v>
      </c>
      <c r="F7179" s="29">
        <v>1</v>
      </c>
      <c r="G7179" s="34">
        <v>43774.537118055603</v>
      </c>
      <c r="H7179" s="34">
        <v>43739.600520833301</v>
      </c>
      <c r="I7179" s="34">
        <v>43739.5961342593</v>
      </c>
      <c r="J7179" s="29">
        <v>1</v>
      </c>
      <c r="K7179" s="34">
        <v>43739.35453877315</v>
      </c>
    </row>
    <row r="7180" spans="1:11" x14ac:dyDescent="0.25">
      <c r="A7180" s="4" t="s">
        <v>16896</v>
      </c>
      <c r="B7180" s="4" t="s">
        <v>54</v>
      </c>
      <c r="C7180" s="4" t="s">
        <v>16897</v>
      </c>
      <c r="D7180" s="29" t="s">
        <v>105</v>
      </c>
      <c r="E7180" s="29">
        <v>-1</v>
      </c>
      <c r="F7180" s="29">
        <v>1</v>
      </c>
      <c r="G7180" s="34">
        <v>43776.518920601899</v>
      </c>
      <c r="H7180" s="34">
        <v>43770.672384259298</v>
      </c>
      <c r="I7180" s="34">
        <v>43770.6086111111</v>
      </c>
      <c r="J7180" s="29">
        <v>1</v>
      </c>
      <c r="K7180" s="34">
        <v>43598.634672141205</v>
      </c>
    </row>
    <row r="7181" spans="1:11" x14ac:dyDescent="0.25">
      <c r="A7181" s="4" t="s">
        <v>16898</v>
      </c>
      <c r="B7181" s="4" t="s">
        <v>239</v>
      </c>
      <c r="C7181" s="4" t="s">
        <v>3568</v>
      </c>
      <c r="D7181" s="29" t="s">
        <v>45</v>
      </c>
      <c r="E7181" s="29">
        <v>1</v>
      </c>
      <c r="F7181" s="29">
        <v>1</v>
      </c>
      <c r="G7181" s="34">
        <v>43760.541145833296</v>
      </c>
      <c r="H7181" s="34">
        <v>43760.541203703702</v>
      </c>
      <c r="I7181" s="34">
        <v>43760.541250000002</v>
      </c>
      <c r="J7181" s="29">
        <v>1</v>
      </c>
      <c r="K7181" s="34">
        <v>43761.376216863428</v>
      </c>
    </row>
    <row r="7182" spans="1:11" x14ac:dyDescent="0.25">
      <c r="A7182" s="4" t="s">
        <v>16899</v>
      </c>
      <c r="B7182" s="4" t="s">
        <v>16900</v>
      </c>
      <c r="C7182" s="4" t="s">
        <v>16901</v>
      </c>
      <c r="D7182" s="29" t="s">
        <v>231</v>
      </c>
      <c r="E7182" s="29">
        <v>1</v>
      </c>
      <c r="F7182" s="29">
        <v>1</v>
      </c>
      <c r="G7182" s="34">
        <v>43768.495555555601</v>
      </c>
      <c r="H7182" s="34">
        <v>43768.495787036998</v>
      </c>
      <c r="I7182" s="34">
        <v>43768.495925925898</v>
      </c>
      <c r="J7182" s="29">
        <v>1</v>
      </c>
      <c r="K7182" s="34">
        <v>43761.550621840281</v>
      </c>
    </row>
    <row r="7183" spans="1:11" x14ac:dyDescent="0.25">
      <c r="A7183" s="4" t="s">
        <v>16902</v>
      </c>
      <c r="B7183" s="4" t="s">
        <v>16903</v>
      </c>
      <c r="C7183" s="4" t="s">
        <v>16904</v>
      </c>
      <c r="D7183" s="29" t="s">
        <v>112</v>
      </c>
      <c r="E7183" s="29">
        <v>1</v>
      </c>
      <c r="F7183" s="29">
        <v>1</v>
      </c>
      <c r="G7183" s="34">
        <v>43507.715613425898</v>
      </c>
      <c r="H7183" s="34">
        <v>43507.724074074104</v>
      </c>
      <c r="I7183" s="34">
        <v>43507.724791666697</v>
      </c>
      <c r="J7183" s="29">
        <v>0</v>
      </c>
      <c r="K7183" s="34">
        <v>43511.469587962965</v>
      </c>
    </row>
    <row r="7184" spans="1:11" x14ac:dyDescent="0.25">
      <c r="A7184" s="4" t="s">
        <v>16905</v>
      </c>
      <c r="B7184" s="4" t="s">
        <v>20</v>
      </c>
      <c r="C7184" s="4" t="s">
        <v>16906</v>
      </c>
      <c r="D7184" s="29" t="s">
        <v>220</v>
      </c>
      <c r="E7184" s="29">
        <v>1</v>
      </c>
      <c r="F7184" s="29">
        <v>1</v>
      </c>
      <c r="G7184" s="34">
        <v>43777.049525463</v>
      </c>
      <c r="H7184" s="34">
        <v>43397.047916666699</v>
      </c>
      <c r="I7184" s="34">
        <v>43777.049583333297</v>
      </c>
      <c r="J7184" s="29">
        <v>0</v>
      </c>
      <c r="K7184" s="34">
        <v>43746.615060613425</v>
      </c>
    </row>
    <row r="7185" spans="1:11" x14ac:dyDescent="0.25">
      <c r="A7185" s="4" t="s">
        <v>16907</v>
      </c>
      <c r="B7185" s="4" t="s">
        <v>10037</v>
      </c>
      <c r="C7185" s="4" t="s">
        <v>16908</v>
      </c>
      <c r="D7185" s="29" t="s">
        <v>22</v>
      </c>
      <c r="E7185" s="29">
        <v>1</v>
      </c>
      <c r="F7185" s="29">
        <v>0</v>
      </c>
      <c r="G7185" s="34">
        <v>43494.758067129602</v>
      </c>
      <c r="H7185" s="34">
        <v>43494.7582175926</v>
      </c>
      <c r="I7185" s="34">
        <v>43494.758379629602</v>
      </c>
      <c r="J7185" s="29">
        <v>0</v>
      </c>
      <c r="K7185" s="34">
        <v>43511.511874421296</v>
      </c>
    </row>
    <row r="7186" spans="1:11" x14ac:dyDescent="0.25">
      <c r="A7186" s="4" t="s">
        <v>16909</v>
      </c>
      <c r="B7186" s="4" t="s">
        <v>8655</v>
      </c>
      <c r="C7186" s="4" t="s">
        <v>16910</v>
      </c>
      <c r="D7186" s="29" t="s">
        <v>79</v>
      </c>
      <c r="E7186" s="29">
        <v>1</v>
      </c>
      <c r="F7186" s="29">
        <v>1</v>
      </c>
      <c r="G7186" s="34">
        <v>43739.577604166698</v>
      </c>
      <c r="H7186" s="34">
        <v>43747.7101273148</v>
      </c>
      <c r="I7186" s="34">
        <v>43747.710196759297</v>
      </c>
      <c r="J7186" s="29">
        <v>1</v>
      </c>
      <c r="K7186" s="34">
        <v>43437.711259571763</v>
      </c>
    </row>
    <row r="7187" spans="1:11" x14ac:dyDescent="0.25">
      <c r="A7187" s="4" t="s">
        <v>16911</v>
      </c>
      <c r="B7187" s="4" t="s">
        <v>15507</v>
      </c>
      <c r="C7187" s="4" t="s">
        <v>16912</v>
      </c>
      <c r="D7187" s="29" t="s">
        <v>101</v>
      </c>
      <c r="E7187" s="29">
        <v>1</v>
      </c>
      <c r="F7187" s="29">
        <v>1</v>
      </c>
      <c r="G7187" s="34">
        <v>43749.718425925901</v>
      </c>
      <c r="H7187" s="34">
        <v>43749.718043981498</v>
      </c>
      <c r="I7187" s="34">
        <v>43749.718194444402</v>
      </c>
      <c r="J7187" s="29">
        <v>1</v>
      </c>
      <c r="K7187" s="34">
        <v>43461.66253090278</v>
      </c>
    </row>
    <row r="7188" spans="1:11" x14ac:dyDescent="0.25">
      <c r="A7188" s="4" t="s">
        <v>16913</v>
      </c>
      <c r="B7188" s="4" t="s">
        <v>20</v>
      </c>
      <c r="C7188" s="4" t="s">
        <v>16914</v>
      </c>
      <c r="D7188" s="29" t="s">
        <v>26</v>
      </c>
      <c r="E7188" s="29">
        <v>1</v>
      </c>
      <c r="F7188" s="29">
        <v>1</v>
      </c>
      <c r="G7188" s="34">
        <v>43777.063960185202</v>
      </c>
      <c r="H7188" s="34">
        <v>43276.664236111101</v>
      </c>
      <c r="I7188" s="34">
        <v>43777.064317129603</v>
      </c>
      <c r="J7188" s="29">
        <v>0</v>
      </c>
      <c r="K7188" s="34">
        <v>43764.810694872685</v>
      </c>
    </row>
    <row r="7189" spans="1:11" x14ac:dyDescent="0.25">
      <c r="A7189" s="4" t="s">
        <v>16915</v>
      </c>
      <c r="B7189" s="4" t="s">
        <v>20</v>
      </c>
      <c r="C7189" s="4" t="s">
        <v>16916</v>
      </c>
      <c r="D7189" s="29" t="s">
        <v>227</v>
      </c>
      <c r="E7189" s="29">
        <v>1</v>
      </c>
      <c r="F7189" s="29">
        <v>1</v>
      </c>
      <c r="G7189" s="34">
        <v>43777.062488425901</v>
      </c>
      <c r="H7189" s="34">
        <v>43739.050879629598</v>
      </c>
      <c r="I7189" s="34">
        <v>43777.062280092599</v>
      </c>
      <c r="J7189" s="29">
        <v>1</v>
      </c>
      <c r="K7189" s="34">
        <v>43760.65289135417</v>
      </c>
    </row>
    <row r="7190" spans="1:11" x14ac:dyDescent="0.25">
      <c r="A7190" s="4" t="s">
        <v>16917</v>
      </c>
      <c r="B7190" s="4" t="s">
        <v>20</v>
      </c>
      <c r="C7190" s="4" t="s">
        <v>16918</v>
      </c>
      <c r="D7190" s="29" t="s">
        <v>105</v>
      </c>
      <c r="E7190" s="29">
        <v>1</v>
      </c>
      <c r="F7190" s="29">
        <v>1</v>
      </c>
      <c r="G7190" s="34">
        <v>43777.056136921303</v>
      </c>
      <c r="H7190" s="34">
        <v>43677.048923611103</v>
      </c>
      <c r="I7190" s="34">
        <v>43777.056192129603</v>
      </c>
      <c r="J7190" s="29">
        <v>0</v>
      </c>
      <c r="K7190" s="51" t="s">
        <v>26579</v>
      </c>
    </row>
    <row r="7191" spans="1:11" x14ac:dyDescent="0.25">
      <c r="A7191" s="4" t="s">
        <v>16919</v>
      </c>
      <c r="B7191" s="4" t="s">
        <v>54</v>
      </c>
      <c r="C7191" s="4" t="s">
        <v>16920</v>
      </c>
      <c r="D7191" s="29" t="s">
        <v>220</v>
      </c>
      <c r="E7191" s="29">
        <v>-1</v>
      </c>
      <c r="F7191" s="29">
        <v>1</v>
      </c>
      <c r="G7191" s="34">
        <v>43776.519189814797</v>
      </c>
      <c r="H7191" s="34">
        <v>43770.672384259298</v>
      </c>
      <c r="I7191" s="34">
        <v>43770.610173611101</v>
      </c>
      <c r="J7191" s="29">
        <v>1</v>
      </c>
      <c r="K7191" s="34">
        <v>43598.454707407407</v>
      </c>
    </row>
    <row r="7192" spans="1:11" x14ac:dyDescent="0.25">
      <c r="A7192" s="4" t="s">
        <v>16921</v>
      </c>
      <c r="B7192" s="4" t="s">
        <v>20</v>
      </c>
      <c r="C7192" s="4" t="s">
        <v>16922</v>
      </c>
      <c r="D7192" s="29" t="s">
        <v>231</v>
      </c>
      <c r="E7192" s="29">
        <v>1</v>
      </c>
      <c r="F7192" s="29">
        <v>1</v>
      </c>
      <c r="G7192" s="34">
        <v>43777.061457326403</v>
      </c>
      <c r="H7192" s="34">
        <v>43276.5768634259</v>
      </c>
      <c r="I7192" s="34">
        <v>43777.061516203699</v>
      </c>
      <c r="J7192" s="29">
        <v>0</v>
      </c>
      <c r="K7192" s="34">
        <v>43753.458909988425</v>
      </c>
    </row>
    <row r="7193" spans="1:11" x14ac:dyDescent="0.25">
      <c r="A7193" s="4" t="s">
        <v>16923</v>
      </c>
      <c r="B7193" s="4" t="s">
        <v>16924</v>
      </c>
      <c r="C7193" s="4" t="s">
        <v>16925</v>
      </c>
      <c r="D7193" s="29" t="s">
        <v>22</v>
      </c>
      <c r="E7193" s="29">
        <v>1</v>
      </c>
      <c r="F7193" s="29">
        <v>1</v>
      </c>
      <c r="G7193" s="34">
        <v>43745.498761574097</v>
      </c>
      <c r="H7193" s="34">
        <v>43745.481666666703</v>
      </c>
      <c r="I7193" s="34">
        <v>43745.481979166703</v>
      </c>
      <c r="J7193" s="29">
        <v>1</v>
      </c>
      <c r="K7193" s="34">
        <v>43511.908977858795</v>
      </c>
    </row>
    <row r="7194" spans="1:11" x14ac:dyDescent="0.25">
      <c r="A7194" s="4" t="s">
        <v>16926</v>
      </c>
      <c r="B7194" s="4" t="s">
        <v>54</v>
      </c>
      <c r="C7194" s="4" t="s">
        <v>16927</v>
      </c>
      <c r="D7194" s="29" t="s">
        <v>105</v>
      </c>
      <c r="E7194" s="29">
        <v>1</v>
      </c>
      <c r="F7194" s="29">
        <v>1</v>
      </c>
      <c r="G7194" s="34">
        <v>43776.519201388903</v>
      </c>
      <c r="H7194" s="34">
        <v>43770.676053240699</v>
      </c>
      <c r="I7194" s="34">
        <v>43770.606585648202</v>
      </c>
      <c r="J7194" s="29">
        <v>1</v>
      </c>
      <c r="K7194" s="34">
        <v>43598.631330057869</v>
      </c>
    </row>
    <row r="7195" spans="1:11" x14ac:dyDescent="0.25">
      <c r="A7195" s="4" t="s">
        <v>16928</v>
      </c>
      <c r="B7195" s="4" t="s">
        <v>4942</v>
      </c>
      <c r="C7195" s="4" t="s">
        <v>16929</v>
      </c>
      <c r="D7195" s="29" t="s">
        <v>69</v>
      </c>
      <c r="E7195" s="29">
        <v>1</v>
      </c>
      <c r="F7195" s="29">
        <v>1</v>
      </c>
      <c r="G7195" s="34">
        <v>43671.435856481497</v>
      </c>
      <c r="H7195" s="34">
        <v>43472.734479166698</v>
      </c>
      <c r="I7195" s="34">
        <v>43472.734629629602</v>
      </c>
      <c r="J7195" s="29">
        <v>0</v>
      </c>
      <c r="K7195" s="34">
        <v>43474.526197256942</v>
      </c>
    </row>
    <row r="7196" spans="1:11" x14ac:dyDescent="0.25">
      <c r="A7196" s="4" t="s">
        <v>16930</v>
      </c>
      <c r="B7196" s="4" t="s">
        <v>54</v>
      </c>
      <c r="C7196" s="4" t="s">
        <v>16931</v>
      </c>
      <c r="D7196" s="29" t="s">
        <v>247</v>
      </c>
      <c r="E7196" s="29">
        <v>1</v>
      </c>
      <c r="F7196" s="29">
        <v>1</v>
      </c>
      <c r="G7196" s="34">
        <v>43776.518905752302</v>
      </c>
      <c r="H7196" s="34">
        <v>43770.676041666702</v>
      </c>
      <c r="I7196" s="34">
        <v>43770.608356481498</v>
      </c>
      <c r="J7196" s="29">
        <v>1</v>
      </c>
      <c r="K7196" s="34">
        <v>43594.571640624999</v>
      </c>
    </row>
    <row r="7197" spans="1:11" x14ac:dyDescent="0.25">
      <c r="A7197" s="4" t="s">
        <v>16932</v>
      </c>
      <c r="B7197" s="4" t="s">
        <v>47</v>
      </c>
      <c r="C7197" s="4" t="s">
        <v>16933</v>
      </c>
      <c r="D7197" s="29" t="s">
        <v>101</v>
      </c>
      <c r="E7197" s="29">
        <v>1</v>
      </c>
      <c r="F7197" s="29">
        <v>1</v>
      </c>
      <c r="G7197" s="34">
        <v>43775.425416666701</v>
      </c>
      <c r="H7197" s="34">
        <v>43773.888402777797</v>
      </c>
      <c r="I7197" s="34">
        <v>43773.887280092596</v>
      </c>
      <c r="J7197" s="29">
        <v>1</v>
      </c>
      <c r="K7197" s="34">
        <v>43447.532557719911</v>
      </c>
    </row>
    <row r="7198" spans="1:11" x14ac:dyDescent="0.25">
      <c r="A7198" s="4" t="s">
        <v>16934</v>
      </c>
      <c r="B7198" s="4" t="s">
        <v>16935</v>
      </c>
      <c r="C7198" s="4" t="s">
        <v>16936</v>
      </c>
      <c r="D7198" s="29" t="s">
        <v>69</v>
      </c>
      <c r="E7198" s="29">
        <v>0</v>
      </c>
      <c r="F7198" s="29">
        <v>1</v>
      </c>
      <c r="G7198" s="34">
        <v>43506.481030092596</v>
      </c>
      <c r="H7198" s="34">
        <v>43506.487025463</v>
      </c>
      <c r="I7198" s="34">
        <v>43506.480208333298</v>
      </c>
      <c r="J7198" s="29">
        <v>0</v>
      </c>
      <c r="K7198" s="51" t="s">
        <v>26579</v>
      </c>
    </row>
    <row r="7199" spans="1:11" x14ac:dyDescent="0.25">
      <c r="A7199" s="4" t="s">
        <v>16937</v>
      </c>
      <c r="B7199" s="4" t="s">
        <v>16938</v>
      </c>
      <c r="C7199" s="4" t="s">
        <v>16939</v>
      </c>
      <c r="D7199" s="29" t="s">
        <v>105</v>
      </c>
      <c r="E7199" s="29">
        <v>1</v>
      </c>
      <c r="F7199" s="29">
        <v>1</v>
      </c>
      <c r="G7199" s="34">
        <v>43724.661168981504</v>
      </c>
      <c r="H7199" s="34">
        <v>43724.660740740699</v>
      </c>
      <c r="I7199" s="34">
        <v>43724.660671296297</v>
      </c>
      <c r="J7199" s="29">
        <v>0</v>
      </c>
      <c r="K7199" s="34">
        <v>43395.444943206021</v>
      </c>
    </row>
    <row r="7200" spans="1:11" x14ac:dyDescent="0.25">
      <c r="A7200" s="4" t="s">
        <v>16940</v>
      </c>
      <c r="B7200" s="4" t="s">
        <v>11141</v>
      </c>
      <c r="C7200" s="4" t="s">
        <v>16941</v>
      </c>
      <c r="D7200" s="29" t="s">
        <v>34</v>
      </c>
      <c r="E7200" s="29">
        <v>1</v>
      </c>
      <c r="F7200" s="29">
        <v>1</v>
      </c>
      <c r="G7200" s="34">
        <v>43763.719814814802</v>
      </c>
      <c r="H7200" s="34">
        <v>43763.721608796302</v>
      </c>
      <c r="I7200" s="34">
        <v>43763.723171296297</v>
      </c>
      <c r="J7200" s="29">
        <v>1</v>
      </c>
      <c r="K7200" s="34">
        <v>43763.670521412037</v>
      </c>
    </row>
    <row r="7201" spans="1:11" x14ac:dyDescent="0.25">
      <c r="A7201" s="4" t="s">
        <v>16942</v>
      </c>
      <c r="B7201" s="4" t="s">
        <v>16943</v>
      </c>
      <c r="C7201" s="4" t="s">
        <v>16944</v>
      </c>
      <c r="D7201" s="29" t="s">
        <v>34</v>
      </c>
      <c r="E7201" s="29">
        <v>1</v>
      </c>
      <c r="F7201" s="29">
        <v>1</v>
      </c>
      <c r="G7201" s="34">
        <v>43751.7504050926</v>
      </c>
      <c r="H7201" s="34">
        <v>43751.754537036999</v>
      </c>
      <c r="I7201" s="34">
        <v>43751.754421296297</v>
      </c>
      <c r="J7201" s="29">
        <v>1</v>
      </c>
      <c r="K7201" s="34">
        <v>43743.471331053239</v>
      </c>
    </row>
    <row r="7202" spans="1:11" x14ac:dyDescent="0.25">
      <c r="A7202" s="4" t="s">
        <v>16945</v>
      </c>
      <c r="B7202" s="4" t="s">
        <v>16946</v>
      </c>
      <c r="C7202" s="4" t="s">
        <v>16947</v>
      </c>
      <c r="D7202" s="29" t="s">
        <v>101</v>
      </c>
      <c r="E7202" s="29">
        <v>1</v>
      </c>
      <c r="F7202" s="29">
        <v>0</v>
      </c>
      <c r="G7202" s="34">
        <v>43480.593489502302</v>
      </c>
      <c r="H7202" s="34">
        <v>43480.607013888897</v>
      </c>
      <c r="I7202" s="34">
        <v>43480.607094907398</v>
      </c>
      <c r="J7202" s="29">
        <v>0</v>
      </c>
      <c r="K7202" s="34">
        <v>43419.573870023145</v>
      </c>
    </row>
    <row r="7203" spans="1:11" x14ac:dyDescent="0.25">
      <c r="A7203" s="4" t="s">
        <v>16948</v>
      </c>
      <c r="B7203" s="4" t="s">
        <v>16949</v>
      </c>
      <c r="C7203" s="4" t="s">
        <v>16950</v>
      </c>
      <c r="D7203" s="29" t="s">
        <v>69</v>
      </c>
      <c r="E7203" s="29">
        <v>1</v>
      </c>
      <c r="F7203" s="29">
        <v>0</v>
      </c>
      <c r="G7203" s="34">
        <v>43497.461643518502</v>
      </c>
      <c r="H7203" s="34">
        <v>43497.453541666699</v>
      </c>
      <c r="I7203" s="34">
        <v>43497.453692129602</v>
      </c>
      <c r="J7203" s="29">
        <v>0</v>
      </c>
      <c r="K7203" s="34">
        <v>43497.543338194446</v>
      </c>
    </row>
    <row r="7204" spans="1:11" x14ac:dyDescent="0.25">
      <c r="A7204" s="4" t="s">
        <v>16951</v>
      </c>
      <c r="B7204" s="4" t="s">
        <v>16952</v>
      </c>
      <c r="C7204" s="4" t="s">
        <v>16953</v>
      </c>
      <c r="D7204" s="29" t="s">
        <v>18</v>
      </c>
      <c r="E7204" s="29">
        <v>-1</v>
      </c>
      <c r="F7204" s="29">
        <v>1</v>
      </c>
      <c r="G7204" s="34">
        <v>43772.570798611101</v>
      </c>
      <c r="H7204" s="34">
        <v>43772.5699074074</v>
      </c>
      <c r="I7204" s="34">
        <v>43772.570289351897</v>
      </c>
      <c r="J7204" s="29">
        <v>1</v>
      </c>
      <c r="K7204" s="34">
        <v>43510.515059108795</v>
      </c>
    </row>
    <row r="7205" spans="1:11" x14ac:dyDescent="0.25">
      <c r="A7205" s="4" t="s">
        <v>16954</v>
      </c>
      <c r="B7205" s="4" t="s">
        <v>955</v>
      </c>
      <c r="C7205" s="4" t="s">
        <v>956</v>
      </c>
      <c r="D7205" s="29" t="s">
        <v>101</v>
      </c>
      <c r="E7205" s="29">
        <v>0</v>
      </c>
      <c r="F7205" s="29">
        <v>0</v>
      </c>
      <c r="G7205" s="34">
        <v>0</v>
      </c>
      <c r="H7205" s="34">
        <v>41292.702511574098</v>
      </c>
      <c r="I7205" s="34">
        <v>41292.702511574098</v>
      </c>
      <c r="J7205" s="29">
        <v>0</v>
      </c>
      <c r="K7205" s="51" t="s">
        <v>26579</v>
      </c>
    </row>
    <row r="7206" spans="1:11" x14ac:dyDescent="0.25">
      <c r="A7206" s="4" t="s">
        <v>16955</v>
      </c>
      <c r="B7206" s="4" t="s">
        <v>16956</v>
      </c>
      <c r="C7206" s="4" t="s">
        <v>16957</v>
      </c>
      <c r="D7206" s="29" t="s">
        <v>241</v>
      </c>
      <c r="E7206" s="29">
        <v>1</v>
      </c>
      <c r="F7206" s="29">
        <v>1</v>
      </c>
      <c r="G7206" s="34">
        <v>43765.738831018498</v>
      </c>
      <c r="H7206" s="34">
        <v>43765.738935185203</v>
      </c>
      <c r="I7206" s="34">
        <v>43765.739016203697</v>
      </c>
      <c r="J7206" s="29">
        <v>1</v>
      </c>
      <c r="K7206" s="34">
        <v>43765.732576817129</v>
      </c>
    </row>
    <row r="7207" spans="1:11" x14ac:dyDescent="0.25">
      <c r="A7207" s="4" t="s">
        <v>16958</v>
      </c>
      <c r="B7207" s="4" t="s">
        <v>2565</v>
      </c>
      <c r="C7207" s="4" t="s">
        <v>16959</v>
      </c>
      <c r="D7207" s="29" t="s">
        <v>37</v>
      </c>
      <c r="E7207" s="29">
        <v>1</v>
      </c>
      <c r="F7207" s="29">
        <v>1</v>
      </c>
      <c r="G7207" s="34">
        <v>43774.008738425902</v>
      </c>
      <c r="H7207" s="34">
        <v>43774.008738425902</v>
      </c>
      <c r="I7207" s="34">
        <v>43774.008182870399</v>
      </c>
      <c r="J7207" s="29">
        <v>1</v>
      </c>
      <c r="K7207" s="34">
        <v>43768.580665127316</v>
      </c>
    </row>
    <row r="7208" spans="1:11" x14ac:dyDescent="0.25">
      <c r="A7208" s="4" t="s">
        <v>16960</v>
      </c>
      <c r="B7208" s="4" t="s">
        <v>9008</v>
      </c>
      <c r="C7208" s="4" t="s">
        <v>16961</v>
      </c>
      <c r="D7208" s="29" t="s">
        <v>34</v>
      </c>
      <c r="E7208" s="29">
        <v>1</v>
      </c>
      <c r="F7208" s="29">
        <v>0</v>
      </c>
      <c r="G7208" s="34">
        <v>43746.635902777802</v>
      </c>
      <c r="H7208" s="34">
        <v>43746.636574074102</v>
      </c>
      <c r="I7208" s="34">
        <v>43746.636678240699</v>
      </c>
      <c r="J7208" s="29">
        <v>1</v>
      </c>
      <c r="K7208" s="34">
        <v>43746.545052893518</v>
      </c>
    </row>
    <row r="7209" spans="1:11" x14ac:dyDescent="0.25">
      <c r="A7209" s="4" t="s">
        <v>16962</v>
      </c>
      <c r="B7209" s="4" t="s">
        <v>20</v>
      </c>
      <c r="C7209" s="4" t="s">
        <v>16963</v>
      </c>
      <c r="D7209" s="29" t="s">
        <v>34</v>
      </c>
      <c r="E7209" s="29">
        <v>1</v>
      </c>
      <c r="F7209" s="29">
        <v>1</v>
      </c>
      <c r="G7209" s="34">
        <v>43777.061481481498</v>
      </c>
      <c r="H7209" s="34">
        <v>43274.7033912037</v>
      </c>
      <c r="I7209" s="34">
        <v>43777.061562499999</v>
      </c>
      <c r="J7209" s="29">
        <v>0</v>
      </c>
      <c r="K7209" s="34">
        <v>43753.486469212963</v>
      </c>
    </row>
    <row r="7210" spans="1:11" x14ac:dyDescent="0.25">
      <c r="A7210" s="4" t="s">
        <v>16964</v>
      </c>
      <c r="B7210" s="4" t="s">
        <v>300</v>
      </c>
      <c r="C7210" s="4" t="s">
        <v>16965</v>
      </c>
      <c r="D7210" s="29" t="s">
        <v>195</v>
      </c>
      <c r="E7210" s="29">
        <v>1</v>
      </c>
      <c r="F7210" s="29">
        <v>1</v>
      </c>
      <c r="G7210" s="34">
        <v>43524.995486111096</v>
      </c>
      <c r="H7210" s="34">
        <v>43487.488680555602</v>
      </c>
      <c r="I7210" s="34">
        <v>43487.488807870403</v>
      </c>
      <c r="J7210" s="29">
        <v>0</v>
      </c>
      <c r="K7210" s="34">
        <v>43494.494684687503</v>
      </c>
    </row>
    <row r="7211" spans="1:11" x14ac:dyDescent="0.25">
      <c r="A7211" s="4" t="s">
        <v>16966</v>
      </c>
      <c r="B7211" s="4" t="s">
        <v>50</v>
      </c>
      <c r="C7211" s="4" t="s">
        <v>16967</v>
      </c>
      <c r="D7211" s="29" t="s">
        <v>241</v>
      </c>
      <c r="E7211" s="29">
        <v>1</v>
      </c>
      <c r="F7211" s="29">
        <v>1</v>
      </c>
      <c r="G7211" s="34">
        <v>43770.446817129603</v>
      </c>
      <c r="H7211" s="34">
        <v>43745.583182870403</v>
      </c>
      <c r="I7211" s="34">
        <v>43747.614699074104</v>
      </c>
      <c r="J7211" s="29">
        <v>1</v>
      </c>
      <c r="K7211" s="34">
        <v>43752.441905405096</v>
      </c>
    </row>
    <row r="7212" spans="1:11" x14ac:dyDescent="0.25">
      <c r="A7212" s="4" t="s">
        <v>16968</v>
      </c>
      <c r="B7212" s="4" t="s">
        <v>20</v>
      </c>
      <c r="C7212" s="4" t="s">
        <v>16969</v>
      </c>
      <c r="D7212" s="29" t="s">
        <v>98</v>
      </c>
      <c r="E7212" s="29">
        <v>1</v>
      </c>
      <c r="F7212" s="29">
        <v>1</v>
      </c>
      <c r="G7212" s="34">
        <v>43777.052164351902</v>
      </c>
      <c r="H7212" s="34">
        <v>43277.683148148099</v>
      </c>
      <c r="I7212" s="34">
        <v>43777.0519444444</v>
      </c>
      <c r="J7212" s="29">
        <v>0</v>
      </c>
      <c r="K7212" s="34">
        <v>43746.764775115742</v>
      </c>
    </row>
    <row r="7213" spans="1:11" x14ac:dyDescent="0.25">
      <c r="A7213" s="4" t="s">
        <v>16970</v>
      </c>
      <c r="B7213" s="4" t="s">
        <v>15212</v>
      </c>
      <c r="C7213" s="4" t="s">
        <v>16971</v>
      </c>
      <c r="D7213" s="29" t="s">
        <v>34</v>
      </c>
      <c r="E7213" s="29">
        <v>1</v>
      </c>
      <c r="F7213" s="29">
        <v>1</v>
      </c>
      <c r="G7213" s="34">
        <v>43746.482134108803</v>
      </c>
      <c r="H7213" s="34">
        <v>43746.486898148098</v>
      </c>
      <c r="I7213" s="34">
        <v>43746.487604166701</v>
      </c>
      <c r="J7213" s="29">
        <v>1</v>
      </c>
      <c r="K7213" s="34">
        <v>43746.376449039351</v>
      </c>
    </row>
    <row r="7214" spans="1:11" x14ac:dyDescent="0.25">
      <c r="A7214" s="4" t="s">
        <v>16972</v>
      </c>
      <c r="B7214" s="4" t="s">
        <v>9</v>
      </c>
      <c r="C7214" s="4" t="s">
        <v>16973</v>
      </c>
      <c r="D7214" s="29" t="s">
        <v>119</v>
      </c>
      <c r="E7214" s="29">
        <v>1</v>
      </c>
      <c r="F7214" s="29">
        <v>1</v>
      </c>
      <c r="G7214" s="34">
        <v>43748.642701967598</v>
      </c>
      <c r="H7214" s="34">
        <v>43746.469953703701</v>
      </c>
      <c r="I7214" s="34">
        <v>43746.470185185201</v>
      </c>
      <c r="J7214" s="29">
        <v>1</v>
      </c>
      <c r="K7214" s="34">
        <v>43769.684083680557</v>
      </c>
    </row>
    <row r="7215" spans="1:11" x14ac:dyDescent="0.25">
      <c r="A7215" s="4" t="s">
        <v>16974</v>
      </c>
      <c r="B7215" s="4" t="s">
        <v>11071</v>
      </c>
      <c r="C7215" s="4" t="s">
        <v>16975</v>
      </c>
      <c r="D7215" s="29" t="s">
        <v>26</v>
      </c>
      <c r="E7215" s="29">
        <v>1</v>
      </c>
      <c r="F7215" s="29">
        <v>1</v>
      </c>
      <c r="G7215" s="34">
        <v>43741.381631944401</v>
      </c>
      <c r="H7215" s="34">
        <v>43741.3817361111</v>
      </c>
      <c r="I7215" s="34">
        <v>43741.381770833301</v>
      </c>
      <c r="J7215" s="29">
        <v>1</v>
      </c>
      <c r="K7215" s="34">
        <v>43765.543592824077</v>
      </c>
    </row>
    <row r="7216" spans="1:11" x14ac:dyDescent="0.25">
      <c r="A7216" s="4" t="s">
        <v>16976</v>
      </c>
      <c r="B7216" s="4" t="s">
        <v>1456</v>
      </c>
      <c r="C7216" s="4" t="s">
        <v>16977</v>
      </c>
      <c r="D7216" s="29" t="s">
        <v>18</v>
      </c>
      <c r="E7216" s="29">
        <v>1</v>
      </c>
      <c r="F7216" s="29">
        <v>1</v>
      </c>
      <c r="G7216" s="34">
        <v>43773.904652777797</v>
      </c>
      <c r="H7216" s="34">
        <v>43773.904641203699</v>
      </c>
      <c r="I7216" s="34">
        <v>43773.903912037</v>
      </c>
      <c r="J7216" s="29">
        <v>1</v>
      </c>
      <c r="K7216" s="34">
        <v>43451.596543946762</v>
      </c>
    </row>
    <row r="7217" spans="1:11" x14ac:dyDescent="0.25">
      <c r="A7217" s="4" t="s">
        <v>16978</v>
      </c>
      <c r="B7217" s="4" t="s">
        <v>65</v>
      </c>
      <c r="C7217" s="4" t="s">
        <v>16979</v>
      </c>
      <c r="D7217" s="29" t="s">
        <v>101</v>
      </c>
      <c r="E7217" s="29">
        <v>1</v>
      </c>
      <c r="F7217" s="29">
        <v>1</v>
      </c>
      <c r="G7217" s="34">
        <v>43754.6667592593</v>
      </c>
      <c r="H7217" s="34">
        <v>43754.666851851798</v>
      </c>
      <c r="I7217" s="34">
        <v>43754.666932870401</v>
      </c>
      <c r="J7217" s="29">
        <v>1</v>
      </c>
      <c r="K7217" s="34">
        <v>43754.407433877313</v>
      </c>
    </row>
    <row r="7218" spans="1:11" x14ac:dyDescent="0.25">
      <c r="A7218" s="4" t="s">
        <v>16980</v>
      </c>
      <c r="B7218" s="4" t="s">
        <v>47</v>
      </c>
      <c r="C7218" s="4" t="s">
        <v>16981</v>
      </c>
      <c r="D7218" s="29" t="s">
        <v>37</v>
      </c>
      <c r="E7218" s="29">
        <v>1</v>
      </c>
      <c r="F7218" s="29">
        <v>1</v>
      </c>
      <c r="G7218" s="34">
        <v>43773.859097222201</v>
      </c>
      <c r="H7218" s="34">
        <v>43773.859085648102</v>
      </c>
      <c r="I7218" s="34">
        <v>43773.858402777798</v>
      </c>
      <c r="J7218" s="29">
        <v>1</v>
      </c>
      <c r="K7218" s="34">
        <v>43447.704273298608</v>
      </c>
    </row>
    <row r="7219" spans="1:11" x14ac:dyDescent="0.25">
      <c r="A7219" s="4" t="s">
        <v>16982</v>
      </c>
      <c r="B7219" s="4" t="s">
        <v>5333</v>
      </c>
      <c r="C7219" s="4" t="s">
        <v>16983</v>
      </c>
      <c r="D7219" s="29" t="s">
        <v>45</v>
      </c>
      <c r="E7219" s="29">
        <v>1</v>
      </c>
      <c r="F7219" s="29">
        <v>1</v>
      </c>
      <c r="G7219" s="34">
        <v>43519.584733796299</v>
      </c>
      <c r="H7219" s="34">
        <v>43519.584259259304</v>
      </c>
      <c r="I7219" s="34">
        <v>43519.584351851903</v>
      </c>
      <c r="J7219" s="29">
        <v>0</v>
      </c>
      <c r="K7219" s="51" t="s">
        <v>26579</v>
      </c>
    </row>
    <row r="7220" spans="1:11" x14ac:dyDescent="0.25">
      <c r="A7220" s="4" t="s">
        <v>16984</v>
      </c>
      <c r="B7220" s="4" t="s">
        <v>16985</v>
      </c>
      <c r="C7220" s="4" t="s">
        <v>16986</v>
      </c>
      <c r="D7220" s="29" t="s">
        <v>60</v>
      </c>
      <c r="E7220" s="29">
        <v>1</v>
      </c>
      <c r="F7220" s="29">
        <v>1</v>
      </c>
      <c r="G7220" s="34">
        <v>43740.657363541701</v>
      </c>
      <c r="H7220" s="34">
        <v>43740.658263888901</v>
      </c>
      <c r="I7220" s="34">
        <v>43740.658414351798</v>
      </c>
      <c r="J7220" s="29">
        <v>1</v>
      </c>
      <c r="K7220" s="34">
        <v>43740.55524228009</v>
      </c>
    </row>
    <row r="7221" spans="1:11" x14ac:dyDescent="0.25">
      <c r="A7221" s="4" t="s">
        <v>16987</v>
      </c>
      <c r="B7221" s="4" t="s">
        <v>16988</v>
      </c>
      <c r="C7221" s="4" t="s">
        <v>16989</v>
      </c>
      <c r="D7221" s="29" t="s">
        <v>56</v>
      </c>
      <c r="E7221" s="29">
        <v>1</v>
      </c>
      <c r="F7221" s="29">
        <v>1</v>
      </c>
      <c r="G7221" s="34">
        <v>43775.570868055598</v>
      </c>
      <c r="H7221" s="34">
        <v>43775.566134259301</v>
      </c>
      <c r="I7221" s="34">
        <v>43775.566574074102</v>
      </c>
      <c r="J7221" s="29">
        <v>1</v>
      </c>
      <c r="K7221" s="34">
        <v>43759.529773645831</v>
      </c>
    </row>
    <row r="7222" spans="1:11" x14ac:dyDescent="0.25">
      <c r="A7222" s="4" t="s">
        <v>16990</v>
      </c>
      <c r="B7222" s="4" t="s">
        <v>58</v>
      </c>
      <c r="C7222" s="4" t="s">
        <v>16991</v>
      </c>
      <c r="D7222" s="29" t="s">
        <v>22</v>
      </c>
      <c r="E7222" s="29">
        <v>1</v>
      </c>
      <c r="F7222" s="29">
        <v>1</v>
      </c>
      <c r="G7222" s="34">
        <v>43776.839814814797</v>
      </c>
      <c r="H7222" s="34">
        <v>43776.839849536998</v>
      </c>
      <c r="I7222" s="34">
        <v>43776.839907407397</v>
      </c>
      <c r="J7222" s="29">
        <v>1</v>
      </c>
      <c r="K7222" s="34">
        <v>43745.624937152781</v>
      </c>
    </row>
    <row r="7223" spans="1:11" x14ac:dyDescent="0.25">
      <c r="A7223" s="4" t="s">
        <v>16992</v>
      </c>
      <c r="B7223" s="4" t="s">
        <v>526</v>
      </c>
      <c r="C7223" s="4" t="s">
        <v>16993</v>
      </c>
      <c r="D7223" s="29" t="s">
        <v>98</v>
      </c>
      <c r="E7223" s="29">
        <v>1</v>
      </c>
      <c r="F7223" s="29">
        <v>1</v>
      </c>
      <c r="G7223" s="34">
        <v>43773.424004629604</v>
      </c>
      <c r="H7223" s="34">
        <v>43753.449699074103</v>
      </c>
      <c r="I7223" s="34">
        <v>43753.449780092596</v>
      </c>
      <c r="J7223" s="29">
        <v>1</v>
      </c>
      <c r="K7223" s="34">
        <v>43770.705881631948</v>
      </c>
    </row>
    <row r="7224" spans="1:11" x14ac:dyDescent="0.25">
      <c r="A7224" s="4" t="s">
        <v>16994</v>
      </c>
      <c r="B7224" s="4" t="s">
        <v>20</v>
      </c>
      <c r="C7224" s="4" t="s">
        <v>16995</v>
      </c>
      <c r="D7224" s="29" t="s">
        <v>60</v>
      </c>
      <c r="E7224" s="29">
        <v>1</v>
      </c>
      <c r="F7224" s="29">
        <v>1</v>
      </c>
      <c r="G7224" s="34">
        <v>43777.050706018497</v>
      </c>
      <c r="H7224" s="34">
        <v>43276.483622685198</v>
      </c>
      <c r="I7224" s="34">
        <v>43777.050486111097</v>
      </c>
      <c r="J7224" s="29">
        <v>0</v>
      </c>
      <c r="K7224" s="34">
        <v>43747.400645451387</v>
      </c>
    </row>
    <row r="7225" spans="1:11" x14ac:dyDescent="0.25">
      <c r="A7225" s="4" t="s">
        <v>16996</v>
      </c>
      <c r="B7225" s="4" t="s">
        <v>16997</v>
      </c>
      <c r="C7225" s="4" t="s">
        <v>16998</v>
      </c>
      <c r="D7225" s="29" t="s">
        <v>241</v>
      </c>
      <c r="E7225" s="29">
        <v>1</v>
      </c>
      <c r="F7225" s="29">
        <v>1</v>
      </c>
      <c r="G7225" s="34">
        <v>43506.609317129602</v>
      </c>
      <c r="H7225" s="34">
        <v>43506.609479166698</v>
      </c>
      <c r="I7225" s="34">
        <v>43506.609548611101</v>
      </c>
      <c r="J7225" s="29">
        <v>0</v>
      </c>
      <c r="K7225" s="34">
        <v>43689.571592395834</v>
      </c>
    </row>
    <row r="7226" spans="1:11" x14ac:dyDescent="0.25">
      <c r="A7226" s="4" t="s">
        <v>16999</v>
      </c>
      <c r="B7226" s="4" t="s">
        <v>54</v>
      </c>
      <c r="C7226" s="4" t="s">
        <v>17000</v>
      </c>
      <c r="D7226" s="29" t="s">
        <v>231</v>
      </c>
      <c r="E7226" s="29">
        <v>1</v>
      </c>
      <c r="F7226" s="29">
        <v>1</v>
      </c>
      <c r="G7226" s="34">
        <v>43776.518907210702</v>
      </c>
      <c r="H7226" s="34">
        <v>43770.676053240699</v>
      </c>
      <c r="I7226" s="34">
        <v>43770.610243055598</v>
      </c>
      <c r="J7226" s="29">
        <v>1</v>
      </c>
      <c r="K7226" s="34">
        <v>43479.484693368053</v>
      </c>
    </row>
    <row r="7227" spans="1:11" x14ac:dyDescent="0.25">
      <c r="A7227" s="4" t="s">
        <v>17001</v>
      </c>
      <c r="B7227" s="4" t="s">
        <v>50</v>
      </c>
      <c r="C7227" s="4" t="s">
        <v>17002</v>
      </c>
      <c r="D7227" s="29" t="s">
        <v>60</v>
      </c>
      <c r="E7227" s="29">
        <v>1</v>
      </c>
      <c r="F7227" s="29">
        <v>1</v>
      </c>
      <c r="G7227" s="34">
        <v>43770.4511458333</v>
      </c>
      <c r="H7227" s="34">
        <v>43746.598298611098</v>
      </c>
      <c r="I7227" s="34">
        <v>43747.619594907403</v>
      </c>
      <c r="J7227" s="29">
        <v>1</v>
      </c>
      <c r="K7227" s="34">
        <v>43768.65705991898</v>
      </c>
    </row>
    <row r="7228" spans="1:11" x14ac:dyDescent="0.25">
      <c r="A7228" s="4" t="s">
        <v>17003</v>
      </c>
      <c r="B7228" s="4" t="s">
        <v>1447</v>
      </c>
      <c r="C7228" s="4" t="s">
        <v>17004</v>
      </c>
      <c r="D7228" s="29" t="s">
        <v>112</v>
      </c>
      <c r="E7228" s="29">
        <v>-1</v>
      </c>
      <c r="F7228" s="29">
        <v>1</v>
      </c>
      <c r="G7228" s="34">
        <v>43749.514071643498</v>
      </c>
      <c r="H7228" s="34">
        <v>43770.532141203701</v>
      </c>
      <c r="I7228" s="34">
        <v>43770.532187500001</v>
      </c>
      <c r="J7228" s="29">
        <v>1</v>
      </c>
      <c r="K7228" s="34">
        <v>43430.490766898147</v>
      </c>
    </row>
    <row r="7229" spans="1:11" x14ac:dyDescent="0.25">
      <c r="A7229" s="4" t="s">
        <v>17005</v>
      </c>
      <c r="B7229" s="4" t="s">
        <v>17006</v>
      </c>
      <c r="C7229" s="4" t="s">
        <v>17007</v>
      </c>
      <c r="D7229" s="29" t="s">
        <v>119</v>
      </c>
      <c r="E7229" s="29">
        <v>1</v>
      </c>
      <c r="F7229" s="29">
        <v>1</v>
      </c>
      <c r="G7229" s="34">
        <v>43749.033241053199</v>
      </c>
      <c r="H7229" s="34">
        <v>43749.034895833298</v>
      </c>
      <c r="I7229" s="34">
        <v>43749.0379398148</v>
      </c>
      <c r="J7229" s="29">
        <v>1</v>
      </c>
      <c r="K7229" s="34">
        <v>43739.349380173611</v>
      </c>
    </row>
    <row r="7230" spans="1:11" x14ac:dyDescent="0.25">
      <c r="A7230" s="4" t="s">
        <v>17008</v>
      </c>
      <c r="B7230" s="4" t="s">
        <v>17009</v>
      </c>
      <c r="C7230" s="4" t="s">
        <v>17010</v>
      </c>
      <c r="D7230" s="29" t="s">
        <v>22</v>
      </c>
      <c r="E7230" s="29">
        <v>0</v>
      </c>
      <c r="F7230" s="29">
        <v>0</v>
      </c>
      <c r="G7230" s="34" t="s">
        <v>26579</v>
      </c>
      <c r="H7230" s="34" t="s">
        <v>26579</v>
      </c>
      <c r="I7230" s="34" t="s">
        <v>26579</v>
      </c>
      <c r="J7230" s="29">
        <v>0</v>
      </c>
      <c r="K7230" s="51" t="s">
        <v>26579</v>
      </c>
    </row>
    <row r="7231" spans="1:11" x14ac:dyDescent="0.25">
      <c r="A7231" s="4" t="s">
        <v>17011</v>
      </c>
      <c r="B7231" s="4" t="s">
        <v>17012</v>
      </c>
      <c r="C7231" s="4" t="s">
        <v>17013</v>
      </c>
      <c r="D7231" s="29" t="s">
        <v>69</v>
      </c>
      <c r="E7231" s="29">
        <v>1</v>
      </c>
      <c r="F7231" s="29">
        <v>1</v>
      </c>
      <c r="G7231" s="34">
        <v>43475.4377662037</v>
      </c>
      <c r="H7231" s="34">
        <v>43475.437881944403</v>
      </c>
      <c r="I7231" s="34">
        <v>43475.438136574099</v>
      </c>
      <c r="J7231" s="29">
        <v>0</v>
      </c>
      <c r="K7231" s="34">
        <v>43767.420957488423</v>
      </c>
    </row>
    <row r="7232" spans="1:11" x14ac:dyDescent="0.25">
      <c r="A7232" s="4" t="s">
        <v>17014</v>
      </c>
      <c r="B7232" s="4" t="s">
        <v>20</v>
      </c>
      <c r="C7232" s="4" t="s">
        <v>17015</v>
      </c>
      <c r="D7232" s="29" t="s">
        <v>112</v>
      </c>
      <c r="E7232" s="29">
        <v>1</v>
      </c>
      <c r="F7232" s="29">
        <v>1</v>
      </c>
      <c r="G7232" s="34">
        <v>43777.058762465298</v>
      </c>
      <c r="H7232" s="34">
        <v>43276.425474536998</v>
      </c>
      <c r="I7232" s="34">
        <v>43777.059074074103</v>
      </c>
      <c r="J7232" s="29">
        <v>0</v>
      </c>
      <c r="K7232" s="34">
        <v>43745.485634456018</v>
      </c>
    </row>
    <row r="7233" spans="1:11" x14ac:dyDescent="0.25">
      <c r="A7233" s="4" t="s">
        <v>17016</v>
      </c>
      <c r="B7233" s="4" t="s">
        <v>17017</v>
      </c>
      <c r="C7233" s="4" t="s">
        <v>17018</v>
      </c>
      <c r="D7233" s="29" t="s">
        <v>112</v>
      </c>
      <c r="E7233" s="29">
        <v>1</v>
      </c>
      <c r="F7233" s="29">
        <v>1</v>
      </c>
      <c r="G7233" s="34">
        <v>43749.509585960703</v>
      </c>
      <c r="H7233" s="34">
        <v>43749.509618055599</v>
      </c>
      <c r="I7233" s="34">
        <v>43749.509664351899</v>
      </c>
      <c r="J7233" s="29">
        <v>1</v>
      </c>
      <c r="K7233" s="34">
        <v>43488.487577662039</v>
      </c>
    </row>
    <row r="7234" spans="1:11" x14ac:dyDescent="0.25">
      <c r="A7234" s="4" t="s">
        <v>17019</v>
      </c>
      <c r="B7234" s="4" t="s">
        <v>945</v>
      </c>
      <c r="C7234" s="4" t="s">
        <v>17020</v>
      </c>
      <c r="D7234" s="29" t="s">
        <v>26</v>
      </c>
      <c r="E7234" s="29">
        <v>1</v>
      </c>
      <c r="F7234" s="29">
        <v>1</v>
      </c>
      <c r="G7234" s="34">
        <v>43510.966064814798</v>
      </c>
      <c r="H7234" s="34">
        <v>43510.965914351902</v>
      </c>
      <c r="I7234" s="34">
        <v>43510.965995370403</v>
      </c>
      <c r="J7234" s="29">
        <v>0</v>
      </c>
      <c r="K7234" s="34">
        <v>43509.513931712965</v>
      </c>
    </row>
    <row r="7235" spans="1:11" x14ac:dyDescent="0.25">
      <c r="A7235" s="4" t="s">
        <v>17021</v>
      </c>
      <c r="B7235" s="4" t="s">
        <v>54</v>
      </c>
      <c r="C7235" s="4" t="s">
        <v>17022</v>
      </c>
      <c r="D7235" s="29" t="s">
        <v>34</v>
      </c>
      <c r="E7235" s="29">
        <v>1</v>
      </c>
      <c r="F7235" s="29">
        <v>1</v>
      </c>
      <c r="G7235" s="34">
        <v>43776.518935960601</v>
      </c>
      <c r="H7235" s="34">
        <v>43770.676041666702</v>
      </c>
      <c r="I7235" s="34">
        <v>43770.6073958333</v>
      </c>
      <c r="J7235" s="29">
        <v>1</v>
      </c>
      <c r="K7235" s="34">
        <v>43599.473536724538</v>
      </c>
    </row>
    <row r="7236" spans="1:11" x14ac:dyDescent="0.25">
      <c r="A7236" s="4" t="s">
        <v>17023</v>
      </c>
      <c r="B7236" s="4" t="s">
        <v>653</v>
      </c>
      <c r="C7236" s="4" t="s">
        <v>17024</v>
      </c>
      <c r="D7236" s="29" t="s">
        <v>22</v>
      </c>
      <c r="E7236" s="29">
        <v>1</v>
      </c>
      <c r="F7236" s="29">
        <v>1</v>
      </c>
      <c r="G7236" s="34">
        <v>43752.713136574101</v>
      </c>
      <c r="H7236" s="34">
        <v>43762.652511574102</v>
      </c>
      <c r="I7236" s="34">
        <v>43767.384965277801</v>
      </c>
      <c r="J7236" s="29">
        <v>1</v>
      </c>
      <c r="K7236" s="34">
        <v>43760.44502230324</v>
      </c>
    </row>
    <row r="7237" spans="1:11" x14ac:dyDescent="0.25">
      <c r="A7237" s="4" t="s">
        <v>17025</v>
      </c>
      <c r="B7237" s="4" t="s">
        <v>15212</v>
      </c>
      <c r="C7237" s="4" t="s">
        <v>17026</v>
      </c>
      <c r="D7237" s="29" t="s">
        <v>34</v>
      </c>
      <c r="E7237" s="29">
        <v>1</v>
      </c>
      <c r="F7237" s="29">
        <v>1</v>
      </c>
      <c r="G7237" s="34">
        <v>43747.427627314799</v>
      </c>
      <c r="H7237" s="34">
        <v>43747.430081018501</v>
      </c>
      <c r="I7237" s="34">
        <v>43747.431319444397</v>
      </c>
      <c r="J7237" s="29">
        <v>1</v>
      </c>
      <c r="K7237" s="34">
        <v>43746.396631909724</v>
      </c>
    </row>
    <row r="7238" spans="1:11" x14ac:dyDescent="0.25">
      <c r="A7238" s="4" t="s">
        <v>17027</v>
      </c>
      <c r="B7238" s="4" t="s">
        <v>1447</v>
      </c>
      <c r="C7238" s="4" t="s">
        <v>17028</v>
      </c>
      <c r="D7238" s="29" t="s">
        <v>112</v>
      </c>
      <c r="E7238" s="29">
        <v>1</v>
      </c>
      <c r="F7238" s="29">
        <v>1</v>
      </c>
      <c r="G7238" s="34">
        <v>43749.522667708297</v>
      </c>
      <c r="H7238" s="34">
        <v>43749.522696759297</v>
      </c>
      <c r="I7238" s="34">
        <v>43749.522743055597</v>
      </c>
      <c r="J7238" s="29">
        <v>1</v>
      </c>
      <c r="K7238" s="34">
        <v>43430.506069131945</v>
      </c>
    </row>
    <row r="7239" spans="1:11" x14ac:dyDescent="0.25">
      <c r="A7239" s="4" t="s">
        <v>17029</v>
      </c>
      <c r="B7239" s="4" t="s">
        <v>17030</v>
      </c>
      <c r="C7239" s="4" t="s">
        <v>17031</v>
      </c>
      <c r="D7239" s="29" t="s">
        <v>75</v>
      </c>
      <c r="E7239" s="29">
        <v>1</v>
      </c>
      <c r="F7239" s="29">
        <v>1</v>
      </c>
      <c r="G7239" s="34">
        <v>43740.688680555599</v>
      </c>
      <c r="H7239" s="34">
        <v>43740.687060185199</v>
      </c>
      <c r="I7239" s="34">
        <v>43740.687118055597</v>
      </c>
      <c r="J7239" s="29">
        <v>1</v>
      </c>
      <c r="K7239" s="34">
        <v>43531.510126886576</v>
      </c>
    </row>
    <row r="7240" spans="1:11" x14ac:dyDescent="0.25">
      <c r="A7240" s="4" t="s">
        <v>17032</v>
      </c>
      <c r="B7240" s="4" t="s">
        <v>17033</v>
      </c>
      <c r="C7240" s="4" t="s">
        <v>17034</v>
      </c>
      <c r="D7240" s="29" t="s">
        <v>101</v>
      </c>
      <c r="E7240" s="29">
        <v>1</v>
      </c>
      <c r="F7240" s="29">
        <v>1</v>
      </c>
      <c r="G7240" s="34">
        <v>43769.586585648103</v>
      </c>
      <c r="H7240" s="34">
        <v>43769.585520833301</v>
      </c>
      <c r="I7240" s="34">
        <v>43769.585659722201</v>
      </c>
      <c r="J7240" s="29">
        <v>1</v>
      </c>
      <c r="K7240" s="34">
        <v>43745.498703043981</v>
      </c>
    </row>
    <row r="7241" spans="1:11" x14ac:dyDescent="0.25">
      <c r="A7241" s="4" t="s">
        <v>17035</v>
      </c>
      <c r="B7241" s="4" t="s">
        <v>17036</v>
      </c>
      <c r="C7241" s="4" t="s">
        <v>17037</v>
      </c>
      <c r="D7241" s="29" t="s">
        <v>18</v>
      </c>
      <c r="E7241" s="29">
        <v>1</v>
      </c>
      <c r="F7241" s="29">
        <v>1</v>
      </c>
      <c r="G7241" s="34">
        <v>43504.681689814803</v>
      </c>
      <c r="H7241" s="34">
        <v>43504.682060185201</v>
      </c>
      <c r="I7241" s="34">
        <v>43504.681921296302</v>
      </c>
      <c r="J7241" s="29">
        <v>0</v>
      </c>
      <c r="K7241" s="34">
        <v>43728.026737465276</v>
      </c>
    </row>
    <row r="7242" spans="1:11" x14ac:dyDescent="0.25">
      <c r="A7242" s="4" t="s">
        <v>17038</v>
      </c>
      <c r="B7242" s="4" t="s">
        <v>17039</v>
      </c>
      <c r="C7242" s="4" t="s">
        <v>17040</v>
      </c>
      <c r="D7242" s="29" t="s">
        <v>101</v>
      </c>
      <c r="E7242" s="29">
        <v>1</v>
      </c>
      <c r="F7242" s="29">
        <v>1</v>
      </c>
      <c r="G7242" s="34">
        <v>43762.573917245398</v>
      </c>
      <c r="H7242" s="34">
        <v>43762.574340277803</v>
      </c>
      <c r="I7242" s="34">
        <v>43762.574421296304</v>
      </c>
      <c r="J7242" s="29">
        <v>1</v>
      </c>
      <c r="K7242" s="34">
        <v>43410.598494212965</v>
      </c>
    </row>
    <row r="7243" spans="1:11" x14ac:dyDescent="0.25">
      <c r="A7243" s="4" t="s">
        <v>17041</v>
      </c>
      <c r="B7243" s="4" t="s">
        <v>50</v>
      </c>
      <c r="C7243" s="4" t="s">
        <v>17042</v>
      </c>
      <c r="D7243" s="29" t="s">
        <v>15</v>
      </c>
      <c r="E7243" s="29">
        <v>1</v>
      </c>
      <c r="F7243" s="29">
        <v>1</v>
      </c>
      <c r="G7243" s="34">
        <v>43770.451747685198</v>
      </c>
      <c r="H7243" s="34">
        <v>43746.6246412037</v>
      </c>
      <c r="I7243" s="34">
        <v>43747.620289351798</v>
      </c>
      <c r="J7243" s="29">
        <v>1</v>
      </c>
      <c r="K7243" s="34">
        <v>43768.658091516205</v>
      </c>
    </row>
    <row r="7244" spans="1:11" x14ac:dyDescent="0.25">
      <c r="A7244" s="4" t="s">
        <v>17043</v>
      </c>
      <c r="B7244" s="4" t="s">
        <v>20</v>
      </c>
      <c r="C7244" s="4" t="s">
        <v>17044</v>
      </c>
      <c r="D7244" s="29" t="s">
        <v>195</v>
      </c>
      <c r="E7244" s="29">
        <v>1</v>
      </c>
      <c r="F7244" s="29">
        <v>1</v>
      </c>
      <c r="G7244" s="34">
        <v>43777.059892627301</v>
      </c>
      <c r="H7244" s="34">
        <v>43276.501701388901</v>
      </c>
      <c r="I7244" s="34">
        <v>43777.059976851902</v>
      </c>
      <c r="J7244" s="29">
        <v>0</v>
      </c>
      <c r="K7244" s="34">
        <v>43761.297535150465</v>
      </c>
    </row>
    <row r="7245" spans="1:11" x14ac:dyDescent="0.25">
      <c r="A7245" s="4" t="s">
        <v>17045</v>
      </c>
      <c r="B7245" s="4" t="s">
        <v>20</v>
      </c>
      <c r="C7245" s="4" t="s">
        <v>17046</v>
      </c>
      <c r="D7245" s="29" t="s">
        <v>52</v>
      </c>
      <c r="E7245" s="29">
        <v>1</v>
      </c>
      <c r="F7245" s="29">
        <v>1</v>
      </c>
      <c r="G7245" s="34">
        <v>43777.068513310202</v>
      </c>
      <c r="H7245" s="34">
        <v>43754.0492592593</v>
      </c>
      <c r="I7245" s="34">
        <v>43777.068865740701</v>
      </c>
      <c r="J7245" s="29">
        <v>1</v>
      </c>
      <c r="K7245" s="34">
        <v>43753.654438460646</v>
      </c>
    </row>
    <row r="7246" spans="1:11" x14ac:dyDescent="0.25">
      <c r="A7246" s="4" t="s">
        <v>17047</v>
      </c>
      <c r="B7246" s="4" t="s">
        <v>169</v>
      </c>
      <c r="C7246" s="4" t="s">
        <v>17048</v>
      </c>
      <c r="D7246" s="29" t="s">
        <v>98</v>
      </c>
      <c r="E7246" s="29">
        <v>1</v>
      </c>
      <c r="F7246" s="29">
        <v>1</v>
      </c>
      <c r="G7246" s="34">
        <v>43739.513067129599</v>
      </c>
      <c r="H7246" s="34">
        <v>43739.514606481498</v>
      </c>
      <c r="I7246" s="34">
        <v>43739.514733796299</v>
      </c>
      <c r="J7246" s="29">
        <v>1</v>
      </c>
      <c r="K7246" s="34">
        <v>43739.390017824073</v>
      </c>
    </row>
    <row r="7247" spans="1:11" x14ac:dyDescent="0.25">
      <c r="A7247" s="4" t="s">
        <v>17049</v>
      </c>
      <c r="B7247" s="4" t="s">
        <v>17050</v>
      </c>
      <c r="C7247" s="4" t="s">
        <v>17051</v>
      </c>
      <c r="D7247" s="29" t="s">
        <v>41</v>
      </c>
      <c r="E7247" s="29">
        <v>1</v>
      </c>
      <c r="F7247" s="29">
        <v>1</v>
      </c>
      <c r="G7247" s="34">
        <v>43775.536863425899</v>
      </c>
      <c r="H7247" s="34">
        <v>43775.5382523148</v>
      </c>
      <c r="I7247" s="34">
        <v>43775.538402777798</v>
      </c>
      <c r="J7247" s="29">
        <v>1</v>
      </c>
      <c r="K7247" s="34">
        <v>43508.504517905094</v>
      </c>
    </row>
    <row r="7248" spans="1:11" x14ac:dyDescent="0.25">
      <c r="A7248" s="4" t="s">
        <v>17052</v>
      </c>
      <c r="B7248" s="4" t="s">
        <v>54</v>
      </c>
      <c r="C7248" s="4" t="s">
        <v>17053</v>
      </c>
      <c r="D7248" s="29" t="s">
        <v>231</v>
      </c>
      <c r="E7248" s="29">
        <v>1</v>
      </c>
      <c r="F7248" s="29">
        <v>1</v>
      </c>
      <c r="G7248" s="34">
        <v>43776.518916585701</v>
      </c>
      <c r="H7248" s="34">
        <v>43770.676192129598</v>
      </c>
      <c r="I7248" s="34">
        <v>43770.605393518497</v>
      </c>
      <c r="J7248" s="29">
        <v>1</v>
      </c>
      <c r="K7248" s="34">
        <v>43599.472715706019</v>
      </c>
    </row>
    <row r="7249" spans="1:11" x14ac:dyDescent="0.25">
      <c r="A7249" s="4" t="s">
        <v>17054</v>
      </c>
      <c r="B7249" s="4" t="s">
        <v>8806</v>
      </c>
      <c r="C7249" s="4" t="s">
        <v>17055</v>
      </c>
      <c r="D7249" s="29" t="s">
        <v>52</v>
      </c>
      <c r="E7249" s="29">
        <v>1</v>
      </c>
      <c r="F7249" s="29">
        <v>1</v>
      </c>
      <c r="G7249" s="34">
        <v>43740.857905092598</v>
      </c>
      <c r="H7249" s="34">
        <v>43740.860312500001</v>
      </c>
      <c r="I7249" s="34">
        <v>43740.859699074099</v>
      </c>
      <c r="J7249" s="29">
        <v>1</v>
      </c>
      <c r="K7249" s="34">
        <v>43740.830906828705</v>
      </c>
    </row>
    <row r="7250" spans="1:11" x14ac:dyDescent="0.25">
      <c r="A7250" s="4" t="s">
        <v>17056</v>
      </c>
      <c r="B7250" s="4" t="s">
        <v>20</v>
      </c>
      <c r="C7250" s="4" t="s">
        <v>353</v>
      </c>
      <c r="D7250" s="29" t="s">
        <v>18</v>
      </c>
      <c r="E7250" s="29">
        <v>1</v>
      </c>
      <c r="F7250" s="29">
        <v>1</v>
      </c>
      <c r="G7250" s="34">
        <v>43777.052534722199</v>
      </c>
      <c r="H7250" s="34">
        <v>43276.387523148202</v>
      </c>
      <c r="I7250" s="34">
        <v>43777.052314814799</v>
      </c>
      <c r="J7250" s="29">
        <v>0</v>
      </c>
      <c r="K7250" s="34">
        <v>43748.536299189815</v>
      </c>
    </row>
    <row r="7251" spans="1:11" x14ac:dyDescent="0.25">
      <c r="A7251" s="4" t="s">
        <v>17057</v>
      </c>
      <c r="B7251" s="4" t="s">
        <v>65</v>
      </c>
      <c r="C7251" s="4" t="s">
        <v>17058</v>
      </c>
      <c r="D7251" s="29" t="s">
        <v>15</v>
      </c>
      <c r="E7251" s="29">
        <v>1</v>
      </c>
      <c r="F7251" s="29">
        <v>1</v>
      </c>
      <c r="G7251" s="34">
        <v>43753.637245370403</v>
      </c>
      <c r="H7251" s="34">
        <v>43753.637604166703</v>
      </c>
      <c r="I7251" s="34">
        <v>43753.637685185196</v>
      </c>
      <c r="J7251" s="29">
        <v>1</v>
      </c>
      <c r="K7251" s="34">
        <v>43755.40326334491</v>
      </c>
    </row>
    <row r="7252" spans="1:11" x14ac:dyDescent="0.25">
      <c r="A7252" s="4" t="s">
        <v>17059</v>
      </c>
      <c r="B7252" s="4" t="s">
        <v>20</v>
      </c>
      <c r="C7252" s="4" t="s">
        <v>17060</v>
      </c>
      <c r="D7252" s="29" t="s">
        <v>22</v>
      </c>
      <c r="E7252" s="29">
        <v>1</v>
      </c>
      <c r="F7252" s="29">
        <v>1</v>
      </c>
      <c r="G7252" s="34">
        <v>43777.052308715298</v>
      </c>
      <c r="H7252" s="34">
        <v>43276.388761574097</v>
      </c>
      <c r="I7252" s="34">
        <v>43777.0523958333</v>
      </c>
      <c r="J7252" s="29">
        <v>0</v>
      </c>
      <c r="K7252" s="34">
        <v>43748.525197650466</v>
      </c>
    </row>
    <row r="7253" spans="1:11" x14ac:dyDescent="0.25">
      <c r="A7253" s="4" t="s">
        <v>17061</v>
      </c>
      <c r="B7253" s="4" t="s">
        <v>249</v>
      </c>
      <c r="C7253" s="4" t="s">
        <v>17062</v>
      </c>
      <c r="D7253" s="29" t="s">
        <v>247</v>
      </c>
      <c r="E7253" s="29">
        <v>1</v>
      </c>
      <c r="F7253" s="29">
        <v>1</v>
      </c>
      <c r="G7253" s="34">
        <v>43488.761099536998</v>
      </c>
      <c r="H7253" s="34">
        <v>43488.761157407404</v>
      </c>
      <c r="I7253" s="34">
        <v>43488.761365740698</v>
      </c>
      <c r="J7253" s="29">
        <v>0</v>
      </c>
      <c r="K7253" s="34">
        <v>43491.547001967592</v>
      </c>
    </row>
    <row r="7254" spans="1:11" x14ac:dyDescent="0.25">
      <c r="A7254" s="4" t="s">
        <v>17063</v>
      </c>
      <c r="B7254" s="4" t="s">
        <v>50</v>
      </c>
      <c r="C7254" s="4" t="s">
        <v>17064</v>
      </c>
      <c r="D7254" s="29" t="s">
        <v>79</v>
      </c>
      <c r="E7254" s="29">
        <v>1</v>
      </c>
      <c r="F7254" s="29">
        <v>1</v>
      </c>
      <c r="G7254" s="34">
        <v>43770.452175925901</v>
      </c>
      <c r="H7254" s="34">
        <v>43747.474918981497</v>
      </c>
      <c r="I7254" s="34">
        <v>43747.620671296303</v>
      </c>
      <c r="J7254" s="29">
        <v>1</v>
      </c>
      <c r="K7254" s="34">
        <v>43768.659525266201</v>
      </c>
    </row>
    <row r="7255" spans="1:11" x14ac:dyDescent="0.25">
      <c r="A7255" s="4" t="s">
        <v>17065</v>
      </c>
      <c r="B7255" s="4" t="s">
        <v>20</v>
      </c>
      <c r="C7255" s="4" t="s">
        <v>17066</v>
      </c>
      <c r="D7255" s="29" t="s">
        <v>15</v>
      </c>
      <c r="E7255" s="29">
        <v>1</v>
      </c>
      <c r="F7255" s="29">
        <v>1</v>
      </c>
      <c r="G7255" s="34">
        <v>43777.049652777801</v>
      </c>
      <c r="H7255" s="34">
        <v>43276.640555555598</v>
      </c>
      <c r="I7255" s="34">
        <v>43777.049965277802</v>
      </c>
      <c r="J7255" s="29">
        <v>0</v>
      </c>
      <c r="K7255" s="34">
        <v>43745.212336886572</v>
      </c>
    </row>
    <row r="7256" spans="1:11" x14ac:dyDescent="0.25">
      <c r="A7256" s="4" t="s">
        <v>17067</v>
      </c>
      <c r="B7256" s="4" t="s">
        <v>54</v>
      </c>
      <c r="C7256" s="4" t="s">
        <v>17068</v>
      </c>
      <c r="D7256" s="29" t="s">
        <v>18</v>
      </c>
      <c r="E7256" s="29">
        <v>1</v>
      </c>
      <c r="F7256" s="29">
        <v>1</v>
      </c>
      <c r="G7256" s="34">
        <v>43776.519201388903</v>
      </c>
      <c r="H7256" s="34">
        <v>43770.676041666702</v>
      </c>
      <c r="I7256" s="34">
        <v>43770.610555555599</v>
      </c>
      <c r="J7256" s="29">
        <v>1</v>
      </c>
      <c r="K7256" s="34">
        <v>43602.621970173612</v>
      </c>
    </row>
    <row r="7257" spans="1:11" x14ac:dyDescent="0.25">
      <c r="A7257" s="4" t="s">
        <v>17069</v>
      </c>
      <c r="B7257" s="4" t="s">
        <v>103</v>
      </c>
      <c r="C7257" s="4" t="s">
        <v>17070</v>
      </c>
      <c r="D7257" s="29" t="s">
        <v>34</v>
      </c>
      <c r="E7257" s="29">
        <v>1</v>
      </c>
      <c r="F7257" s="29">
        <v>1</v>
      </c>
      <c r="G7257" s="34">
        <v>43767.630972222199</v>
      </c>
      <c r="H7257" s="34">
        <v>43767.631226851903</v>
      </c>
      <c r="I7257" s="34">
        <v>43767.631319444401</v>
      </c>
      <c r="J7257" s="29">
        <v>1</v>
      </c>
      <c r="K7257" s="34">
        <v>43755.580102002314</v>
      </c>
    </row>
    <row r="7258" spans="1:11" x14ac:dyDescent="0.25">
      <c r="A7258" s="4" t="s">
        <v>17071</v>
      </c>
      <c r="B7258" s="4" t="s">
        <v>65</v>
      </c>
      <c r="C7258" s="4" t="s">
        <v>17072</v>
      </c>
      <c r="D7258" s="29" t="s">
        <v>75</v>
      </c>
      <c r="E7258" s="29">
        <v>1</v>
      </c>
      <c r="F7258" s="29">
        <v>1</v>
      </c>
      <c r="G7258" s="34">
        <v>43753.660671296297</v>
      </c>
      <c r="H7258" s="34">
        <v>43753.660057870402</v>
      </c>
      <c r="I7258" s="34">
        <v>43753.660150463002</v>
      </c>
      <c r="J7258" s="29">
        <v>1</v>
      </c>
      <c r="K7258" s="34">
        <v>43755.377158796298</v>
      </c>
    </row>
    <row r="7259" spans="1:11" x14ac:dyDescent="0.25">
      <c r="A7259" s="4" t="s">
        <v>17073</v>
      </c>
      <c r="B7259" s="4" t="s">
        <v>54</v>
      </c>
      <c r="C7259" s="4" t="s">
        <v>17074</v>
      </c>
      <c r="D7259" s="29" t="s">
        <v>231</v>
      </c>
      <c r="E7259" s="29">
        <v>-1</v>
      </c>
      <c r="F7259" s="29">
        <v>1</v>
      </c>
      <c r="G7259" s="34">
        <v>43776.519189814797</v>
      </c>
      <c r="H7259" s="34">
        <v>43770.6725925926</v>
      </c>
      <c r="I7259" s="34">
        <v>43770.610208333303</v>
      </c>
      <c r="J7259" s="29">
        <v>1</v>
      </c>
      <c r="K7259" s="34">
        <v>43691.537973645834</v>
      </c>
    </row>
    <row r="7260" spans="1:11" x14ac:dyDescent="0.25">
      <c r="A7260" s="4" t="s">
        <v>17075</v>
      </c>
      <c r="B7260" s="4" t="s">
        <v>17076</v>
      </c>
      <c r="C7260" s="4" t="s">
        <v>17077</v>
      </c>
      <c r="D7260" s="29" t="s">
        <v>69</v>
      </c>
      <c r="E7260" s="29">
        <v>0</v>
      </c>
      <c r="F7260" s="29">
        <v>0</v>
      </c>
      <c r="G7260" s="34">
        <v>40494.204619178199</v>
      </c>
      <c r="H7260" s="34">
        <v>40494.2024675926</v>
      </c>
      <c r="I7260" s="34">
        <v>40494.2024675926</v>
      </c>
      <c r="J7260" s="29">
        <v>0</v>
      </c>
      <c r="K7260" s="51" t="s">
        <v>26579</v>
      </c>
    </row>
    <row r="7261" spans="1:11" x14ac:dyDescent="0.25">
      <c r="A7261" s="4" t="s">
        <v>17078</v>
      </c>
      <c r="B7261" s="4" t="s">
        <v>17079</v>
      </c>
      <c r="C7261" s="4" t="s">
        <v>17080</v>
      </c>
      <c r="D7261" s="29" t="s">
        <v>26</v>
      </c>
      <c r="E7261" s="29">
        <v>1</v>
      </c>
      <c r="F7261" s="29">
        <v>1</v>
      </c>
      <c r="G7261" s="34">
        <v>43760.554907407401</v>
      </c>
      <c r="H7261" s="34">
        <v>43760.555520833303</v>
      </c>
      <c r="I7261" s="34">
        <v>43760.5551851852</v>
      </c>
      <c r="J7261" s="29">
        <v>1</v>
      </c>
      <c r="K7261" s="34">
        <v>43741.681268055552</v>
      </c>
    </row>
    <row r="7262" spans="1:11" x14ac:dyDescent="0.25">
      <c r="A7262" s="4" t="s">
        <v>17081</v>
      </c>
      <c r="B7262" s="4" t="s">
        <v>9</v>
      </c>
      <c r="C7262" s="4" t="s">
        <v>17082</v>
      </c>
      <c r="D7262" s="29" t="s">
        <v>22</v>
      </c>
      <c r="E7262" s="29">
        <v>1</v>
      </c>
      <c r="F7262" s="29">
        <v>1</v>
      </c>
      <c r="G7262" s="34">
        <v>43748.656141550899</v>
      </c>
      <c r="H7262" s="34">
        <v>43746.497395833299</v>
      </c>
      <c r="I7262" s="34">
        <v>43746.4976157407</v>
      </c>
      <c r="J7262" s="29">
        <v>1</v>
      </c>
      <c r="K7262" s="34">
        <v>43769.694242673613</v>
      </c>
    </row>
    <row r="7263" spans="1:11" x14ac:dyDescent="0.25">
      <c r="A7263" s="4" t="s">
        <v>17083</v>
      </c>
      <c r="B7263" s="4" t="s">
        <v>239</v>
      </c>
      <c r="C7263" s="4" t="s">
        <v>17084</v>
      </c>
      <c r="D7263" s="29" t="s">
        <v>45</v>
      </c>
      <c r="E7263" s="29">
        <v>1</v>
      </c>
      <c r="F7263" s="29">
        <v>1</v>
      </c>
      <c r="G7263" s="34">
        <v>43754.496331018498</v>
      </c>
      <c r="H7263" s="34">
        <v>43754.496412036999</v>
      </c>
      <c r="I7263" s="34">
        <v>43754.496458333299</v>
      </c>
      <c r="J7263" s="29">
        <v>1</v>
      </c>
      <c r="K7263" s="34">
        <v>43754.52310914352</v>
      </c>
    </row>
    <row r="7264" spans="1:11" x14ac:dyDescent="0.25">
      <c r="A7264" s="4" t="s">
        <v>17085</v>
      </c>
      <c r="B7264" s="4" t="s">
        <v>65</v>
      </c>
      <c r="C7264" s="4" t="s">
        <v>17086</v>
      </c>
      <c r="D7264" s="29" t="s">
        <v>112</v>
      </c>
      <c r="E7264" s="29">
        <v>1</v>
      </c>
      <c r="F7264" s="29">
        <v>1</v>
      </c>
      <c r="G7264" s="34">
        <v>43754.7128240741</v>
      </c>
      <c r="H7264" s="34">
        <v>43754.712928240697</v>
      </c>
      <c r="I7264" s="34">
        <v>43754.712997685201</v>
      </c>
      <c r="J7264" s="29">
        <v>1</v>
      </c>
      <c r="K7264" s="34">
        <v>43754.527649224539</v>
      </c>
    </row>
    <row r="7265" spans="1:11" x14ac:dyDescent="0.25">
      <c r="A7265" s="4" t="s">
        <v>17087</v>
      </c>
      <c r="B7265" s="4" t="s">
        <v>54</v>
      </c>
      <c r="C7265" s="4" t="s">
        <v>17088</v>
      </c>
      <c r="D7265" s="29" t="s">
        <v>119</v>
      </c>
      <c r="E7265" s="29">
        <v>-1</v>
      </c>
      <c r="F7265" s="29">
        <v>1</v>
      </c>
      <c r="G7265" s="34">
        <v>43776.518928159698</v>
      </c>
      <c r="H7265" s="34">
        <v>43770.672453703701</v>
      </c>
      <c r="I7265" s="34">
        <v>43770.607777777797</v>
      </c>
      <c r="J7265" s="29">
        <v>1</v>
      </c>
      <c r="K7265" s="34">
        <v>43448.660358020832</v>
      </c>
    </row>
    <row r="7266" spans="1:11" x14ac:dyDescent="0.25">
      <c r="A7266" s="4" t="s">
        <v>17089</v>
      </c>
      <c r="B7266" s="4" t="s">
        <v>17090</v>
      </c>
      <c r="C7266" s="4" t="s">
        <v>17091</v>
      </c>
      <c r="D7266" s="29" t="s">
        <v>69</v>
      </c>
      <c r="E7266" s="29">
        <v>1</v>
      </c>
      <c r="F7266" s="29">
        <v>0</v>
      </c>
      <c r="G7266" s="34">
        <v>43763.487534722197</v>
      </c>
      <c r="H7266" s="34">
        <v>43763.487418981502</v>
      </c>
      <c r="I7266" s="34">
        <v>43763.487465277802</v>
      </c>
      <c r="J7266" s="29">
        <v>1</v>
      </c>
      <c r="K7266" s="34">
        <v>43762.764444525463</v>
      </c>
    </row>
    <row r="7267" spans="1:11" x14ac:dyDescent="0.25">
      <c r="A7267" s="4" t="s">
        <v>17092</v>
      </c>
      <c r="B7267" s="4" t="s">
        <v>17093</v>
      </c>
      <c r="C7267" s="4" t="s">
        <v>17094</v>
      </c>
      <c r="D7267" s="29" t="s">
        <v>15</v>
      </c>
      <c r="E7267" s="29">
        <v>1</v>
      </c>
      <c r="F7267" s="29">
        <v>1</v>
      </c>
      <c r="G7267" s="34">
        <v>43772.675347222197</v>
      </c>
      <c r="H7267" s="34">
        <v>43772.675555555601</v>
      </c>
      <c r="I7267" s="34">
        <v>43772.675694444399</v>
      </c>
      <c r="J7267" s="29">
        <v>1</v>
      </c>
      <c r="K7267" s="34">
        <v>43772.558365972225</v>
      </c>
    </row>
    <row r="7268" spans="1:11" x14ac:dyDescent="0.25">
      <c r="A7268" s="4" t="s">
        <v>17095</v>
      </c>
      <c r="B7268" s="4" t="s">
        <v>17096</v>
      </c>
      <c r="C7268" s="4" t="s">
        <v>17097</v>
      </c>
      <c r="D7268" s="29" t="s">
        <v>195</v>
      </c>
      <c r="E7268" s="29">
        <v>1</v>
      </c>
      <c r="F7268" s="29">
        <v>0</v>
      </c>
      <c r="G7268" s="34">
        <v>43617.690439814804</v>
      </c>
      <c r="H7268" s="34">
        <v>43277.848576388897</v>
      </c>
      <c r="I7268" s="34">
        <v>43277.848576388897</v>
      </c>
      <c r="J7268" s="29">
        <v>0</v>
      </c>
      <c r="K7268" s="51" t="s">
        <v>26579</v>
      </c>
    </row>
    <row r="7269" spans="1:11" x14ac:dyDescent="0.25">
      <c r="A7269" s="4" t="s">
        <v>17098</v>
      </c>
      <c r="B7269" s="4" t="s">
        <v>17099</v>
      </c>
      <c r="C7269" s="4" t="s">
        <v>17100</v>
      </c>
      <c r="D7269" s="29" t="s">
        <v>231</v>
      </c>
      <c r="E7269" s="29">
        <v>1</v>
      </c>
      <c r="F7269" s="29">
        <v>0</v>
      </c>
      <c r="G7269" s="34">
        <v>43776.745277777802</v>
      </c>
      <c r="H7269" s="34">
        <v>43491.707685185203</v>
      </c>
      <c r="I7269" s="34">
        <v>43491.707824074103</v>
      </c>
      <c r="J7269" s="29">
        <v>0</v>
      </c>
      <c r="K7269" s="34">
        <v>43493.73062858796</v>
      </c>
    </row>
    <row r="7270" spans="1:11" x14ac:dyDescent="0.25">
      <c r="A7270" s="4" t="s">
        <v>17101</v>
      </c>
      <c r="B7270" s="4" t="s">
        <v>20</v>
      </c>
      <c r="C7270" s="4" t="s">
        <v>17102</v>
      </c>
      <c r="D7270" s="29" t="s">
        <v>56</v>
      </c>
      <c r="E7270" s="29">
        <v>1</v>
      </c>
      <c r="F7270" s="29">
        <v>1</v>
      </c>
      <c r="G7270" s="34">
        <v>43777.055685648098</v>
      </c>
      <c r="H7270" s="34">
        <v>43276.656851851898</v>
      </c>
      <c r="I7270" s="34">
        <v>43777.055752314802</v>
      </c>
      <c r="J7270" s="29">
        <v>0</v>
      </c>
      <c r="K7270" s="34">
        <v>43759.513810104167</v>
      </c>
    </row>
    <row r="7271" spans="1:11" x14ac:dyDescent="0.25">
      <c r="A7271" s="4" t="s">
        <v>17103</v>
      </c>
      <c r="B7271" s="4" t="s">
        <v>17104</v>
      </c>
      <c r="C7271" s="4" t="s">
        <v>17105</v>
      </c>
      <c r="D7271" s="29" t="s">
        <v>56</v>
      </c>
      <c r="E7271" s="29">
        <v>1</v>
      </c>
      <c r="F7271" s="29">
        <v>1</v>
      </c>
      <c r="G7271" s="34">
        <v>43747.461122685199</v>
      </c>
      <c r="H7271" s="34">
        <v>43747.461886574099</v>
      </c>
      <c r="I7271" s="34">
        <v>43740.744918981502</v>
      </c>
      <c r="J7271" s="29">
        <v>1</v>
      </c>
      <c r="K7271" s="34">
        <v>43748.420253900462</v>
      </c>
    </row>
    <row r="7272" spans="1:11" x14ac:dyDescent="0.25">
      <c r="A7272" s="4" t="s">
        <v>17106</v>
      </c>
      <c r="B7272" s="4" t="s">
        <v>17107</v>
      </c>
      <c r="C7272" s="4" t="s">
        <v>17108</v>
      </c>
      <c r="D7272" s="29" t="s">
        <v>231</v>
      </c>
      <c r="E7272" s="29">
        <v>0</v>
      </c>
      <c r="F7272" s="29">
        <v>0</v>
      </c>
      <c r="G7272" s="52" t="s">
        <v>26580</v>
      </c>
      <c r="H7272" s="52" t="s">
        <v>26580</v>
      </c>
      <c r="I7272" s="52" t="s">
        <v>26580</v>
      </c>
      <c r="J7272" s="29">
        <v>0</v>
      </c>
      <c r="K7272" s="51" t="s">
        <v>26579</v>
      </c>
    </row>
    <row r="7273" spans="1:11" x14ac:dyDescent="0.25">
      <c r="A7273" s="4" t="s">
        <v>17109</v>
      </c>
      <c r="B7273" s="4" t="s">
        <v>17110</v>
      </c>
      <c r="C7273" s="4" t="s">
        <v>17111</v>
      </c>
      <c r="D7273" s="29" t="s">
        <v>112</v>
      </c>
      <c r="E7273" s="29">
        <v>1</v>
      </c>
      <c r="F7273" s="29">
        <v>1</v>
      </c>
      <c r="G7273" s="34">
        <v>43696.668680555602</v>
      </c>
      <c r="H7273" s="34">
        <v>43696.669247685197</v>
      </c>
      <c r="I7273" s="34">
        <v>43696.669374999998</v>
      </c>
      <c r="J7273" s="29">
        <v>0</v>
      </c>
      <c r="K7273" s="34">
        <v>43767.648899571759</v>
      </c>
    </row>
    <row r="7274" spans="1:11" x14ac:dyDescent="0.25">
      <c r="A7274" s="4" t="s">
        <v>17112</v>
      </c>
      <c r="B7274" s="4" t="s">
        <v>103</v>
      </c>
      <c r="C7274" s="4" t="s">
        <v>17113</v>
      </c>
      <c r="D7274" s="29" t="s">
        <v>15</v>
      </c>
      <c r="E7274" s="29">
        <v>1</v>
      </c>
      <c r="F7274" s="29">
        <v>1</v>
      </c>
      <c r="G7274" s="34">
        <v>43763.614062499997</v>
      </c>
      <c r="H7274" s="34">
        <v>43763.6144444444</v>
      </c>
      <c r="I7274" s="34">
        <v>43763.614664351902</v>
      </c>
      <c r="J7274" s="29">
        <v>1</v>
      </c>
      <c r="K7274" s="34">
        <v>43755.495682094908</v>
      </c>
    </row>
    <row r="7275" spans="1:11" x14ac:dyDescent="0.25">
      <c r="A7275" s="4" t="s">
        <v>17114</v>
      </c>
      <c r="B7275" s="4" t="s">
        <v>300</v>
      </c>
      <c r="C7275" s="4" t="s">
        <v>17115</v>
      </c>
      <c r="D7275" s="29" t="s">
        <v>231</v>
      </c>
      <c r="E7275" s="29">
        <v>1</v>
      </c>
      <c r="F7275" s="29">
        <v>1</v>
      </c>
      <c r="G7275" s="34">
        <v>43525.0156712963</v>
      </c>
      <c r="H7275" s="34">
        <v>43487.505532407398</v>
      </c>
      <c r="I7275" s="34">
        <v>43487.505590277797</v>
      </c>
      <c r="J7275" s="29">
        <v>0</v>
      </c>
      <c r="K7275" s="34">
        <v>43494.580480983794</v>
      </c>
    </row>
    <row r="7276" spans="1:11" x14ac:dyDescent="0.25">
      <c r="A7276" s="4" t="s">
        <v>17116</v>
      </c>
      <c r="B7276" s="4" t="s">
        <v>17117</v>
      </c>
      <c r="C7276" s="4" t="s">
        <v>17118</v>
      </c>
      <c r="D7276" s="29" t="s">
        <v>231</v>
      </c>
      <c r="E7276" s="29">
        <v>1</v>
      </c>
      <c r="F7276" s="29">
        <v>1</v>
      </c>
      <c r="G7276" s="34">
        <v>43775.607210648202</v>
      </c>
      <c r="H7276" s="34">
        <v>43493.316041666701</v>
      </c>
      <c r="I7276" s="34">
        <v>43493.316539351901</v>
      </c>
      <c r="J7276" s="29">
        <v>0</v>
      </c>
      <c r="K7276" s="34">
        <v>43491.659374386574</v>
      </c>
    </row>
    <row r="7277" spans="1:11" x14ac:dyDescent="0.25">
      <c r="A7277" s="4" t="s">
        <v>17119</v>
      </c>
      <c r="B7277" s="4" t="s">
        <v>58</v>
      </c>
      <c r="C7277" s="4" t="s">
        <v>17120</v>
      </c>
      <c r="D7277" s="29" t="s">
        <v>98</v>
      </c>
      <c r="E7277" s="29">
        <v>1</v>
      </c>
      <c r="F7277" s="29">
        <v>1</v>
      </c>
      <c r="G7277" s="34">
        <v>43776.840486111098</v>
      </c>
      <c r="H7277" s="34">
        <v>43776.840567129599</v>
      </c>
      <c r="I7277" s="34">
        <v>43776.840636574103</v>
      </c>
      <c r="J7277" s="29">
        <v>1</v>
      </c>
      <c r="K7277" s="34">
        <v>43745.650456481482</v>
      </c>
    </row>
    <row r="7278" spans="1:11" x14ac:dyDescent="0.25">
      <c r="A7278" s="4" t="s">
        <v>17121</v>
      </c>
      <c r="B7278" s="4" t="s">
        <v>1120</v>
      </c>
      <c r="C7278" s="4" t="s">
        <v>17122</v>
      </c>
      <c r="D7278" s="29" t="s">
        <v>18</v>
      </c>
      <c r="E7278" s="29">
        <v>1</v>
      </c>
      <c r="F7278" s="29">
        <v>1</v>
      </c>
      <c r="G7278" s="34">
        <v>43749.915821759299</v>
      </c>
      <c r="H7278" s="34">
        <v>43749.916782407403</v>
      </c>
      <c r="I7278" s="34">
        <v>43749.916875000003</v>
      </c>
      <c r="J7278" s="29">
        <v>1</v>
      </c>
      <c r="K7278" s="34">
        <v>43755.47688707176</v>
      </c>
    </row>
    <row r="7279" spans="1:11" x14ac:dyDescent="0.25">
      <c r="A7279" s="4" t="s">
        <v>17123</v>
      </c>
      <c r="B7279" s="4" t="s">
        <v>50</v>
      </c>
      <c r="C7279" s="4" t="s">
        <v>17124</v>
      </c>
      <c r="D7279" s="29" t="s">
        <v>45</v>
      </c>
      <c r="E7279" s="29">
        <v>1</v>
      </c>
      <c r="F7279" s="29">
        <v>1</v>
      </c>
      <c r="G7279" s="34">
        <v>43770.443137268499</v>
      </c>
      <c r="H7279" s="34">
        <v>43742.4555555556</v>
      </c>
      <c r="I7279" s="34">
        <v>43747.610358796301</v>
      </c>
      <c r="J7279" s="29">
        <v>1</v>
      </c>
      <c r="K7279" s="34">
        <v>43746.565735914352</v>
      </c>
    </row>
    <row r="7280" spans="1:11" x14ac:dyDescent="0.25">
      <c r="A7280" s="4" t="s">
        <v>17125</v>
      </c>
      <c r="B7280" s="4" t="s">
        <v>17126</v>
      </c>
      <c r="C7280" s="4" t="s">
        <v>17127</v>
      </c>
      <c r="D7280" s="29" t="s">
        <v>112</v>
      </c>
      <c r="E7280" s="29">
        <v>1</v>
      </c>
      <c r="F7280" s="29">
        <v>1</v>
      </c>
      <c r="G7280" s="34">
        <v>43745.6225694444</v>
      </c>
      <c r="H7280" s="34">
        <v>43745.622847222199</v>
      </c>
      <c r="I7280" s="34">
        <v>43745.622962963003</v>
      </c>
      <c r="J7280" s="29">
        <v>1</v>
      </c>
      <c r="K7280" s="34">
        <v>43745.585219444445</v>
      </c>
    </row>
    <row r="7281" spans="1:11" x14ac:dyDescent="0.25">
      <c r="A7281" s="4" t="s">
        <v>17128</v>
      </c>
      <c r="B7281" s="4" t="s">
        <v>20</v>
      </c>
      <c r="C7281" s="4" t="s">
        <v>17129</v>
      </c>
      <c r="D7281" s="29" t="s">
        <v>52</v>
      </c>
      <c r="E7281" s="29">
        <v>1</v>
      </c>
      <c r="F7281" s="29">
        <v>1</v>
      </c>
      <c r="G7281" s="34">
        <v>43777.069554282403</v>
      </c>
      <c r="H7281" s="34">
        <v>43276.706006944398</v>
      </c>
      <c r="I7281" s="34">
        <v>43777.069606481498</v>
      </c>
      <c r="J7281" s="29">
        <v>0</v>
      </c>
      <c r="K7281" s="34">
        <v>43749.608718831019</v>
      </c>
    </row>
    <row r="7282" spans="1:11" x14ac:dyDescent="0.25">
      <c r="A7282" s="4" t="s">
        <v>17130</v>
      </c>
      <c r="B7282" s="4" t="s">
        <v>50</v>
      </c>
      <c r="C7282" s="4" t="s">
        <v>17131</v>
      </c>
      <c r="D7282" s="29" t="s">
        <v>52</v>
      </c>
      <c r="E7282" s="29">
        <v>1</v>
      </c>
      <c r="F7282" s="29">
        <v>1</v>
      </c>
      <c r="G7282" s="34">
        <v>43770.443865740701</v>
      </c>
      <c r="H7282" s="34">
        <v>43742.485266203701</v>
      </c>
      <c r="I7282" s="34">
        <v>43747.611087963</v>
      </c>
      <c r="J7282" s="29">
        <v>1</v>
      </c>
      <c r="K7282" s="34">
        <v>43748.330109918985</v>
      </c>
    </row>
    <row r="7283" spans="1:11" x14ac:dyDescent="0.25">
      <c r="A7283" s="4" t="s">
        <v>17132</v>
      </c>
      <c r="B7283" s="4" t="s">
        <v>54</v>
      </c>
      <c r="C7283" s="4" t="s">
        <v>17133</v>
      </c>
      <c r="D7283" s="29" t="s">
        <v>79</v>
      </c>
      <c r="E7283" s="29">
        <v>1</v>
      </c>
      <c r="F7283" s="29">
        <v>1</v>
      </c>
      <c r="G7283" s="34">
        <v>43776.519201388903</v>
      </c>
      <c r="H7283" s="34">
        <v>43770.676041666702</v>
      </c>
      <c r="I7283" s="34">
        <v>43770.605752314797</v>
      </c>
      <c r="J7283" s="29">
        <v>1</v>
      </c>
      <c r="K7283" s="34">
        <v>43444.466970682872</v>
      </c>
    </row>
    <row r="7284" spans="1:11" x14ac:dyDescent="0.25">
      <c r="A7284" s="4" t="s">
        <v>17134</v>
      </c>
      <c r="B7284" s="4" t="s">
        <v>158</v>
      </c>
      <c r="C7284" s="4" t="s">
        <v>17135</v>
      </c>
      <c r="D7284" s="29" t="s">
        <v>41</v>
      </c>
      <c r="E7284" s="29">
        <v>1</v>
      </c>
      <c r="F7284" s="29">
        <v>1</v>
      </c>
      <c r="G7284" s="34">
        <v>43752.613587963002</v>
      </c>
      <c r="H7284" s="34">
        <v>43752.614201388897</v>
      </c>
      <c r="I7284" s="34">
        <v>43752.647395833301</v>
      </c>
      <c r="J7284" s="29">
        <v>1</v>
      </c>
      <c r="K7284" s="34">
        <v>43760.849436307872</v>
      </c>
    </row>
    <row r="7285" spans="1:11" x14ac:dyDescent="0.25">
      <c r="A7285" s="4" t="s">
        <v>17136</v>
      </c>
      <c r="B7285" s="4" t="s">
        <v>20</v>
      </c>
      <c r="C7285" s="4" t="s">
        <v>17137</v>
      </c>
      <c r="D7285" s="29" t="s">
        <v>105</v>
      </c>
      <c r="E7285" s="29">
        <v>1</v>
      </c>
      <c r="F7285" s="29">
        <v>1</v>
      </c>
      <c r="G7285" s="34">
        <v>43777.055960648097</v>
      </c>
      <c r="H7285" s="34">
        <v>43406.0531134259</v>
      </c>
      <c r="I7285" s="34">
        <v>43777.056006944404</v>
      </c>
      <c r="J7285" s="29">
        <v>0</v>
      </c>
      <c r="K7285" s="34">
        <v>43754.291525266206</v>
      </c>
    </row>
    <row r="7286" spans="1:11" x14ac:dyDescent="0.25">
      <c r="A7286" s="4" t="s">
        <v>17138</v>
      </c>
      <c r="B7286" s="4" t="s">
        <v>50</v>
      </c>
      <c r="C7286" s="4" t="s">
        <v>17139</v>
      </c>
      <c r="D7286" s="29" t="s">
        <v>15</v>
      </c>
      <c r="E7286" s="29">
        <v>1</v>
      </c>
      <c r="F7286" s="29">
        <v>1</v>
      </c>
      <c r="G7286" s="34">
        <v>43770.451354166697</v>
      </c>
      <c r="H7286" s="34">
        <v>43746.605486111097</v>
      </c>
      <c r="I7286" s="34">
        <v>43747.619814814803</v>
      </c>
      <c r="J7286" s="29">
        <v>1</v>
      </c>
      <c r="K7286" s="34">
        <v>43768.660529398148</v>
      </c>
    </row>
    <row r="7287" spans="1:11" x14ac:dyDescent="0.25">
      <c r="A7287" s="4" t="s">
        <v>17140</v>
      </c>
      <c r="B7287" s="4" t="s">
        <v>212</v>
      </c>
      <c r="C7287" s="4" t="s">
        <v>17141</v>
      </c>
      <c r="D7287" s="29" t="s">
        <v>30</v>
      </c>
      <c r="E7287" s="29">
        <v>1</v>
      </c>
      <c r="F7287" s="29">
        <v>1</v>
      </c>
      <c r="G7287" s="34">
        <v>43739.530416666697</v>
      </c>
      <c r="H7287" s="34">
        <v>43739.5303472222</v>
      </c>
      <c r="I7287" s="34">
        <v>43739.529328703698</v>
      </c>
      <c r="J7287" s="29">
        <v>1</v>
      </c>
      <c r="K7287" s="34">
        <v>43745.589113078706</v>
      </c>
    </row>
    <row r="7288" spans="1:11" x14ac:dyDescent="0.25">
      <c r="A7288" s="4" t="s">
        <v>17142</v>
      </c>
      <c r="B7288" s="4" t="s">
        <v>17143</v>
      </c>
      <c r="C7288" s="4" t="s">
        <v>17144</v>
      </c>
      <c r="D7288" s="29" t="s">
        <v>220</v>
      </c>
      <c r="E7288" s="29">
        <v>1</v>
      </c>
      <c r="F7288" s="29">
        <v>1</v>
      </c>
      <c r="G7288" s="34">
        <v>43739.916880127297</v>
      </c>
      <c r="H7288" s="34">
        <v>43740.2667939815</v>
      </c>
      <c r="I7288" s="34">
        <v>43739.9202546296</v>
      </c>
      <c r="J7288" s="29">
        <v>1</v>
      </c>
      <c r="K7288" s="34">
        <v>43741.806681215276</v>
      </c>
    </row>
    <row r="7289" spans="1:11" x14ac:dyDescent="0.25">
      <c r="A7289" s="4" t="s">
        <v>17145</v>
      </c>
      <c r="B7289" s="4" t="s">
        <v>17146</v>
      </c>
      <c r="C7289" s="4" t="s">
        <v>17147</v>
      </c>
      <c r="D7289" s="29" t="s">
        <v>52</v>
      </c>
      <c r="E7289" s="29">
        <v>1</v>
      </c>
      <c r="F7289" s="29">
        <v>1</v>
      </c>
      <c r="G7289" s="34">
        <v>43776.565081018503</v>
      </c>
      <c r="H7289" s="34">
        <v>43776.565150463</v>
      </c>
      <c r="I7289" s="34">
        <v>43776.565219907403</v>
      </c>
      <c r="J7289" s="29">
        <v>1</v>
      </c>
      <c r="K7289" s="34">
        <v>43774.38610609954</v>
      </c>
    </row>
    <row r="7290" spans="1:11" x14ac:dyDescent="0.25">
      <c r="A7290" s="4" t="s">
        <v>17148</v>
      </c>
      <c r="B7290" s="4" t="s">
        <v>15781</v>
      </c>
      <c r="C7290" s="4" t="s">
        <v>17149</v>
      </c>
      <c r="D7290" s="29" t="s">
        <v>79</v>
      </c>
      <c r="E7290" s="29">
        <v>1</v>
      </c>
      <c r="F7290" s="29">
        <v>1</v>
      </c>
      <c r="G7290" s="34">
        <v>43752.417164351798</v>
      </c>
      <c r="H7290" s="34">
        <v>43746.477627314802</v>
      </c>
      <c r="I7290" s="34">
        <v>43746.477916666699</v>
      </c>
      <c r="J7290" s="29">
        <v>1</v>
      </c>
      <c r="K7290" s="34">
        <v>43767.614544525466</v>
      </c>
    </row>
    <row r="7291" spans="1:11" x14ac:dyDescent="0.25">
      <c r="A7291" s="4" t="s">
        <v>17150</v>
      </c>
      <c r="B7291" s="4" t="s">
        <v>65</v>
      </c>
      <c r="C7291" s="4" t="s">
        <v>17151</v>
      </c>
      <c r="D7291" s="29" t="s">
        <v>119</v>
      </c>
      <c r="E7291" s="29">
        <v>1</v>
      </c>
      <c r="F7291" s="29">
        <v>1</v>
      </c>
      <c r="G7291" s="34">
        <v>43748.571412037003</v>
      </c>
      <c r="H7291" s="34">
        <v>43748.571805555599</v>
      </c>
      <c r="I7291" s="34">
        <v>43748.572013888901</v>
      </c>
      <c r="J7291" s="29">
        <v>1</v>
      </c>
      <c r="K7291" s="34">
        <v>43755.393742627311</v>
      </c>
    </row>
    <row r="7292" spans="1:11" x14ac:dyDescent="0.25">
      <c r="A7292" s="4" t="s">
        <v>17152</v>
      </c>
      <c r="B7292" s="4" t="s">
        <v>20</v>
      </c>
      <c r="C7292" s="4" t="s">
        <v>17153</v>
      </c>
      <c r="D7292" s="29" t="s">
        <v>41</v>
      </c>
      <c r="E7292" s="29">
        <v>1</v>
      </c>
      <c r="F7292" s="29">
        <v>1</v>
      </c>
      <c r="G7292" s="34">
        <v>43777.059328703697</v>
      </c>
      <c r="H7292" s="34">
        <v>43276.440428240698</v>
      </c>
      <c r="I7292" s="34">
        <v>43777.059664351902</v>
      </c>
      <c r="J7292" s="29">
        <v>0</v>
      </c>
      <c r="K7292" s="34">
        <v>43740.89866111111</v>
      </c>
    </row>
    <row r="7293" spans="1:11" x14ac:dyDescent="0.25">
      <c r="A7293" s="4" t="s">
        <v>17154</v>
      </c>
      <c r="B7293" s="4" t="s">
        <v>54</v>
      </c>
      <c r="C7293" s="4" t="s">
        <v>17155</v>
      </c>
      <c r="D7293" s="29" t="s">
        <v>227</v>
      </c>
      <c r="E7293" s="29">
        <v>1</v>
      </c>
      <c r="F7293" s="29">
        <v>1</v>
      </c>
      <c r="G7293" s="34">
        <v>43776.519201388903</v>
      </c>
      <c r="H7293" s="34">
        <v>43770.676192129598</v>
      </c>
      <c r="I7293" s="34">
        <v>43770.607499999998</v>
      </c>
      <c r="J7293" s="29">
        <v>1</v>
      </c>
      <c r="K7293" s="34">
        <v>43594.615316898147</v>
      </c>
    </row>
    <row r="7294" spans="1:11" x14ac:dyDescent="0.25">
      <c r="A7294" s="4" t="s">
        <v>17156</v>
      </c>
      <c r="B7294" s="4" t="s">
        <v>2027</v>
      </c>
      <c r="C7294" s="4" t="s">
        <v>17157</v>
      </c>
      <c r="D7294" s="29" t="s">
        <v>220</v>
      </c>
      <c r="E7294" s="29">
        <v>1</v>
      </c>
      <c r="F7294" s="29">
        <v>1</v>
      </c>
      <c r="G7294" s="34">
        <v>43775.546817129602</v>
      </c>
      <c r="H7294" s="34">
        <v>43775.546898148103</v>
      </c>
      <c r="I7294" s="34">
        <v>43775.546944444402</v>
      </c>
      <c r="J7294" s="29">
        <v>1</v>
      </c>
      <c r="K7294" s="34">
        <v>43767.764356631946</v>
      </c>
    </row>
    <row r="7295" spans="1:11" x14ac:dyDescent="0.25">
      <c r="A7295" s="4" t="s">
        <v>17158</v>
      </c>
      <c r="B7295" s="4" t="s">
        <v>50</v>
      </c>
      <c r="C7295" s="4" t="s">
        <v>17159</v>
      </c>
      <c r="D7295" s="29" t="s">
        <v>26</v>
      </c>
      <c r="E7295" s="29">
        <v>1</v>
      </c>
      <c r="F7295" s="29">
        <v>1</v>
      </c>
      <c r="G7295" s="34">
        <v>43770.446759259299</v>
      </c>
      <c r="H7295" s="34">
        <v>43745.569733796299</v>
      </c>
      <c r="I7295" s="34">
        <v>43747.6144444444</v>
      </c>
      <c r="J7295" s="29">
        <v>1</v>
      </c>
      <c r="K7295" s="34">
        <v>43752.393002743054</v>
      </c>
    </row>
    <row r="7296" spans="1:11" x14ac:dyDescent="0.25">
      <c r="A7296" s="4" t="s">
        <v>17160</v>
      </c>
      <c r="B7296" s="4" t="s">
        <v>7729</v>
      </c>
      <c r="C7296" s="4" t="s">
        <v>17161</v>
      </c>
      <c r="D7296" s="29" t="s">
        <v>98</v>
      </c>
      <c r="E7296" s="29">
        <v>1</v>
      </c>
      <c r="F7296" s="29">
        <v>1</v>
      </c>
      <c r="G7296" s="34">
        <v>43739.461446759298</v>
      </c>
      <c r="H7296" s="34">
        <v>43739.458854166704</v>
      </c>
      <c r="I7296" s="34">
        <v>43739.458900463003</v>
      </c>
      <c r="J7296" s="29">
        <v>1</v>
      </c>
      <c r="K7296" s="34">
        <v>43754.433592824076</v>
      </c>
    </row>
    <row r="7297" spans="1:11" x14ac:dyDescent="0.25">
      <c r="A7297" s="4" t="s">
        <v>17162</v>
      </c>
      <c r="B7297" s="4" t="s">
        <v>9</v>
      </c>
      <c r="C7297" s="4" t="s">
        <v>17163</v>
      </c>
      <c r="D7297" s="29" t="s">
        <v>101</v>
      </c>
      <c r="E7297" s="29">
        <v>1</v>
      </c>
      <c r="F7297" s="29">
        <v>1</v>
      </c>
      <c r="G7297" s="34">
        <v>43776.618877314802</v>
      </c>
      <c r="H7297" s="34">
        <v>43754.541851851798</v>
      </c>
      <c r="I7297" s="34">
        <v>43754.542083333297</v>
      </c>
      <c r="J7297" s="29">
        <v>1</v>
      </c>
      <c r="K7297" s="34">
        <v>43773.596639004631</v>
      </c>
    </row>
    <row r="7298" spans="1:11" x14ac:dyDescent="0.25">
      <c r="A7298" s="4" t="s">
        <v>17164</v>
      </c>
      <c r="B7298" s="4" t="s">
        <v>17165</v>
      </c>
      <c r="C7298" s="4" t="s">
        <v>17166</v>
      </c>
      <c r="D7298" s="29" t="s">
        <v>69</v>
      </c>
      <c r="E7298" s="29">
        <v>1</v>
      </c>
      <c r="F7298" s="29">
        <v>1</v>
      </c>
      <c r="G7298" s="34">
        <v>43495.614710648202</v>
      </c>
      <c r="H7298" s="34">
        <v>43495.634594907402</v>
      </c>
      <c r="I7298" s="34">
        <v>43495.6148032407</v>
      </c>
      <c r="J7298" s="29">
        <v>0</v>
      </c>
      <c r="K7298" s="34">
        <v>43679.439237696759</v>
      </c>
    </row>
    <row r="7299" spans="1:11" x14ac:dyDescent="0.25">
      <c r="A7299" s="4" t="s">
        <v>17167</v>
      </c>
      <c r="B7299" s="4" t="s">
        <v>17168</v>
      </c>
      <c r="C7299" s="4" t="s">
        <v>17169</v>
      </c>
      <c r="D7299" s="29" t="s">
        <v>231</v>
      </c>
      <c r="E7299" s="29">
        <v>-1</v>
      </c>
      <c r="F7299" s="29">
        <v>1</v>
      </c>
      <c r="G7299" s="34">
        <v>43490.6467708333</v>
      </c>
      <c r="H7299" s="34">
        <v>43490.643425925897</v>
      </c>
      <c r="I7299" s="34">
        <v>43497.636030092603</v>
      </c>
      <c r="J7299" s="29">
        <v>0</v>
      </c>
      <c r="K7299" s="34">
        <v>43773.811156828706</v>
      </c>
    </row>
    <row r="7300" spans="1:11" x14ac:dyDescent="0.25">
      <c r="A7300" s="4" t="s">
        <v>17170</v>
      </c>
      <c r="B7300" s="4" t="s">
        <v>20</v>
      </c>
      <c r="C7300" s="4" t="s">
        <v>17171</v>
      </c>
      <c r="D7300" s="29" t="s">
        <v>56</v>
      </c>
      <c r="E7300" s="29">
        <v>1</v>
      </c>
      <c r="F7300" s="29">
        <v>1</v>
      </c>
      <c r="G7300" s="34">
        <v>43777.059953703698</v>
      </c>
      <c r="H7300" s="34">
        <v>43491.0547337963</v>
      </c>
      <c r="I7300" s="34">
        <v>43777.0597569444</v>
      </c>
      <c r="J7300" s="29">
        <v>0</v>
      </c>
      <c r="K7300" s="34">
        <v>43747.40866778935</v>
      </c>
    </row>
    <row r="7301" spans="1:11" x14ac:dyDescent="0.25">
      <c r="A7301" s="4" t="s">
        <v>17172</v>
      </c>
      <c r="B7301" s="4" t="s">
        <v>54</v>
      </c>
      <c r="C7301" s="4" t="s">
        <v>17173</v>
      </c>
      <c r="D7301" s="29" t="s">
        <v>56</v>
      </c>
      <c r="E7301" s="29">
        <v>1</v>
      </c>
      <c r="F7301" s="29">
        <v>1</v>
      </c>
      <c r="G7301" s="34">
        <v>43776.519212963001</v>
      </c>
      <c r="H7301" s="34">
        <v>43770.676099536999</v>
      </c>
      <c r="I7301" s="34">
        <v>43770.610659722202</v>
      </c>
      <c r="J7301" s="29">
        <v>1</v>
      </c>
      <c r="K7301" s="34">
        <v>43687.498573877318</v>
      </c>
    </row>
    <row r="7302" spans="1:11" x14ac:dyDescent="0.25">
      <c r="A7302" s="4" t="s">
        <v>17174</v>
      </c>
      <c r="B7302" s="4" t="s">
        <v>17175</v>
      </c>
      <c r="C7302" s="4" t="s">
        <v>17176</v>
      </c>
      <c r="D7302" s="29" t="s">
        <v>101</v>
      </c>
      <c r="E7302" s="29">
        <v>1</v>
      </c>
      <c r="F7302" s="29">
        <v>1</v>
      </c>
      <c r="G7302" s="34">
        <v>43765.564259259299</v>
      </c>
      <c r="H7302" s="34">
        <v>43765.565543981502</v>
      </c>
      <c r="I7302" s="34">
        <v>43503.4145138889</v>
      </c>
      <c r="J7302" s="29">
        <v>0</v>
      </c>
      <c r="K7302" s="34">
        <v>43717.429576932867</v>
      </c>
    </row>
    <row r="7303" spans="1:11" x14ac:dyDescent="0.25">
      <c r="A7303" s="4" t="s">
        <v>17177</v>
      </c>
      <c r="B7303" s="4" t="s">
        <v>20</v>
      </c>
      <c r="C7303" s="4" t="s">
        <v>17178</v>
      </c>
      <c r="D7303" s="29" t="s">
        <v>60</v>
      </c>
      <c r="E7303" s="29">
        <v>1</v>
      </c>
      <c r="F7303" s="29">
        <v>1</v>
      </c>
      <c r="G7303" s="34">
        <v>43777.055648148104</v>
      </c>
      <c r="H7303" s="34">
        <v>43276.642175925903</v>
      </c>
      <c r="I7303" s="34">
        <v>43777.055428240703</v>
      </c>
      <c r="J7303" s="29">
        <v>0</v>
      </c>
      <c r="K7303" s="34">
        <v>43749.590884456018</v>
      </c>
    </row>
    <row r="7304" spans="1:11" x14ac:dyDescent="0.25">
      <c r="A7304" s="4" t="s">
        <v>17179</v>
      </c>
      <c r="B7304" s="4" t="s">
        <v>65</v>
      </c>
      <c r="C7304" s="4" t="s">
        <v>17180</v>
      </c>
      <c r="D7304" s="29" t="s">
        <v>105</v>
      </c>
      <c r="E7304" s="29">
        <v>1</v>
      </c>
      <c r="F7304" s="29">
        <v>1</v>
      </c>
      <c r="G7304" s="34">
        <v>43748.663714583301</v>
      </c>
      <c r="H7304" s="34">
        <v>43748.663773148102</v>
      </c>
      <c r="I7304" s="34">
        <v>43748.663854166698</v>
      </c>
      <c r="J7304" s="29">
        <v>1</v>
      </c>
      <c r="K7304" s="34">
        <v>43753.578592395832</v>
      </c>
    </row>
    <row r="7305" spans="1:11" x14ac:dyDescent="0.25">
      <c r="A7305" s="4" t="s">
        <v>17181</v>
      </c>
      <c r="B7305" s="4" t="s">
        <v>4496</v>
      </c>
      <c r="C7305" s="4" t="s">
        <v>17182</v>
      </c>
      <c r="D7305" s="29" t="s">
        <v>101</v>
      </c>
      <c r="E7305" s="29">
        <v>1</v>
      </c>
      <c r="F7305" s="29">
        <v>1</v>
      </c>
      <c r="G7305" s="34">
        <v>43761.705729166701</v>
      </c>
      <c r="H7305" s="34">
        <v>43761.693773148101</v>
      </c>
      <c r="I7305" s="34">
        <v>43761.6938310185</v>
      </c>
      <c r="J7305" s="29">
        <v>1</v>
      </c>
      <c r="K7305" s="34">
        <v>43761.670989664352</v>
      </c>
    </row>
    <row r="7306" spans="1:11" x14ac:dyDescent="0.25">
      <c r="A7306" s="4" t="s">
        <v>17183</v>
      </c>
      <c r="B7306" s="4" t="s">
        <v>1447</v>
      </c>
      <c r="C7306" s="4" t="s">
        <v>17184</v>
      </c>
      <c r="D7306" s="29" t="s">
        <v>119</v>
      </c>
      <c r="E7306" s="29">
        <v>1</v>
      </c>
      <c r="F7306" s="29">
        <v>1</v>
      </c>
      <c r="G7306" s="34">
        <v>43749.560158761597</v>
      </c>
      <c r="H7306" s="34">
        <v>43749.560231481497</v>
      </c>
      <c r="I7306" s="34">
        <v>43749.560300925899</v>
      </c>
      <c r="J7306" s="29">
        <v>1</v>
      </c>
      <c r="K7306" s="34">
        <v>43430.555161261575</v>
      </c>
    </row>
    <row r="7307" spans="1:11" x14ac:dyDescent="0.25">
      <c r="A7307" s="4" t="s">
        <v>17185</v>
      </c>
      <c r="B7307" s="4" t="s">
        <v>9</v>
      </c>
      <c r="C7307" s="4" t="s">
        <v>17186</v>
      </c>
      <c r="D7307" s="29" t="s">
        <v>75</v>
      </c>
      <c r="E7307" s="29">
        <v>1</v>
      </c>
      <c r="F7307" s="29">
        <v>1</v>
      </c>
      <c r="G7307" s="34">
        <v>43754.508750000001</v>
      </c>
      <c r="H7307" s="34">
        <v>43754.512337963002</v>
      </c>
      <c r="I7307" s="34">
        <v>43754.512581018498</v>
      </c>
      <c r="J7307" s="29">
        <v>1</v>
      </c>
      <c r="K7307" s="34">
        <v>43773.513627511573</v>
      </c>
    </row>
    <row r="7308" spans="1:11" x14ac:dyDescent="0.25">
      <c r="A7308" s="4" t="s">
        <v>17187</v>
      </c>
      <c r="B7308" s="4" t="s">
        <v>17188</v>
      </c>
      <c r="C7308" s="4" t="s">
        <v>17189</v>
      </c>
      <c r="D7308" s="29" t="s">
        <v>37</v>
      </c>
      <c r="E7308" s="29">
        <v>1</v>
      </c>
      <c r="F7308" s="29">
        <v>1</v>
      </c>
      <c r="G7308" s="34">
        <v>43440.468171296299</v>
      </c>
      <c r="H7308" s="34">
        <v>43440.468240740702</v>
      </c>
      <c r="I7308" s="34">
        <v>43440.468402777798</v>
      </c>
      <c r="J7308" s="29">
        <v>0</v>
      </c>
      <c r="K7308" s="34">
        <v>43740.515240891204</v>
      </c>
    </row>
    <row r="7309" spans="1:11" x14ac:dyDescent="0.25">
      <c r="A7309" s="4" t="s">
        <v>17190</v>
      </c>
      <c r="B7309" s="4" t="s">
        <v>17191</v>
      </c>
      <c r="C7309" s="4" t="s">
        <v>17192</v>
      </c>
      <c r="D7309" s="29" t="s">
        <v>79</v>
      </c>
      <c r="E7309" s="29">
        <v>1</v>
      </c>
      <c r="F7309" s="29">
        <v>1</v>
      </c>
      <c r="G7309" s="34">
        <v>43521.333171296297</v>
      </c>
      <c r="H7309" s="34">
        <v>43488.484768518501</v>
      </c>
      <c r="I7309" s="34">
        <v>43488.532650462999</v>
      </c>
      <c r="J7309" s="29">
        <v>0</v>
      </c>
      <c r="K7309" s="34">
        <v>43684.37832596065</v>
      </c>
    </row>
    <row r="7310" spans="1:11" x14ac:dyDescent="0.25">
      <c r="A7310" s="4" t="s">
        <v>17193</v>
      </c>
      <c r="B7310" s="4" t="s">
        <v>54</v>
      </c>
      <c r="C7310" s="4" t="s">
        <v>17194</v>
      </c>
      <c r="D7310" s="29" t="s">
        <v>241</v>
      </c>
      <c r="E7310" s="29">
        <v>1</v>
      </c>
      <c r="F7310" s="29">
        <v>1</v>
      </c>
      <c r="G7310" s="34">
        <v>43776.519008483803</v>
      </c>
      <c r="H7310" s="34">
        <v>43770.676099536999</v>
      </c>
      <c r="I7310" s="34">
        <v>43770.606817129599</v>
      </c>
      <c r="J7310" s="29">
        <v>1</v>
      </c>
      <c r="K7310" s="34">
        <v>43479.535715509257</v>
      </c>
    </row>
    <row r="7311" spans="1:11" x14ac:dyDescent="0.25">
      <c r="A7311" s="4" t="s">
        <v>17195</v>
      </c>
      <c r="B7311" s="4" t="s">
        <v>47</v>
      </c>
      <c r="C7311" s="4" t="s">
        <v>17196</v>
      </c>
      <c r="D7311" s="29" t="s">
        <v>220</v>
      </c>
      <c r="E7311" s="29">
        <v>1</v>
      </c>
      <c r="F7311" s="29">
        <v>1</v>
      </c>
      <c r="G7311" s="34">
        <v>43773.893831018497</v>
      </c>
      <c r="H7311" s="34">
        <v>43773.893831018497</v>
      </c>
      <c r="I7311" s="34">
        <v>43773.893206018503</v>
      </c>
      <c r="J7311" s="29">
        <v>1</v>
      </c>
      <c r="K7311" s="34">
        <v>43447.706446493059</v>
      </c>
    </row>
    <row r="7312" spans="1:11" x14ac:dyDescent="0.25">
      <c r="A7312" s="4" t="s">
        <v>17197</v>
      </c>
      <c r="B7312" s="4" t="s">
        <v>58</v>
      </c>
      <c r="C7312" s="4" t="s">
        <v>17198</v>
      </c>
      <c r="D7312" s="29" t="s">
        <v>15</v>
      </c>
      <c r="E7312" s="29">
        <v>1</v>
      </c>
      <c r="F7312" s="29">
        <v>1</v>
      </c>
      <c r="G7312" s="34">
        <v>43776.841331018499</v>
      </c>
      <c r="H7312" s="34">
        <v>43776.841331018499</v>
      </c>
      <c r="I7312" s="34">
        <v>43776.8413657407</v>
      </c>
      <c r="J7312" s="29">
        <v>1</v>
      </c>
      <c r="K7312" s="34">
        <v>43745.68410204861</v>
      </c>
    </row>
    <row r="7313" spans="1:11" x14ac:dyDescent="0.25">
      <c r="A7313" s="4" t="s">
        <v>17199</v>
      </c>
      <c r="B7313" s="4" t="s">
        <v>50</v>
      </c>
      <c r="C7313" s="4" t="s">
        <v>12825</v>
      </c>
      <c r="D7313" s="29" t="s">
        <v>37</v>
      </c>
      <c r="E7313" s="29">
        <v>1</v>
      </c>
      <c r="F7313" s="29">
        <v>1</v>
      </c>
      <c r="G7313" s="34">
        <v>43770.445636574099</v>
      </c>
      <c r="H7313" s="34">
        <v>43745.463726851798</v>
      </c>
      <c r="I7313" s="34">
        <v>43747.613067129598</v>
      </c>
      <c r="J7313" s="29">
        <v>1</v>
      </c>
      <c r="K7313" s="34">
        <v>43748.440028356483</v>
      </c>
    </row>
    <row r="7314" spans="1:11" x14ac:dyDescent="0.25">
      <c r="A7314" s="4" t="s">
        <v>17200</v>
      </c>
      <c r="B7314" s="4" t="s">
        <v>20</v>
      </c>
      <c r="C7314" s="4" t="s">
        <v>10877</v>
      </c>
      <c r="D7314" s="29" t="s">
        <v>105</v>
      </c>
      <c r="E7314" s="29">
        <v>1</v>
      </c>
      <c r="F7314" s="29">
        <v>1</v>
      </c>
      <c r="G7314" s="34">
        <v>43777.051683136597</v>
      </c>
      <c r="H7314" s="34">
        <v>43277.677777777797</v>
      </c>
      <c r="I7314" s="34">
        <v>43777.051747685196</v>
      </c>
      <c r="J7314" s="29">
        <v>0</v>
      </c>
      <c r="K7314" s="34">
        <v>43754.406264502315</v>
      </c>
    </row>
    <row r="7315" spans="1:11" x14ac:dyDescent="0.25">
      <c r="A7315" s="4" t="s">
        <v>17201</v>
      </c>
      <c r="B7315" s="4" t="s">
        <v>17202</v>
      </c>
      <c r="C7315" s="4" t="s">
        <v>17203</v>
      </c>
      <c r="D7315" s="29" t="s">
        <v>56</v>
      </c>
      <c r="E7315" s="29">
        <v>1</v>
      </c>
      <c r="F7315" s="29">
        <v>1</v>
      </c>
      <c r="G7315" s="34">
        <v>43739.3679050926</v>
      </c>
      <c r="H7315" s="34">
        <v>43769.5988657407</v>
      </c>
      <c r="I7315" s="34">
        <v>43739.3684490741</v>
      </c>
      <c r="J7315" s="29">
        <v>1</v>
      </c>
      <c r="K7315" s="34">
        <v>43739.321214583331</v>
      </c>
    </row>
    <row r="7316" spans="1:11" x14ac:dyDescent="0.25">
      <c r="A7316" s="4" t="s">
        <v>17204</v>
      </c>
      <c r="B7316" s="4" t="s">
        <v>50</v>
      </c>
      <c r="C7316" s="4" t="s">
        <v>17205</v>
      </c>
      <c r="D7316" s="29" t="s">
        <v>52</v>
      </c>
      <c r="E7316" s="29">
        <v>1</v>
      </c>
      <c r="F7316" s="29">
        <v>1</v>
      </c>
      <c r="G7316" s="34">
        <v>43770.4469328704</v>
      </c>
      <c r="H7316" s="34">
        <v>43745.589166666701</v>
      </c>
      <c r="I7316" s="34">
        <v>43747.614884259303</v>
      </c>
      <c r="J7316" s="29">
        <v>1</v>
      </c>
      <c r="K7316" s="34">
        <v>43752.493942743058</v>
      </c>
    </row>
    <row r="7317" spans="1:11" x14ac:dyDescent="0.25">
      <c r="A7317" s="4" t="s">
        <v>17206</v>
      </c>
      <c r="B7317" s="4" t="s">
        <v>17207</v>
      </c>
      <c r="C7317" s="4" t="s">
        <v>17208</v>
      </c>
      <c r="D7317" s="29" t="s">
        <v>101</v>
      </c>
      <c r="E7317" s="29">
        <v>1</v>
      </c>
      <c r="F7317" s="29">
        <v>1</v>
      </c>
      <c r="G7317" s="34">
        <v>43747.637349536999</v>
      </c>
      <c r="H7317" s="34">
        <v>43740.4155439815</v>
      </c>
      <c r="I7317" s="34">
        <v>43740.415648148097</v>
      </c>
      <c r="J7317" s="29">
        <v>1</v>
      </c>
      <c r="K7317" s="34">
        <v>43740.554787384259</v>
      </c>
    </row>
    <row r="7318" spans="1:11" x14ac:dyDescent="0.25">
      <c r="A7318" s="4" t="s">
        <v>17209</v>
      </c>
      <c r="B7318" s="4" t="s">
        <v>54</v>
      </c>
      <c r="C7318" s="4" t="s">
        <v>17210</v>
      </c>
      <c r="D7318" s="29" t="s">
        <v>45</v>
      </c>
      <c r="E7318" s="29">
        <v>1</v>
      </c>
      <c r="F7318" s="29">
        <v>0</v>
      </c>
      <c r="G7318" s="34">
        <v>43776.519236111097</v>
      </c>
      <c r="H7318" s="34">
        <v>43770.676122685203</v>
      </c>
      <c r="I7318" s="34">
        <v>43770.611331018503</v>
      </c>
      <c r="J7318" s="29">
        <v>1</v>
      </c>
      <c r="K7318" s="34">
        <v>43706.423948495372</v>
      </c>
    </row>
    <row r="7319" spans="1:11" x14ac:dyDescent="0.25">
      <c r="A7319" s="4" t="s">
        <v>17211</v>
      </c>
      <c r="B7319" s="4" t="s">
        <v>103</v>
      </c>
      <c r="C7319" s="4" t="s">
        <v>17212</v>
      </c>
      <c r="D7319" s="29" t="s">
        <v>60</v>
      </c>
      <c r="E7319" s="29">
        <v>1</v>
      </c>
      <c r="F7319" s="29">
        <v>1</v>
      </c>
      <c r="G7319" s="34">
        <v>43763.656770833302</v>
      </c>
      <c r="H7319" s="34">
        <v>43763.657048611101</v>
      </c>
      <c r="I7319" s="34">
        <v>43763.6573726852</v>
      </c>
      <c r="J7319" s="29">
        <v>1</v>
      </c>
      <c r="K7319" s="34">
        <v>43755.529248877312</v>
      </c>
    </row>
    <row r="7320" spans="1:11" x14ac:dyDescent="0.25">
      <c r="A7320" s="4" t="s">
        <v>17213</v>
      </c>
      <c r="B7320" s="4" t="s">
        <v>169</v>
      </c>
      <c r="C7320" s="4" t="s">
        <v>17214</v>
      </c>
      <c r="D7320" s="29" t="s">
        <v>15</v>
      </c>
      <c r="E7320" s="29">
        <v>1</v>
      </c>
      <c r="F7320" s="29">
        <v>1</v>
      </c>
      <c r="G7320" s="34">
        <v>43739.495057870401</v>
      </c>
      <c r="H7320" s="34">
        <v>43739.495925925898</v>
      </c>
      <c r="I7320" s="34">
        <v>43739.496041666702</v>
      </c>
      <c r="J7320" s="29">
        <v>1</v>
      </c>
      <c r="K7320" s="34">
        <v>43739.385638043983</v>
      </c>
    </row>
    <row r="7321" spans="1:11" x14ac:dyDescent="0.25">
      <c r="A7321" s="4" t="s">
        <v>17215</v>
      </c>
      <c r="B7321" s="4" t="s">
        <v>2680</v>
      </c>
      <c r="C7321" s="4" t="s">
        <v>17216</v>
      </c>
      <c r="D7321" s="29" t="s">
        <v>241</v>
      </c>
      <c r="E7321" s="29">
        <v>1</v>
      </c>
      <c r="F7321" s="29">
        <v>1</v>
      </c>
      <c r="G7321" s="34">
        <v>43739.485166319399</v>
      </c>
      <c r="H7321" s="34">
        <v>43739.4855902778</v>
      </c>
      <c r="I7321" s="34">
        <v>43739.485347222202</v>
      </c>
      <c r="J7321" s="29">
        <v>1</v>
      </c>
      <c r="K7321" s="34">
        <v>43739.427547650463</v>
      </c>
    </row>
    <row r="7322" spans="1:11" x14ac:dyDescent="0.25">
      <c r="A7322" s="4" t="s">
        <v>17217</v>
      </c>
      <c r="B7322" s="4" t="s">
        <v>17218</v>
      </c>
      <c r="C7322" s="4" t="s">
        <v>17219</v>
      </c>
      <c r="D7322" s="29" t="s">
        <v>231</v>
      </c>
      <c r="E7322" s="29">
        <v>1</v>
      </c>
      <c r="F7322" s="29">
        <v>1</v>
      </c>
      <c r="G7322" s="34">
        <v>43464.638657407399</v>
      </c>
      <c r="H7322" s="34">
        <v>43464.6387384259</v>
      </c>
      <c r="I7322" s="34">
        <v>43464.638784722199</v>
      </c>
      <c r="J7322" s="29">
        <v>0</v>
      </c>
      <c r="K7322" s="34">
        <v>43464.616148761575</v>
      </c>
    </row>
    <row r="7323" spans="1:11" x14ac:dyDescent="0.25">
      <c r="A7323" s="4" t="s">
        <v>17220</v>
      </c>
      <c r="B7323" s="4" t="s">
        <v>17221</v>
      </c>
      <c r="C7323" s="4" t="s">
        <v>17222</v>
      </c>
      <c r="D7323" s="29" t="s">
        <v>34</v>
      </c>
      <c r="E7323" s="29">
        <v>1</v>
      </c>
      <c r="F7323" s="29">
        <v>1</v>
      </c>
      <c r="G7323" s="34">
        <v>43504.659016354199</v>
      </c>
      <c r="H7323" s="34">
        <v>43504.659814814797</v>
      </c>
      <c r="I7323" s="34">
        <v>43504.660185185203</v>
      </c>
      <c r="J7323" s="29">
        <v>0</v>
      </c>
      <c r="K7323" s="34">
        <v>43508.510561226853</v>
      </c>
    </row>
    <row r="7324" spans="1:11" x14ac:dyDescent="0.25">
      <c r="A7324" s="4" t="s">
        <v>17223</v>
      </c>
      <c r="B7324" s="4" t="s">
        <v>20</v>
      </c>
      <c r="C7324" s="4" t="s">
        <v>17224</v>
      </c>
      <c r="D7324" s="29" t="s">
        <v>37</v>
      </c>
      <c r="E7324" s="29">
        <v>1</v>
      </c>
      <c r="F7324" s="29">
        <v>1</v>
      </c>
      <c r="G7324" s="34">
        <v>43777.064982870397</v>
      </c>
      <c r="H7324" s="34">
        <v>43276.716296296298</v>
      </c>
      <c r="I7324" s="34">
        <v>43777.065034722204</v>
      </c>
      <c r="J7324" s="29">
        <v>0</v>
      </c>
      <c r="K7324" s="34">
        <v>43767.406559340277</v>
      </c>
    </row>
    <row r="7325" spans="1:11" x14ac:dyDescent="0.25">
      <c r="A7325" s="4" t="s">
        <v>17225</v>
      </c>
      <c r="B7325" s="4" t="s">
        <v>54</v>
      </c>
      <c r="C7325" s="4" t="s">
        <v>1459</v>
      </c>
      <c r="D7325" s="29" t="s">
        <v>105</v>
      </c>
      <c r="E7325" s="29">
        <v>1</v>
      </c>
      <c r="F7325" s="29">
        <v>1</v>
      </c>
      <c r="G7325" s="34">
        <v>43776.519008483803</v>
      </c>
      <c r="H7325" s="34">
        <v>43770.676087963002</v>
      </c>
      <c r="I7325" s="34">
        <v>43770.606979166703</v>
      </c>
      <c r="J7325" s="29">
        <v>1</v>
      </c>
      <c r="K7325" s="34">
        <v>43598.447333530094</v>
      </c>
    </row>
    <row r="7326" spans="1:11" x14ac:dyDescent="0.25">
      <c r="A7326" s="4" t="s">
        <v>17226</v>
      </c>
      <c r="B7326" s="4" t="s">
        <v>50</v>
      </c>
      <c r="C7326" s="4" t="s">
        <v>17227</v>
      </c>
      <c r="D7326" s="29" t="s">
        <v>195</v>
      </c>
      <c r="E7326" s="29">
        <v>1</v>
      </c>
      <c r="F7326" s="29">
        <v>1</v>
      </c>
      <c r="G7326" s="34">
        <v>43770.449328703697</v>
      </c>
      <c r="H7326" s="34">
        <v>43746.494583333297</v>
      </c>
      <c r="I7326" s="34">
        <v>43747.617361111101</v>
      </c>
      <c r="J7326" s="29">
        <v>1</v>
      </c>
      <c r="K7326" s="34">
        <v>43755.451456747687</v>
      </c>
    </row>
    <row r="7327" spans="1:11" x14ac:dyDescent="0.25">
      <c r="A7327" s="4" t="s">
        <v>17228</v>
      </c>
      <c r="B7327" s="4" t="s">
        <v>17229</v>
      </c>
      <c r="C7327" s="4" t="s">
        <v>17230</v>
      </c>
      <c r="D7327" s="29" t="s">
        <v>98</v>
      </c>
      <c r="E7327" s="29">
        <v>1</v>
      </c>
      <c r="F7327" s="29">
        <v>1</v>
      </c>
      <c r="G7327" s="34">
        <v>43776.439282407402</v>
      </c>
      <c r="H7327" s="34">
        <v>43776.439328703702</v>
      </c>
      <c r="I7327" s="34">
        <v>43776.439375000002</v>
      </c>
      <c r="J7327" s="29">
        <v>1</v>
      </c>
      <c r="K7327" s="34">
        <v>43761.689740243055</v>
      </c>
    </row>
    <row r="7328" spans="1:11" x14ac:dyDescent="0.25">
      <c r="A7328" s="4" t="s">
        <v>17231</v>
      </c>
      <c r="B7328" s="4" t="s">
        <v>47</v>
      </c>
      <c r="C7328" s="4" t="s">
        <v>17232</v>
      </c>
      <c r="D7328" s="29" t="s">
        <v>119</v>
      </c>
      <c r="E7328" s="29">
        <v>1</v>
      </c>
      <c r="F7328" s="29">
        <v>1</v>
      </c>
      <c r="G7328" s="34">
        <v>43773.951319444401</v>
      </c>
      <c r="H7328" s="34">
        <v>43773.951516203699</v>
      </c>
      <c r="I7328" s="34">
        <v>43773.950868055603</v>
      </c>
      <c r="J7328" s="29">
        <v>1</v>
      </c>
      <c r="K7328" s="34">
        <v>43769.583666550927</v>
      </c>
    </row>
    <row r="7329" spans="1:11" x14ac:dyDescent="0.25">
      <c r="A7329" s="4" t="s">
        <v>17233</v>
      </c>
      <c r="B7329" s="4" t="s">
        <v>65</v>
      </c>
      <c r="C7329" s="4" t="s">
        <v>17234</v>
      </c>
      <c r="D7329" s="29" t="s">
        <v>26</v>
      </c>
      <c r="E7329" s="29">
        <v>1</v>
      </c>
      <c r="F7329" s="29">
        <v>1</v>
      </c>
      <c r="G7329" s="34">
        <v>43754.677384259303</v>
      </c>
      <c r="H7329" s="34">
        <v>43754.677499999998</v>
      </c>
      <c r="I7329" s="34">
        <v>43754.6775694444</v>
      </c>
      <c r="J7329" s="29">
        <v>1</v>
      </c>
      <c r="K7329" s="34">
        <v>43754.41779644676</v>
      </c>
    </row>
    <row r="7330" spans="1:11" x14ac:dyDescent="0.25">
      <c r="A7330" s="4" t="s">
        <v>17235</v>
      </c>
      <c r="B7330" s="4" t="s">
        <v>50</v>
      </c>
      <c r="C7330" s="4" t="s">
        <v>17236</v>
      </c>
      <c r="D7330" s="29" t="s">
        <v>22</v>
      </c>
      <c r="E7330" s="29">
        <v>1</v>
      </c>
      <c r="F7330" s="29">
        <v>1</v>
      </c>
      <c r="G7330" s="34">
        <v>43770.448981481502</v>
      </c>
      <c r="H7330" s="34">
        <v>43746.487557870401</v>
      </c>
      <c r="I7330" s="34">
        <v>43747.617083333302</v>
      </c>
      <c r="J7330" s="29">
        <v>1</v>
      </c>
      <c r="K7330" s="34">
        <v>43755.430167905091</v>
      </c>
    </row>
    <row r="7331" spans="1:11" x14ac:dyDescent="0.25">
      <c r="A7331" s="4" t="s">
        <v>17237</v>
      </c>
      <c r="B7331" s="4" t="s">
        <v>54</v>
      </c>
      <c r="C7331" s="4" t="s">
        <v>17238</v>
      </c>
      <c r="D7331" s="29" t="s">
        <v>241</v>
      </c>
      <c r="E7331" s="29">
        <v>1</v>
      </c>
      <c r="F7331" s="29">
        <v>1</v>
      </c>
      <c r="G7331" s="34">
        <v>43776.518997256899</v>
      </c>
      <c r="H7331" s="34">
        <v>43770.676238425898</v>
      </c>
      <c r="I7331" s="34">
        <v>43770.6104976852</v>
      </c>
      <c r="J7331" s="29">
        <v>1</v>
      </c>
      <c r="K7331" s="34">
        <v>43685.663521840281</v>
      </c>
    </row>
    <row r="7332" spans="1:11" x14ac:dyDescent="0.25">
      <c r="A7332" s="4" t="s">
        <v>17239</v>
      </c>
      <c r="B7332" s="4" t="s">
        <v>212</v>
      </c>
      <c r="C7332" s="4" t="s">
        <v>17240</v>
      </c>
      <c r="D7332" s="29" t="s">
        <v>105</v>
      </c>
      <c r="E7332" s="29">
        <v>1</v>
      </c>
      <c r="F7332" s="29">
        <v>1</v>
      </c>
      <c r="G7332" s="34">
        <v>43739.501469907402</v>
      </c>
      <c r="H7332" s="34">
        <v>43739.4991435185</v>
      </c>
      <c r="I7332" s="34">
        <v>43739.498912037001</v>
      </c>
      <c r="J7332" s="29">
        <v>1</v>
      </c>
      <c r="K7332" s="34">
        <v>43759.606273611113</v>
      </c>
    </row>
    <row r="7333" spans="1:11" x14ac:dyDescent="0.25">
      <c r="A7333" s="4" t="s">
        <v>17241</v>
      </c>
      <c r="B7333" s="4" t="s">
        <v>17242</v>
      </c>
      <c r="C7333" s="4" t="s">
        <v>17243</v>
      </c>
      <c r="D7333" s="29" t="s">
        <v>30</v>
      </c>
      <c r="E7333" s="29">
        <v>1</v>
      </c>
      <c r="F7333" s="29">
        <v>1</v>
      </c>
      <c r="G7333" s="34">
        <v>43506.817418981504</v>
      </c>
      <c r="H7333" s="34">
        <v>43535.636168981502</v>
      </c>
      <c r="I7333" s="34">
        <v>43506.817499999997</v>
      </c>
      <c r="J7333" s="29">
        <v>0</v>
      </c>
      <c r="K7333" s="34">
        <v>43506.961147372684</v>
      </c>
    </row>
    <row r="7334" spans="1:11" x14ac:dyDescent="0.25">
      <c r="A7334" s="4" t="s">
        <v>17244</v>
      </c>
      <c r="B7334" s="4" t="s">
        <v>209</v>
      </c>
      <c r="C7334" s="4" t="s">
        <v>17245</v>
      </c>
      <c r="D7334" s="29" t="s">
        <v>79</v>
      </c>
      <c r="E7334" s="29">
        <v>1</v>
      </c>
      <c r="F7334" s="29">
        <v>1</v>
      </c>
      <c r="G7334" s="34">
        <v>43747.591716898103</v>
      </c>
      <c r="H7334" s="34">
        <v>43747.591909722199</v>
      </c>
      <c r="I7334" s="34">
        <v>43747.592245370397</v>
      </c>
      <c r="J7334" s="29">
        <v>1</v>
      </c>
      <c r="K7334" s="34">
        <v>43692.490771296296</v>
      </c>
    </row>
    <row r="7335" spans="1:11" x14ac:dyDescent="0.25">
      <c r="A7335" s="4" t="s">
        <v>17246</v>
      </c>
      <c r="B7335" s="4" t="s">
        <v>77</v>
      </c>
      <c r="C7335" s="4" t="s">
        <v>17247</v>
      </c>
      <c r="D7335" s="29" t="s">
        <v>45</v>
      </c>
      <c r="E7335" s="29">
        <v>1</v>
      </c>
      <c r="F7335" s="29">
        <v>0</v>
      </c>
      <c r="G7335" s="34">
        <v>43751.657986111102</v>
      </c>
      <c r="H7335" s="34">
        <v>43751.663217592599</v>
      </c>
      <c r="I7335" s="34">
        <v>43751.663634259297</v>
      </c>
      <c r="J7335" s="29">
        <v>1</v>
      </c>
      <c r="K7335" s="34">
        <v>43481.658190543982</v>
      </c>
    </row>
    <row r="7336" spans="1:11" x14ac:dyDescent="0.25">
      <c r="A7336" s="4" t="s">
        <v>17248</v>
      </c>
      <c r="B7336" s="4" t="s">
        <v>457</v>
      </c>
      <c r="C7336" s="4" t="s">
        <v>17249</v>
      </c>
      <c r="D7336" s="29" t="s">
        <v>52</v>
      </c>
      <c r="E7336" s="29">
        <v>-1</v>
      </c>
      <c r="F7336" s="29">
        <v>1</v>
      </c>
      <c r="G7336" s="34">
        <v>43650.421539351897</v>
      </c>
      <c r="H7336" s="34">
        <v>43476.395451388897</v>
      </c>
      <c r="I7336" s="34">
        <v>43476.395659722199</v>
      </c>
      <c r="J7336" s="29">
        <v>0</v>
      </c>
      <c r="K7336" s="34">
        <v>43664.570518946763</v>
      </c>
    </row>
    <row r="7337" spans="1:11" x14ac:dyDescent="0.25">
      <c r="A7337" s="4" t="s">
        <v>17250</v>
      </c>
      <c r="B7337" s="4" t="s">
        <v>212</v>
      </c>
      <c r="C7337" s="4" t="s">
        <v>17251</v>
      </c>
      <c r="D7337" s="29" t="s">
        <v>18</v>
      </c>
      <c r="E7337" s="29">
        <v>1</v>
      </c>
      <c r="F7337" s="29">
        <v>1</v>
      </c>
      <c r="G7337" s="34">
        <v>43739.583101851902</v>
      </c>
      <c r="H7337" s="34">
        <v>43739.582870370403</v>
      </c>
      <c r="I7337" s="34">
        <v>43739.582812499997</v>
      </c>
      <c r="J7337" s="29">
        <v>1</v>
      </c>
      <c r="K7337" s="34">
        <v>43745.601228587962</v>
      </c>
    </row>
    <row r="7338" spans="1:11" x14ac:dyDescent="0.25">
      <c r="A7338" s="4" t="s">
        <v>17252</v>
      </c>
      <c r="B7338" s="4" t="s">
        <v>17253</v>
      </c>
      <c r="C7338" s="4" t="s">
        <v>17254</v>
      </c>
      <c r="D7338" s="29" t="s">
        <v>30</v>
      </c>
      <c r="E7338" s="29">
        <v>0</v>
      </c>
      <c r="F7338" s="29">
        <v>1</v>
      </c>
      <c r="G7338" s="34">
        <v>41823.431090590297</v>
      </c>
      <c r="H7338" s="34">
        <v>40494.202465277798</v>
      </c>
      <c r="I7338" s="34">
        <v>40494.202465277798</v>
      </c>
      <c r="J7338" s="29">
        <v>0</v>
      </c>
      <c r="K7338" s="51" t="s">
        <v>26579</v>
      </c>
    </row>
    <row r="7339" spans="1:11" x14ac:dyDescent="0.25">
      <c r="A7339" s="4" t="s">
        <v>17255</v>
      </c>
      <c r="B7339" s="4" t="s">
        <v>20</v>
      </c>
      <c r="C7339" s="4" t="s">
        <v>17256</v>
      </c>
      <c r="D7339" s="29" t="s">
        <v>101</v>
      </c>
      <c r="E7339" s="29">
        <v>1</v>
      </c>
      <c r="F7339" s="29">
        <v>1</v>
      </c>
      <c r="G7339" s="34">
        <v>43777.070678321797</v>
      </c>
      <c r="H7339" s="34">
        <v>43277.397395833301</v>
      </c>
      <c r="I7339" s="34">
        <v>43777.0710300926</v>
      </c>
      <c r="J7339" s="29">
        <v>0</v>
      </c>
      <c r="K7339" s="34">
        <v>43760.695623611115</v>
      </c>
    </row>
    <row r="7340" spans="1:11" x14ac:dyDescent="0.25">
      <c r="A7340" s="4" t="s">
        <v>17257</v>
      </c>
      <c r="B7340" s="4" t="s">
        <v>20</v>
      </c>
      <c r="C7340" s="4" t="s">
        <v>5049</v>
      </c>
      <c r="D7340" s="29" t="s">
        <v>124</v>
      </c>
      <c r="E7340" s="29">
        <v>1</v>
      </c>
      <c r="F7340" s="29">
        <v>1</v>
      </c>
      <c r="G7340" s="34">
        <v>43777.071817129603</v>
      </c>
      <c r="H7340" s="34">
        <v>43715.048888888901</v>
      </c>
      <c r="I7340" s="34">
        <v>43777.071597222202</v>
      </c>
      <c r="J7340" s="29">
        <v>0</v>
      </c>
      <c r="K7340" s="34">
        <v>43748.721575150463</v>
      </c>
    </row>
    <row r="7341" spans="1:11" x14ac:dyDescent="0.25">
      <c r="A7341" s="4" t="s">
        <v>17258</v>
      </c>
      <c r="B7341" s="4" t="s">
        <v>20</v>
      </c>
      <c r="C7341" s="4" t="s">
        <v>17259</v>
      </c>
      <c r="D7341" s="29" t="s">
        <v>220</v>
      </c>
      <c r="E7341" s="29">
        <v>1</v>
      </c>
      <c r="F7341" s="29">
        <v>1</v>
      </c>
      <c r="G7341" s="34">
        <v>43777.070292361102</v>
      </c>
      <c r="H7341" s="34">
        <v>43411.053333333301</v>
      </c>
      <c r="I7341" s="34">
        <v>43777.070347222201</v>
      </c>
      <c r="J7341" s="29">
        <v>0</v>
      </c>
      <c r="K7341" s="34">
        <v>43753.504324884256</v>
      </c>
    </row>
    <row r="7342" spans="1:11" x14ac:dyDescent="0.25">
      <c r="A7342" s="4" t="s">
        <v>17260</v>
      </c>
      <c r="B7342" s="4" t="s">
        <v>17261</v>
      </c>
      <c r="C7342" s="4" t="s">
        <v>17262</v>
      </c>
      <c r="D7342" s="29" t="s">
        <v>101</v>
      </c>
      <c r="E7342" s="29">
        <v>1</v>
      </c>
      <c r="F7342" s="29">
        <v>1</v>
      </c>
      <c r="G7342" s="34">
        <v>43507.684305868097</v>
      </c>
      <c r="H7342" s="34">
        <v>43508.809143518498</v>
      </c>
      <c r="I7342" s="34">
        <v>43546.608009259297</v>
      </c>
      <c r="J7342" s="29">
        <v>0</v>
      </c>
      <c r="K7342" s="34">
        <v>43696.632681597221</v>
      </c>
    </row>
    <row r="7343" spans="1:11" x14ac:dyDescent="0.25">
      <c r="A7343" s="4" t="s">
        <v>17263</v>
      </c>
      <c r="B7343" s="4" t="s">
        <v>54</v>
      </c>
      <c r="C7343" s="4" t="s">
        <v>17264</v>
      </c>
      <c r="D7343" s="29" t="s">
        <v>37</v>
      </c>
      <c r="E7343" s="29">
        <v>-1</v>
      </c>
      <c r="F7343" s="29">
        <v>1</v>
      </c>
      <c r="G7343" s="34">
        <v>43776.519236111097</v>
      </c>
      <c r="H7343" s="34">
        <v>43770.672581018502</v>
      </c>
      <c r="I7343" s="34">
        <v>43770.607025463003</v>
      </c>
      <c r="J7343" s="29">
        <v>1</v>
      </c>
      <c r="K7343" s="34">
        <v>43598.457917939813</v>
      </c>
    </row>
    <row r="7344" spans="1:11" x14ac:dyDescent="0.25">
      <c r="A7344" s="4" t="s">
        <v>17265</v>
      </c>
      <c r="B7344" s="4" t="s">
        <v>58</v>
      </c>
      <c r="C7344" s="4" t="s">
        <v>17266</v>
      </c>
      <c r="D7344" s="29" t="s">
        <v>15</v>
      </c>
      <c r="E7344" s="29">
        <v>1</v>
      </c>
      <c r="F7344" s="29">
        <v>1</v>
      </c>
      <c r="G7344" s="34">
        <v>43776.839583333298</v>
      </c>
      <c r="H7344" s="34">
        <v>43776.839675925898</v>
      </c>
      <c r="I7344" s="34">
        <v>43776.839733796303</v>
      </c>
      <c r="J7344" s="29">
        <v>1</v>
      </c>
      <c r="K7344" s="34">
        <v>43745.621330289352</v>
      </c>
    </row>
    <row r="7345" spans="1:11" x14ac:dyDescent="0.25">
      <c r="A7345" s="4" t="s">
        <v>17267</v>
      </c>
      <c r="B7345" s="4" t="s">
        <v>20</v>
      </c>
      <c r="C7345" s="4" t="s">
        <v>17268</v>
      </c>
      <c r="D7345" s="29" t="s">
        <v>56</v>
      </c>
      <c r="E7345" s="29">
        <v>1</v>
      </c>
      <c r="F7345" s="29">
        <v>1</v>
      </c>
      <c r="G7345" s="34">
        <v>43777.0555720255</v>
      </c>
      <c r="H7345" s="34">
        <v>43463.052858796298</v>
      </c>
      <c r="I7345" s="34">
        <v>43777.0559027778</v>
      </c>
      <c r="J7345" s="29">
        <v>0</v>
      </c>
      <c r="K7345" s="34">
        <v>43747.775456747688</v>
      </c>
    </row>
    <row r="7346" spans="1:11" x14ac:dyDescent="0.25">
      <c r="A7346" s="4" t="s">
        <v>17269</v>
      </c>
      <c r="B7346" s="4" t="s">
        <v>20</v>
      </c>
      <c r="C7346" s="4" t="s">
        <v>17270</v>
      </c>
      <c r="D7346" s="29" t="s">
        <v>79</v>
      </c>
      <c r="E7346" s="29">
        <v>1</v>
      </c>
      <c r="F7346" s="29">
        <v>1</v>
      </c>
      <c r="G7346" s="34">
        <v>43777.0619560185</v>
      </c>
      <c r="H7346" s="34">
        <v>43425.0476388889</v>
      </c>
      <c r="I7346" s="34">
        <v>43777.061724537001</v>
      </c>
      <c r="J7346" s="29">
        <v>0</v>
      </c>
      <c r="K7346" s="34">
        <v>43742.572210219907</v>
      </c>
    </row>
    <row r="7347" spans="1:11" x14ac:dyDescent="0.25">
      <c r="A7347" s="4" t="s">
        <v>17271</v>
      </c>
      <c r="B7347" s="4" t="s">
        <v>20</v>
      </c>
      <c r="C7347" s="4" t="s">
        <v>17272</v>
      </c>
      <c r="D7347" s="29" t="s">
        <v>18</v>
      </c>
      <c r="E7347" s="29">
        <v>-1</v>
      </c>
      <c r="F7347" s="29">
        <v>1</v>
      </c>
      <c r="G7347" s="34">
        <v>43777.058368055601</v>
      </c>
      <c r="H7347" s="34">
        <v>43739.050150463001</v>
      </c>
      <c r="I7347" s="34">
        <v>43777.058472222197</v>
      </c>
      <c r="J7347" s="29">
        <v>1</v>
      </c>
      <c r="K7347" s="34">
        <v>43759.56660046296</v>
      </c>
    </row>
    <row r="7348" spans="1:11" x14ac:dyDescent="0.25">
      <c r="A7348" s="4" t="s">
        <v>17273</v>
      </c>
      <c r="B7348" s="4" t="s">
        <v>50</v>
      </c>
      <c r="C7348" s="4" t="s">
        <v>17274</v>
      </c>
      <c r="D7348" s="29" t="s">
        <v>75</v>
      </c>
      <c r="E7348" s="29">
        <v>1</v>
      </c>
      <c r="F7348" s="29">
        <v>1</v>
      </c>
      <c r="G7348" s="34">
        <v>43770.4524537037</v>
      </c>
      <c r="H7348" s="34">
        <v>43747.480636574102</v>
      </c>
      <c r="I7348" s="34">
        <v>43747.620937500003</v>
      </c>
      <c r="J7348" s="29">
        <v>1</v>
      </c>
      <c r="K7348" s="34">
        <v>43768.661614386576</v>
      </c>
    </row>
    <row r="7349" spans="1:11" x14ac:dyDescent="0.25">
      <c r="A7349" s="4" t="s">
        <v>17275</v>
      </c>
      <c r="B7349" s="4" t="s">
        <v>17276</v>
      </c>
      <c r="C7349" s="4" t="s">
        <v>17277</v>
      </c>
      <c r="D7349" s="29" t="s">
        <v>56</v>
      </c>
      <c r="E7349" s="29">
        <v>1</v>
      </c>
      <c r="F7349" s="29">
        <v>1</v>
      </c>
      <c r="G7349" s="34">
        <v>43742.934143518498</v>
      </c>
      <c r="H7349" s="34">
        <v>43742.925034722197</v>
      </c>
      <c r="I7349" s="34">
        <v>43742.925370370402</v>
      </c>
      <c r="J7349" s="29">
        <v>1</v>
      </c>
      <c r="K7349" s="34">
        <v>43727.549042326391</v>
      </c>
    </row>
    <row r="7350" spans="1:11" x14ac:dyDescent="0.25">
      <c r="A7350" s="4" t="s">
        <v>17278</v>
      </c>
      <c r="B7350" s="4" t="s">
        <v>17279</v>
      </c>
      <c r="C7350" s="4" t="s">
        <v>17280</v>
      </c>
      <c r="D7350" s="29" t="s">
        <v>22</v>
      </c>
      <c r="E7350" s="29">
        <v>1</v>
      </c>
      <c r="F7350" s="29">
        <v>1</v>
      </c>
      <c r="G7350" s="34">
        <v>43744.7491435185</v>
      </c>
      <c r="H7350" s="34">
        <v>43744.749525462998</v>
      </c>
      <c r="I7350" s="34">
        <v>43744.750034722201</v>
      </c>
      <c r="J7350" s="29">
        <v>1</v>
      </c>
      <c r="K7350" s="34">
        <v>43744.742317743054</v>
      </c>
    </row>
    <row r="7351" spans="1:11" x14ac:dyDescent="0.25">
      <c r="A7351" s="4" t="s">
        <v>17281</v>
      </c>
      <c r="B7351" s="4" t="s">
        <v>50</v>
      </c>
      <c r="C7351" s="4" t="s">
        <v>17282</v>
      </c>
      <c r="D7351" s="29" t="s">
        <v>18</v>
      </c>
      <c r="E7351" s="29">
        <v>1</v>
      </c>
      <c r="F7351" s="29">
        <v>1</v>
      </c>
      <c r="G7351" s="34">
        <v>43770.4467939815</v>
      </c>
      <c r="H7351" s="34">
        <v>43745.572754629597</v>
      </c>
      <c r="I7351" s="34">
        <v>43747.614467592597</v>
      </c>
      <c r="J7351" s="29">
        <v>1</v>
      </c>
      <c r="K7351" s="34">
        <v>43752.410373761573</v>
      </c>
    </row>
    <row r="7352" spans="1:11" x14ac:dyDescent="0.25">
      <c r="A7352" s="4" t="s">
        <v>17283</v>
      </c>
      <c r="B7352" s="4" t="s">
        <v>2917</v>
      </c>
      <c r="C7352" s="4" t="s">
        <v>17284</v>
      </c>
      <c r="D7352" s="29" t="s">
        <v>52</v>
      </c>
      <c r="E7352" s="29">
        <v>1</v>
      </c>
      <c r="F7352" s="29">
        <v>1</v>
      </c>
      <c r="G7352" s="34">
        <v>43762.871527777803</v>
      </c>
      <c r="H7352" s="34">
        <v>43762.871782407397</v>
      </c>
      <c r="I7352" s="34">
        <v>43762.871909722198</v>
      </c>
      <c r="J7352" s="29">
        <v>1</v>
      </c>
      <c r="K7352" s="34">
        <v>43761.908862152777</v>
      </c>
    </row>
    <row r="7353" spans="1:11" x14ac:dyDescent="0.25">
      <c r="A7353" s="4" t="s">
        <v>17285</v>
      </c>
      <c r="B7353" s="4" t="s">
        <v>17286</v>
      </c>
      <c r="C7353" s="4" t="s">
        <v>17287</v>
      </c>
      <c r="D7353" s="29" t="s">
        <v>56</v>
      </c>
      <c r="E7353" s="29">
        <v>1</v>
      </c>
      <c r="F7353" s="29">
        <v>0</v>
      </c>
      <c r="G7353" s="34">
        <v>43732.729178240697</v>
      </c>
      <c r="H7353" s="34">
        <v>43732.729351851798</v>
      </c>
      <c r="I7353" s="34">
        <v>43732.729548611103</v>
      </c>
      <c r="J7353" s="29">
        <v>0</v>
      </c>
      <c r="K7353" s="34">
        <v>43769.661122881946</v>
      </c>
    </row>
    <row r="7354" spans="1:11" x14ac:dyDescent="0.25">
      <c r="A7354" s="4" t="s">
        <v>17288</v>
      </c>
      <c r="B7354" s="4" t="s">
        <v>6040</v>
      </c>
      <c r="C7354" s="4" t="s">
        <v>17289</v>
      </c>
      <c r="D7354" s="29" t="s">
        <v>79</v>
      </c>
      <c r="E7354" s="29">
        <v>1</v>
      </c>
      <c r="F7354" s="29">
        <v>1</v>
      </c>
      <c r="G7354" s="34">
        <v>43752.477048611101</v>
      </c>
      <c r="H7354" s="34">
        <v>43754.638761574097</v>
      </c>
      <c r="I7354" s="34">
        <v>43752.478668981501</v>
      </c>
      <c r="J7354" s="29">
        <v>1</v>
      </c>
      <c r="K7354" s="34">
        <v>43748.576608912037</v>
      </c>
    </row>
    <row r="7355" spans="1:11" x14ac:dyDescent="0.25">
      <c r="A7355" s="4" t="s">
        <v>17290</v>
      </c>
      <c r="B7355" s="4" t="s">
        <v>4456</v>
      </c>
      <c r="C7355" s="4" t="s">
        <v>17291</v>
      </c>
      <c r="D7355" s="29" t="s">
        <v>26</v>
      </c>
      <c r="E7355" s="29">
        <v>1</v>
      </c>
      <c r="F7355" s="29">
        <v>1</v>
      </c>
      <c r="G7355" s="34">
        <v>43569.386608796303</v>
      </c>
      <c r="H7355" s="34">
        <v>43508.357719907399</v>
      </c>
      <c r="I7355" s="34">
        <v>43508.357766203699</v>
      </c>
      <c r="J7355" s="29">
        <v>0</v>
      </c>
      <c r="K7355" s="34">
        <v>43509.609226388886</v>
      </c>
    </row>
    <row r="7356" spans="1:11" x14ac:dyDescent="0.25">
      <c r="A7356" s="4" t="s">
        <v>17292</v>
      </c>
      <c r="B7356" s="4" t="s">
        <v>54</v>
      </c>
      <c r="C7356" s="4" t="s">
        <v>17293</v>
      </c>
      <c r="D7356" s="29" t="s">
        <v>15</v>
      </c>
      <c r="E7356" s="29">
        <v>1</v>
      </c>
      <c r="F7356" s="29">
        <v>1</v>
      </c>
      <c r="G7356" s="34">
        <v>43776.519259259301</v>
      </c>
      <c r="H7356" s="34">
        <v>43770.676087963002</v>
      </c>
      <c r="I7356" s="34">
        <v>43770.6066782407</v>
      </c>
      <c r="J7356" s="29">
        <v>1</v>
      </c>
      <c r="K7356" s="34">
        <v>43447.705240659721</v>
      </c>
    </row>
    <row r="7357" spans="1:11" x14ac:dyDescent="0.25">
      <c r="A7357" s="4" t="s">
        <v>17294</v>
      </c>
      <c r="B7357" s="4" t="s">
        <v>17295</v>
      </c>
      <c r="C7357" s="4" t="s">
        <v>17296</v>
      </c>
      <c r="D7357" s="29" t="s">
        <v>105</v>
      </c>
      <c r="E7357" s="29">
        <v>0</v>
      </c>
      <c r="F7357" s="29">
        <v>0</v>
      </c>
      <c r="G7357" s="52" t="s">
        <v>26580</v>
      </c>
      <c r="H7357" s="52" t="s">
        <v>26580</v>
      </c>
      <c r="I7357" s="52" t="s">
        <v>26580</v>
      </c>
      <c r="J7357" s="29">
        <v>0</v>
      </c>
      <c r="K7357" s="51" t="s">
        <v>26579</v>
      </c>
    </row>
    <row r="7358" spans="1:11" x14ac:dyDescent="0.25">
      <c r="A7358" s="4" t="s">
        <v>17297</v>
      </c>
      <c r="B7358" s="4" t="s">
        <v>20</v>
      </c>
      <c r="C7358" s="4" t="s">
        <v>17298</v>
      </c>
      <c r="D7358" s="29" t="s">
        <v>105</v>
      </c>
      <c r="E7358" s="29">
        <v>1</v>
      </c>
      <c r="F7358" s="29">
        <v>1</v>
      </c>
      <c r="G7358" s="34">
        <v>43777.064467592601</v>
      </c>
      <c r="H7358" s="34">
        <v>43739.051099536999</v>
      </c>
      <c r="I7358" s="34">
        <v>43777.064259259299</v>
      </c>
      <c r="J7358" s="29">
        <v>1</v>
      </c>
      <c r="K7358" s="34">
        <v>43749.597497766204</v>
      </c>
    </row>
    <row r="7359" spans="1:11" x14ac:dyDescent="0.25">
      <c r="A7359" s="4" t="s">
        <v>17299</v>
      </c>
      <c r="B7359" s="4" t="s">
        <v>9620</v>
      </c>
      <c r="C7359" s="4" t="s">
        <v>17300</v>
      </c>
      <c r="D7359" s="29" t="s">
        <v>105</v>
      </c>
      <c r="E7359" s="29">
        <v>1</v>
      </c>
      <c r="F7359" s="29">
        <v>0</v>
      </c>
      <c r="G7359" s="34">
        <v>43754.434652777803</v>
      </c>
      <c r="H7359" s="34">
        <v>43754.433530092603</v>
      </c>
      <c r="I7359" s="34">
        <v>43754.433657407397</v>
      </c>
      <c r="J7359" s="29">
        <v>1</v>
      </c>
      <c r="K7359" s="34">
        <v>43754.499341238428</v>
      </c>
    </row>
    <row r="7360" spans="1:11" x14ac:dyDescent="0.25">
      <c r="A7360" s="4" t="s">
        <v>17301</v>
      </c>
      <c r="B7360" s="4" t="s">
        <v>300</v>
      </c>
      <c r="C7360" s="4" t="s">
        <v>17302</v>
      </c>
      <c r="D7360" s="29" t="s">
        <v>15</v>
      </c>
      <c r="E7360" s="29">
        <v>1</v>
      </c>
      <c r="F7360" s="29">
        <v>1</v>
      </c>
      <c r="G7360" s="34">
        <v>43524.952708333301</v>
      </c>
      <c r="H7360" s="34">
        <v>43487.421863425901</v>
      </c>
      <c r="I7360" s="34">
        <v>43487.421932870398</v>
      </c>
      <c r="J7360" s="29">
        <v>0</v>
      </c>
      <c r="K7360" s="34">
        <v>43501.623359259262</v>
      </c>
    </row>
    <row r="7361" spans="1:11" x14ac:dyDescent="0.25">
      <c r="A7361" s="4" t="s">
        <v>17303</v>
      </c>
      <c r="B7361" s="4" t="s">
        <v>17304</v>
      </c>
      <c r="C7361" s="4" t="s">
        <v>17305</v>
      </c>
      <c r="D7361" s="29" t="s">
        <v>231</v>
      </c>
      <c r="E7361" s="29">
        <v>1</v>
      </c>
      <c r="F7361" s="29">
        <v>1</v>
      </c>
      <c r="G7361" s="34">
        <v>43739.4924537037</v>
      </c>
      <c r="H7361" s="34">
        <v>43739.4923263889</v>
      </c>
      <c r="I7361" s="34">
        <v>43739.492372685199</v>
      </c>
      <c r="J7361" s="29">
        <v>1</v>
      </c>
      <c r="K7361" s="34">
        <v>43739.625848692129</v>
      </c>
    </row>
    <row r="7362" spans="1:11" x14ac:dyDescent="0.25">
      <c r="A7362" s="4" t="s">
        <v>17306</v>
      </c>
      <c r="B7362" s="4" t="s">
        <v>20</v>
      </c>
      <c r="C7362" s="4" t="s">
        <v>17307</v>
      </c>
      <c r="D7362" s="29" t="s">
        <v>52</v>
      </c>
      <c r="E7362" s="29">
        <v>1</v>
      </c>
      <c r="F7362" s="29">
        <v>1</v>
      </c>
      <c r="G7362" s="34">
        <v>43777.068983680598</v>
      </c>
      <c r="H7362" s="34">
        <v>43687.047523148103</v>
      </c>
      <c r="I7362" s="34">
        <v>43777.069305555597</v>
      </c>
      <c r="J7362" s="29">
        <v>0</v>
      </c>
      <c r="K7362" s="34">
        <v>43770.603798958335</v>
      </c>
    </row>
    <row r="7363" spans="1:11" x14ac:dyDescent="0.25">
      <c r="A7363" s="4" t="s">
        <v>17308</v>
      </c>
      <c r="B7363" s="4" t="s">
        <v>17309</v>
      </c>
      <c r="C7363" s="4" t="s">
        <v>17310</v>
      </c>
      <c r="D7363" s="29" t="s">
        <v>119</v>
      </c>
      <c r="E7363" s="29">
        <v>1</v>
      </c>
      <c r="F7363" s="29">
        <v>1</v>
      </c>
      <c r="G7363" s="34">
        <v>43753.413935185199</v>
      </c>
      <c r="H7363" s="34">
        <v>43753.416481481501</v>
      </c>
      <c r="I7363" s="34">
        <v>43753.416666666701</v>
      </c>
      <c r="J7363" s="29">
        <v>1</v>
      </c>
      <c r="K7363" s="34">
        <v>43739.469435266205</v>
      </c>
    </row>
    <row r="7364" spans="1:11" x14ac:dyDescent="0.25">
      <c r="A7364" s="4" t="s">
        <v>17311</v>
      </c>
      <c r="B7364" s="4" t="s">
        <v>466</v>
      </c>
      <c r="C7364" s="4" t="s">
        <v>17312</v>
      </c>
      <c r="D7364" s="29" t="s">
        <v>34</v>
      </c>
      <c r="E7364" s="29">
        <v>1</v>
      </c>
      <c r="F7364" s="29">
        <v>1</v>
      </c>
      <c r="G7364" s="34">
        <v>43759.560902777797</v>
      </c>
      <c r="H7364" s="34">
        <v>43511.941655092603</v>
      </c>
      <c r="I7364" s="34">
        <v>43511.941782407397</v>
      </c>
      <c r="J7364" s="29">
        <v>0</v>
      </c>
      <c r="K7364" s="34">
        <v>43463.94256033565</v>
      </c>
    </row>
    <row r="7365" spans="1:11" x14ac:dyDescent="0.25">
      <c r="A7365" s="4" t="s">
        <v>17313</v>
      </c>
      <c r="B7365" s="4" t="s">
        <v>14498</v>
      </c>
      <c r="C7365" s="4" t="s">
        <v>17314</v>
      </c>
      <c r="D7365" s="29" t="s">
        <v>69</v>
      </c>
      <c r="E7365" s="29">
        <v>1</v>
      </c>
      <c r="F7365" s="29">
        <v>0</v>
      </c>
      <c r="G7365" s="34">
        <v>43555.482604166697</v>
      </c>
      <c r="H7365" s="34">
        <v>43555.480324074102</v>
      </c>
      <c r="I7365" s="34">
        <v>43555.477268518502</v>
      </c>
      <c r="J7365" s="29">
        <v>0</v>
      </c>
      <c r="K7365" s="51" t="s">
        <v>26579</v>
      </c>
    </row>
    <row r="7366" spans="1:11" x14ac:dyDescent="0.25">
      <c r="A7366" s="4" t="s">
        <v>17315</v>
      </c>
      <c r="B7366" s="4" t="s">
        <v>17316</v>
      </c>
      <c r="C7366" s="4" t="s">
        <v>17317</v>
      </c>
      <c r="D7366" s="29" t="s">
        <v>119</v>
      </c>
      <c r="E7366" s="29">
        <v>1</v>
      </c>
      <c r="F7366" s="29">
        <v>1</v>
      </c>
      <c r="G7366" s="34">
        <v>43773.955787036997</v>
      </c>
      <c r="H7366" s="34">
        <v>43773.955775463</v>
      </c>
      <c r="I7366" s="34">
        <v>43773.955300925903</v>
      </c>
      <c r="J7366" s="29">
        <v>1</v>
      </c>
      <c r="K7366" s="34">
        <v>43769.553243252318</v>
      </c>
    </row>
    <row r="7367" spans="1:11" x14ac:dyDescent="0.25">
      <c r="A7367" s="4" t="s">
        <v>17318</v>
      </c>
      <c r="B7367" s="4" t="s">
        <v>4456</v>
      </c>
      <c r="C7367" s="4" t="s">
        <v>17319</v>
      </c>
      <c r="D7367" s="29" t="s">
        <v>18</v>
      </c>
      <c r="E7367" s="29">
        <v>1</v>
      </c>
      <c r="F7367" s="29">
        <v>1</v>
      </c>
      <c r="G7367" s="34">
        <v>43605.451655092598</v>
      </c>
      <c r="H7367" s="34">
        <v>43508.357268518499</v>
      </c>
      <c r="I7367" s="34">
        <v>43508.357326388897</v>
      </c>
      <c r="J7367" s="29">
        <v>0</v>
      </c>
      <c r="K7367" s="34">
        <v>43774.738594479168</v>
      </c>
    </row>
    <row r="7368" spans="1:11" x14ac:dyDescent="0.25">
      <c r="A7368" s="4" t="s">
        <v>17320</v>
      </c>
      <c r="B7368" s="4" t="s">
        <v>17321</v>
      </c>
      <c r="C7368" s="4" t="s">
        <v>17322</v>
      </c>
      <c r="D7368" s="29" t="s">
        <v>34</v>
      </c>
      <c r="E7368" s="29">
        <v>1</v>
      </c>
      <c r="F7368" s="29">
        <v>1</v>
      </c>
      <c r="G7368" s="34">
        <v>43751.605023148099</v>
      </c>
      <c r="H7368" s="34">
        <v>43751.603750000002</v>
      </c>
      <c r="I7368" s="34">
        <v>43751.604120370401</v>
      </c>
      <c r="J7368" s="29">
        <v>1</v>
      </c>
      <c r="K7368" s="34">
        <v>43744.742907488428</v>
      </c>
    </row>
    <row r="7369" spans="1:11" x14ac:dyDescent="0.25">
      <c r="A7369" s="4" t="s">
        <v>17323</v>
      </c>
      <c r="B7369" s="4" t="s">
        <v>77</v>
      </c>
      <c r="C7369" s="4" t="s">
        <v>17324</v>
      </c>
      <c r="D7369" s="29" t="s">
        <v>60</v>
      </c>
      <c r="E7369" s="29">
        <v>1</v>
      </c>
      <c r="F7369" s="29">
        <v>1</v>
      </c>
      <c r="G7369" s="34">
        <v>43743.738391203697</v>
      </c>
      <c r="H7369" s="34">
        <v>43743.737685185202</v>
      </c>
      <c r="I7369" s="34">
        <v>43743.737777777802</v>
      </c>
      <c r="J7369" s="29">
        <v>1</v>
      </c>
      <c r="K7369" s="34">
        <v>43752.53489166667</v>
      </c>
    </row>
    <row r="7370" spans="1:11" x14ac:dyDescent="0.25">
      <c r="A7370" s="4" t="s">
        <v>17325</v>
      </c>
      <c r="B7370" s="4" t="s">
        <v>3627</v>
      </c>
      <c r="C7370" s="4" t="s">
        <v>17326</v>
      </c>
      <c r="D7370" s="29" t="s">
        <v>15</v>
      </c>
      <c r="E7370" s="29">
        <v>1</v>
      </c>
      <c r="F7370" s="29">
        <v>1</v>
      </c>
      <c r="G7370" s="34">
        <v>43769.3725694444</v>
      </c>
      <c r="H7370" s="34">
        <v>43768.792604166701</v>
      </c>
      <c r="I7370" s="34">
        <v>43768.792905092603</v>
      </c>
      <c r="J7370" s="29">
        <v>1</v>
      </c>
      <c r="K7370" s="34">
        <v>43766.729040740742</v>
      </c>
    </row>
    <row r="7371" spans="1:11" x14ac:dyDescent="0.25">
      <c r="A7371" s="4" t="s">
        <v>17327</v>
      </c>
      <c r="B7371" s="4" t="s">
        <v>4971</v>
      </c>
      <c r="C7371" s="4" t="s">
        <v>17328</v>
      </c>
      <c r="D7371" s="29" t="s">
        <v>26</v>
      </c>
      <c r="E7371" s="29">
        <v>1</v>
      </c>
      <c r="F7371" s="29">
        <v>1</v>
      </c>
      <c r="G7371" s="34">
        <v>43747.666006944397</v>
      </c>
      <c r="H7371" s="34">
        <v>43747.6550810185</v>
      </c>
      <c r="I7371" s="34">
        <v>43747.655462962997</v>
      </c>
      <c r="J7371" s="29">
        <v>1</v>
      </c>
      <c r="K7371" s="34">
        <v>43747.464764583332</v>
      </c>
    </row>
    <row r="7372" spans="1:11" x14ac:dyDescent="0.25">
      <c r="A7372" s="4" t="s">
        <v>17329</v>
      </c>
      <c r="B7372" s="4" t="s">
        <v>17330</v>
      </c>
      <c r="C7372" s="4" t="s">
        <v>17331</v>
      </c>
      <c r="D7372" s="29" t="s">
        <v>60</v>
      </c>
      <c r="E7372" s="29">
        <v>1</v>
      </c>
      <c r="F7372" s="29">
        <v>1</v>
      </c>
      <c r="G7372" s="34">
        <v>43449.800625000003</v>
      </c>
      <c r="H7372" s="34">
        <v>43449.800717592603</v>
      </c>
      <c r="I7372" s="34">
        <v>43449.800775463002</v>
      </c>
      <c r="J7372" s="29">
        <v>0</v>
      </c>
      <c r="K7372" s="51" t="s">
        <v>26579</v>
      </c>
    </row>
    <row r="7373" spans="1:11" x14ac:dyDescent="0.25">
      <c r="A7373" s="4" t="s">
        <v>17332</v>
      </c>
      <c r="B7373" s="4" t="s">
        <v>11423</v>
      </c>
      <c r="C7373" s="4" t="s">
        <v>17333</v>
      </c>
      <c r="D7373" s="29" t="s">
        <v>69</v>
      </c>
      <c r="E7373" s="29">
        <v>1</v>
      </c>
      <c r="F7373" s="29">
        <v>1</v>
      </c>
      <c r="G7373" s="34">
        <v>43444.488888888904</v>
      </c>
      <c r="H7373" s="34">
        <v>43446.426747685196</v>
      </c>
      <c r="I7373" s="34">
        <v>43444.482731481497</v>
      </c>
      <c r="J7373" s="29">
        <v>0</v>
      </c>
      <c r="K7373" s="34">
        <v>43458.432622187502</v>
      </c>
    </row>
    <row r="7374" spans="1:11" x14ac:dyDescent="0.25">
      <c r="A7374" s="4" t="s">
        <v>17334</v>
      </c>
      <c r="B7374" s="4" t="s">
        <v>47</v>
      </c>
      <c r="C7374" s="4" t="s">
        <v>17335</v>
      </c>
      <c r="D7374" s="29" t="s">
        <v>247</v>
      </c>
      <c r="E7374" s="29">
        <v>1</v>
      </c>
      <c r="F7374" s="29">
        <v>1</v>
      </c>
      <c r="G7374" s="34">
        <v>43773.920011574097</v>
      </c>
      <c r="H7374" s="34">
        <v>43775.681469907402</v>
      </c>
      <c r="I7374" s="34">
        <v>43773.919456018499</v>
      </c>
      <c r="J7374" s="29">
        <v>1</v>
      </c>
      <c r="K7374" s="34">
        <v>43770.544616631945</v>
      </c>
    </row>
    <row r="7375" spans="1:11" x14ac:dyDescent="0.25">
      <c r="A7375" s="4" t="s">
        <v>17336</v>
      </c>
      <c r="B7375" s="4" t="s">
        <v>65</v>
      </c>
      <c r="C7375" s="4" t="s">
        <v>17337</v>
      </c>
      <c r="D7375" s="29" t="s">
        <v>26</v>
      </c>
      <c r="E7375" s="29">
        <v>1</v>
      </c>
      <c r="F7375" s="29">
        <v>1</v>
      </c>
      <c r="G7375" s="34">
        <v>43747.493379629603</v>
      </c>
      <c r="H7375" s="34">
        <v>43747.493518518502</v>
      </c>
      <c r="I7375" s="34">
        <v>43747.493599537003</v>
      </c>
      <c r="J7375" s="29">
        <v>1</v>
      </c>
      <c r="K7375" s="34">
        <v>43742.354148032406</v>
      </c>
    </row>
    <row r="7376" spans="1:11" x14ac:dyDescent="0.25">
      <c r="A7376" s="4" t="s">
        <v>17338</v>
      </c>
      <c r="B7376" s="4" t="s">
        <v>10385</v>
      </c>
      <c r="C7376" s="4" t="s">
        <v>17339</v>
      </c>
      <c r="D7376" s="29" t="s">
        <v>37</v>
      </c>
      <c r="E7376" s="29">
        <v>1</v>
      </c>
      <c r="F7376" s="29">
        <v>1</v>
      </c>
      <c r="G7376" s="34">
        <v>43741.498873298602</v>
      </c>
      <c r="H7376" s="34">
        <v>43740.745208333297</v>
      </c>
      <c r="I7376" s="34">
        <v>43740.745266203703</v>
      </c>
      <c r="J7376" s="29">
        <v>1</v>
      </c>
      <c r="K7376" s="34">
        <v>43774.530702002317</v>
      </c>
    </row>
    <row r="7377" spans="1:11" x14ac:dyDescent="0.25">
      <c r="A7377" s="4" t="s">
        <v>17340</v>
      </c>
      <c r="B7377" s="4" t="s">
        <v>466</v>
      </c>
      <c r="C7377" s="4" t="s">
        <v>17341</v>
      </c>
      <c r="D7377" s="29" t="s">
        <v>79</v>
      </c>
      <c r="E7377" s="29">
        <v>1</v>
      </c>
      <c r="F7377" s="29">
        <v>1</v>
      </c>
      <c r="G7377" s="34">
        <v>43759.525543981501</v>
      </c>
      <c r="H7377" s="34">
        <v>43759.525659722203</v>
      </c>
      <c r="I7377" s="34">
        <v>43759.525752314803</v>
      </c>
      <c r="J7377" s="29">
        <v>1</v>
      </c>
      <c r="K7377" s="34">
        <v>43463.901148379628</v>
      </c>
    </row>
    <row r="7378" spans="1:11" x14ac:dyDescent="0.25">
      <c r="A7378" s="4" t="s">
        <v>17342</v>
      </c>
      <c r="B7378" s="4" t="s">
        <v>54</v>
      </c>
      <c r="C7378" s="4" t="s">
        <v>17343</v>
      </c>
      <c r="D7378" s="29" t="s">
        <v>79</v>
      </c>
      <c r="E7378" s="29">
        <v>1</v>
      </c>
      <c r="F7378" s="29">
        <v>1</v>
      </c>
      <c r="G7378" s="34">
        <v>43776.519008680603</v>
      </c>
      <c r="H7378" s="34">
        <v>43770.676087963002</v>
      </c>
      <c r="I7378" s="34">
        <v>43770.606076388904</v>
      </c>
      <c r="J7378" s="29">
        <v>1</v>
      </c>
      <c r="K7378" s="34">
        <v>43479.496173067128</v>
      </c>
    </row>
    <row r="7379" spans="1:11" x14ac:dyDescent="0.25">
      <c r="A7379" s="4" t="s">
        <v>17344</v>
      </c>
      <c r="B7379" s="4" t="s">
        <v>2887</v>
      </c>
      <c r="C7379" s="4" t="s">
        <v>17345</v>
      </c>
      <c r="D7379" s="29" t="s">
        <v>98</v>
      </c>
      <c r="E7379" s="29">
        <v>1</v>
      </c>
      <c r="F7379" s="29">
        <v>1</v>
      </c>
      <c r="G7379" s="34">
        <v>43754.873599537001</v>
      </c>
      <c r="H7379" s="34">
        <v>43754.874571759297</v>
      </c>
      <c r="I7379" s="34">
        <v>43754.874780092599</v>
      </c>
      <c r="J7379" s="29">
        <v>1</v>
      </c>
      <c r="K7379" s="34">
        <v>43754.635338854168</v>
      </c>
    </row>
    <row r="7380" spans="1:11" x14ac:dyDescent="0.25">
      <c r="A7380" s="4" t="s">
        <v>17346</v>
      </c>
      <c r="B7380" s="4" t="s">
        <v>9</v>
      </c>
      <c r="C7380" s="4" t="s">
        <v>17347</v>
      </c>
      <c r="D7380" s="29" t="s">
        <v>15</v>
      </c>
      <c r="E7380" s="29">
        <v>1</v>
      </c>
      <c r="F7380" s="29">
        <v>1</v>
      </c>
      <c r="G7380" s="34">
        <v>43747.676782407398</v>
      </c>
      <c r="H7380" s="34">
        <v>43747.677928240701</v>
      </c>
      <c r="I7380" s="34">
        <v>43747.678182870397</v>
      </c>
      <c r="J7380" s="29">
        <v>1</v>
      </c>
      <c r="K7380" s="34">
        <v>43773.430276851854</v>
      </c>
    </row>
    <row r="7381" spans="1:11" x14ac:dyDescent="0.25">
      <c r="A7381" s="4" t="s">
        <v>17348</v>
      </c>
      <c r="B7381" s="4" t="s">
        <v>386</v>
      </c>
      <c r="C7381" s="4" t="s">
        <v>17349</v>
      </c>
      <c r="D7381" s="29" t="s">
        <v>26</v>
      </c>
      <c r="E7381" s="29">
        <v>1</v>
      </c>
      <c r="F7381" s="29">
        <v>1</v>
      </c>
      <c r="G7381" s="34">
        <v>43760.714004629597</v>
      </c>
      <c r="H7381" s="34">
        <v>43760.714143518497</v>
      </c>
      <c r="I7381" s="34">
        <v>43760.714201388902</v>
      </c>
      <c r="J7381" s="29">
        <v>1</v>
      </c>
      <c r="K7381" s="34">
        <v>43767.579416168985</v>
      </c>
    </row>
    <row r="7382" spans="1:11" x14ac:dyDescent="0.25">
      <c r="A7382" s="4" t="s">
        <v>17350</v>
      </c>
      <c r="B7382" s="4" t="s">
        <v>17351</v>
      </c>
      <c r="C7382" s="4" t="s">
        <v>17352</v>
      </c>
      <c r="D7382" s="29" t="s">
        <v>26</v>
      </c>
      <c r="E7382" s="29">
        <v>1</v>
      </c>
      <c r="F7382" s="29">
        <v>1</v>
      </c>
      <c r="G7382" s="34">
        <v>43589.395405092597</v>
      </c>
      <c r="H7382" s="34">
        <v>43503.769131944398</v>
      </c>
      <c r="I7382" s="34">
        <v>43503.769293981502</v>
      </c>
      <c r="J7382" s="29">
        <v>0</v>
      </c>
      <c r="K7382" s="34">
        <v>43753.604418900461</v>
      </c>
    </row>
    <row r="7383" spans="1:11" x14ac:dyDescent="0.25">
      <c r="A7383" s="4" t="s">
        <v>17353</v>
      </c>
      <c r="B7383" s="4" t="s">
        <v>54</v>
      </c>
      <c r="C7383" s="4" t="s">
        <v>17354</v>
      </c>
      <c r="D7383" s="29" t="s">
        <v>241</v>
      </c>
      <c r="E7383" s="29">
        <v>1</v>
      </c>
      <c r="F7383" s="29">
        <v>1</v>
      </c>
      <c r="G7383" s="34">
        <v>43776.519247685203</v>
      </c>
      <c r="H7383" s="34">
        <v>43770.676099536999</v>
      </c>
      <c r="I7383" s="34">
        <v>43770.609699074099</v>
      </c>
      <c r="J7383" s="29">
        <v>1</v>
      </c>
      <c r="K7383" s="34">
        <v>43479.527036805557</v>
      </c>
    </row>
    <row r="7384" spans="1:11" x14ac:dyDescent="0.25">
      <c r="A7384" s="4" t="s">
        <v>17355</v>
      </c>
      <c r="B7384" s="4" t="s">
        <v>50</v>
      </c>
      <c r="C7384" s="4" t="s">
        <v>17356</v>
      </c>
      <c r="D7384" s="29" t="s">
        <v>15</v>
      </c>
      <c r="E7384" s="29">
        <v>1</v>
      </c>
      <c r="F7384" s="29">
        <v>1</v>
      </c>
      <c r="G7384" s="34">
        <v>43770.4506944444</v>
      </c>
      <c r="H7384" s="34">
        <v>43746.5680208333</v>
      </c>
      <c r="I7384" s="34">
        <v>43747.619050925903</v>
      </c>
      <c r="J7384" s="29">
        <v>1</v>
      </c>
      <c r="K7384" s="34">
        <v>43768.662627893522</v>
      </c>
    </row>
    <row r="7385" spans="1:11" x14ac:dyDescent="0.25">
      <c r="A7385" s="4" t="s">
        <v>17357</v>
      </c>
      <c r="B7385" s="4" t="s">
        <v>20</v>
      </c>
      <c r="C7385" s="4" t="s">
        <v>17358</v>
      </c>
      <c r="D7385" s="29" t="s">
        <v>34</v>
      </c>
      <c r="E7385" s="29">
        <v>1</v>
      </c>
      <c r="F7385" s="29">
        <v>1</v>
      </c>
      <c r="G7385" s="34">
        <v>43777.061226932899</v>
      </c>
      <c r="H7385" s="34">
        <v>43739.050682870402</v>
      </c>
      <c r="I7385" s="34">
        <v>43777.061562499999</v>
      </c>
      <c r="J7385" s="29">
        <v>1</v>
      </c>
      <c r="K7385" s="34">
        <v>43742.580060729168</v>
      </c>
    </row>
    <row r="7386" spans="1:11" x14ac:dyDescent="0.25">
      <c r="A7386" s="4" t="s">
        <v>17359</v>
      </c>
      <c r="B7386" s="4" t="s">
        <v>17360</v>
      </c>
      <c r="C7386" s="4" t="s">
        <v>6619</v>
      </c>
      <c r="D7386" s="29" t="s">
        <v>69</v>
      </c>
      <c r="E7386" s="29">
        <v>1</v>
      </c>
      <c r="F7386" s="29">
        <v>1</v>
      </c>
      <c r="G7386" s="34">
        <v>43769.712349537003</v>
      </c>
      <c r="H7386" s="34">
        <v>43579.949027777802</v>
      </c>
      <c r="I7386" s="34">
        <v>43579.953055555598</v>
      </c>
      <c r="J7386" s="29">
        <v>0</v>
      </c>
      <c r="K7386" s="34">
        <v>43473.685301238424</v>
      </c>
    </row>
    <row r="7387" spans="1:11" x14ac:dyDescent="0.25">
      <c r="A7387" s="4" t="s">
        <v>17361</v>
      </c>
      <c r="B7387" s="4" t="s">
        <v>54</v>
      </c>
      <c r="C7387" s="4" t="s">
        <v>17362</v>
      </c>
      <c r="D7387" s="29" t="s">
        <v>56</v>
      </c>
      <c r="E7387" s="29">
        <v>1</v>
      </c>
      <c r="F7387" s="29">
        <v>1</v>
      </c>
      <c r="G7387" s="34">
        <v>43776.518970682897</v>
      </c>
      <c r="H7387" s="34">
        <v>43770.676226851901</v>
      </c>
      <c r="I7387" s="34">
        <v>43770.605185185203</v>
      </c>
      <c r="J7387" s="29">
        <v>1</v>
      </c>
      <c r="K7387" s="34">
        <v>43599.529053935184</v>
      </c>
    </row>
    <row r="7388" spans="1:11" x14ac:dyDescent="0.25">
      <c r="A7388" s="4" t="s">
        <v>17363</v>
      </c>
      <c r="B7388" s="4" t="s">
        <v>54</v>
      </c>
      <c r="C7388" s="4" t="s">
        <v>17364</v>
      </c>
      <c r="D7388" s="29" t="s">
        <v>119</v>
      </c>
      <c r="E7388" s="29">
        <v>1</v>
      </c>
      <c r="F7388" s="29">
        <v>1</v>
      </c>
      <c r="G7388" s="34">
        <v>43776.519247685203</v>
      </c>
      <c r="H7388" s="34">
        <v>43770.676099536999</v>
      </c>
      <c r="I7388" s="34">
        <v>43770.607662037</v>
      </c>
      <c r="J7388" s="29">
        <v>1</v>
      </c>
      <c r="K7388" s="34">
        <v>43448.655612002316</v>
      </c>
    </row>
    <row r="7389" spans="1:11" x14ac:dyDescent="0.25">
      <c r="A7389" s="4" t="s">
        <v>17365</v>
      </c>
      <c r="B7389" s="4" t="s">
        <v>17366</v>
      </c>
      <c r="C7389" s="4" t="s">
        <v>17367</v>
      </c>
      <c r="D7389" s="29" t="s">
        <v>101</v>
      </c>
      <c r="E7389" s="29">
        <v>1</v>
      </c>
      <c r="F7389" s="29">
        <v>0</v>
      </c>
      <c r="G7389" s="34">
        <v>43488.746851851902</v>
      </c>
      <c r="H7389" s="34">
        <v>43505.377222222203</v>
      </c>
      <c r="I7389" s="34">
        <v>43505.378067129597</v>
      </c>
      <c r="J7389" s="29">
        <v>0</v>
      </c>
      <c r="K7389" s="51" t="s">
        <v>26579</v>
      </c>
    </row>
    <row r="7390" spans="1:11" x14ac:dyDescent="0.25">
      <c r="A7390" s="4" t="s">
        <v>17368</v>
      </c>
      <c r="B7390" s="4" t="s">
        <v>7430</v>
      </c>
      <c r="C7390" s="4" t="s">
        <v>17369</v>
      </c>
      <c r="D7390" s="29" t="s">
        <v>101</v>
      </c>
      <c r="E7390" s="29">
        <v>1</v>
      </c>
      <c r="F7390" s="29">
        <v>0</v>
      </c>
      <c r="G7390" s="34">
        <v>43761.425289351901</v>
      </c>
      <c r="H7390" s="34">
        <v>43761.4551041667</v>
      </c>
      <c r="I7390" s="34">
        <v>43761.455208333296</v>
      </c>
      <c r="J7390" s="29">
        <v>1</v>
      </c>
      <c r="K7390" s="51" t="s">
        <v>26579</v>
      </c>
    </row>
    <row r="7391" spans="1:11" x14ac:dyDescent="0.25">
      <c r="A7391" s="4" t="s">
        <v>17370</v>
      </c>
      <c r="B7391" s="4" t="s">
        <v>20</v>
      </c>
      <c r="C7391" s="4" t="s">
        <v>17371</v>
      </c>
      <c r="D7391" s="29" t="s">
        <v>75</v>
      </c>
      <c r="E7391" s="29">
        <v>1</v>
      </c>
      <c r="F7391" s="29">
        <v>1</v>
      </c>
      <c r="G7391" s="34">
        <v>43777.049629629597</v>
      </c>
      <c r="H7391" s="34">
        <v>43276.447314814803</v>
      </c>
      <c r="I7391" s="34">
        <v>43777.049953703703</v>
      </c>
      <c r="J7391" s="29">
        <v>0</v>
      </c>
      <c r="K7391" s="34">
        <v>43754.522641122683</v>
      </c>
    </row>
    <row r="7392" spans="1:11" x14ac:dyDescent="0.25">
      <c r="A7392" s="4" t="s">
        <v>17372</v>
      </c>
      <c r="B7392" s="4" t="s">
        <v>17373</v>
      </c>
      <c r="C7392" s="4" t="s">
        <v>17374</v>
      </c>
      <c r="D7392" s="29" t="s">
        <v>195</v>
      </c>
      <c r="E7392" s="29">
        <v>1</v>
      </c>
      <c r="F7392" s="29">
        <v>1</v>
      </c>
      <c r="G7392" s="34">
        <v>43757.068865740701</v>
      </c>
      <c r="H7392" s="34">
        <v>43757.0682407407</v>
      </c>
      <c r="I7392" s="34">
        <v>43757.068078703698</v>
      </c>
      <c r="J7392" s="29">
        <v>1</v>
      </c>
      <c r="K7392" s="34">
        <v>43761.381540590279</v>
      </c>
    </row>
    <row r="7393" spans="1:11" x14ac:dyDescent="0.25">
      <c r="A7393" s="4" t="s">
        <v>17375</v>
      </c>
      <c r="B7393" s="4" t="s">
        <v>17376</v>
      </c>
      <c r="C7393" s="4" t="s">
        <v>17377</v>
      </c>
      <c r="D7393" s="29" t="s">
        <v>41</v>
      </c>
      <c r="E7393" s="29">
        <v>1</v>
      </c>
      <c r="F7393" s="29">
        <v>1</v>
      </c>
      <c r="G7393" s="34">
        <v>43754.672581018502</v>
      </c>
      <c r="H7393" s="34">
        <v>43754.670937499999</v>
      </c>
      <c r="I7393" s="34">
        <v>43754.680474537003</v>
      </c>
      <c r="J7393" s="29">
        <v>1</v>
      </c>
      <c r="K7393" s="34">
        <v>43754.623625694447</v>
      </c>
    </row>
    <row r="7394" spans="1:11" x14ac:dyDescent="0.25">
      <c r="A7394" s="4" t="s">
        <v>17378</v>
      </c>
      <c r="B7394" s="4" t="s">
        <v>20</v>
      </c>
      <c r="C7394" s="4" t="s">
        <v>17379</v>
      </c>
      <c r="D7394" s="29" t="s">
        <v>231</v>
      </c>
      <c r="E7394" s="29">
        <v>1</v>
      </c>
      <c r="F7394" s="29">
        <v>1</v>
      </c>
      <c r="G7394" s="34">
        <v>43777.049253738398</v>
      </c>
      <c r="H7394" s="34">
        <v>43276.443599537</v>
      </c>
      <c r="I7394" s="34">
        <v>43777.0493055556</v>
      </c>
      <c r="J7394" s="29">
        <v>0</v>
      </c>
      <c r="K7394" s="34">
        <v>43746.529673761572</v>
      </c>
    </row>
    <row r="7395" spans="1:11" x14ac:dyDescent="0.25">
      <c r="A7395" s="4" t="s">
        <v>17380</v>
      </c>
      <c r="B7395" s="4" t="s">
        <v>653</v>
      </c>
      <c r="C7395" s="4" t="s">
        <v>17381</v>
      </c>
      <c r="D7395" s="29" t="s">
        <v>195</v>
      </c>
      <c r="E7395" s="29">
        <v>-1</v>
      </c>
      <c r="F7395" s="29">
        <v>1</v>
      </c>
      <c r="G7395" s="34">
        <v>43767.379560185203</v>
      </c>
      <c r="H7395" s="34">
        <v>43767.380057870403</v>
      </c>
      <c r="I7395" s="34">
        <v>43767.381446759297</v>
      </c>
      <c r="J7395" s="29">
        <v>1</v>
      </c>
      <c r="K7395" s="34">
        <v>43760.618837928239</v>
      </c>
    </row>
    <row r="7396" spans="1:11" x14ac:dyDescent="0.25">
      <c r="A7396" s="4" t="s">
        <v>17382</v>
      </c>
      <c r="B7396" s="4" t="s">
        <v>10027</v>
      </c>
      <c r="C7396" s="4" t="s">
        <v>17383</v>
      </c>
      <c r="D7396" s="29" t="s">
        <v>15</v>
      </c>
      <c r="E7396" s="29">
        <v>0</v>
      </c>
      <c r="F7396" s="29">
        <v>0</v>
      </c>
      <c r="G7396" s="52" t="s">
        <v>26580</v>
      </c>
      <c r="H7396" s="52" t="s">
        <v>26580</v>
      </c>
      <c r="I7396" s="52" t="s">
        <v>26580</v>
      </c>
      <c r="J7396" s="29">
        <v>0</v>
      </c>
      <c r="K7396" s="51" t="s">
        <v>26579</v>
      </c>
    </row>
    <row r="7397" spans="1:11" x14ac:dyDescent="0.25">
      <c r="A7397" s="4" t="s">
        <v>17384</v>
      </c>
      <c r="B7397" s="4" t="s">
        <v>6256</v>
      </c>
      <c r="C7397" s="4" t="s">
        <v>17385</v>
      </c>
      <c r="D7397" s="29" t="s">
        <v>105</v>
      </c>
      <c r="E7397" s="29">
        <v>1</v>
      </c>
      <c r="F7397" s="29">
        <v>1</v>
      </c>
      <c r="G7397" s="34">
        <v>43742.414675925902</v>
      </c>
      <c r="H7397" s="34">
        <v>43742.414212962998</v>
      </c>
      <c r="I7397" s="34">
        <v>43742.414502314801</v>
      </c>
      <c r="J7397" s="29">
        <v>1</v>
      </c>
      <c r="K7397" s="51" t="s">
        <v>26579</v>
      </c>
    </row>
    <row r="7398" spans="1:11" x14ac:dyDescent="0.25">
      <c r="A7398" s="4" t="s">
        <v>17386</v>
      </c>
      <c r="B7398" s="4" t="s">
        <v>54</v>
      </c>
      <c r="C7398" s="4" t="s">
        <v>17387</v>
      </c>
      <c r="D7398" s="29" t="s">
        <v>56</v>
      </c>
      <c r="E7398" s="29">
        <v>-1</v>
      </c>
      <c r="F7398" s="29">
        <v>1</v>
      </c>
      <c r="G7398" s="34">
        <v>43776.519000891203</v>
      </c>
      <c r="H7398" s="34">
        <v>43770.672453703701</v>
      </c>
      <c r="I7398" s="34">
        <v>43770.607812499999</v>
      </c>
      <c r="J7398" s="29">
        <v>1</v>
      </c>
      <c r="K7398" s="34">
        <v>43599.449222719908</v>
      </c>
    </row>
    <row r="7399" spans="1:11" x14ac:dyDescent="0.25">
      <c r="A7399" s="4" t="s">
        <v>17388</v>
      </c>
      <c r="B7399" s="4" t="s">
        <v>54</v>
      </c>
      <c r="C7399" s="4" t="s">
        <v>17389</v>
      </c>
      <c r="D7399" s="29" t="s">
        <v>56</v>
      </c>
      <c r="E7399" s="29">
        <v>1</v>
      </c>
      <c r="F7399" s="29">
        <v>1</v>
      </c>
      <c r="G7399" s="34">
        <v>43776.519002314802</v>
      </c>
      <c r="H7399" s="34">
        <v>43770.676087963002</v>
      </c>
      <c r="I7399" s="34">
        <v>43770.609629629602</v>
      </c>
      <c r="J7399" s="29">
        <v>1</v>
      </c>
      <c r="K7399" s="34">
        <v>43599.483848414355</v>
      </c>
    </row>
    <row r="7400" spans="1:11" x14ac:dyDescent="0.25">
      <c r="A7400" s="4" t="s">
        <v>17390</v>
      </c>
      <c r="B7400" s="4" t="s">
        <v>54</v>
      </c>
      <c r="C7400" s="4" t="s">
        <v>2066</v>
      </c>
      <c r="D7400" s="29" t="s">
        <v>37</v>
      </c>
      <c r="E7400" s="29">
        <v>1</v>
      </c>
      <c r="F7400" s="29">
        <v>1</v>
      </c>
      <c r="G7400" s="34">
        <v>43776.519004629597</v>
      </c>
      <c r="H7400" s="34">
        <v>43770.676087963002</v>
      </c>
      <c r="I7400" s="34">
        <v>43770.606527777803</v>
      </c>
      <c r="J7400" s="29">
        <v>1</v>
      </c>
      <c r="K7400" s="34">
        <v>43598.455576354165</v>
      </c>
    </row>
    <row r="7401" spans="1:11" x14ac:dyDescent="0.25">
      <c r="A7401" s="4" t="s">
        <v>17391</v>
      </c>
      <c r="B7401" s="4" t="s">
        <v>17392</v>
      </c>
      <c r="C7401" s="4" t="s">
        <v>17393</v>
      </c>
      <c r="D7401" s="29" t="s">
        <v>60</v>
      </c>
      <c r="E7401" s="29">
        <v>1</v>
      </c>
      <c r="F7401" s="29">
        <v>1</v>
      </c>
      <c r="G7401" s="34">
        <v>43751.638863194399</v>
      </c>
      <c r="H7401" s="34">
        <v>43751.640023148102</v>
      </c>
      <c r="I7401" s="34">
        <v>43751.6403587963</v>
      </c>
      <c r="J7401" s="29">
        <v>1</v>
      </c>
      <c r="K7401" s="34">
        <v>43751.614111377312</v>
      </c>
    </row>
    <row r="7402" spans="1:11" x14ac:dyDescent="0.25">
      <c r="A7402" s="4" t="s">
        <v>17394</v>
      </c>
      <c r="B7402" s="4" t="s">
        <v>20</v>
      </c>
      <c r="C7402" s="4" t="s">
        <v>17395</v>
      </c>
      <c r="D7402" s="29" t="s">
        <v>37</v>
      </c>
      <c r="E7402" s="29">
        <v>1</v>
      </c>
      <c r="F7402" s="29">
        <v>1</v>
      </c>
      <c r="G7402" s="34">
        <v>43777.067665509298</v>
      </c>
      <c r="H7402" s="34">
        <v>43276.586620370399</v>
      </c>
      <c r="I7402" s="34">
        <v>43777.067743055602</v>
      </c>
      <c r="J7402" s="29">
        <v>0</v>
      </c>
      <c r="K7402" s="34">
        <v>43753.537685104166</v>
      </c>
    </row>
    <row r="7403" spans="1:11" x14ac:dyDescent="0.25">
      <c r="A7403" s="4" t="s">
        <v>17396</v>
      </c>
      <c r="B7403" s="4" t="s">
        <v>20</v>
      </c>
      <c r="C7403" s="4" t="s">
        <v>17397</v>
      </c>
      <c r="D7403" s="29" t="s">
        <v>231</v>
      </c>
      <c r="E7403" s="29">
        <v>1</v>
      </c>
      <c r="F7403" s="29">
        <v>1</v>
      </c>
      <c r="G7403" s="34">
        <v>43777.049852199103</v>
      </c>
      <c r="H7403" s="34">
        <v>43743.046238425901</v>
      </c>
      <c r="I7403" s="34">
        <v>43777.050196759301</v>
      </c>
      <c r="J7403" s="29">
        <v>1</v>
      </c>
      <c r="K7403" s="34">
        <v>43743.516923923613</v>
      </c>
    </row>
    <row r="7404" spans="1:11" x14ac:dyDescent="0.25">
      <c r="A7404" s="4" t="s">
        <v>17398</v>
      </c>
      <c r="B7404" s="4" t="s">
        <v>17399</v>
      </c>
      <c r="C7404" s="4" t="s">
        <v>17400</v>
      </c>
      <c r="D7404" s="29" t="s">
        <v>69</v>
      </c>
      <c r="E7404" s="29">
        <v>-1</v>
      </c>
      <c r="F7404" s="29">
        <v>1</v>
      </c>
      <c r="G7404" s="34">
        <v>0</v>
      </c>
      <c r="H7404" s="34">
        <v>42342.146106794004</v>
      </c>
      <c r="I7404" s="34">
        <v>42342.146106794004</v>
      </c>
      <c r="J7404" s="29">
        <v>0</v>
      </c>
      <c r="K7404" s="34">
        <v>43497.696687881944</v>
      </c>
    </row>
    <row r="7405" spans="1:11" x14ac:dyDescent="0.25">
      <c r="A7405" s="4" t="s">
        <v>17401</v>
      </c>
      <c r="B7405" s="4" t="s">
        <v>17402</v>
      </c>
      <c r="C7405" s="4" t="s">
        <v>17403</v>
      </c>
      <c r="D7405" s="29" t="s">
        <v>15</v>
      </c>
      <c r="E7405" s="29">
        <v>1</v>
      </c>
      <c r="F7405" s="29">
        <v>0</v>
      </c>
      <c r="G7405" s="34">
        <v>43750.747430555602</v>
      </c>
      <c r="H7405" s="34">
        <v>43750.733009259297</v>
      </c>
      <c r="I7405" s="34">
        <v>43750.733182870397</v>
      </c>
      <c r="J7405" s="29">
        <v>1</v>
      </c>
      <c r="K7405" s="34">
        <v>43411.646980289355</v>
      </c>
    </row>
    <row r="7406" spans="1:11" x14ac:dyDescent="0.25">
      <c r="A7406" s="4" t="s">
        <v>17404</v>
      </c>
      <c r="B7406" s="4" t="s">
        <v>7916</v>
      </c>
      <c r="C7406" s="4" t="s">
        <v>17405</v>
      </c>
      <c r="D7406" s="29" t="s">
        <v>60</v>
      </c>
      <c r="E7406" s="29">
        <v>1</v>
      </c>
      <c r="F7406" s="29">
        <v>1</v>
      </c>
      <c r="G7406" s="34">
        <v>43748.511273148099</v>
      </c>
      <c r="H7406" s="34">
        <v>43748.495972222197</v>
      </c>
      <c r="I7406" s="34">
        <v>43748.496284722198</v>
      </c>
      <c r="J7406" s="29">
        <v>1</v>
      </c>
      <c r="K7406" s="34">
        <v>43748.485361840278</v>
      </c>
    </row>
    <row r="7407" spans="1:11" x14ac:dyDescent="0.25">
      <c r="A7407" s="4" t="s">
        <v>17406</v>
      </c>
      <c r="B7407" s="4" t="s">
        <v>17407</v>
      </c>
      <c r="C7407" s="4" t="s">
        <v>17408</v>
      </c>
      <c r="D7407" s="29" t="s">
        <v>101</v>
      </c>
      <c r="E7407" s="29">
        <v>1</v>
      </c>
      <c r="F7407" s="29">
        <v>0</v>
      </c>
      <c r="G7407" s="34">
        <v>43448.700243055602</v>
      </c>
      <c r="H7407" s="34">
        <v>43448.694571759297</v>
      </c>
      <c r="I7407" s="34">
        <v>43448.700150463003</v>
      </c>
      <c r="J7407" s="29">
        <v>0</v>
      </c>
      <c r="K7407" s="51" t="s">
        <v>26579</v>
      </c>
    </row>
    <row r="7408" spans="1:11" x14ac:dyDescent="0.25">
      <c r="A7408" s="4" t="s">
        <v>17409</v>
      </c>
      <c r="B7408" s="4" t="s">
        <v>77</v>
      </c>
      <c r="C7408" s="4" t="s">
        <v>17410</v>
      </c>
      <c r="D7408" s="29" t="s">
        <v>45</v>
      </c>
      <c r="E7408" s="29">
        <v>1</v>
      </c>
      <c r="F7408" s="29">
        <v>1</v>
      </c>
      <c r="G7408" s="34">
        <v>43769.317939814799</v>
      </c>
      <c r="H7408" s="34">
        <v>43769.3195949074</v>
      </c>
      <c r="I7408" s="34">
        <v>43769.32</v>
      </c>
      <c r="J7408" s="29">
        <v>1</v>
      </c>
      <c r="K7408" s="34">
        <v>43762.596869131943</v>
      </c>
    </row>
    <row r="7409" spans="1:11" x14ac:dyDescent="0.25">
      <c r="A7409" s="4" t="s">
        <v>17411</v>
      </c>
      <c r="B7409" s="4" t="s">
        <v>20</v>
      </c>
      <c r="C7409" s="4" t="s">
        <v>17412</v>
      </c>
      <c r="D7409" s="29" t="s">
        <v>26</v>
      </c>
      <c r="E7409" s="29">
        <v>1</v>
      </c>
      <c r="F7409" s="29">
        <v>1</v>
      </c>
      <c r="G7409" s="34">
        <v>43777.063530092601</v>
      </c>
      <c r="H7409" s="34">
        <v>43276.636458333298</v>
      </c>
      <c r="I7409" s="34">
        <v>43777.0633564815</v>
      </c>
      <c r="J7409" s="29">
        <v>0</v>
      </c>
      <c r="K7409" s="34">
        <v>43764.004925266207</v>
      </c>
    </row>
    <row r="7410" spans="1:11" x14ac:dyDescent="0.25">
      <c r="A7410" s="4" t="s">
        <v>17413</v>
      </c>
      <c r="B7410" s="4" t="s">
        <v>17414</v>
      </c>
      <c r="C7410" s="4" t="s">
        <v>17415</v>
      </c>
      <c r="D7410" s="29" t="s">
        <v>231</v>
      </c>
      <c r="E7410" s="29">
        <v>1</v>
      </c>
      <c r="F7410" s="29">
        <v>0</v>
      </c>
      <c r="G7410" s="34">
        <v>43278.641977580999</v>
      </c>
      <c r="H7410" s="34">
        <v>43278.644490740699</v>
      </c>
      <c r="I7410" s="34">
        <v>43278.688344907401</v>
      </c>
      <c r="J7410" s="29">
        <v>0</v>
      </c>
      <c r="K7410" s="51" t="s">
        <v>26579</v>
      </c>
    </row>
    <row r="7411" spans="1:11" x14ac:dyDescent="0.25">
      <c r="A7411" s="4" t="s">
        <v>17416</v>
      </c>
      <c r="B7411" s="4" t="s">
        <v>17417</v>
      </c>
      <c r="C7411" s="4" t="s">
        <v>17418</v>
      </c>
      <c r="D7411" s="29" t="s">
        <v>56</v>
      </c>
      <c r="E7411" s="29">
        <v>1</v>
      </c>
      <c r="F7411" s="29">
        <v>1</v>
      </c>
      <c r="G7411" s="34">
        <v>43759.6893865741</v>
      </c>
      <c r="H7411" s="34">
        <v>43759.689421296302</v>
      </c>
      <c r="I7411" s="34">
        <v>43759.689456018503</v>
      </c>
      <c r="J7411" s="29">
        <v>1</v>
      </c>
      <c r="K7411" s="34">
        <v>43742.488001620368</v>
      </c>
    </row>
    <row r="7412" spans="1:11" x14ac:dyDescent="0.25">
      <c r="A7412" s="4" t="s">
        <v>17419</v>
      </c>
      <c r="B7412" s="4" t="s">
        <v>17420</v>
      </c>
      <c r="C7412" s="4" t="s">
        <v>17421</v>
      </c>
      <c r="D7412" s="29" t="s">
        <v>101</v>
      </c>
      <c r="E7412" s="29">
        <v>1</v>
      </c>
      <c r="F7412" s="29">
        <v>1</v>
      </c>
      <c r="G7412" s="34">
        <v>43739.450856481497</v>
      </c>
      <c r="H7412" s="34">
        <v>43739.452905092599</v>
      </c>
      <c r="I7412" s="34">
        <v>43739.452071759297</v>
      </c>
      <c r="J7412" s="29">
        <v>1</v>
      </c>
      <c r="K7412" s="34">
        <v>43739.422785532406</v>
      </c>
    </row>
    <row r="7413" spans="1:11" x14ac:dyDescent="0.25">
      <c r="A7413" s="4" t="s">
        <v>17422</v>
      </c>
      <c r="B7413" s="4" t="s">
        <v>14923</v>
      </c>
      <c r="C7413" s="4" t="s">
        <v>17423</v>
      </c>
      <c r="D7413" s="29" t="s">
        <v>241</v>
      </c>
      <c r="E7413" s="29">
        <v>-1</v>
      </c>
      <c r="F7413" s="29">
        <v>0</v>
      </c>
      <c r="G7413" s="34">
        <v>43509.543912036999</v>
      </c>
      <c r="H7413" s="34">
        <v>43508.665300925903</v>
      </c>
      <c r="I7413" s="34">
        <v>43508.665208333303</v>
      </c>
      <c r="J7413" s="29">
        <v>0</v>
      </c>
      <c r="K7413" s="34">
        <v>43770.772991701386</v>
      </c>
    </row>
    <row r="7414" spans="1:11" x14ac:dyDescent="0.25">
      <c r="A7414" s="4" t="s">
        <v>17424</v>
      </c>
      <c r="B7414" s="4" t="s">
        <v>54</v>
      </c>
      <c r="C7414" s="4" t="s">
        <v>17425</v>
      </c>
      <c r="D7414" s="29" t="s">
        <v>41</v>
      </c>
      <c r="E7414" s="29">
        <v>1</v>
      </c>
      <c r="F7414" s="29">
        <v>1</v>
      </c>
      <c r="G7414" s="34">
        <v>43776.518995983803</v>
      </c>
      <c r="H7414" s="34">
        <v>43770.676226851901</v>
      </c>
      <c r="I7414" s="34">
        <v>43770.609907407401</v>
      </c>
      <c r="J7414" s="29">
        <v>1</v>
      </c>
      <c r="K7414" s="34">
        <v>43448.659356678239</v>
      </c>
    </row>
    <row r="7415" spans="1:11" x14ac:dyDescent="0.25">
      <c r="A7415" s="4" t="s">
        <v>17426</v>
      </c>
      <c r="B7415" s="4" t="s">
        <v>2371</v>
      </c>
      <c r="C7415" s="4" t="s">
        <v>17427</v>
      </c>
      <c r="D7415" s="29" t="s">
        <v>75</v>
      </c>
      <c r="E7415" s="29">
        <v>1</v>
      </c>
      <c r="F7415" s="29">
        <v>1</v>
      </c>
      <c r="G7415" s="34">
        <v>43742.3606828704</v>
      </c>
      <c r="H7415" s="34">
        <v>43742.361215277801</v>
      </c>
      <c r="I7415" s="34">
        <v>43742.361435185201</v>
      </c>
      <c r="J7415" s="29">
        <v>1</v>
      </c>
      <c r="K7415" s="34">
        <v>43742.367315312498</v>
      </c>
    </row>
    <row r="7416" spans="1:11" x14ac:dyDescent="0.25">
      <c r="A7416" s="4" t="s">
        <v>17428</v>
      </c>
      <c r="B7416" s="4" t="s">
        <v>17429</v>
      </c>
      <c r="C7416" s="4" t="s">
        <v>17430</v>
      </c>
      <c r="D7416" s="29" t="s">
        <v>101</v>
      </c>
      <c r="E7416" s="29">
        <v>1</v>
      </c>
      <c r="F7416" s="29">
        <v>1</v>
      </c>
      <c r="G7416" s="34">
        <v>43746.432928240698</v>
      </c>
      <c r="H7416" s="34">
        <v>43746.432615740698</v>
      </c>
      <c r="I7416" s="34">
        <v>43746.432673611103</v>
      </c>
      <c r="J7416" s="29">
        <v>1</v>
      </c>
      <c r="K7416" s="34">
        <v>43746.424499618057</v>
      </c>
    </row>
    <row r="7417" spans="1:11" x14ac:dyDescent="0.25">
      <c r="A7417" s="4" t="s">
        <v>17431</v>
      </c>
      <c r="B7417" s="4" t="s">
        <v>9</v>
      </c>
      <c r="C7417" s="4" t="s">
        <v>17432</v>
      </c>
      <c r="D7417" s="29" t="s">
        <v>195</v>
      </c>
      <c r="E7417" s="29">
        <v>1</v>
      </c>
      <c r="F7417" s="29">
        <v>1</v>
      </c>
      <c r="G7417" s="34">
        <v>43749.465740740699</v>
      </c>
      <c r="H7417" s="34">
        <v>43749.468576388899</v>
      </c>
      <c r="I7417" s="34">
        <v>43749.468819444402</v>
      </c>
      <c r="J7417" s="29">
        <v>1</v>
      </c>
      <c r="K7417" s="34">
        <v>43775.633502893521</v>
      </c>
    </row>
    <row r="7418" spans="1:11" x14ac:dyDescent="0.25">
      <c r="A7418" s="4" t="s">
        <v>17433</v>
      </c>
      <c r="B7418" s="4" t="s">
        <v>17434</v>
      </c>
      <c r="C7418" s="4" t="s">
        <v>17435</v>
      </c>
      <c r="D7418" s="29" t="s">
        <v>101</v>
      </c>
      <c r="E7418" s="29">
        <v>1</v>
      </c>
      <c r="F7418" s="29">
        <v>1</v>
      </c>
      <c r="G7418" s="34">
        <v>43739.717800925901</v>
      </c>
      <c r="H7418" s="34">
        <v>43739.718275462998</v>
      </c>
      <c r="I7418" s="34">
        <v>43739.7194675926</v>
      </c>
      <c r="J7418" s="29">
        <v>1</v>
      </c>
      <c r="K7418" s="34">
        <v>43418.415762037039</v>
      </c>
    </row>
    <row r="7419" spans="1:11" x14ac:dyDescent="0.25">
      <c r="A7419" s="4" t="s">
        <v>17436</v>
      </c>
      <c r="B7419" s="4" t="s">
        <v>9</v>
      </c>
      <c r="C7419" s="4" t="s">
        <v>17437</v>
      </c>
      <c r="D7419" s="29" t="s">
        <v>45</v>
      </c>
      <c r="E7419" s="29">
        <v>1</v>
      </c>
      <c r="F7419" s="29">
        <v>1</v>
      </c>
      <c r="G7419" s="34">
        <v>43748.634687500002</v>
      </c>
      <c r="H7419" s="34">
        <v>43745.703587962998</v>
      </c>
      <c r="I7419" s="34">
        <v>43745.703831018502</v>
      </c>
      <c r="J7419" s="29">
        <v>1</v>
      </c>
      <c r="K7419" s="34">
        <v>43769.675611226849</v>
      </c>
    </row>
    <row r="7420" spans="1:11" x14ac:dyDescent="0.25">
      <c r="A7420" s="4" t="s">
        <v>17438</v>
      </c>
      <c r="B7420" s="4" t="s">
        <v>466</v>
      </c>
      <c r="C7420" s="4" t="s">
        <v>17439</v>
      </c>
      <c r="D7420" s="29" t="s">
        <v>231</v>
      </c>
      <c r="E7420" s="29">
        <v>1</v>
      </c>
      <c r="F7420" s="29">
        <v>1</v>
      </c>
      <c r="G7420" s="34">
        <v>43759.548530092601</v>
      </c>
      <c r="H7420" s="34">
        <v>43759.548634259299</v>
      </c>
      <c r="I7420" s="34">
        <v>43759.558657407397</v>
      </c>
      <c r="J7420" s="29">
        <v>1</v>
      </c>
      <c r="K7420" s="34">
        <v>43463.913480636576</v>
      </c>
    </row>
    <row r="7421" spans="1:11" x14ac:dyDescent="0.25">
      <c r="A7421" s="4" t="s">
        <v>17440</v>
      </c>
      <c r="B7421" s="4" t="s">
        <v>511</v>
      </c>
      <c r="C7421" s="4" t="s">
        <v>17441</v>
      </c>
      <c r="D7421" s="29" t="s">
        <v>195</v>
      </c>
      <c r="E7421" s="29">
        <v>1</v>
      </c>
      <c r="F7421" s="29">
        <v>1</v>
      </c>
      <c r="G7421" s="34">
        <v>43752.713043981501</v>
      </c>
      <c r="H7421" s="34">
        <v>43752.712962963</v>
      </c>
      <c r="I7421" s="34">
        <v>43752.712905092601</v>
      </c>
      <c r="J7421" s="29">
        <v>1</v>
      </c>
      <c r="K7421" s="34">
        <v>43696.616971678239</v>
      </c>
    </row>
    <row r="7422" spans="1:11" x14ac:dyDescent="0.25">
      <c r="A7422" s="4" t="s">
        <v>17442</v>
      </c>
      <c r="B7422" s="4" t="s">
        <v>17443</v>
      </c>
      <c r="C7422" s="4" t="s">
        <v>17444</v>
      </c>
      <c r="D7422" s="29" t="s">
        <v>22</v>
      </c>
      <c r="E7422" s="29">
        <v>1</v>
      </c>
      <c r="F7422" s="29">
        <v>1</v>
      </c>
      <c r="G7422" s="34">
        <v>43763.705960648098</v>
      </c>
      <c r="H7422" s="34">
        <v>43757.5853935185</v>
      </c>
      <c r="I7422" s="34">
        <v>43757.5855324074</v>
      </c>
      <c r="J7422" s="29">
        <v>1</v>
      </c>
      <c r="K7422" s="34">
        <v>43763.691151354164</v>
      </c>
    </row>
    <row r="7423" spans="1:11" x14ac:dyDescent="0.25">
      <c r="A7423" s="4" t="s">
        <v>17445</v>
      </c>
      <c r="B7423" s="4" t="s">
        <v>17446</v>
      </c>
      <c r="C7423" s="4" t="s">
        <v>17447</v>
      </c>
      <c r="D7423" s="29" t="s">
        <v>15</v>
      </c>
      <c r="E7423" s="29">
        <v>1</v>
      </c>
      <c r="F7423" s="29">
        <v>1</v>
      </c>
      <c r="G7423" s="34">
        <v>43774.512766203698</v>
      </c>
      <c r="H7423" s="34">
        <v>43774.500578703701</v>
      </c>
      <c r="I7423" s="34">
        <v>43774.500868055598</v>
      </c>
      <c r="J7423" s="29">
        <v>1</v>
      </c>
      <c r="K7423" s="34">
        <v>43510.678351655093</v>
      </c>
    </row>
    <row r="7424" spans="1:11" x14ac:dyDescent="0.25">
      <c r="A7424" s="4" t="s">
        <v>17448</v>
      </c>
      <c r="B7424" s="4" t="s">
        <v>65</v>
      </c>
      <c r="C7424" s="4" t="s">
        <v>17449</v>
      </c>
      <c r="D7424" s="29" t="s">
        <v>220</v>
      </c>
      <c r="E7424" s="29">
        <v>1</v>
      </c>
      <c r="F7424" s="29">
        <v>1</v>
      </c>
      <c r="G7424" s="34">
        <v>43749.6781134259</v>
      </c>
      <c r="H7424" s="34">
        <v>43749.678287037001</v>
      </c>
      <c r="I7424" s="34">
        <v>43749.678391203699</v>
      </c>
      <c r="J7424" s="29">
        <v>1</v>
      </c>
      <c r="K7424" s="34">
        <v>43755.522228437498</v>
      </c>
    </row>
    <row r="7425" spans="1:11" x14ac:dyDescent="0.25">
      <c r="A7425" s="4" t="s">
        <v>17450</v>
      </c>
      <c r="B7425" s="4" t="s">
        <v>17451</v>
      </c>
      <c r="C7425" s="4" t="s">
        <v>17452</v>
      </c>
      <c r="D7425" s="29" t="s">
        <v>79</v>
      </c>
      <c r="E7425" s="29">
        <v>1</v>
      </c>
      <c r="F7425" s="29">
        <v>1</v>
      </c>
      <c r="G7425" s="34">
        <v>43569.480107025498</v>
      </c>
      <c r="H7425" s="34">
        <v>43760.610474537003</v>
      </c>
      <c r="I7425" s="34">
        <v>43495.721724536997</v>
      </c>
      <c r="J7425" s="29">
        <v>0</v>
      </c>
      <c r="K7425" s="34">
        <v>43769.640350960646</v>
      </c>
    </row>
    <row r="7426" spans="1:11" x14ac:dyDescent="0.25">
      <c r="A7426" s="4" t="s">
        <v>17453</v>
      </c>
      <c r="B7426" s="4" t="s">
        <v>47</v>
      </c>
      <c r="C7426" s="4" t="s">
        <v>17454</v>
      </c>
      <c r="D7426" s="29" t="s">
        <v>79</v>
      </c>
      <c r="E7426" s="29">
        <v>1</v>
      </c>
      <c r="F7426" s="29">
        <v>1</v>
      </c>
      <c r="G7426" s="34">
        <v>43773.944027777798</v>
      </c>
      <c r="H7426" s="34">
        <v>43773.944027777798</v>
      </c>
      <c r="I7426" s="34">
        <v>43773.943530092598</v>
      </c>
      <c r="J7426" s="29">
        <v>1</v>
      </c>
      <c r="K7426" s="34">
        <v>43769.664883333331</v>
      </c>
    </row>
    <row r="7427" spans="1:11" x14ac:dyDescent="0.25">
      <c r="A7427" s="4" t="s">
        <v>17455</v>
      </c>
      <c r="B7427" s="4" t="s">
        <v>17456</v>
      </c>
      <c r="C7427" s="4" t="s">
        <v>17457</v>
      </c>
      <c r="D7427" s="29" t="s">
        <v>119</v>
      </c>
      <c r="E7427" s="29">
        <v>1</v>
      </c>
      <c r="F7427" s="29">
        <v>0</v>
      </c>
      <c r="G7427" s="34">
        <v>43279.652858796297</v>
      </c>
      <c r="H7427" s="34">
        <v>43279.655185185198</v>
      </c>
      <c r="I7427" s="34">
        <v>43279.655185185198</v>
      </c>
      <c r="J7427" s="29">
        <v>0</v>
      </c>
      <c r="K7427" s="51" t="s">
        <v>26579</v>
      </c>
    </row>
    <row r="7428" spans="1:11" x14ac:dyDescent="0.25">
      <c r="A7428" s="4" t="s">
        <v>17458</v>
      </c>
      <c r="B7428" s="4" t="s">
        <v>20</v>
      </c>
      <c r="C7428" s="4" t="s">
        <v>17459</v>
      </c>
      <c r="D7428" s="29" t="s">
        <v>220</v>
      </c>
      <c r="E7428" s="29">
        <v>1</v>
      </c>
      <c r="F7428" s="29">
        <v>1</v>
      </c>
      <c r="G7428" s="34">
        <v>43777.053588969902</v>
      </c>
      <c r="H7428" s="34">
        <v>43276.503900463002</v>
      </c>
      <c r="I7428" s="34">
        <v>43777.053634259297</v>
      </c>
      <c r="J7428" s="29">
        <v>0</v>
      </c>
      <c r="K7428" s="34">
        <v>43749.599497766205</v>
      </c>
    </row>
    <row r="7429" spans="1:11" x14ac:dyDescent="0.25">
      <c r="A7429" s="4" t="s">
        <v>17460</v>
      </c>
      <c r="B7429" s="4" t="s">
        <v>1069</v>
      </c>
      <c r="C7429" s="4" t="s">
        <v>17461</v>
      </c>
      <c r="D7429" s="29" t="s">
        <v>112</v>
      </c>
      <c r="E7429" s="29">
        <v>1</v>
      </c>
      <c r="F7429" s="29">
        <v>1</v>
      </c>
      <c r="G7429" s="34">
        <v>43746.5945601852</v>
      </c>
      <c r="H7429" s="34">
        <v>43742.702106481498</v>
      </c>
      <c r="I7429" s="34">
        <v>43742.7020023148</v>
      </c>
      <c r="J7429" s="29">
        <v>1</v>
      </c>
      <c r="K7429" s="34">
        <v>43762.693081597223</v>
      </c>
    </row>
    <row r="7430" spans="1:11" x14ac:dyDescent="0.25">
      <c r="A7430" s="4" t="s">
        <v>17462</v>
      </c>
      <c r="B7430" s="4" t="s">
        <v>17463</v>
      </c>
      <c r="C7430" s="4" t="s">
        <v>17464</v>
      </c>
      <c r="D7430" s="29" t="s">
        <v>34</v>
      </c>
      <c r="E7430" s="29">
        <v>1</v>
      </c>
      <c r="F7430" s="29">
        <v>1</v>
      </c>
      <c r="G7430" s="34">
        <v>43489.776192129597</v>
      </c>
      <c r="H7430" s="34">
        <v>43489.775949074101</v>
      </c>
      <c r="I7430" s="34">
        <v>43489.775995370401</v>
      </c>
      <c r="J7430" s="29">
        <v>0</v>
      </c>
      <c r="K7430" s="34">
        <v>43693.452784108798</v>
      </c>
    </row>
    <row r="7431" spans="1:11" x14ac:dyDescent="0.25">
      <c r="A7431" s="4" t="s">
        <v>17465</v>
      </c>
      <c r="B7431" s="4" t="s">
        <v>50</v>
      </c>
      <c r="C7431" s="4" t="s">
        <v>17466</v>
      </c>
      <c r="D7431" s="29" t="s">
        <v>45</v>
      </c>
      <c r="E7431" s="29">
        <v>1</v>
      </c>
      <c r="F7431" s="29">
        <v>1</v>
      </c>
      <c r="G7431" s="34">
        <v>43770.449317129598</v>
      </c>
      <c r="H7431" s="34">
        <v>43746.498356481497</v>
      </c>
      <c r="I7431" s="34">
        <v>43747.6175</v>
      </c>
      <c r="J7431" s="29">
        <v>1</v>
      </c>
      <c r="K7431" s="34">
        <v>43755.522164548609</v>
      </c>
    </row>
    <row r="7432" spans="1:11" x14ac:dyDescent="0.25">
      <c r="A7432" s="4" t="s">
        <v>17467</v>
      </c>
      <c r="B7432" s="4" t="s">
        <v>386</v>
      </c>
      <c r="C7432" s="4" t="s">
        <v>14494</v>
      </c>
      <c r="D7432" s="29" t="s">
        <v>241</v>
      </c>
      <c r="E7432" s="29">
        <v>1</v>
      </c>
      <c r="F7432" s="29">
        <v>1</v>
      </c>
      <c r="G7432" s="34">
        <v>43763.725092592598</v>
      </c>
      <c r="H7432" s="34">
        <v>43763.725173611099</v>
      </c>
      <c r="I7432" s="34">
        <v>43763.725231481498</v>
      </c>
      <c r="J7432" s="29">
        <v>1</v>
      </c>
      <c r="K7432" s="34">
        <v>43503.477532141202</v>
      </c>
    </row>
    <row r="7433" spans="1:11" x14ac:dyDescent="0.25">
      <c r="A7433" s="4" t="s">
        <v>17468</v>
      </c>
      <c r="B7433" s="4" t="s">
        <v>17009</v>
      </c>
      <c r="C7433" s="4" t="s">
        <v>17469</v>
      </c>
      <c r="D7433" s="29" t="s">
        <v>60</v>
      </c>
      <c r="E7433" s="29">
        <v>1</v>
      </c>
      <c r="F7433" s="29">
        <v>0</v>
      </c>
      <c r="G7433" s="34">
        <v>43649.907071759299</v>
      </c>
      <c r="H7433" s="34">
        <v>43494.642129629603</v>
      </c>
      <c r="I7433" s="34">
        <v>43494.642210648097</v>
      </c>
      <c r="J7433" s="29">
        <v>0</v>
      </c>
      <c r="K7433" s="34">
        <v>43732.543528125003</v>
      </c>
    </row>
    <row r="7434" spans="1:11" x14ac:dyDescent="0.25">
      <c r="A7434" s="4" t="s">
        <v>17470</v>
      </c>
      <c r="B7434" s="4" t="s">
        <v>1023</v>
      </c>
      <c r="C7434" s="4" t="s">
        <v>17471</v>
      </c>
      <c r="D7434" s="29" t="s">
        <v>60</v>
      </c>
      <c r="E7434" s="29">
        <v>1</v>
      </c>
      <c r="F7434" s="29">
        <v>1</v>
      </c>
      <c r="G7434" s="34">
        <v>43740.553483796299</v>
      </c>
      <c r="H7434" s="34">
        <v>43740.553634259297</v>
      </c>
      <c r="I7434" s="34">
        <v>43740.553726851896</v>
      </c>
      <c r="J7434" s="29">
        <v>1</v>
      </c>
      <c r="K7434" s="34">
        <v>43740.459813194444</v>
      </c>
    </row>
    <row r="7435" spans="1:11" x14ac:dyDescent="0.25">
      <c r="A7435" s="4" t="s">
        <v>17472</v>
      </c>
      <c r="B7435" s="4" t="s">
        <v>17473</v>
      </c>
      <c r="C7435" s="4" t="s">
        <v>17474</v>
      </c>
      <c r="D7435" s="29" t="s">
        <v>79</v>
      </c>
      <c r="E7435" s="29">
        <v>1</v>
      </c>
      <c r="F7435" s="29">
        <v>1</v>
      </c>
      <c r="G7435" s="34">
        <v>43598.4241666667</v>
      </c>
      <c r="H7435" s="34">
        <v>43598.425277777802</v>
      </c>
      <c r="I7435" s="34">
        <v>43598.425520833298</v>
      </c>
      <c r="J7435" s="29">
        <v>0</v>
      </c>
      <c r="K7435" s="51" t="s">
        <v>26579</v>
      </c>
    </row>
    <row r="7436" spans="1:11" x14ac:dyDescent="0.25">
      <c r="A7436" s="4" t="s">
        <v>17475</v>
      </c>
      <c r="B7436" s="4" t="s">
        <v>17476</v>
      </c>
      <c r="C7436" s="4" t="s">
        <v>17477</v>
      </c>
      <c r="D7436" s="29" t="s">
        <v>98</v>
      </c>
      <c r="E7436" s="29">
        <v>1</v>
      </c>
      <c r="F7436" s="29">
        <v>1</v>
      </c>
      <c r="G7436" s="34">
        <v>43752.556145833303</v>
      </c>
      <c r="H7436" s="34">
        <v>43752.553657407399</v>
      </c>
      <c r="I7436" s="34">
        <v>43752.553958333301</v>
      </c>
      <c r="J7436" s="29">
        <v>1</v>
      </c>
      <c r="K7436" s="34">
        <v>43753.565214895832</v>
      </c>
    </row>
    <row r="7437" spans="1:11" x14ac:dyDescent="0.25">
      <c r="A7437" s="4" t="s">
        <v>17478</v>
      </c>
      <c r="B7437" s="4" t="s">
        <v>50</v>
      </c>
      <c r="C7437" s="4" t="s">
        <v>17479</v>
      </c>
      <c r="D7437" s="29" t="s">
        <v>241</v>
      </c>
      <c r="E7437" s="29">
        <v>1</v>
      </c>
      <c r="F7437" s="29">
        <v>1</v>
      </c>
      <c r="G7437" s="34">
        <v>43770.4458564815</v>
      </c>
      <c r="H7437" s="34">
        <v>43745.487662036998</v>
      </c>
      <c r="I7437" s="34">
        <v>43747.613553240699</v>
      </c>
      <c r="J7437" s="29">
        <v>1</v>
      </c>
      <c r="K7437" s="34">
        <v>43749.521216354166</v>
      </c>
    </row>
    <row r="7438" spans="1:11" x14ac:dyDescent="0.25">
      <c r="A7438" s="4" t="s">
        <v>17480</v>
      </c>
      <c r="B7438" s="4" t="s">
        <v>20</v>
      </c>
      <c r="C7438" s="4" t="s">
        <v>17481</v>
      </c>
      <c r="D7438" s="29" t="s">
        <v>34</v>
      </c>
      <c r="E7438" s="29">
        <v>1</v>
      </c>
      <c r="F7438" s="29">
        <v>1</v>
      </c>
      <c r="G7438" s="34">
        <v>43777.050972222198</v>
      </c>
      <c r="H7438" s="34">
        <v>43054.055601851898</v>
      </c>
      <c r="I7438" s="34">
        <v>43777.050740740699</v>
      </c>
      <c r="J7438" s="29">
        <v>0</v>
      </c>
      <c r="K7438" s="34">
        <v>43767.403374386573</v>
      </c>
    </row>
    <row r="7439" spans="1:11" x14ac:dyDescent="0.25">
      <c r="A7439" s="4" t="s">
        <v>17482</v>
      </c>
      <c r="B7439" s="4" t="s">
        <v>17168</v>
      </c>
      <c r="C7439" s="4" t="s">
        <v>17483</v>
      </c>
      <c r="D7439" s="29" t="s">
        <v>231</v>
      </c>
      <c r="E7439" s="29">
        <v>1</v>
      </c>
      <c r="F7439" s="29">
        <v>0</v>
      </c>
      <c r="G7439" s="34">
        <v>43769.5140972222</v>
      </c>
      <c r="H7439" s="34">
        <v>43769.514976851897</v>
      </c>
      <c r="I7439" s="34">
        <v>43769.515023148102</v>
      </c>
      <c r="J7439" s="29">
        <v>1</v>
      </c>
      <c r="K7439" s="34">
        <v>43773.81203966435</v>
      </c>
    </row>
    <row r="7440" spans="1:11" x14ac:dyDescent="0.25">
      <c r="A7440" s="4" t="s">
        <v>17484</v>
      </c>
      <c r="B7440" s="4" t="s">
        <v>3355</v>
      </c>
      <c r="C7440" s="4" t="s">
        <v>17485</v>
      </c>
      <c r="D7440" s="29" t="s">
        <v>195</v>
      </c>
      <c r="E7440" s="29">
        <v>1</v>
      </c>
      <c r="F7440" s="29">
        <v>1</v>
      </c>
      <c r="G7440" s="34">
        <v>43524.7566898148</v>
      </c>
      <c r="H7440" s="34">
        <v>43487.520972222199</v>
      </c>
      <c r="I7440" s="34">
        <v>43487.521018518499</v>
      </c>
      <c r="J7440" s="29">
        <v>0</v>
      </c>
      <c r="K7440" s="34">
        <v>43493.51831994213</v>
      </c>
    </row>
    <row r="7441" spans="1:11" x14ac:dyDescent="0.25">
      <c r="A7441" s="4" t="s">
        <v>17486</v>
      </c>
      <c r="B7441" s="4" t="s">
        <v>54</v>
      </c>
      <c r="C7441" s="4" t="s">
        <v>17487</v>
      </c>
      <c r="D7441" s="29" t="s">
        <v>52</v>
      </c>
      <c r="E7441" s="29">
        <v>1</v>
      </c>
      <c r="F7441" s="29">
        <v>1</v>
      </c>
      <c r="G7441" s="34">
        <v>43776.519247685203</v>
      </c>
      <c r="H7441" s="34">
        <v>43770.676134259302</v>
      </c>
      <c r="I7441" s="34">
        <v>43770.605254629598</v>
      </c>
      <c r="J7441" s="29">
        <v>1</v>
      </c>
      <c r="K7441" s="34">
        <v>43595.381860416666</v>
      </c>
    </row>
    <row r="7442" spans="1:11" x14ac:dyDescent="0.25">
      <c r="A7442" s="4" t="s">
        <v>17488</v>
      </c>
      <c r="B7442" s="4" t="s">
        <v>20</v>
      </c>
      <c r="C7442" s="4" t="s">
        <v>17489</v>
      </c>
      <c r="D7442" s="29" t="s">
        <v>30</v>
      </c>
      <c r="E7442" s="29">
        <v>1</v>
      </c>
      <c r="F7442" s="29">
        <v>1</v>
      </c>
      <c r="G7442" s="34">
        <v>43777.068749999999</v>
      </c>
      <c r="H7442" s="34">
        <v>43276.644629629598</v>
      </c>
      <c r="I7442" s="34">
        <v>43777.068807870397</v>
      </c>
      <c r="J7442" s="29">
        <v>0</v>
      </c>
      <c r="K7442" s="34">
        <v>43744.881412037037</v>
      </c>
    </row>
    <row r="7443" spans="1:11" x14ac:dyDescent="0.25">
      <c r="A7443" s="4" t="s">
        <v>17490</v>
      </c>
      <c r="B7443" s="4" t="s">
        <v>17491</v>
      </c>
      <c r="C7443" s="4" t="s">
        <v>17492</v>
      </c>
      <c r="D7443" s="29" t="s">
        <v>227</v>
      </c>
      <c r="E7443" s="29">
        <v>1</v>
      </c>
      <c r="F7443" s="29">
        <v>1</v>
      </c>
      <c r="G7443" s="34">
        <v>43743.4835648148</v>
      </c>
      <c r="H7443" s="34">
        <v>43743.4852777778</v>
      </c>
      <c r="I7443" s="34">
        <v>43743.4839236111</v>
      </c>
      <c r="J7443" s="29">
        <v>1</v>
      </c>
      <c r="K7443" s="34">
        <v>43497.563830208332</v>
      </c>
    </row>
    <row r="7444" spans="1:11" x14ac:dyDescent="0.25">
      <c r="A7444" s="4" t="s">
        <v>17493</v>
      </c>
      <c r="B7444" s="4" t="s">
        <v>17494</v>
      </c>
      <c r="C7444" s="4" t="s">
        <v>17495</v>
      </c>
      <c r="D7444" s="29" t="s">
        <v>18</v>
      </c>
      <c r="E7444" s="29">
        <v>1</v>
      </c>
      <c r="F7444" s="29">
        <v>1</v>
      </c>
      <c r="G7444" s="34">
        <v>43739.485428240703</v>
      </c>
      <c r="H7444" s="34">
        <v>43739.485821759299</v>
      </c>
      <c r="I7444" s="34">
        <v>43739.486087963</v>
      </c>
      <c r="J7444" s="29">
        <v>1</v>
      </c>
      <c r="K7444" s="34">
        <v>43746.832357326392</v>
      </c>
    </row>
    <row r="7445" spans="1:11" x14ac:dyDescent="0.25">
      <c r="A7445" s="4" t="s">
        <v>17496</v>
      </c>
      <c r="B7445" s="4" t="s">
        <v>212</v>
      </c>
      <c r="C7445" s="4" t="s">
        <v>17497</v>
      </c>
      <c r="D7445" s="29" t="s">
        <v>30</v>
      </c>
      <c r="E7445" s="29">
        <v>1</v>
      </c>
      <c r="F7445" s="29">
        <v>1</v>
      </c>
      <c r="G7445" s="34">
        <v>43739.598356481503</v>
      </c>
      <c r="H7445" s="34">
        <v>43739.598310185203</v>
      </c>
      <c r="I7445" s="34">
        <v>43739.598252314798</v>
      </c>
      <c r="J7445" s="29">
        <v>1</v>
      </c>
      <c r="K7445" s="34">
        <v>43745.61148078704</v>
      </c>
    </row>
    <row r="7446" spans="1:11" x14ac:dyDescent="0.25">
      <c r="A7446" s="4" t="s">
        <v>17498</v>
      </c>
      <c r="B7446" s="4" t="s">
        <v>17499</v>
      </c>
      <c r="C7446" s="4" t="s">
        <v>17500</v>
      </c>
      <c r="D7446" s="29" t="s">
        <v>79</v>
      </c>
      <c r="E7446" s="29">
        <v>1</v>
      </c>
      <c r="F7446" s="29">
        <v>1</v>
      </c>
      <c r="G7446" s="34">
        <v>43710.556122685201</v>
      </c>
      <c r="H7446" s="34">
        <v>43710.558622685203</v>
      </c>
      <c r="I7446" s="34">
        <v>43710.558796296304</v>
      </c>
      <c r="J7446" s="29">
        <v>0</v>
      </c>
      <c r="K7446" s="34">
        <v>43675.531666747687</v>
      </c>
    </row>
    <row r="7447" spans="1:11" x14ac:dyDescent="0.25">
      <c r="A7447" s="4" t="s">
        <v>17501</v>
      </c>
      <c r="B7447" s="4" t="s">
        <v>17502</v>
      </c>
      <c r="C7447" s="4" t="s">
        <v>17503</v>
      </c>
      <c r="D7447" s="29" t="s">
        <v>247</v>
      </c>
      <c r="E7447" s="29">
        <v>1</v>
      </c>
      <c r="F7447" s="29">
        <v>1</v>
      </c>
      <c r="G7447" s="34">
        <v>43739.835398842602</v>
      </c>
      <c r="H7447" s="34">
        <v>43739.835648148102</v>
      </c>
      <c r="I7447" s="34">
        <v>43480.4374537037</v>
      </c>
      <c r="J7447" s="29">
        <v>0</v>
      </c>
      <c r="K7447" s="34">
        <v>43767.444044675925</v>
      </c>
    </row>
    <row r="7448" spans="1:11" x14ac:dyDescent="0.25">
      <c r="A7448" s="4" t="s">
        <v>17504</v>
      </c>
      <c r="B7448" s="4" t="s">
        <v>54</v>
      </c>
      <c r="C7448" s="4" t="s">
        <v>17505</v>
      </c>
      <c r="D7448" s="29" t="s">
        <v>101</v>
      </c>
      <c r="E7448" s="29">
        <v>-1</v>
      </c>
      <c r="F7448" s="29">
        <v>1</v>
      </c>
      <c r="G7448" s="34">
        <v>43776.519247685203</v>
      </c>
      <c r="H7448" s="34">
        <v>43770.672662037003</v>
      </c>
      <c r="I7448" s="34">
        <v>43770.611192129603</v>
      </c>
      <c r="J7448" s="29">
        <v>1</v>
      </c>
      <c r="K7448" s="34">
        <v>43602.626351006948</v>
      </c>
    </row>
    <row r="7449" spans="1:11" x14ac:dyDescent="0.25">
      <c r="A7449" s="4" t="s">
        <v>17506</v>
      </c>
      <c r="B7449" s="4" t="s">
        <v>17507</v>
      </c>
      <c r="C7449" s="4" t="s">
        <v>17508</v>
      </c>
      <c r="D7449" s="29" t="s">
        <v>15</v>
      </c>
      <c r="E7449" s="29">
        <v>1</v>
      </c>
      <c r="F7449" s="29">
        <v>1</v>
      </c>
      <c r="G7449" s="34">
        <v>43741.538402777798</v>
      </c>
      <c r="H7449" s="34">
        <v>43741.538240740701</v>
      </c>
      <c r="I7449" s="34">
        <v>43741.538310185198</v>
      </c>
      <c r="J7449" s="29">
        <v>1</v>
      </c>
      <c r="K7449" s="34">
        <v>43741.487758645831</v>
      </c>
    </row>
    <row r="7450" spans="1:11" x14ac:dyDescent="0.25">
      <c r="A7450" s="4" t="s">
        <v>17509</v>
      </c>
      <c r="B7450" s="4" t="s">
        <v>17510</v>
      </c>
      <c r="C7450" s="4" t="s">
        <v>17511</v>
      </c>
      <c r="D7450" s="29" t="s">
        <v>79</v>
      </c>
      <c r="E7450" s="29">
        <v>1</v>
      </c>
      <c r="F7450" s="29">
        <v>1</v>
      </c>
      <c r="G7450" s="34">
        <v>43626.637935185201</v>
      </c>
      <c r="H7450" s="34">
        <v>43626.639039351903</v>
      </c>
      <c r="I7450" s="34">
        <v>43626.640462962998</v>
      </c>
      <c r="J7450" s="29">
        <v>0</v>
      </c>
      <c r="K7450" s="34">
        <v>43696.386754710649</v>
      </c>
    </row>
    <row r="7451" spans="1:11" x14ac:dyDescent="0.25">
      <c r="A7451" s="4" t="s">
        <v>17512</v>
      </c>
      <c r="B7451" s="4" t="s">
        <v>17513</v>
      </c>
      <c r="C7451" s="4" t="s">
        <v>17514</v>
      </c>
      <c r="D7451" s="29" t="s">
        <v>195</v>
      </c>
      <c r="E7451" s="29">
        <v>1</v>
      </c>
      <c r="F7451" s="29">
        <v>1</v>
      </c>
      <c r="G7451" s="34">
        <v>43749.524537037003</v>
      </c>
      <c r="H7451" s="34">
        <v>43749.523113425901</v>
      </c>
      <c r="I7451" s="34">
        <v>43749.523414351897</v>
      </c>
      <c r="J7451" s="29">
        <v>1</v>
      </c>
      <c r="K7451" s="34">
        <v>43749.486254282405</v>
      </c>
    </row>
    <row r="7452" spans="1:11" x14ac:dyDescent="0.25">
      <c r="A7452" s="4" t="s">
        <v>17515</v>
      </c>
      <c r="B7452" s="4" t="s">
        <v>58</v>
      </c>
      <c r="C7452" s="4" t="s">
        <v>17516</v>
      </c>
      <c r="D7452" s="29" t="s">
        <v>41</v>
      </c>
      <c r="E7452" s="29">
        <v>1</v>
      </c>
      <c r="F7452" s="29">
        <v>1</v>
      </c>
      <c r="G7452" s="34">
        <v>43776.844097222202</v>
      </c>
      <c r="H7452" s="34">
        <v>43776.844143518501</v>
      </c>
      <c r="I7452" s="34">
        <v>43776.844178240703</v>
      </c>
      <c r="J7452" s="29">
        <v>1</v>
      </c>
      <c r="K7452" s="34">
        <v>43689.405692708337</v>
      </c>
    </row>
    <row r="7453" spans="1:11" x14ac:dyDescent="0.25">
      <c r="A7453" s="4" t="s">
        <v>17517</v>
      </c>
      <c r="B7453" s="4" t="s">
        <v>17518</v>
      </c>
      <c r="C7453" s="4" t="s">
        <v>17519</v>
      </c>
      <c r="D7453" s="29" t="s">
        <v>101</v>
      </c>
      <c r="E7453" s="29">
        <v>1</v>
      </c>
      <c r="F7453" s="29">
        <v>1</v>
      </c>
      <c r="G7453" s="34">
        <v>43482.024571759299</v>
      </c>
      <c r="H7453" s="34">
        <v>43482.025196759299</v>
      </c>
      <c r="I7453" s="34">
        <v>43482.0255092593</v>
      </c>
      <c r="J7453" s="29">
        <v>0</v>
      </c>
      <c r="K7453" s="34">
        <v>43481.963791817128</v>
      </c>
    </row>
    <row r="7454" spans="1:11" x14ac:dyDescent="0.25">
      <c r="A7454" s="4" t="s">
        <v>17520</v>
      </c>
      <c r="B7454" s="4" t="s">
        <v>20</v>
      </c>
      <c r="C7454" s="4" t="s">
        <v>17521</v>
      </c>
      <c r="D7454" s="29" t="s">
        <v>45</v>
      </c>
      <c r="E7454" s="29">
        <v>1</v>
      </c>
      <c r="F7454" s="29">
        <v>1</v>
      </c>
      <c r="G7454" s="34">
        <v>43777.055254629602</v>
      </c>
      <c r="H7454" s="34">
        <v>43276.631886574098</v>
      </c>
      <c r="I7454" s="34">
        <v>43777.055312500001</v>
      </c>
      <c r="J7454" s="29">
        <v>0</v>
      </c>
      <c r="K7454" s="34">
        <v>43768.311856134256</v>
      </c>
    </row>
    <row r="7455" spans="1:11" x14ac:dyDescent="0.25">
      <c r="A7455" s="4" t="s">
        <v>17522</v>
      </c>
      <c r="B7455" s="4" t="s">
        <v>20</v>
      </c>
      <c r="C7455" s="4" t="s">
        <v>17523</v>
      </c>
      <c r="D7455" s="29" t="s">
        <v>241</v>
      </c>
      <c r="E7455" s="29">
        <v>1</v>
      </c>
      <c r="F7455" s="29">
        <v>1</v>
      </c>
      <c r="G7455" s="34">
        <v>43777.053865740701</v>
      </c>
      <c r="H7455" s="34">
        <v>43276.546493055597</v>
      </c>
      <c r="I7455" s="34">
        <v>43777.053946759297</v>
      </c>
      <c r="J7455" s="29">
        <v>0</v>
      </c>
      <c r="K7455" s="34">
        <v>43746.652414386575</v>
      </c>
    </row>
    <row r="7456" spans="1:11" x14ac:dyDescent="0.25">
      <c r="A7456" s="4" t="s">
        <v>17524</v>
      </c>
      <c r="B7456" s="4" t="s">
        <v>65</v>
      </c>
      <c r="C7456" s="4" t="s">
        <v>10134</v>
      </c>
      <c r="D7456" s="29" t="s">
        <v>227</v>
      </c>
      <c r="E7456" s="29">
        <v>1</v>
      </c>
      <c r="F7456" s="29">
        <v>1</v>
      </c>
      <c r="G7456" s="34">
        <v>43747.629849536999</v>
      </c>
      <c r="H7456" s="34">
        <v>43747.6300694444</v>
      </c>
      <c r="I7456" s="34">
        <v>43747.630150463003</v>
      </c>
      <c r="J7456" s="29">
        <v>1</v>
      </c>
      <c r="K7456" s="34">
        <v>43742.661531446756</v>
      </c>
    </row>
    <row r="7457" spans="1:11" x14ac:dyDescent="0.25">
      <c r="A7457" s="4" t="s">
        <v>17525</v>
      </c>
      <c r="B7457" s="4" t="s">
        <v>54</v>
      </c>
      <c r="C7457" s="4" t="s">
        <v>17526</v>
      </c>
      <c r="D7457" s="29" t="s">
        <v>37</v>
      </c>
      <c r="E7457" s="29">
        <v>1</v>
      </c>
      <c r="F7457" s="29">
        <v>1</v>
      </c>
      <c r="G7457" s="34">
        <v>43776.518998877298</v>
      </c>
      <c r="H7457" s="34">
        <v>43770.676134259302</v>
      </c>
      <c r="I7457" s="34">
        <v>43770.6095138889</v>
      </c>
      <c r="J7457" s="29">
        <v>1</v>
      </c>
      <c r="K7457" s="34">
        <v>43446.631255057873</v>
      </c>
    </row>
    <row r="7458" spans="1:11" x14ac:dyDescent="0.25">
      <c r="A7458" s="4" t="s">
        <v>17527</v>
      </c>
      <c r="B7458" s="4" t="s">
        <v>17528</v>
      </c>
      <c r="C7458" s="4" t="s">
        <v>12633</v>
      </c>
      <c r="D7458" s="29" t="s">
        <v>119</v>
      </c>
      <c r="E7458" s="29">
        <v>1</v>
      </c>
      <c r="F7458" s="29">
        <v>1</v>
      </c>
      <c r="G7458" s="34">
        <v>43756.683667974503</v>
      </c>
      <c r="H7458" s="34">
        <v>43756.635219907403</v>
      </c>
      <c r="I7458" s="34">
        <v>43756.635277777801</v>
      </c>
      <c r="J7458" s="29">
        <v>1</v>
      </c>
      <c r="K7458" s="34">
        <v>43760.417006018521</v>
      </c>
    </row>
    <row r="7459" spans="1:11" x14ac:dyDescent="0.25">
      <c r="A7459" s="4" t="s">
        <v>17529</v>
      </c>
      <c r="B7459" s="4" t="s">
        <v>54</v>
      </c>
      <c r="C7459" s="4" t="s">
        <v>17530</v>
      </c>
      <c r="D7459" s="29" t="s">
        <v>22</v>
      </c>
      <c r="E7459" s="29">
        <v>1</v>
      </c>
      <c r="F7459" s="29">
        <v>1</v>
      </c>
      <c r="G7459" s="34">
        <v>43776.519259259301</v>
      </c>
      <c r="H7459" s="34">
        <v>43770.676273148201</v>
      </c>
      <c r="I7459" s="34">
        <v>43770.607523148101</v>
      </c>
      <c r="J7459" s="29">
        <v>1</v>
      </c>
      <c r="K7459" s="34">
        <v>43447.503210613424</v>
      </c>
    </row>
    <row r="7460" spans="1:11" x14ac:dyDescent="0.25">
      <c r="A7460" s="4" t="s">
        <v>17531</v>
      </c>
      <c r="B7460" s="4" t="s">
        <v>17532</v>
      </c>
      <c r="C7460" s="4" t="s">
        <v>17533</v>
      </c>
      <c r="D7460" s="29" t="s">
        <v>79</v>
      </c>
      <c r="E7460" s="29">
        <v>1</v>
      </c>
      <c r="F7460" s="29">
        <v>1</v>
      </c>
      <c r="G7460" s="34">
        <v>43756.7646662037</v>
      </c>
      <c r="H7460" s="34">
        <v>43753.879189814797</v>
      </c>
      <c r="I7460" s="34">
        <v>43753.879270833299</v>
      </c>
      <c r="J7460" s="29">
        <v>1</v>
      </c>
      <c r="K7460" s="34">
        <v>43760.586776076387</v>
      </c>
    </row>
    <row r="7461" spans="1:11" x14ac:dyDescent="0.25">
      <c r="A7461" s="4" t="s">
        <v>17534</v>
      </c>
      <c r="B7461" s="4" t="s">
        <v>54</v>
      </c>
      <c r="C7461" s="4" t="s">
        <v>17535</v>
      </c>
      <c r="D7461" s="29" t="s">
        <v>241</v>
      </c>
      <c r="E7461" s="29">
        <v>1</v>
      </c>
      <c r="F7461" s="29">
        <v>1</v>
      </c>
      <c r="G7461" s="34">
        <v>43776.519259259301</v>
      </c>
      <c r="H7461" s="34">
        <v>43770.676134259302</v>
      </c>
      <c r="I7461" s="34">
        <v>43770.6108564815</v>
      </c>
      <c r="J7461" s="29">
        <v>1</v>
      </c>
      <c r="K7461" s="34">
        <v>43687.519882986111</v>
      </c>
    </row>
    <row r="7462" spans="1:11" x14ac:dyDescent="0.25">
      <c r="A7462" s="4" t="s">
        <v>17536</v>
      </c>
      <c r="B7462" s="4" t="s">
        <v>679</v>
      </c>
      <c r="C7462" s="4" t="s">
        <v>17537</v>
      </c>
      <c r="D7462" s="29" t="s">
        <v>124</v>
      </c>
      <c r="E7462" s="29">
        <v>1</v>
      </c>
      <c r="F7462" s="29">
        <v>1</v>
      </c>
      <c r="G7462" s="34">
        <v>43753.443171296298</v>
      </c>
      <c r="H7462" s="34">
        <v>43752.403437499997</v>
      </c>
      <c r="I7462" s="34">
        <v>43752.403518518498</v>
      </c>
      <c r="J7462" s="29">
        <v>1</v>
      </c>
      <c r="K7462" s="34">
        <v>43753.56809552083</v>
      </c>
    </row>
    <row r="7463" spans="1:11" x14ac:dyDescent="0.25">
      <c r="A7463" s="4" t="s">
        <v>17538</v>
      </c>
      <c r="B7463" s="4" t="s">
        <v>3897</v>
      </c>
      <c r="C7463" s="4" t="s">
        <v>17539</v>
      </c>
      <c r="D7463" s="29" t="s">
        <v>34</v>
      </c>
      <c r="E7463" s="29">
        <v>1</v>
      </c>
      <c r="F7463" s="29">
        <v>1</v>
      </c>
      <c r="G7463" s="34">
        <v>43754.418437499997</v>
      </c>
      <c r="H7463" s="34">
        <v>43754.418229166702</v>
      </c>
      <c r="I7463" s="34">
        <v>43754.418333333299</v>
      </c>
      <c r="J7463" s="29">
        <v>1</v>
      </c>
      <c r="K7463" s="34">
        <v>43768.532514317129</v>
      </c>
    </row>
    <row r="7464" spans="1:11" x14ac:dyDescent="0.25">
      <c r="A7464" s="4" t="s">
        <v>17540</v>
      </c>
      <c r="B7464" s="4" t="s">
        <v>54</v>
      </c>
      <c r="C7464" s="4" t="s">
        <v>17541</v>
      </c>
      <c r="D7464" s="29" t="s">
        <v>119</v>
      </c>
      <c r="E7464" s="29">
        <v>-1</v>
      </c>
      <c r="F7464" s="29">
        <v>1</v>
      </c>
      <c r="G7464" s="34">
        <v>43776.519293981502</v>
      </c>
      <c r="H7464" s="34">
        <v>43770.672488425902</v>
      </c>
      <c r="I7464" s="34">
        <v>43770.609664351898</v>
      </c>
      <c r="J7464" s="29">
        <v>1</v>
      </c>
      <c r="K7464" s="34">
        <v>43447.653707638892</v>
      </c>
    </row>
    <row r="7465" spans="1:11" x14ac:dyDescent="0.25">
      <c r="A7465" s="4" t="s">
        <v>17542</v>
      </c>
      <c r="B7465" s="4" t="s">
        <v>50</v>
      </c>
      <c r="C7465" s="4" t="s">
        <v>17543</v>
      </c>
      <c r="D7465" s="29" t="s">
        <v>52</v>
      </c>
      <c r="E7465" s="29">
        <v>1</v>
      </c>
      <c r="F7465" s="29">
        <v>1</v>
      </c>
      <c r="G7465" s="34">
        <v>43770.445231481499</v>
      </c>
      <c r="H7465" s="34">
        <v>43745.451886574097</v>
      </c>
      <c r="I7465" s="34">
        <v>43747.612754629597</v>
      </c>
      <c r="J7465" s="29">
        <v>1</v>
      </c>
      <c r="K7465" s="34">
        <v>43748.419430324073</v>
      </c>
    </row>
    <row r="7466" spans="1:11" x14ac:dyDescent="0.25">
      <c r="A7466" s="4" t="s">
        <v>17544</v>
      </c>
      <c r="B7466" s="4" t="s">
        <v>17545</v>
      </c>
      <c r="C7466" s="4" t="s">
        <v>17546</v>
      </c>
      <c r="D7466" s="29" t="s">
        <v>37</v>
      </c>
      <c r="E7466" s="29">
        <v>1</v>
      </c>
      <c r="F7466" s="29">
        <v>1</v>
      </c>
      <c r="G7466" s="34">
        <v>43754.893472222197</v>
      </c>
      <c r="H7466" s="34">
        <v>43754.898761574099</v>
      </c>
      <c r="I7466" s="34">
        <v>43754.894930555602</v>
      </c>
      <c r="J7466" s="29">
        <v>1</v>
      </c>
      <c r="K7466" s="34">
        <v>43474.863182141205</v>
      </c>
    </row>
    <row r="7467" spans="1:11" x14ac:dyDescent="0.25">
      <c r="A7467" s="4" t="s">
        <v>17547</v>
      </c>
      <c r="B7467" s="4" t="s">
        <v>17548</v>
      </c>
      <c r="C7467" s="4" t="s">
        <v>17549</v>
      </c>
      <c r="D7467" s="29" t="s">
        <v>105</v>
      </c>
      <c r="E7467" s="29">
        <v>1</v>
      </c>
      <c r="F7467" s="29">
        <v>0</v>
      </c>
      <c r="G7467" s="34">
        <v>43522.603368055599</v>
      </c>
      <c r="H7467" s="34">
        <v>43507.619710648098</v>
      </c>
      <c r="I7467" s="34">
        <v>43507.619768518503</v>
      </c>
      <c r="J7467" s="29">
        <v>0</v>
      </c>
      <c r="K7467" s="51" t="s">
        <v>26579</v>
      </c>
    </row>
    <row r="7468" spans="1:11" x14ac:dyDescent="0.25">
      <c r="A7468" s="4" t="s">
        <v>17550</v>
      </c>
      <c r="B7468" s="4" t="s">
        <v>65</v>
      </c>
      <c r="C7468" s="4" t="s">
        <v>17551</v>
      </c>
      <c r="D7468" s="29" t="s">
        <v>98</v>
      </c>
      <c r="E7468" s="29">
        <v>1</v>
      </c>
      <c r="F7468" s="29">
        <v>1</v>
      </c>
      <c r="G7468" s="34">
        <v>43748.661134259302</v>
      </c>
      <c r="H7468" s="34">
        <v>43748.661226851902</v>
      </c>
      <c r="I7468" s="34">
        <v>43748.661307870403</v>
      </c>
      <c r="J7468" s="29">
        <v>1</v>
      </c>
      <c r="K7468" s="34">
        <v>43747.532331331022</v>
      </c>
    </row>
    <row r="7469" spans="1:11" x14ac:dyDescent="0.25">
      <c r="A7469" s="4" t="s">
        <v>17552</v>
      </c>
      <c r="B7469" s="4" t="s">
        <v>2371</v>
      </c>
      <c r="C7469" s="4" t="s">
        <v>17553</v>
      </c>
      <c r="D7469" s="29" t="s">
        <v>75</v>
      </c>
      <c r="E7469" s="29">
        <v>1</v>
      </c>
      <c r="F7469" s="29">
        <v>1</v>
      </c>
      <c r="G7469" s="34">
        <v>43742.364456018498</v>
      </c>
      <c r="H7469" s="34">
        <v>43742.365162037</v>
      </c>
      <c r="I7469" s="34">
        <v>43742.365821759297</v>
      </c>
      <c r="J7469" s="29">
        <v>1</v>
      </c>
      <c r="K7469" s="34">
        <v>43742.366582407405</v>
      </c>
    </row>
    <row r="7470" spans="1:11" x14ac:dyDescent="0.25">
      <c r="A7470" s="4" t="s">
        <v>17554</v>
      </c>
      <c r="B7470" s="4" t="s">
        <v>17555</v>
      </c>
      <c r="C7470" s="4" t="s">
        <v>17556</v>
      </c>
      <c r="D7470" s="29" t="s">
        <v>112</v>
      </c>
      <c r="E7470" s="29">
        <v>1</v>
      </c>
      <c r="F7470" s="29">
        <v>1</v>
      </c>
      <c r="G7470" s="34">
        <v>43741.485150462999</v>
      </c>
      <c r="H7470" s="34">
        <v>43741.484583333302</v>
      </c>
      <c r="I7470" s="34">
        <v>43741.4846875</v>
      </c>
      <c r="J7470" s="29">
        <v>1</v>
      </c>
      <c r="K7470" s="34">
        <v>43741.764738773149</v>
      </c>
    </row>
    <row r="7471" spans="1:11" x14ac:dyDescent="0.25">
      <c r="A7471" s="4" t="s">
        <v>17557</v>
      </c>
      <c r="B7471" s="4" t="s">
        <v>17558</v>
      </c>
      <c r="C7471" s="4" t="s">
        <v>17559</v>
      </c>
      <c r="D7471" s="29" t="s">
        <v>26</v>
      </c>
      <c r="E7471" s="29">
        <v>0</v>
      </c>
      <c r="F7471" s="29">
        <v>0</v>
      </c>
      <c r="G7471" s="34">
        <v>41254.936968668997</v>
      </c>
      <c r="H7471" s="34">
        <v>41103.580300925903</v>
      </c>
      <c r="I7471" s="34">
        <v>40494.202465277798</v>
      </c>
      <c r="J7471" s="29">
        <v>0</v>
      </c>
      <c r="K7471" s="51" t="s">
        <v>26579</v>
      </c>
    </row>
    <row r="7472" spans="1:11" x14ac:dyDescent="0.25">
      <c r="A7472" s="4" t="s">
        <v>17560</v>
      </c>
      <c r="B7472" s="4" t="s">
        <v>54</v>
      </c>
      <c r="C7472" s="4" t="s">
        <v>17561</v>
      </c>
      <c r="D7472" s="29" t="s">
        <v>112</v>
      </c>
      <c r="E7472" s="29">
        <v>1</v>
      </c>
      <c r="F7472" s="29">
        <v>1</v>
      </c>
      <c r="G7472" s="34">
        <v>43776.5190518866</v>
      </c>
      <c r="H7472" s="34">
        <v>43770.676134259302</v>
      </c>
      <c r="I7472" s="34">
        <v>43770.6066319444</v>
      </c>
      <c r="J7472" s="29">
        <v>1</v>
      </c>
      <c r="K7472" s="34">
        <v>43479.488150034726</v>
      </c>
    </row>
    <row r="7473" spans="1:11" x14ac:dyDescent="0.25">
      <c r="A7473" s="4" t="s">
        <v>17562</v>
      </c>
      <c r="B7473" s="4" t="s">
        <v>17563</v>
      </c>
      <c r="C7473" s="4" t="s">
        <v>17564</v>
      </c>
      <c r="D7473" s="29" t="s">
        <v>241</v>
      </c>
      <c r="E7473" s="29">
        <v>1</v>
      </c>
      <c r="F7473" s="29">
        <v>1</v>
      </c>
      <c r="G7473" s="34">
        <v>43740.959791666697</v>
      </c>
      <c r="H7473" s="34">
        <v>43740.960138888899</v>
      </c>
      <c r="I7473" s="34">
        <v>43740.960254629601</v>
      </c>
      <c r="J7473" s="29">
        <v>1</v>
      </c>
      <c r="K7473" s="34">
        <v>43741.628978703702</v>
      </c>
    </row>
    <row r="7474" spans="1:11" x14ac:dyDescent="0.25">
      <c r="A7474" s="4" t="s">
        <v>17565</v>
      </c>
      <c r="B7474" s="4" t="s">
        <v>6727</v>
      </c>
      <c r="C7474" s="4" t="s">
        <v>17566</v>
      </c>
      <c r="D7474" s="29" t="s">
        <v>60</v>
      </c>
      <c r="E7474" s="29">
        <v>1</v>
      </c>
      <c r="F7474" s="29">
        <v>0</v>
      </c>
      <c r="G7474" s="34">
        <v>43767.866307870398</v>
      </c>
      <c r="H7474" s="34">
        <v>43767.8652546296</v>
      </c>
      <c r="I7474" s="34">
        <v>43767.865428240701</v>
      </c>
      <c r="J7474" s="29">
        <v>1</v>
      </c>
      <c r="K7474" s="34">
        <v>43766.730203738429</v>
      </c>
    </row>
    <row r="7475" spans="1:11" x14ac:dyDescent="0.25">
      <c r="A7475" s="4" t="s">
        <v>17567</v>
      </c>
      <c r="B7475" s="4" t="s">
        <v>3430</v>
      </c>
      <c r="C7475" s="4" t="s">
        <v>17568</v>
      </c>
      <c r="D7475" s="29" t="s">
        <v>18</v>
      </c>
      <c r="E7475" s="29">
        <v>-1</v>
      </c>
      <c r="F7475" s="29">
        <v>1</v>
      </c>
      <c r="G7475" s="34">
        <v>43743.396122685197</v>
      </c>
      <c r="H7475" s="34">
        <v>43743.395891203698</v>
      </c>
      <c r="I7475" s="34">
        <v>43743.3960069444</v>
      </c>
      <c r="J7475" s="29">
        <v>1</v>
      </c>
      <c r="K7475" s="34">
        <v>43760.48646122685</v>
      </c>
    </row>
    <row r="7476" spans="1:11" x14ac:dyDescent="0.25">
      <c r="A7476" s="4" t="s">
        <v>17569</v>
      </c>
      <c r="B7476" s="4" t="s">
        <v>54</v>
      </c>
      <c r="C7476" s="4" t="s">
        <v>17570</v>
      </c>
      <c r="D7476" s="29" t="s">
        <v>22</v>
      </c>
      <c r="E7476" s="29">
        <v>1</v>
      </c>
      <c r="F7476" s="29">
        <v>1</v>
      </c>
      <c r="G7476" s="34">
        <v>43776.519293981502</v>
      </c>
      <c r="H7476" s="34">
        <v>43770.676284722198</v>
      </c>
      <c r="I7476" s="34">
        <v>43770.607824074097</v>
      </c>
      <c r="J7476" s="29">
        <v>1</v>
      </c>
      <c r="K7476" s="34">
        <v>43447.626190127317</v>
      </c>
    </row>
    <row r="7477" spans="1:11" x14ac:dyDescent="0.25">
      <c r="A7477" s="4" t="s">
        <v>17571</v>
      </c>
      <c r="B7477" s="4" t="s">
        <v>9</v>
      </c>
      <c r="C7477" s="4" t="s">
        <v>17572</v>
      </c>
      <c r="D7477" s="29" t="s">
        <v>37</v>
      </c>
      <c r="E7477" s="29">
        <v>1</v>
      </c>
      <c r="F7477" s="29">
        <v>1</v>
      </c>
      <c r="G7477" s="34">
        <v>43752.4585532407</v>
      </c>
      <c r="H7477" s="34">
        <v>43752.458807870396</v>
      </c>
      <c r="I7477" s="34">
        <v>43752.459108796298</v>
      </c>
      <c r="J7477" s="29">
        <v>1</v>
      </c>
      <c r="K7477" s="34">
        <v>43768.531853437496</v>
      </c>
    </row>
    <row r="7478" spans="1:11" x14ac:dyDescent="0.25">
      <c r="A7478" s="4" t="s">
        <v>17573</v>
      </c>
      <c r="B7478" s="4" t="s">
        <v>6284</v>
      </c>
      <c r="C7478" s="4" t="s">
        <v>17574</v>
      </c>
      <c r="D7478" s="29" t="s">
        <v>69</v>
      </c>
      <c r="E7478" s="29">
        <v>1</v>
      </c>
      <c r="F7478" s="29">
        <v>1</v>
      </c>
      <c r="G7478" s="34">
        <v>43502.709259259304</v>
      </c>
      <c r="H7478" s="34">
        <v>43752.447974536997</v>
      </c>
      <c r="I7478" s="34">
        <v>43507.493125000001</v>
      </c>
      <c r="J7478" s="29">
        <v>0</v>
      </c>
      <c r="K7478" s="34">
        <v>43496.64677334491</v>
      </c>
    </row>
    <row r="7479" spans="1:11" x14ac:dyDescent="0.25">
      <c r="A7479" s="4" t="s">
        <v>17575</v>
      </c>
      <c r="B7479" s="4" t="s">
        <v>20</v>
      </c>
      <c r="C7479" s="4" t="s">
        <v>17576</v>
      </c>
      <c r="D7479" s="29" t="s">
        <v>56</v>
      </c>
      <c r="E7479" s="29">
        <v>1</v>
      </c>
      <c r="F7479" s="29">
        <v>1</v>
      </c>
      <c r="G7479" s="34">
        <v>43777.060775462996</v>
      </c>
      <c r="H7479" s="34">
        <v>43425.047581018502</v>
      </c>
      <c r="I7479" s="34">
        <v>43777.060844907399</v>
      </c>
      <c r="J7479" s="29">
        <v>0</v>
      </c>
      <c r="K7479" s="34">
        <v>43753.586018437498</v>
      </c>
    </row>
    <row r="7480" spans="1:11" x14ac:dyDescent="0.25">
      <c r="A7480" s="4" t="s">
        <v>17577</v>
      </c>
      <c r="B7480" s="4" t="s">
        <v>549</v>
      </c>
      <c r="C7480" s="4" t="s">
        <v>1128</v>
      </c>
      <c r="D7480" s="29" t="s">
        <v>101</v>
      </c>
      <c r="E7480" s="29">
        <v>1</v>
      </c>
      <c r="F7480" s="29">
        <v>1</v>
      </c>
      <c r="G7480" s="34">
        <v>43761.663587962998</v>
      </c>
      <c r="H7480" s="34">
        <v>43761.663726851897</v>
      </c>
      <c r="I7480" s="34">
        <v>43761.663773148102</v>
      </c>
      <c r="J7480" s="29">
        <v>1</v>
      </c>
      <c r="K7480" s="34">
        <v>43761.658975891201</v>
      </c>
    </row>
    <row r="7481" spans="1:11" x14ac:dyDescent="0.25">
      <c r="A7481" s="4" t="s">
        <v>17578</v>
      </c>
      <c r="B7481" s="4" t="s">
        <v>17579</v>
      </c>
      <c r="C7481" s="4" t="s">
        <v>17580</v>
      </c>
      <c r="D7481" s="29" t="s">
        <v>112</v>
      </c>
      <c r="E7481" s="29">
        <v>1</v>
      </c>
      <c r="F7481" s="29">
        <v>0</v>
      </c>
      <c r="G7481" s="34">
        <v>43762.603842592602</v>
      </c>
      <c r="H7481" s="34">
        <v>43454.617442129602</v>
      </c>
      <c r="I7481" s="34">
        <v>43454.6175</v>
      </c>
      <c r="J7481" s="29">
        <v>0</v>
      </c>
      <c r="K7481" s="34">
        <v>43454.609985914351</v>
      </c>
    </row>
    <row r="7482" spans="1:11" x14ac:dyDescent="0.25">
      <c r="A7482" s="4" t="s">
        <v>17581</v>
      </c>
      <c r="B7482" s="4" t="s">
        <v>17582</v>
      </c>
      <c r="C7482" s="4" t="s">
        <v>17583</v>
      </c>
      <c r="D7482" s="29" t="s">
        <v>105</v>
      </c>
      <c r="E7482" s="29">
        <v>0</v>
      </c>
      <c r="F7482" s="29">
        <v>0</v>
      </c>
      <c r="G7482" s="52" t="s">
        <v>26580</v>
      </c>
      <c r="H7482" s="52" t="s">
        <v>26580</v>
      </c>
      <c r="I7482" s="52" t="s">
        <v>26580</v>
      </c>
      <c r="J7482" s="29">
        <v>0</v>
      </c>
      <c r="K7482" s="51" t="s">
        <v>26579</v>
      </c>
    </row>
    <row r="7483" spans="1:11" x14ac:dyDescent="0.25">
      <c r="A7483" s="4" t="s">
        <v>17584</v>
      </c>
      <c r="B7483" s="4" t="s">
        <v>54</v>
      </c>
      <c r="C7483" s="4" t="s">
        <v>8827</v>
      </c>
      <c r="D7483" s="29" t="s">
        <v>37</v>
      </c>
      <c r="E7483" s="29">
        <v>1</v>
      </c>
      <c r="F7483" s="29">
        <v>1</v>
      </c>
      <c r="G7483" s="34">
        <v>43776.519293981502</v>
      </c>
      <c r="H7483" s="34">
        <v>43770.676134259302</v>
      </c>
      <c r="I7483" s="34">
        <v>43770.605636574102</v>
      </c>
      <c r="J7483" s="29">
        <v>1</v>
      </c>
      <c r="K7483" s="34">
        <v>43595.41485721065</v>
      </c>
    </row>
    <row r="7484" spans="1:11" x14ac:dyDescent="0.25">
      <c r="A7484" s="4" t="s">
        <v>17585</v>
      </c>
      <c r="B7484" s="4" t="s">
        <v>54</v>
      </c>
      <c r="C7484" s="4" t="s">
        <v>17586</v>
      </c>
      <c r="D7484" s="29" t="s">
        <v>79</v>
      </c>
      <c r="E7484" s="29">
        <v>1</v>
      </c>
      <c r="F7484" s="29">
        <v>1</v>
      </c>
      <c r="G7484" s="34">
        <v>43776.519029629599</v>
      </c>
      <c r="H7484" s="34">
        <v>43770.676273148201</v>
      </c>
      <c r="I7484" s="34">
        <v>43770.606018518498</v>
      </c>
      <c r="J7484" s="29">
        <v>1</v>
      </c>
      <c r="K7484" s="34">
        <v>43479.495723726854</v>
      </c>
    </row>
    <row r="7485" spans="1:11" x14ac:dyDescent="0.25">
      <c r="A7485" s="4" t="s">
        <v>17587</v>
      </c>
      <c r="B7485" s="4" t="s">
        <v>17588</v>
      </c>
      <c r="C7485" s="4" t="s">
        <v>17589</v>
      </c>
      <c r="D7485" s="29" t="s">
        <v>60</v>
      </c>
      <c r="E7485" s="29">
        <v>1</v>
      </c>
      <c r="F7485" s="29">
        <v>1</v>
      </c>
      <c r="G7485" s="34">
        <v>43739.539629629602</v>
      </c>
      <c r="H7485" s="34">
        <v>43739.541319444397</v>
      </c>
      <c r="I7485" s="34">
        <v>43739.539988425902</v>
      </c>
      <c r="J7485" s="29">
        <v>1</v>
      </c>
      <c r="K7485" s="34">
        <v>43739.504408993052</v>
      </c>
    </row>
    <row r="7486" spans="1:11" x14ac:dyDescent="0.25">
      <c r="A7486" s="4" t="s">
        <v>17590</v>
      </c>
      <c r="B7486" s="4" t="s">
        <v>20</v>
      </c>
      <c r="C7486" s="4" t="s">
        <v>17591</v>
      </c>
      <c r="D7486" s="29" t="s">
        <v>75</v>
      </c>
      <c r="E7486" s="29">
        <v>1</v>
      </c>
      <c r="F7486" s="29">
        <v>1</v>
      </c>
      <c r="G7486" s="34">
        <v>43777.054894178204</v>
      </c>
      <c r="H7486" s="34">
        <v>43739.049699074101</v>
      </c>
      <c r="I7486" s="34">
        <v>43777.055219907401</v>
      </c>
      <c r="J7486" s="29">
        <v>1</v>
      </c>
      <c r="K7486" s="34">
        <v>43744.639582488424</v>
      </c>
    </row>
    <row r="7487" spans="1:11" x14ac:dyDescent="0.25">
      <c r="A7487" s="4" t="s">
        <v>17592</v>
      </c>
      <c r="B7487" s="4" t="s">
        <v>10385</v>
      </c>
      <c r="C7487" s="4" t="s">
        <v>17593</v>
      </c>
      <c r="D7487" s="29" t="s">
        <v>37</v>
      </c>
      <c r="E7487" s="29">
        <v>1</v>
      </c>
      <c r="F7487" s="29">
        <v>1</v>
      </c>
      <c r="G7487" s="34">
        <v>43741.499235914402</v>
      </c>
      <c r="H7487" s="34">
        <v>43740.745798611097</v>
      </c>
      <c r="I7487" s="34">
        <v>43740.745844907397</v>
      </c>
      <c r="J7487" s="29">
        <v>1</v>
      </c>
      <c r="K7487" s="34">
        <v>43763.451148692133</v>
      </c>
    </row>
    <row r="7488" spans="1:11" x14ac:dyDescent="0.25">
      <c r="A7488" s="4" t="s">
        <v>17594</v>
      </c>
      <c r="B7488" s="4" t="s">
        <v>20</v>
      </c>
      <c r="C7488" s="4" t="s">
        <v>17595</v>
      </c>
      <c r="D7488" s="29" t="s">
        <v>105</v>
      </c>
      <c r="E7488" s="29">
        <v>1</v>
      </c>
      <c r="F7488" s="29">
        <v>1</v>
      </c>
      <c r="G7488" s="34">
        <v>43777.065416666701</v>
      </c>
      <c r="H7488" s="34">
        <v>43747.048379629603</v>
      </c>
      <c r="I7488" s="34">
        <v>43777.065462963001</v>
      </c>
      <c r="J7488" s="29">
        <v>1</v>
      </c>
      <c r="K7488" s="34">
        <v>43748.623686921295</v>
      </c>
    </row>
    <row r="7489" spans="1:11" x14ac:dyDescent="0.25">
      <c r="A7489" s="4" t="s">
        <v>17596</v>
      </c>
      <c r="B7489" s="4" t="s">
        <v>17597</v>
      </c>
      <c r="C7489" s="4" t="s">
        <v>17598</v>
      </c>
      <c r="D7489" s="29" t="s">
        <v>30</v>
      </c>
      <c r="E7489" s="29">
        <v>1</v>
      </c>
      <c r="F7489" s="29">
        <v>1</v>
      </c>
      <c r="G7489" s="34">
        <v>43742.529224537</v>
      </c>
      <c r="H7489" s="34">
        <v>43742.516516203701</v>
      </c>
      <c r="I7489" s="34">
        <v>43742.531550925902</v>
      </c>
      <c r="J7489" s="29">
        <v>1</v>
      </c>
      <c r="K7489" s="34">
        <v>43740.520326770835</v>
      </c>
    </row>
    <row r="7490" spans="1:11" x14ac:dyDescent="0.25">
      <c r="A7490" s="4" t="s">
        <v>17599</v>
      </c>
      <c r="B7490" s="4" t="s">
        <v>3163</v>
      </c>
      <c r="C7490" s="4" t="s">
        <v>17600</v>
      </c>
      <c r="D7490" s="29" t="s">
        <v>241</v>
      </c>
      <c r="E7490" s="29">
        <v>1</v>
      </c>
      <c r="F7490" s="29">
        <v>1</v>
      </c>
      <c r="G7490" s="34">
        <v>43739.702283599501</v>
      </c>
      <c r="H7490" s="34">
        <v>43739.707442129598</v>
      </c>
      <c r="I7490" s="34">
        <v>43739.702418981498</v>
      </c>
      <c r="J7490" s="29">
        <v>1</v>
      </c>
      <c r="K7490" s="34">
        <v>43739.626435335646</v>
      </c>
    </row>
    <row r="7491" spans="1:11" x14ac:dyDescent="0.25">
      <c r="A7491" s="4" t="s">
        <v>17601</v>
      </c>
      <c r="B7491" s="4" t="s">
        <v>65</v>
      </c>
      <c r="C7491" s="4" t="s">
        <v>17602</v>
      </c>
      <c r="D7491" s="29" t="s">
        <v>101</v>
      </c>
      <c r="E7491" s="29">
        <v>1</v>
      </c>
      <c r="F7491" s="29">
        <v>1</v>
      </c>
      <c r="G7491" s="34">
        <v>43753.611053240696</v>
      </c>
      <c r="H7491" s="34">
        <v>43753.611203703702</v>
      </c>
      <c r="I7491" s="34">
        <v>43753.6113078704</v>
      </c>
      <c r="J7491" s="29">
        <v>1</v>
      </c>
      <c r="K7491" s="34">
        <v>43755.424014583332</v>
      </c>
    </row>
    <row r="7492" spans="1:11" x14ac:dyDescent="0.25">
      <c r="A7492" s="4" t="s">
        <v>17603</v>
      </c>
      <c r="B7492" s="4" t="s">
        <v>511</v>
      </c>
      <c r="C7492" s="4" t="s">
        <v>17604</v>
      </c>
      <c r="D7492" s="29" t="s">
        <v>220</v>
      </c>
      <c r="E7492" s="29">
        <v>1</v>
      </c>
      <c r="F7492" s="29">
        <v>1</v>
      </c>
      <c r="G7492" s="34">
        <v>43753.686678240701</v>
      </c>
      <c r="H7492" s="34">
        <v>43752.5797916667</v>
      </c>
      <c r="I7492" s="34">
        <v>43752.579837963</v>
      </c>
      <c r="J7492" s="29">
        <v>1</v>
      </c>
      <c r="K7492" s="34">
        <v>43752.481205821758</v>
      </c>
    </row>
    <row r="7493" spans="1:11" x14ac:dyDescent="0.25">
      <c r="A7493" s="4" t="s">
        <v>17605</v>
      </c>
      <c r="B7493" s="4" t="s">
        <v>20</v>
      </c>
      <c r="C7493" s="4" t="s">
        <v>17606</v>
      </c>
      <c r="D7493" s="29" t="s">
        <v>195</v>
      </c>
      <c r="E7493" s="29">
        <v>1</v>
      </c>
      <c r="F7493" s="29">
        <v>1</v>
      </c>
      <c r="G7493" s="34">
        <v>43777.058763541703</v>
      </c>
      <c r="H7493" s="34">
        <v>43750.048009259299</v>
      </c>
      <c r="I7493" s="34">
        <v>43777.059085648201</v>
      </c>
      <c r="J7493" s="29">
        <v>1</v>
      </c>
      <c r="K7493" s="34">
        <v>43760.429171215277</v>
      </c>
    </row>
    <row r="7494" spans="1:11" x14ac:dyDescent="0.25">
      <c r="A7494" s="4" t="s">
        <v>17607</v>
      </c>
      <c r="B7494" s="4" t="s">
        <v>54</v>
      </c>
      <c r="C7494" s="4" t="s">
        <v>17608</v>
      </c>
      <c r="D7494" s="29" t="s">
        <v>37</v>
      </c>
      <c r="E7494" s="29">
        <v>-1</v>
      </c>
      <c r="F7494" s="29">
        <v>1</v>
      </c>
      <c r="G7494" s="34">
        <v>43776.519050925897</v>
      </c>
      <c r="H7494" s="34">
        <v>43770.672696759299</v>
      </c>
      <c r="I7494" s="34">
        <v>43770.610601851899</v>
      </c>
      <c r="J7494" s="29">
        <v>1</v>
      </c>
      <c r="K7494" s="34">
        <v>43687.48594791667</v>
      </c>
    </row>
    <row r="7495" spans="1:11" x14ac:dyDescent="0.25">
      <c r="A7495" s="4" t="s">
        <v>17609</v>
      </c>
      <c r="B7495" s="4" t="s">
        <v>50</v>
      </c>
      <c r="C7495" s="4" t="s">
        <v>17610</v>
      </c>
      <c r="D7495" s="29" t="s">
        <v>75</v>
      </c>
      <c r="E7495" s="29">
        <v>1</v>
      </c>
      <c r="F7495" s="29">
        <v>1</v>
      </c>
      <c r="G7495" s="34">
        <v>43770.452615740702</v>
      </c>
      <c r="H7495" s="34">
        <v>43747.4851388889</v>
      </c>
      <c r="I7495" s="34">
        <v>43747.621076388903</v>
      </c>
      <c r="J7495" s="29">
        <v>1</v>
      </c>
      <c r="K7495" s="34">
        <v>43768.664764618057</v>
      </c>
    </row>
    <row r="7496" spans="1:11" x14ac:dyDescent="0.25">
      <c r="A7496" s="4" t="s">
        <v>17611</v>
      </c>
      <c r="B7496" s="4" t="s">
        <v>300</v>
      </c>
      <c r="C7496" s="4" t="s">
        <v>17612</v>
      </c>
      <c r="D7496" s="29" t="s">
        <v>15</v>
      </c>
      <c r="E7496" s="29">
        <v>1</v>
      </c>
      <c r="F7496" s="29">
        <v>1</v>
      </c>
      <c r="G7496" s="34">
        <v>43524.929259259297</v>
      </c>
      <c r="H7496" s="34">
        <v>43487.4043634259</v>
      </c>
      <c r="I7496" s="34">
        <v>43487.404432870397</v>
      </c>
      <c r="J7496" s="29">
        <v>0</v>
      </c>
      <c r="K7496" s="34">
        <v>43493.655667974534</v>
      </c>
    </row>
    <row r="7497" spans="1:11" x14ac:dyDescent="0.25">
      <c r="A7497" s="4" t="s">
        <v>17613</v>
      </c>
      <c r="B7497" s="4" t="s">
        <v>17614</v>
      </c>
      <c r="C7497" s="4" t="s">
        <v>17615</v>
      </c>
      <c r="D7497" s="29" t="s">
        <v>60</v>
      </c>
      <c r="E7497" s="29">
        <v>1</v>
      </c>
      <c r="F7497" s="29">
        <v>1</v>
      </c>
      <c r="G7497" s="34">
        <v>43765.499664351897</v>
      </c>
      <c r="H7497" s="34">
        <v>43765.481701388897</v>
      </c>
      <c r="I7497" s="34">
        <v>43765.481770833299</v>
      </c>
      <c r="J7497" s="29">
        <v>1</v>
      </c>
      <c r="K7497" s="34">
        <v>43765.498555752318</v>
      </c>
    </row>
    <row r="7498" spans="1:11" x14ac:dyDescent="0.25">
      <c r="A7498" s="4" t="s">
        <v>17616</v>
      </c>
      <c r="B7498" s="4" t="s">
        <v>2022</v>
      </c>
      <c r="C7498" s="4" t="s">
        <v>17617</v>
      </c>
      <c r="D7498" s="29" t="s">
        <v>30</v>
      </c>
      <c r="E7498" s="29">
        <v>1</v>
      </c>
      <c r="F7498" s="29">
        <v>1</v>
      </c>
      <c r="G7498" s="34">
        <v>43739.462974536997</v>
      </c>
      <c r="H7498" s="34">
        <v>43739.461805555598</v>
      </c>
      <c r="I7498" s="34">
        <v>43739.4617476852</v>
      </c>
      <c r="J7498" s="29">
        <v>1</v>
      </c>
      <c r="K7498" s="34">
        <v>43759.58343283565</v>
      </c>
    </row>
    <row r="7499" spans="1:11" x14ac:dyDescent="0.25">
      <c r="A7499" s="4" t="s">
        <v>17618</v>
      </c>
      <c r="B7499" s="4" t="s">
        <v>16438</v>
      </c>
      <c r="C7499" s="4" t="s">
        <v>17619</v>
      </c>
      <c r="D7499" s="29" t="s">
        <v>231</v>
      </c>
      <c r="E7499" s="29">
        <v>1</v>
      </c>
      <c r="F7499" s="29">
        <v>1</v>
      </c>
      <c r="G7499" s="34">
        <v>43505.582754629599</v>
      </c>
      <c r="H7499" s="34">
        <v>43505.583171296297</v>
      </c>
      <c r="I7499" s="34">
        <v>43505.583310185197</v>
      </c>
      <c r="J7499" s="29">
        <v>0</v>
      </c>
      <c r="K7499" s="51" t="s">
        <v>26579</v>
      </c>
    </row>
    <row r="7500" spans="1:11" x14ac:dyDescent="0.25">
      <c r="A7500" s="4" t="s">
        <v>17620</v>
      </c>
      <c r="B7500" s="4" t="s">
        <v>17621</v>
      </c>
      <c r="C7500" s="4" t="s">
        <v>17622</v>
      </c>
      <c r="D7500" s="29" t="s">
        <v>195</v>
      </c>
      <c r="E7500" s="29">
        <v>1</v>
      </c>
      <c r="F7500" s="29">
        <v>1</v>
      </c>
      <c r="G7500" s="34">
        <v>43504.600370370397</v>
      </c>
      <c r="H7500" s="34">
        <v>43504.600648148102</v>
      </c>
      <c r="I7500" s="34">
        <v>43504.6007523148</v>
      </c>
      <c r="J7500" s="29">
        <v>0</v>
      </c>
      <c r="K7500" s="34">
        <v>43504.664135150466</v>
      </c>
    </row>
    <row r="7501" spans="1:11" x14ac:dyDescent="0.25">
      <c r="A7501" s="4" t="s">
        <v>17623</v>
      </c>
      <c r="B7501" s="4" t="s">
        <v>17624</v>
      </c>
      <c r="C7501" s="4" t="s">
        <v>17625</v>
      </c>
      <c r="D7501" s="29" t="s">
        <v>220</v>
      </c>
      <c r="E7501" s="29">
        <v>1</v>
      </c>
      <c r="F7501" s="29">
        <v>1</v>
      </c>
      <c r="G7501" s="34">
        <v>43759.928888888899</v>
      </c>
      <c r="H7501" s="34">
        <v>43759.931863425903</v>
      </c>
      <c r="I7501" s="34">
        <v>43759.9304050926</v>
      </c>
      <c r="J7501" s="29">
        <v>1</v>
      </c>
      <c r="K7501" s="34">
        <v>43754.664530636575</v>
      </c>
    </row>
    <row r="7502" spans="1:11" x14ac:dyDescent="0.25">
      <c r="A7502" s="4" t="s">
        <v>17626</v>
      </c>
      <c r="B7502" s="4" t="s">
        <v>12354</v>
      </c>
      <c r="C7502" s="4" t="s">
        <v>17627</v>
      </c>
      <c r="D7502" s="29" t="s">
        <v>220</v>
      </c>
      <c r="E7502" s="29">
        <v>1</v>
      </c>
      <c r="F7502" s="29">
        <v>1</v>
      </c>
      <c r="G7502" s="34">
        <v>43670.4911111111</v>
      </c>
      <c r="H7502" s="34">
        <v>43472.732511574097</v>
      </c>
      <c r="I7502" s="34">
        <v>43472.732581018499</v>
      </c>
      <c r="J7502" s="29">
        <v>0</v>
      </c>
      <c r="K7502" s="34">
        <v>43474.525610613426</v>
      </c>
    </row>
    <row r="7503" spans="1:11" x14ac:dyDescent="0.25">
      <c r="A7503" s="4" t="s">
        <v>17628</v>
      </c>
      <c r="B7503" s="4" t="s">
        <v>50</v>
      </c>
      <c r="C7503" s="4" t="s">
        <v>17629</v>
      </c>
      <c r="D7503" s="29" t="s">
        <v>18</v>
      </c>
      <c r="E7503" s="29">
        <v>1</v>
      </c>
      <c r="F7503" s="29">
        <v>1</v>
      </c>
      <c r="G7503" s="34">
        <v>43770.446111111101</v>
      </c>
      <c r="H7503" s="34">
        <v>43745.504155092603</v>
      </c>
      <c r="I7503" s="34">
        <v>43747.613831018498</v>
      </c>
      <c r="J7503" s="29">
        <v>1</v>
      </c>
      <c r="K7503" s="34">
        <v>43749.554965821757</v>
      </c>
    </row>
    <row r="7504" spans="1:11" x14ac:dyDescent="0.25">
      <c r="A7504" s="4" t="s">
        <v>17630</v>
      </c>
      <c r="B7504" s="4" t="s">
        <v>50</v>
      </c>
      <c r="C7504" s="4" t="s">
        <v>17631</v>
      </c>
      <c r="D7504" s="29" t="s">
        <v>15</v>
      </c>
      <c r="E7504" s="29">
        <v>1</v>
      </c>
      <c r="F7504" s="29">
        <v>1</v>
      </c>
      <c r="G7504" s="34">
        <v>43770.450555555602</v>
      </c>
      <c r="H7504" s="34">
        <v>43746.554664351897</v>
      </c>
      <c r="I7504" s="34">
        <v>43747.618750000001</v>
      </c>
      <c r="J7504" s="29">
        <v>1</v>
      </c>
      <c r="K7504" s="34">
        <v>43768.666276539348</v>
      </c>
    </row>
    <row r="7505" spans="1:11" x14ac:dyDescent="0.25">
      <c r="A7505" s="4" t="s">
        <v>17632</v>
      </c>
      <c r="B7505" s="4" t="s">
        <v>20</v>
      </c>
      <c r="C7505" s="4" t="s">
        <v>17633</v>
      </c>
      <c r="D7505" s="29" t="s">
        <v>247</v>
      </c>
      <c r="E7505" s="29">
        <v>1</v>
      </c>
      <c r="F7505" s="29">
        <v>1</v>
      </c>
      <c r="G7505" s="34">
        <v>43777.062222222201</v>
      </c>
      <c r="H7505" s="34">
        <v>43740.049756944398</v>
      </c>
      <c r="I7505" s="34">
        <v>43777.062268518501</v>
      </c>
      <c r="J7505" s="29">
        <v>1</v>
      </c>
      <c r="K7505" s="34">
        <v>43739.592933645836</v>
      </c>
    </row>
    <row r="7506" spans="1:11" x14ac:dyDescent="0.25">
      <c r="A7506" s="4" t="s">
        <v>17634</v>
      </c>
      <c r="B7506" s="4" t="s">
        <v>17635</v>
      </c>
      <c r="C7506" s="4" t="s">
        <v>17636</v>
      </c>
      <c r="D7506" s="29" t="s">
        <v>15</v>
      </c>
      <c r="E7506" s="29">
        <v>0</v>
      </c>
      <c r="F7506" s="29">
        <v>1</v>
      </c>
      <c r="G7506" s="52" t="s">
        <v>26580</v>
      </c>
      <c r="H7506" s="52" t="s">
        <v>26580</v>
      </c>
      <c r="I7506" s="52" t="s">
        <v>26580</v>
      </c>
      <c r="J7506" s="29">
        <v>0</v>
      </c>
      <c r="K7506" s="34">
        <v>43679.689742442133</v>
      </c>
    </row>
    <row r="7507" spans="1:11" x14ac:dyDescent="0.25">
      <c r="A7507" s="4" t="s">
        <v>17637</v>
      </c>
      <c r="B7507" s="4" t="s">
        <v>17638</v>
      </c>
      <c r="C7507" s="4" t="s">
        <v>17639</v>
      </c>
      <c r="D7507" s="29" t="s">
        <v>26</v>
      </c>
      <c r="E7507" s="29">
        <v>-1</v>
      </c>
      <c r="F7507" s="29">
        <v>1</v>
      </c>
      <c r="G7507" s="34">
        <v>41255.917349536998</v>
      </c>
      <c r="H7507" s="34">
        <v>41100.572372685201</v>
      </c>
      <c r="I7507" s="34">
        <v>40494.202465277798</v>
      </c>
      <c r="J7507" s="29">
        <v>0</v>
      </c>
      <c r="K7507" s="51" t="s">
        <v>26579</v>
      </c>
    </row>
    <row r="7508" spans="1:11" x14ac:dyDescent="0.25">
      <c r="A7508" s="4" t="s">
        <v>17640</v>
      </c>
      <c r="B7508" s="4" t="s">
        <v>17641</v>
      </c>
      <c r="C7508" s="4" t="s">
        <v>17642</v>
      </c>
      <c r="D7508" s="29" t="s">
        <v>124</v>
      </c>
      <c r="E7508" s="29">
        <v>1</v>
      </c>
      <c r="F7508" s="29">
        <v>0</v>
      </c>
      <c r="G7508" s="34">
        <v>43763.612557870401</v>
      </c>
      <c r="H7508" s="34">
        <v>43743.772812499999</v>
      </c>
      <c r="I7508" s="34">
        <v>43743.772905092599</v>
      </c>
      <c r="J7508" s="29">
        <v>1</v>
      </c>
      <c r="K7508" s="34">
        <v>43742.319450266201</v>
      </c>
    </row>
    <row r="7509" spans="1:11" x14ac:dyDescent="0.25">
      <c r="A7509" s="4" t="s">
        <v>17643</v>
      </c>
      <c r="B7509" s="4" t="s">
        <v>20</v>
      </c>
      <c r="C7509" s="4" t="s">
        <v>17644</v>
      </c>
      <c r="D7509" s="29" t="s">
        <v>227</v>
      </c>
      <c r="E7509" s="29">
        <v>1</v>
      </c>
      <c r="F7509" s="29">
        <v>1</v>
      </c>
      <c r="G7509" s="34">
        <v>43777.069365277799</v>
      </c>
      <c r="H7509" s="34">
        <v>43435.050439814797</v>
      </c>
      <c r="I7509" s="34">
        <v>43777.0694097222</v>
      </c>
      <c r="J7509" s="29">
        <v>0</v>
      </c>
      <c r="K7509" s="34">
        <v>43753.306047106482</v>
      </c>
    </row>
    <row r="7510" spans="1:11" x14ac:dyDescent="0.25">
      <c r="A7510" s="4" t="s">
        <v>17645</v>
      </c>
      <c r="B7510" s="4" t="s">
        <v>20</v>
      </c>
      <c r="C7510" s="4" t="s">
        <v>17646</v>
      </c>
      <c r="D7510" s="29" t="s">
        <v>45</v>
      </c>
      <c r="E7510" s="29">
        <v>1</v>
      </c>
      <c r="F7510" s="29">
        <v>1</v>
      </c>
      <c r="G7510" s="34">
        <v>43777.0560217245</v>
      </c>
      <c r="H7510" s="34">
        <v>43433.049513888902</v>
      </c>
      <c r="I7510" s="34">
        <v>43777.0563541667</v>
      </c>
      <c r="J7510" s="29">
        <v>0</v>
      </c>
      <c r="K7510" s="34">
        <v>43760.441488657409</v>
      </c>
    </row>
    <row r="7511" spans="1:11" x14ac:dyDescent="0.25">
      <c r="A7511" s="4" t="s">
        <v>17647</v>
      </c>
      <c r="B7511" s="4" t="s">
        <v>103</v>
      </c>
      <c r="C7511" s="4" t="s">
        <v>17648</v>
      </c>
      <c r="D7511" s="29" t="s">
        <v>52</v>
      </c>
      <c r="E7511" s="29">
        <v>1</v>
      </c>
      <c r="F7511" s="29">
        <v>1</v>
      </c>
      <c r="G7511" s="34">
        <v>43767.895995370403</v>
      </c>
      <c r="H7511" s="34">
        <v>43767.896238425899</v>
      </c>
      <c r="I7511" s="34">
        <v>43767.8963194444</v>
      </c>
      <c r="J7511" s="29">
        <v>1</v>
      </c>
      <c r="K7511" s="34">
        <v>43762.537920451388</v>
      </c>
    </row>
    <row r="7512" spans="1:11" x14ac:dyDescent="0.25">
      <c r="A7512" s="4" t="s">
        <v>17649</v>
      </c>
      <c r="B7512" s="4" t="s">
        <v>17650</v>
      </c>
      <c r="C7512" s="4" t="s">
        <v>17651</v>
      </c>
      <c r="D7512" s="29" t="s">
        <v>60</v>
      </c>
      <c r="E7512" s="29">
        <v>0</v>
      </c>
      <c r="F7512" s="29">
        <v>0</v>
      </c>
      <c r="G7512" s="52" t="s">
        <v>26580</v>
      </c>
      <c r="H7512" s="52" t="s">
        <v>26580</v>
      </c>
      <c r="I7512" s="52" t="s">
        <v>26580</v>
      </c>
      <c r="J7512" s="29">
        <v>0</v>
      </c>
      <c r="K7512" s="51" t="s">
        <v>26579</v>
      </c>
    </row>
    <row r="7513" spans="1:11" x14ac:dyDescent="0.25">
      <c r="A7513" s="4" t="s">
        <v>17652</v>
      </c>
      <c r="B7513" s="4" t="s">
        <v>54</v>
      </c>
      <c r="C7513" s="4" t="s">
        <v>17653</v>
      </c>
      <c r="D7513" s="29" t="s">
        <v>247</v>
      </c>
      <c r="E7513" s="29">
        <v>1</v>
      </c>
      <c r="F7513" s="29">
        <v>1</v>
      </c>
      <c r="G7513" s="34">
        <v>43776.519282407397</v>
      </c>
      <c r="H7513" s="34">
        <v>43770.676284722198</v>
      </c>
      <c r="I7513" s="34">
        <v>43770.6085648148</v>
      </c>
      <c r="J7513" s="29">
        <v>1</v>
      </c>
      <c r="K7513" s="34">
        <v>43594.584555983798</v>
      </c>
    </row>
    <row r="7514" spans="1:11" x14ac:dyDescent="0.25">
      <c r="A7514" s="4" t="s">
        <v>17654</v>
      </c>
      <c r="B7514" s="4" t="s">
        <v>17655</v>
      </c>
      <c r="C7514" s="4" t="s">
        <v>17656</v>
      </c>
      <c r="D7514" s="29" t="s">
        <v>231</v>
      </c>
      <c r="E7514" s="29">
        <v>0</v>
      </c>
      <c r="F7514" s="29">
        <v>0</v>
      </c>
      <c r="G7514" s="52" t="s">
        <v>26580</v>
      </c>
      <c r="H7514" s="52" t="s">
        <v>26580</v>
      </c>
      <c r="I7514" s="52" t="s">
        <v>26580</v>
      </c>
      <c r="J7514" s="29">
        <v>0</v>
      </c>
      <c r="K7514" s="51" t="s">
        <v>26579</v>
      </c>
    </row>
    <row r="7515" spans="1:11" x14ac:dyDescent="0.25">
      <c r="A7515" s="4" t="s">
        <v>17657</v>
      </c>
      <c r="B7515" s="4" t="s">
        <v>17658</v>
      </c>
      <c r="C7515" s="4" t="s">
        <v>17659</v>
      </c>
      <c r="D7515" s="29" t="s">
        <v>15</v>
      </c>
      <c r="E7515" s="29">
        <v>-1</v>
      </c>
      <c r="F7515" s="29">
        <v>1</v>
      </c>
      <c r="G7515" s="34">
        <v>43501.848686886602</v>
      </c>
      <c r="H7515" s="34">
        <v>43501.840416666702</v>
      </c>
      <c r="I7515" s="34">
        <v>43501.842569444401</v>
      </c>
      <c r="J7515" s="29">
        <v>0</v>
      </c>
      <c r="K7515" s="34">
        <v>43761.988934837966</v>
      </c>
    </row>
    <row r="7516" spans="1:11" x14ac:dyDescent="0.25">
      <c r="A7516" s="4" t="s">
        <v>17660</v>
      </c>
      <c r="B7516" s="4" t="s">
        <v>386</v>
      </c>
      <c r="C7516" s="4" t="s">
        <v>17661</v>
      </c>
      <c r="D7516" s="29" t="s">
        <v>101</v>
      </c>
      <c r="E7516" s="29">
        <v>1</v>
      </c>
      <c r="F7516" s="29">
        <v>1</v>
      </c>
      <c r="G7516" s="34">
        <v>43761.713067129604</v>
      </c>
      <c r="H7516" s="34">
        <v>43761.713136574101</v>
      </c>
      <c r="I7516" s="34">
        <v>43761.713206018503</v>
      </c>
      <c r="J7516" s="29">
        <v>1</v>
      </c>
      <c r="K7516" s="34">
        <v>43508.373882025466</v>
      </c>
    </row>
    <row r="7517" spans="1:11" x14ac:dyDescent="0.25">
      <c r="A7517" s="4" t="s">
        <v>17662</v>
      </c>
      <c r="B7517" s="4" t="s">
        <v>17663</v>
      </c>
      <c r="C7517" s="4" t="s">
        <v>17664</v>
      </c>
      <c r="D7517" s="29" t="s">
        <v>22</v>
      </c>
      <c r="E7517" s="29">
        <v>0</v>
      </c>
      <c r="F7517" s="29">
        <v>1</v>
      </c>
      <c r="G7517" s="52" t="s">
        <v>26580</v>
      </c>
      <c r="H7517" s="52" t="s">
        <v>26580</v>
      </c>
      <c r="I7517" s="52" t="s">
        <v>26580</v>
      </c>
      <c r="J7517" s="29">
        <v>0</v>
      </c>
      <c r="K7517" s="51" t="s">
        <v>26579</v>
      </c>
    </row>
    <row r="7518" spans="1:11" x14ac:dyDescent="0.25">
      <c r="A7518" s="4" t="s">
        <v>17665</v>
      </c>
      <c r="B7518" s="4" t="s">
        <v>50</v>
      </c>
      <c r="C7518" s="4" t="s">
        <v>17666</v>
      </c>
      <c r="D7518" s="29" t="s">
        <v>75</v>
      </c>
      <c r="E7518" s="29">
        <v>1</v>
      </c>
      <c r="F7518" s="29">
        <v>1</v>
      </c>
      <c r="G7518" s="34">
        <v>43770.452685185199</v>
      </c>
      <c r="H7518" s="34">
        <v>43747.487083333297</v>
      </c>
      <c r="I7518" s="34">
        <v>43747.621192129598</v>
      </c>
      <c r="J7518" s="29">
        <v>1</v>
      </c>
      <c r="K7518" s="34">
        <v>43768.667278275461</v>
      </c>
    </row>
    <row r="7519" spans="1:11" x14ac:dyDescent="0.25">
      <c r="A7519" s="4" t="s">
        <v>17667</v>
      </c>
      <c r="B7519" s="4" t="s">
        <v>4313</v>
      </c>
      <c r="C7519" s="4" t="s">
        <v>17668</v>
      </c>
      <c r="D7519" s="29" t="s">
        <v>69</v>
      </c>
      <c r="E7519" s="29">
        <v>1</v>
      </c>
      <c r="F7519" s="29">
        <v>1</v>
      </c>
      <c r="G7519" s="34">
        <v>43759.599667673603</v>
      </c>
      <c r="H7519" s="34">
        <v>43759.598807870403</v>
      </c>
      <c r="I7519" s="34">
        <v>43759.598854166703</v>
      </c>
      <c r="J7519" s="29">
        <v>1</v>
      </c>
      <c r="K7519" s="34">
        <v>43508.683701423608</v>
      </c>
    </row>
    <row r="7520" spans="1:11" x14ac:dyDescent="0.25">
      <c r="A7520" s="4" t="s">
        <v>17669</v>
      </c>
      <c r="B7520" s="4" t="s">
        <v>20</v>
      </c>
      <c r="C7520" s="4" t="s">
        <v>17670</v>
      </c>
      <c r="D7520" s="29" t="s">
        <v>119</v>
      </c>
      <c r="E7520" s="29">
        <v>1</v>
      </c>
      <c r="F7520" s="29">
        <v>1</v>
      </c>
      <c r="G7520" s="34">
        <v>43777.072511574101</v>
      </c>
      <c r="H7520" s="34">
        <v>43277.494918981502</v>
      </c>
      <c r="I7520" s="34">
        <v>43777.072303240697</v>
      </c>
      <c r="J7520" s="29">
        <v>0</v>
      </c>
      <c r="K7520" s="34">
        <v>43741.549294062497</v>
      </c>
    </row>
    <row r="7521" spans="1:11" x14ac:dyDescent="0.25">
      <c r="A7521" s="4" t="s">
        <v>17671</v>
      </c>
      <c r="B7521" s="4" t="s">
        <v>17672</v>
      </c>
      <c r="C7521" s="4" t="s">
        <v>17673</v>
      </c>
      <c r="D7521" s="29" t="s">
        <v>101</v>
      </c>
      <c r="E7521" s="29">
        <v>1</v>
      </c>
      <c r="F7521" s="29">
        <v>1</v>
      </c>
      <c r="G7521" s="34">
        <v>43766.780226041701</v>
      </c>
      <c r="H7521" s="34">
        <v>43273.420428240701</v>
      </c>
      <c r="I7521" s="34">
        <v>43273.420497685198</v>
      </c>
      <c r="J7521" s="29">
        <v>0</v>
      </c>
      <c r="K7521" s="51" t="s">
        <v>26579</v>
      </c>
    </row>
    <row r="7522" spans="1:11" x14ac:dyDescent="0.25">
      <c r="A7522" s="4" t="s">
        <v>17674</v>
      </c>
      <c r="B7522" s="4" t="s">
        <v>65</v>
      </c>
      <c r="C7522" s="4" t="s">
        <v>17675</v>
      </c>
      <c r="D7522" s="29" t="s">
        <v>15</v>
      </c>
      <c r="E7522" s="29">
        <v>1</v>
      </c>
      <c r="F7522" s="29">
        <v>1</v>
      </c>
      <c r="G7522" s="34">
        <v>43749.385601851798</v>
      </c>
      <c r="H7522" s="34">
        <v>43749.385740740698</v>
      </c>
      <c r="I7522" s="34">
        <v>43749.385879629597</v>
      </c>
      <c r="J7522" s="29">
        <v>1</v>
      </c>
      <c r="K7522" s="34">
        <v>43755.452670983796</v>
      </c>
    </row>
    <row r="7523" spans="1:11" x14ac:dyDescent="0.25">
      <c r="A7523" s="4" t="s">
        <v>17676</v>
      </c>
      <c r="B7523" s="4" t="s">
        <v>54</v>
      </c>
      <c r="C7523" s="4" t="s">
        <v>17677</v>
      </c>
      <c r="D7523" s="29" t="s">
        <v>15</v>
      </c>
      <c r="E7523" s="29">
        <v>1</v>
      </c>
      <c r="F7523" s="29">
        <v>1</v>
      </c>
      <c r="G7523" s="34">
        <v>43776.519035416699</v>
      </c>
      <c r="H7523" s="34">
        <v>43770.676157407397</v>
      </c>
      <c r="I7523" s="34">
        <v>43770.608009259297</v>
      </c>
      <c r="J7523" s="29">
        <v>1</v>
      </c>
      <c r="K7523" s="34">
        <v>43447.633967013891</v>
      </c>
    </row>
    <row r="7524" spans="1:11" x14ac:dyDescent="0.25">
      <c r="A7524" s="4" t="s">
        <v>17678</v>
      </c>
      <c r="B7524" s="4" t="s">
        <v>4925</v>
      </c>
      <c r="C7524" s="4" t="s">
        <v>17679</v>
      </c>
      <c r="D7524" s="29" t="s">
        <v>60</v>
      </c>
      <c r="E7524" s="29">
        <v>1</v>
      </c>
      <c r="F7524" s="29">
        <v>1</v>
      </c>
      <c r="G7524" s="34">
        <v>43742.6948148148</v>
      </c>
      <c r="H7524" s="34">
        <v>43468.7328935185</v>
      </c>
      <c r="I7524" s="34">
        <v>43742.695</v>
      </c>
      <c r="J7524" s="29">
        <v>0</v>
      </c>
      <c r="K7524" s="34">
        <v>43746.447611307871</v>
      </c>
    </row>
    <row r="7525" spans="1:11" x14ac:dyDescent="0.25">
      <c r="A7525" s="4" t="s">
        <v>17680</v>
      </c>
      <c r="B7525" s="4" t="s">
        <v>9</v>
      </c>
      <c r="C7525" s="4" t="s">
        <v>17681</v>
      </c>
      <c r="D7525" s="29" t="s">
        <v>98</v>
      </c>
      <c r="E7525" s="29">
        <v>1</v>
      </c>
      <c r="F7525" s="29">
        <v>1</v>
      </c>
      <c r="G7525" s="34">
        <v>43752.610625000001</v>
      </c>
      <c r="H7525" s="34">
        <v>43752.614178240699</v>
      </c>
      <c r="I7525" s="34">
        <v>43752.614374999997</v>
      </c>
      <c r="J7525" s="29">
        <v>1</v>
      </c>
      <c r="K7525" s="34">
        <v>43773.492367326391</v>
      </c>
    </row>
    <row r="7526" spans="1:11" x14ac:dyDescent="0.25">
      <c r="A7526" s="4" t="s">
        <v>17682</v>
      </c>
      <c r="B7526" s="4" t="s">
        <v>103</v>
      </c>
      <c r="C7526" s="4" t="s">
        <v>17683</v>
      </c>
      <c r="D7526" s="29" t="s">
        <v>227</v>
      </c>
      <c r="E7526" s="29">
        <v>1</v>
      </c>
      <c r="F7526" s="29">
        <v>0</v>
      </c>
      <c r="G7526" s="34">
        <v>43767.686712962997</v>
      </c>
      <c r="H7526" s="34">
        <v>43767.686863425901</v>
      </c>
      <c r="I7526" s="34">
        <v>43767.686990740702</v>
      </c>
      <c r="J7526" s="29">
        <v>1</v>
      </c>
      <c r="K7526" s="34">
        <v>43760.610730787041</v>
      </c>
    </row>
    <row r="7527" spans="1:11" x14ac:dyDescent="0.25">
      <c r="A7527" s="4" t="s">
        <v>17684</v>
      </c>
      <c r="B7527" s="4" t="s">
        <v>17685</v>
      </c>
      <c r="C7527" s="4" t="s">
        <v>17686</v>
      </c>
      <c r="D7527" s="29" t="s">
        <v>56</v>
      </c>
      <c r="E7527" s="29">
        <v>1</v>
      </c>
      <c r="F7527" s="29">
        <v>1</v>
      </c>
      <c r="G7527" s="53" t="s">
        <v>26580</v>
      </c>
      <c r="H7527" s="53" t="s">
        <v>26580</v>
      </c>
      <c r="I7527" s="53" t="s">
        <v>26580</v>
      </c>
      <c r="J7527" s="29">
        <v>1</v>
      </c>
      <c r="K7527" s="34">
        <v>43751.450041863427</v>
      </c>
    </row>
    <row r="7528" spans="1:11" x14ac:dyDescent="0.25">
      <c r="A7528" s="4" t="s">
        <v>17687</v>
      </c>
      <c r="B7528" s="4" t="s">
        <v>423</v>
      </c>
      <c r="C7528" s="4" t="s">
        <v>17688</v>
      </c>
      <c r="D7528" s="29" t="s">
        <v>18</v>
      </c>
      <c r="E7528" s="29">
        <v>1</v>
      </c>
      <c r="F7528" s="29">
        <v>1</v>
      </c>
      <c r="G7528" s="34">
        <v>43510.648136574098</v>
      </c>
      <c r="H7528" s="34">
        <v>43509.447812500002</v>
      </c>
      <c r="I7528" s="34">
        <v>43509.447881944398</v>
      </c>
      <c r="J7528" s="29">
        <v>0</v>
      </c>
      <c r="K7528" s="34">
        <v>43510.452293946757</v>
      </c>
    </row>
    <row r="7529" spans="1:11" x14ac:dyDescent="0.25">
      <c r="A7529" s="4" t="s">
        <v>17689</v>
      </c>
      <c r="B7529" s="4" t="s">
        <v>114</v>
      </c>
      <c r="C7529" s="4" t="s">
        <v>17690</v>
      </c>
      <c r="D7529" s="29" t="s">
        <v>105</v>
      </c>
      <c r="E7529" s="29">
        <v>1</v>
      </c>
      <c r="F7529" s="29">
        <v>1</v>
      </c>
      <c r="G7529" s="34">
        <v>43767.418807870403</v>
      </c>
      <c r="H7529" s="34">
        <v>43767.427384259303</v>
      </c>
      <c r="I7529" s="34">
        <v>43767.427453703698</v>
      </c>
      <c r="J7529" s="29">
        <v>1</v>
      </c>
      <c r="K7529" s="34">
        <v>43410.677641168979</v>
      </c>
    </row>
    <row r="7530" spans="1:11" x14ac:dyDescent="0.25">
      <c r="A7530" s="4" t="s">
        <v>17691</v>
      </c>
      <c r="B7530" s="4" t="s">
        <v>6395</v>
      </c>
      <c r="C7530" s="4" t="s">
        <v>17692</v>
      </c>
      <c r="D7530" s="29" t="s">
        <v>56</v>
      </c>
      <c r="E7530" s="29">
        <v>1</v>
      </c>
      <c r="F7530" s="29">
        <v>0</v>
      </c>
      <c r="G7530" s="34">
        <v>43570.473599536999</v>
      </c>
      <c r="H7530" s="34">
        <v>43489.557256944398</v>
      </c>
      <c r="I7530" s="34">
        <v>43489.558055555601</v>
      </c>
      <c r="J7530" s="29">
        <v>0</v>
      </c>
      <c r="K7530" s="51" t="s">
        <v>26579</v>
      </c>
    </row>
    <row r="7531" spans="1:11" x14ac:dyDescent="0.25">
      <c r="A7531" s="4" t="s">
        <v>17693</v>
      </c>
      <c r="B7531" s="4" t="s">
        <v>3809</v>
      </c>
      <c r="C7531" s="4" t="s">
        <v>17694</v>
      </c>
      <c r="D7531" s="29" t="s">
        <v>124</v>
      </c>
      <c r="E7531" s="29">
        <v>1</v>
      </c>
      <c r="F7531" s="29">
        <v>1</v>
      </c>
      <c r="G7531" s="34">
        <v>43739.585092592599</v>
      </c>
      <c r="H7531" s="34">
        <v>43739.585648148102</v>
      </c>
      <c r="I7531" s="34">
        <v>43739.585787037002</v>
      </c>
      <c r="J7531" s="29">
        <v>1</v>
      </c>
      <c r="K7531" s="34">
        <v>43501.488357835646</v>
      </c>
    </row>
    <row r="7532" spans="1:11" x14ac:dyDescent="0.25">
      <c r="A7532" s="4" t="s">
        <v>17695</v>
      </c>
      <c r="B7532" s="4" t="s">
        <v>65</v>
      </c>
      <c r="C7532" s="4" t="s">
        <v>17696</v>
      </c>
      <c r="D7532" s="29" t="s">
        <v>37</v>
      </c>
      <c r="E7532" s="29">
        <v>1</v>
      </c>
      <c r="F7532" s="29">
        <v>1</v>
      </c>
      <c r="G7532" s="34">
        <v>43754.7284490741</v>
      </c>
      <c r="H7532" s="34">
        <v>43754.728553240697</v>
      </c>
      <c r="I7532" s="34">
        <v>43754.7286342593</v>
      </c>
      <c r="J7532" s="29">
        <v>1</v>
      </c>
      <c r="K7532" s="34">
        <v>43754.538582789355</v>
      </c>
    </row>
    <row r="7533" spans="1:11" x14ac:dyDescent="0.25">
      <c r="A7533" s="4" t="s">
        <v>17697</v>
      </c>
      <c r="B7533" s="4" t="s">
        <v>54</v>
      </c>
      <c r="C7533" s="4" t="s">
        <v>17698</v>
      </c>
      <c r="D7533" s="29" t="s">
        <v>15</v>
      </c>
      <c r="E7533" s="29">
        <v>1</v>
      </c>
      <c r="F7533" s="29">
        <v>1</v>
      </c>
      <c r="G7533" s="34">
        <v>43776.519058912003</v>
      </c>
      <c r="H7533" s="34">
        <v>43770.676296296297</v>
      </c>
      <c r="I7533" s="34">
        <v>43770.609861111101</v>
      </c>
      <c r="J7533" s="29">
        <v>1</v>
      </c>
      <c r="K7533" s="34">
        <v>43448.408900115741</v>
      </c>
    </row>
    <row r="7534" spans="1:11" x14ac:dyDescent="0.25">
      <c r="A7534" s="4" t="s">
        <v>17699</v>
      </c>
      <c r="B7534" s="4" t="s">
        <v>103</v>
      </c>
      <c r="C7534" s="4" t="s">
        <v>17700</v>
      </c>
      <c r="D7534" s="29" t="s">
        <v>56</v>
      </c>
      <c r="E7534" s="29">
        <v>1</v>
      </c>
      <c r="F7534" s="29">
        <v>1</v>
      </c>
      <c r="G7534" s="34">
        <v>43767.5934837963</v>
      </c>
      <c r="H7534" s="34">
        <v>43767.593634259298</v>
      </c>
      <c r="I7534" s="34">
        <v>43767.593715277799</v>
      </c>
      <c r="J7534" s="29">
        <v>1</v>
      </c>
      <c r="K7534" s="34">
        <v>43755.561692164352</v>
      </c>
    </row>
    <row r="7535" spans="1:11" x14ac:dyDescent="0.25">
      <c r="A7535" s="4" t="s">
        <v>17701</v>
      </c>
      <c r="B7535" s="4" t="s">
        <v>17702</v>
      </c>
      <c r="C7535" s="4" t="s">
        <v>17703</v>
      </c>
      <c r="D7535" s="29" t="s">
        <v>69</v>
      </c>
      <c r="E7535" s="29">
        <v>1</v>
      </c>
      <c r="F7535" s="29">
        <v>1</v>
      </c>
      <c r="G7535" s="34">
        <v>43739.684606481504</v>
      </c>
      <c r="H7535" s="34">
        <v>43739.6789236111</v>
      </c>
      <c r="I7535" s="34">
        <v>43508.428009259304</v>
      </c>
      <c r="J7535" s="29">
        <v>0</v>
      </c>
      <c r="K7535" s="34">
        <v>43748.449290243057</v>
      </c>
    </row>
    <row r="7536" spans="1:11" x14ac:dyDescent="0.25">
      <c r="A7536" s="4" t="s">
        <v>17704</v>
      </c>
      <c r="B7536" s="4" t="s">
        <v>50</v>
      </c>
      <c r="C7536" s="4" t="s">
        <v>17705</v>
      </c>
      <c r="D7536" s="29" t="s">
        <v>79</v>
      </c>
      <c r="E7536" s="29">
        <v>1</v>
      </c>
      <c r="F7536" s="29">
        <v>1</v>
      </c>
      <c r="G7536" s="34">
        <v>43770.448449074102</v>
      </c>
      <c r="H7536" s="34">
        <v>43746.463530092602</v>
      </c>
      <c r="I7536" s="34">
        <v>43747.616493055597</v>
      </c>
      <c r="J7536" s="29">
        <v>1</v>
      </c>
      <c r="K7536" s="34">
        <v>43754.624015358793</v>
      </c>
    </row>
    <row r="7537" spans="1:11" x14ac:dyDescent="0.25">
      <c r="A7537" s="4" t="s">
        <v>17706</v>
      </c>
      <c r="B7537" s="4" t="s">
        <v>20</v>
      </c>
      <c r="C7537" s="4" t="s">
        <v>17707</v>
      </c>
      <c r="D7537" s="29" t="s">
        <v>15</v>
      </c>
      <c r="E7537" s="29">
        <v>1</v>
      </c>
      <c r="F7537" s="29">
        <v>1</v>
      </c>
      <c r="G7537" s="34">
        <v>43777.0542396991</v>
      </c>
      <c r="H7537" s="34">
        <v>43488.049212963</v>
      </c>
      <c r="I7537" s="34">
        <v>43777.054293981499</v>
      </c>
      <c r="J7537" s="29">
        <v>0</v>
      </c>
      <c r="K7537" s="34">
        <v>43745.637751273149</v>
      </c>
    </row>
    <row r="7538" spans="1:11" x14ac:dyDescent="0.25">
      <c r="A7538" s="4" t="s">
        <v>17708</v>
      </c>
      <c r="B7538" s="4" t="s">
        <v>17709</v>
      </c>
      <c r="C7538" s="4" t="s">
        <v>17710</v>
      </c>
      <c r="D7538" s="29" t="s">
        <v>101</v>
      </c>
      <c r="E7538" s="29">
        <v>1</v>
      </c>
      <c r="F7538" s="29">
        <v>1</v>
      </c>
      <c r="G7538" s="34">
        <v>43759.920081018499</v>
      </c>
      <c r="H7538" s="34">
        <v>43759.921550925901</v>
      </c>
      <c r="I7538" s="34">
        <v>43759.9211111111</v>
      </c>
      <c r="J7538" s="29">
        <v>1</v>
      </c>
      <c r="K7538" s="34">
        <v>43478.926752314816</v>
      </c>
    </row>
    <row r="7539" spans="1:11" x14ac:dyDescent="0.25">
      <c r="A7539" s="4" t="s">
        <v>17711</v>
      </c>
      <c r="B7539" s="4" t="s">
        <v>3355</v>
      </c>
      <c r="C7539" s="4" t="s">
        <v>17712</v>
      </c>
      <c r="D7539" s="29" t="s">
        <v>195</v>
      </c>
      <c r="E7539" s="29">
        <v>1</v>
      </c>
      <c r="F7539" s="29">
        <v>1</v>
      </c>
      <c r="G7539" s="34">
        <v>43524.745358796303</v>
      </c>
      <c r="H7539" s="34">
        <v>43487.515405092599</v>
      </c>
      <c r="I7539" s="34">
        <v>43487.515451388899</v>
      </c>
      <c r="J7539" s="29">
        <v>0</v>
      </c>
      <c r="K7539" s="34">
        <v>43494.609740706015</v>
      </c>
    </row>
    <row r="7540" spans="1:11" x14ac:dyDescent="0.25">
      <c r="A7540" s="4" t="s">
        <v>17713</v>
      </c>
      <c r="B7540" s="4" t="s">
        <v>65</v>
      </c>
      <c r="C7540" s="4" t="s">
        <v>17714</v>
      </c>
      <c r="D7540" s="29" t="s">
        <v>26</v>
      </c>
      <c r="E7540" s="29">
        <v>1</v>
      </c>
      <c r="F7540" s="29">
        <v>1</v>
      </c>
      <c r="G7540" s="34">
        <v>43748.5058796296</v>
      </c>
      <c r="H7540" s="34">
        <v>43748.506041666697</v>
      </c>
      <c r="I7540" s="34">
        <v>43748.506134259304</v>
      </c>
      <c r="J7540" s="29">
        <v>1</v>
      </c>
      <c r="K7540" s="34">
        <v>43746.556524386571</v>
      </c>
    </row>
    <row r="7541" spans="1:11" x14ac:dyDescent="0.25">
      <c r="A7541" s="4" t="s">
        <v>17715</v>
      </c>
      <c r="B7541" s="4" t="s">
        <v>17716</v>
      </c>
      <c r="C7541" s="4" t="s">
        <v>17717</v>
      </c>
      <c r="D7541" s="29" t="s">
        <v>60</v>
      </c>
      <c r="E7541" s="29">
        <v>1</v>
      </c>
      <c r="F7541" s="29">
        <v>1</v>
      </c>
      <c r="G7541" s="34">
        <v>43604.761018518497</v>
      </c>
      <c r="H7541" s="34">
        <v>43604.7513078704</v>
      </c>
      <c r="I7541" s="34">
        <v>43270.723958333299</v>
      </c>
      <c r="J7541" s="29">
        <v>0</v>
      </c>
      <c r="K7541" s="51" t="s">
        <v>26579</v>
      </c>
    </row>
    <row r="7542" spans="1:11" x14ac:dyDescent="0.25">
      <c r="A7542" s="4" t="s">
        <v>17718</v>
      </c>
      <c r="B7542" s="4" t="s">
        <v>17719</v>
      </c>
      <c r="C7542" s="4" t="s">
        <v>17720</v>
      </c>
      <c r="D7542" s="29" t="s">
        <v>241</v>
      </c>
      <c r="E7542" s="29">
        <v>0</v>
      </c>
      <c r="F7542" s="29">
        <v>1</v>
      </c>
      <c r="G7542" s="52" t="s">
        <v>26580</v>
      </c>
      <c r="H7542" s="52" t="s">
        <v>26580</v>
      </c>
      <c r="I7542" s="52" t="s">
        <v>26580</v>
      </c>
      <c r="J7542" s="29">
        <v>0</v>
      </c>
      <c r="K7542" s="51" t="s">
        <v>26579</v>
      </c>
    </row>
    <row r="7543" spans="1:11" x14ac:dyDescent="0.25">
      <c r="A7543" s="4" t="s">
        <v>17721</v>
      </c>
      <c r="B7543" s="4" t="s">
        <v>17722</v>
      </c>
      <c r="C7543" s="4" t="s">
        <v>17723</v>
      </c>
      <c r="D7543" s="29" t="s">
        <v>247</v>
      </c>
      <c r="E7543" s="29">
        <v>1</v>
      </c>
      <c r="F7543" s="29">
        <v>1</v>
      </c>
      <c r="G7543" s="34">
        <v>43745.504664351902</v>
      </c>
      <c r="H7543" s="34">
        <v>43770.0075</v>
      </c>
      <c r="I7543" s="34">
        <v>43770.423194444404</v>
      </c>
      <c r="J7543" s="29">
        <v>1</v>
      </c>
      <c r="K7543" s="34">
        <v>43491.491348530093</v>
      </c>
    </row>
    <row r="7544" spans="1:11" x14ac:dyDescent="0.25">
      <c r="A7544" s="4" t="s">
        <v>17724</v>
      </c>
      <c r="B7544" s="4" t="s">
        <v>138</v>
      </c>
      <c r="C7544" s="4" t="s">
        <v>17725</v>
      </c>
      <c r="D7544" s="29" t="s">
        <v>231</v>
      </c>
      <c r="E7544" s="29">
        <v>1</v>
      </c>
      <c r="F7544" s="29">
        <v>1</v>
      </c>
      <c r="G7544" s="34">
        <v>43759.516192129602</v>
      </c>
      <c r="H7544" s="34">
        <v>43759.468784722201</v>
      </c>
      <c r="I7544" s="34">
        <v>43759.468900462998</v>
      </c>
      <c r="J7544" s="29">
        <v>1</v>
      </c>
      <c r="K7544" s="34">
        <v>43447.552129594907</v>
      </c>
    </row>
    <row r="7545" spans="1:11" x14ac:dyDescent="0.25">
      <c r="A7545" s="4" t="s">
        <v>17726</v>
      </c>
      <c r="B7545" s="4" t="s">
        <v>17727</v>
      </c>
      <c r="C7545" s="4" t="s">
        <v>17728</v>
      </c>
      <c r="D7545" s="29" t="s">
        <v>98</v>
      </c>
      <c r="E7545" s="29">
        <v>1</v>
      </c>
      <c r="F7545" s="29">
        <v>1</v>
      </c>
      <c r="G7545" s="34">
        <v>43753.490023148202</v>
      </c>
      <c r="H7545" s="34">
        <v>43753.485671296301</v>
      </c>
      <c r="I7545" s="34">
        <v>43753.485752314802</v>
      </c>
      <c r="J7545" s="29">
        <v>1</v>
      </c>
      <c r="K7545" s="34">
        <v>43753.458429016202</v>
      </c>
    </row>
    <row r="7546" spans="1:11" x14ac:dyDescent="0.25">
      <c r="A7546" s="4" t="s">
        <v>17729</v>
      </c>
      <c r="B7546" s="4" t="s">
        <v>17730</v>
      </c>
      <c r="C7546" s="4" t="s">
        <v>17731</v>
      </c>
      <c r="D7546" s="29" t="s">
        <v>34</v>
      </c>
      <c r="E7546" s="29">
        <v>1</v>
      </c>
      <c r="F7546" s="29">
        <v>0</v>
      </c>
      <c r="G7546" s="34">
        <v>43552.009733796302</v>
      </c>
      <c r="H7546" s="34">
        <v>43489.447118055599</v>
      </c>
      <c r="I7546" s="34">
        <v>43489.447175925903</v>
      </c>
      <c r="J7546" s="29">
        <v>0</v>
      </c>
      <c r="K7546" s="34">
        <v>43495.749699074076</v>
      </c>
    </row>
    <row r="7547" spans="1:11" x14ac:dyDescent="0.25">
      <c r="A7547" s="4" t="s">
        <v>17732</v>
      </c>
      <c r="B7547" s="4" t="s">
        <v>17733</v>
      </c>
      <c r="C7547" s="4" t="s">
        <v>17734</v>
      </c>
      <c r="D7547" s="29" t="s">
        <v>195</v>
      </c>
      <c r="E7547" s="29">
        <v>1</v>
      </c>
      <c r="F7547" s="29">
        <v>1</v>
      </c>
      <c r="G7547" s="34">
        <v>43760.434351851902</v>
      </c>
      <c r="H7547" s="34">
        <v>43756.555983796301</v>
      </c>
      <c r="I7547" s="34">
        <v>43756.556180555599</v>
      </c>
      <c r="J7547" s="29">
        <v>1</v>
      </c>
      <c r="K7547" s="34">
        <v>43760.393217326389</v>
      </c>
    </row>
    <row r="7548" spans="1:11" x14ac:dyDescent="0.25">
      <c r="A7548" s="4" t="s">
        <v>17735</v>
      </c>
      <c r="B7548" s="4" t="s">
        <v>17736</v>
      </c>
      <c r="C7548" s="4" t="s">
        <v>17737</v>
      </c>
      <c r="D7548" s="29" t="s">
        <v>69</v>
      </c>
      <c r="E7548" s="29">
        <v>1</v>
      </c>
      <c r="F7548" s="29">
        <v>1</v>
      </c>
      <c r="G7548" s="34">
        <v>43749.647777777798</v>
      </c>
      <c r="H7548" s="34">
        <v>43749.647199074097</v>
      </c>
      <c r="I7548" s="34">
        <v>43749.647106481498</v>
      </c>
      <c r="J7548" s="29">
        <v>1</v>
      </c>
      <c r="K7548" s="51" t="s">
        <v>26579</v>
      </c>
    </row>
    <row r="7549" spans="1:11" x14ac:dyDescent="0.25">
      <c r="A7549" s="4" t="s">
        <v>17738</v>
      </c>
      <c r="B7549" s="4" t="s">
        <v>54</v>
      </c>
      <c r="C7549" s="4" t="s">
        <v>17739</v>
      </c>
      <c r="D7549" s="29" t="s">
        <v>41</v>
      </c>
      <c r="E7549" s="29">
        <v>1</v>
      </c>
      <c r="F7549" s="29">
        <v>1</v>
      </c>
      <c r="G7549" s="34">
        <v>43776.519031249998</v>
      </c>
      <c r="H7549" s="34">
        <v>43770.676134259302</v>
      </c>
      <c r="I7549" s="34">
        <v>43770.608321759297</v>
      </c>
      <c r="J7549" s="29">
        <v>1</v>
      </c>
      <c r="K7549" s="34">
        <v>43447.607359108799</v>
      </c>
    </row>
    <row r="7550" spans="1:11" x14ac:dyDescent="0.25">
      <c r="A7550" s="4" t="s">
        <v>17740</v>
      </c>
      <c r="B7550" s="4" t="s">
        <v>17741</v>
      </c>
      <c r="C7550" s="4" t="s">
        <v>17742</v>
      </c>
      <c r="D7550" s="29" t="s">
        <v>60</v>
      </c>
      <c r="E7550" s="29">
        <v>-1</v>
      </c>
      <c r="F7550" s="29">
        <v>0</v>
      </c>
      <c r="G7550" s="34">
        <v>40808.691030092603</v>
      </c>
      <c r="H7550" s="34">
        <v>40494.202465277798</v>
      </c>
      <c r="I7550" s="34">
        <v>40494.202465277798</v>
      </c>
      <c r="J7550" s="29">
        <v>0</v>
      </c>
      <c r="K7550" s="51" t="s">
        <v>26579</v>
      </c>
    </row>
    <row r="7551" spans="1:11" x14ac:dyDescent="0.25">
      <c r="A7551" s="4" t="s">
        <v>17743</v>
      </c>
      <c r="B7551" s="4" t="s">
        <v>17744</v>
      </c>
      <c r="C7551" s="4" t="s">
        <v>17745</v>
      </c>
      <c r="D7551" s="29" t="s">
        <v>26</v>
      </c>
      <c r="E7551" s="29">
        <v>1</v>
      </c>
      <c r="F7551" s="29">
        <v>1</v>
      </c>
      <c r="G7551" s="34">
        <v>43747.692094907397</v>
      </c>
      <c r="H7551" s="34">
        <v>43747.692858796298</v>
      </c>
      <c r="I7551" s="34">
        <v>43747.692974537</v>
      </c>
      <c r="J7551" s="29">
        <v>1</v>
      </c>
      <c r="K7551" s="34">
        <v>43747.656412303244</v>
      </c>
    </row>
    <row r="7552" spans="1:11" x14ac:dyDescent="0.25">
      <c r="A7552" s="4" t="s">
        <v>17746</v>
      </c>
      <c r="B7552" s="4" t="s">
        <v>549</v>
      </c>
      <c r="C7552" s="4" t="s">
        <v>17747</v>
      </c>
      <c r="D7552" s="29" t="s">
        <v>241</v>
      </c>
      <c r="E7552" s="29">
        <v>1</v>
      </c>
      <c r="F7552" s="29">
        <v>1</v>
      </c>
      <c r="G7552" s="34">
        <v>43761.654108796298</v>
      </c>
      <c r="H7552" s="34">
        <v>43761.6538657407</v>
      </c>
      <c r="I7552" s="34">
        <v>43761.653912037</v>
      </c>
      <c r="J7552" s="29">
        <v>1</v>
      </c>
      <c r="K7552" s="34">
        <v>43761.646441550925</v>
      </c>
    </row>
    <row r="7553" spans="1:11" x14ac:dyDescent="0.25">
      <c r="A7553" s="4" t="s">
        <v>17748</v>
      </c>
      <c r="B7553" s="4" t="s">
        <v>2062</v>
      </c>
      <c r="C7553" s="4" t="s">
        <v>17749</v>
      </c>
      <c r="D7553" s="29" t="s">
        <v>37</v>
      </c>
      <c r="E7553" s="29">
        <v>1</v>
      </c>
      <c r="F7553" s="29">
        <v>1</v>
      </c>
      <c r="G7553" s="34">
        <v>43482.794166666703</v>
      </c>
      <c r="H7553" s="34">
        <v>43482.790578703702</v>
      </c>
      <c r="I7553" s="34">
        <v>43482.790891203702</v>
      </c>
      <c r="J7553" s="29">
        <v>0</v>
      </c>
      <c r="K7553" s="34">
        <v>43484.472625844908</v>
      </c>
    </row>
    <row r="7554" spans="1:11" x14ac:dyDescent="0.25">
      <c r="A7554" s="4" t="s">
        <v>17750</v>
      </c>
      <c r="B7554" s="4" t="s">
        <v>47</v>
      </c>
      <c r="C7554" s="4" t="s">
        <v>17751</v>
      </c>
      <c r="D7554" s="29" t="s">
        <v>52</v>
      </c>
      <c r="E7554" s="29">
        <v>1</v>
      </c>
      <c r="F7554" s="29">
        <v>1</v>
      </c>
      <c r="G7554" s="34">
        <v>43773.873009259303</v>
      </c>
      <c r="H7554" s="34">
        <v>43773.873206018499</v>
      </c>
      <c r="I7554" s="34">
        <v>43773.871956018498</v>
      </c>
      <c r="J7554" s="29">
        <v>1</v>
      </c>
      <c r="K7554" s="34">
        <v>43770.466424039354</v>
      </c>
    </row>
    <row r="7555" spans="1:11" x14ac:dyDescent="0.25">
      <c r="A7555" s="4" t="s">
        <v>17752</v>
      </c>
      <c r="B7555" s="4" t="s">
        <v>20</v>
      </c>
      <c r="C7555" s="4" t="s">
        <v>17753</v>
      </c>
      <c r="D7555" s="29" t="s">
        <v>37</v>
      </c>
      <c r="E7555" s="29">
        <v>1</v>
      </c>
      <c r="F7555" s="29">
        <v>1</v>
      </c>
      <c r="G7555" s="34">
        <v>43777.070802893497</v>
      </c>
      <c r="H7555" s="34">
        <v>43277.401006944398</v>
      </c>
      <c r="I7555" s="34">
        <v>43777.071134259299</v>
      </c>
      <c r="J7555" s="29">
        <v>0</v>
      </c>
      <c r="K7555" s="34">
        <v>43746.77866304398</v>
      </c>
    </row>
    <row r="7556" spans="1:11" x14ac:dyDescent="0.25">
      <c r="A7556" s="4" t="s">
        <v>17754</v>
      </c>
      <c r="B7556" s="4" t="s">
        <v>9</v>
      </c>
      <c r="C7556" s="4" t="s">
        <v>17755</v>
      </c>
      <c r="D7556" s="29" t="s">
        <v>75</v>
      </c>
      <c r="E7556" s="29">
        <v>1</v>
      </c>
      <c r="F7556" s="29">
        <v>1</v>
      </c>
      <c r="G7556" s="34">
        <v>43775.637638888897</v>
      </c>
      <c r="H7556" s="34">
        <v>43746.580486111103</v>
      </c>
      <c r="I7556" s="34">
        <v>43746.581273148098</v>
      </c>
      <c r="J7556" s="29">
        <v>1</v>
      </c>
      <c r="K7556" s="34">
        <v>43768.474187997686</v>
      </c>
    </row>
    <row r="7557" spans="1:11" x14ac:dyDescent="0.25">
      <c r="A7557" s="4" t="s">
        <v>17756</v>
      </c>
      <c r="B7557" s="4" t="s">
        <v>5817</v>
      </c>
      <c r="C7557" s="4" t="s">
        <v>17757</v>
      </c>
      <c r="D7557" s="29" t="s">
        <v>231</v>
      </c>
      <c r="E7557" s="29">
        <v>1</v>
      </c>
      <c r="F7557" s="29">
        <v>1</v>
      </c>
      <c r="G7557" s="53" t="s">
        <v>26580</v>
      </c>
      <c r="H7557" s="53" t="s">
        <v>26580</v>
      </c>
      <c r="I7557" s="53" t="s">
        <v>26580</v>
      </c>
      <c r="J7557" s="29">
        <v>1</v>
      </c>
      <c r="K7557" s="34">
        <v>43745.568415428243</v>
      </c>
    </row>
    <row r="7558" spans="1:11" x14ac:dyDescent="0.25">
      <c r="A7558" s="4" t="s">
        <v>17758</v>
      </c>
      <c r="B7558" s="4" t="s">
        <v>20</v>
      </c>
      <c r="C7558" s="4" t="s">
        <v>17759</v>
      </c>
      <c r="D7558" s="29" t="s">
        <v>112</v>
      </c>
      <c r="E7558" s="29">
        <v>1</v>
      </c>
      <c r="F7558" s="29">
        <v>1</v>
      </c>
      <c r="G7558" s="34">
        <v>43777.059340277803</v>
      </c>
      <c r="H7558" s="34">
        <v>43403.049212963</v>
      </c>
      <c r="I7558" s="34">
        <v>43777.059386574103</v>
      </c>
      <c r="J7558" s="29">
        <v>0</v>
      </c>
      <c r="K7558" s="34">
        <v>43747.6115784375</v>
      </c>
    </row>
    <row r="7559" spans="1:11" x14ac:dyDescent="0.25">
      <c r="A7559" s="4" t="s">
        <v>17760</v>
      </c>
      <c r="B7559" s="4" t="s">
        <v>54</v>
      </c>
      <c r="C7559" s="4" t="s">
        <v>17761</v>
      </c>
      <c r="D7559" s="29" t="s">
        <v>101</v>
      </c>
      <c r="E7559" s="29">
        <v>-1</v>
      </c>
      <c r="F7559" s="29">
        <v>1</v>
      </c>
      <c r="G7559" s="34">
        <v>43776.519028935203</v>
      </c>
      <c r="H7559" s="34">
        <v>43770.672581018502</v>
      </c>
      <c r="I7559" s="34">
        <v>43770.607858796298</v>
      </c>
      <c r="J7559" s="29">
        <v>1</v>
      </c>
      <c r="K7559" s="34">
        <v>43598.637750694441</v>
      </c>
    </row>
    <row r="7560" spans="1:11" x14ac:dyDescent="0.25">
      <c r="A7560" s="4" t="s">
        <v>17762</v>
      </c>
      <c r="B7560" s="4" t="s">
        <v>17763</v>
      </c>
      <c r="C7560" s="4" t="s">
        <v>17764</v>
      </c>
      <c r="D7560" s="29" t="s">
        <v>101</v>
      </c>
      <c r="E7560" s="29">
        <v>-1</v>
      </c>
      <c r="F7560" s="29">
        <v>1</v>
      </c>
      <c r="G7560" s="34">
        <v>43760.602534722202</v>
      </c>
      <c r="H7560" s="34">
        <v>43760.602592592601</v>
      </c>
      <c r="I7560" s="34">
        <v>43760.602627314802</v>
      </c>
      <c r="J7560" s="29">
        <v>1</v>
      </c>
      <c r="K7560" s="34">
        <v>43511.451301157409</v>
      </c>
    </row>
    <row r="7561" spans="1:11" x14ac:dyDescent="0.25">
      <c r="A7561" s="4" t="s">
        <v>17765</v>
      </c>
      <c r="B7561" s="4" t="s">
        <v>54</v>
      </c>
      <c r="C7561" s="4" t="s">
        <v>17766</v>
      </c>
      <c r="D7561" s="29" t="s">
        <v>34</v>
      </c>
      <c r="E7561" s="29">
        <v>1</v>
      </c>
      <c r="F7561" s="29">
        <v>1</v>
      </c>
      <c r="G7561" s="34">
        <v>43776.519293981502</v>
      </c>
      <c r="H7561" s="34">
        <v>43770.676134259302</v>
      </c>
      <c r="I7561" s="34">
        <v>43770.607349537</v>
      </c>
      <c r="J7561" s="29">
        <v>1</v>
      </c>
      <c r="K7561" s="34">
        <v>43479.522177199076</v>
      </c>
    </row>
    <row r="7562" spans="1:11" x14ac:dyDescent="0.25">
      <c r="A7562" s="4" t="s">
        <v>17767</v>
      </c>
      <c r="B7562" s="4" t="s">
        <v>47</v>
      </c>
      <c r="C7562" s="4" t="s">
        <v>17768</v>
      </c>
      <c r="D7562" s="29" t="s">
        <v>105</v>
      </c>
      <c r="E7562" s="29">
        <v>1</v>
      </c>
      <c r="F7562" s="29">
        <v>0</v>
      </c>
      <c r="G7562" s="34">
        <v>43773.787592592598</v>
      </c>
      <c r="H7562" s="34">
        <v>43773.787372685198</v>
      </c>
      <c r="I7562" s="34">
        <v>43773.786458333299</v>
      </c>
      <c r="J7562" s="29">
        <v>1</v>
      </c>
      <c r="K7562" s="34">
        <v>43768.538428159722</v>
      </c>
    </row>
    <row r="7563" spans="1:11" x14ac:dyDescent="0.25">
      <c r="A7563" s="4" t="s">
        <v>17769</v>
      </c>
      <c r="B7563" s="4" t="s">
        <v>4746</v>
      </c>
      <c r="C7563" s="4" t="s">
        <v>17770</v>
      </c>
      <c r="D7563" s="29" t="s">
        <v>98</v>
      </c>
      <c r="E7563" s="29">
        <v>1</v>
      </c>
      <c r="F7563" s="29">
        <v>0</v>
      </c>
      <c r="G7563" s="34">
        <v>43756.752280092602</v>
      </c>
      <c r="H7563" s="34">
        <v>43756.7521180556</v>
      </c>
      <c r="I7563" s="34">
        <v>43756.752199074101</v>
      </c>
      <c r="J7563" s="29">
        <v>1</v>
      </c>
      <c r="K7563" s="34">
        <v>43739.48908417824</v>
      </c>
    </row>
    <row r="7564" spans="1:11" x14ac:dyDescent="0.25">
      <c r="A7564" s="4" t="s">
        <v>17771</v>
      </c>
      <c r="B7564" s="4" t="s">
        <v>54</v>
      </c>
      <c r="C7564" s="4" t="s">
        <v>17772</v>
      </c>
      <c r="D7564" s="29" t="s">
        <v>119</v>
      </c>
      <c r="E7564" s="29">
        <v>-1</v>
      </c>
      <c r="F7564" s="29">
        <v>1</v>
      </c>
      <c r="G7564" s="34">
        <v>43776.519293981502</v>
      </c>
      <c r="H7564" s="34">
        <v>43770.6725462963</v>
      </c>
      <c r="I7564" s="34">
        <v>43770.606874999998</v>
      </c>
      <c r="J7564" s="29">
        <v>1</v>
      </c>
      <c r="K7564" s="34">
        <v>43690.586655671294</v>
      </c>
    </row>
    <row r="7565" spans="1:11" x14ac:dyDescent="0.25">
      <c r="A7565" s="4" t="s">
        <v>17773</v>
      </c>
      <c r="B7565" s="4" t="s">
        <v>54</v>
      </c>
      <c r="C7565" s="4" t="s">
        <v>17774</v>
      </c>
      <c r="D7565" s="29" t="s">
        <v>37</v>
      </c>
      <c r="E7565" s="29">
        <v>1</v>
      </c>
      <c r="F7565" s="29">
        <v>0</v>
      </c>
      <c r="G7565" s="34">
        <v>43776.519305555601</v>
      </c>
      <c r="H7565" s="34">
        <v>43770.676192129598</v>
      </c>
      <c r="I7565" s="34">
        <v>43770.606643518498</v>
      </c>
      <c r="J7565" s="29">
        <v>1</v>
      </c>
      <c r="K7565" s="34">
        <v>43598.415916319442</v>
      </c>
    </row>
    <row r="7566" spans="1:11" x14ac:dyDescent="0.25">
      <c r="A7566" s="4" t="s">
        <v>17775</v>
      </c>
      <c r="B7566" s="4" t="s">
        <v>54</v>
      </c>
      <c r="C7566" s="4" t="s">
        <v>17776</v>
      </c>
      <c r="D7566" s="29" t="s">
        <v>52</v>
      </c>
      <c r="E7566" s="29">
        <v>1</v>
      </c>
      <c r="F7566" s="29">
        <v>1</v>
      </c>
      <c r="G7566" s="34">
        <v>43776.519055127297</v>
      </c>
      <c r="H7566" s="34">
        <v>43770.676331018498</v>
      </c>
      <c r="I7566" s="34">
        <v>43770.606817129599</v>
      </c>
      <c r="J7566" s="29">
        <v>1</v>
      </c>
      <c r="K7566" s="34">
        <v>43595.355832604168</v>
      </c>
    </row>
    <row r="7567" spans="1:11" x14ac:dyDescent="0.25">
      <c r="A7567" s="4" t="s">
        <v>17777</v>
      </c>
      <c r="B7567" s="4" t="s">
        <v>54</v>
      </c>
      <c r="C7567" s="4" t="s">
        <v>17778</v>
      </c>
      <c r="D7567" s="29" t="s">
        <v>41</v>
      </c>
      <c r="E7567" s="29">
        <v>1</v>
      </c>
      <c r="F7567" s="29">
        <v>1</v>
      </c>
      <c r="G7567" s="34">
        <v>43776.519059293998</v>
      </c>
      <c r="H7567" s="34">
        <v>43770.676180555602</v>
      </c>
      <c r="I7567" s="34">
        <v>43770.610173611101</v>
      </c>
      <c r="J7567" s="29">
        <v>1</v>
      </c>
      <c r="K7567" s="34">
        <v>43479.532684062498</v>
      </c>
    </row>
    <row r="7568" spans="1:11" x14ac:dyDescent="0.25">
      <c r="A7568" s="4" t="s">
        <v>17779</v>
      </c>
      <c r="B7568" s="4" t="s">
        <v>17780</v>
      </c>
      <c r="C7568" s="4" t="s">
        <v>17781</v>
      </c>
      <c r="D7568" s="29" t="s">
        <v>231</v>
      </c>
      <c r="E7568" s="29">
        <v>1</v>
      </c>
      <c r="F7568" s="29">
        <v>1</v>
      </c>
      <c r="G7568" s="34">
        <v>43768.822650463</v>
      </c>
      <c r="H7568" s="34">
        <v>43768.836909722202</v>
      </c>
      <c r="I7568" s="34">
        <v>43768.837592592601</v>
      </c>
      <c r="J7568" s="29">
        <v>1</v>
      </c>
      <c r="K7568" s="34">
        <v>43742.416248807873</v>
      </c>
    </row>
    <row r="7569" spans="1:11" x14ac:dyDescent="0.25">
      <c r="A7569" s="4" t="s">
        <v>17782</v>
      </c>
      <c r="B7569" s="4" t="s">
        <v>54</v>
      </c>
      <c r="C7569" s="4" t="s">
        <v>17783</v>
      </c>
      <c r="D7569" s="29" t="s">
        <v>34</v>
      </c>
      <c r="E7569" s="29">
        <v>1</v>
      </c>
      <c r="F7569" s="29">
        <v>1</v>
      </c>
      <c r="G7569" s="34">
        <v>43776.519063460597</v>
      </c>
      <c r="H7569" s="34">
        <v>43770.676342592596</v>
      </c>
      <c r="I7569" s="34">
        <v>43770.605983796297</v>
      </c>
      <c r="J7569" s="29">
        <v>1</v>
      </c>
      <c r="K7569" s="34">
        <v>43479.497759293983</v>
      </c>
    </row>
    <row r="7570" spans="1:11" x14ac:dyDescent="0.25">
      <c r="A7570" s="4" t="s">
        <v>17784</v>
      </c>
      <c r="B7570" s="4" t="s">
        <v>1701</v>
      </c>
      <c r="C7570" s="4" t="s">
        <v>17785</v>
      </c>
      <c r="D7570" s="29" t="s">
        <v>75</v>
      </c>
      <c r="E7570" s="29">
        <v>1</v>
      </c>
      <c r="F7570" s="29">
        <v>1</v>
      </c>
      <c r="G7570" s="34">
        <v>43740.546265358797</v>
      </c>
      <c r="H7570" s="34">
        <v>43740.546666666698</v>
      </c>
      <c r="I7570" s="34">
        <v>43740.546909722201</v>
      </c>
      <c r="J7570" s="29">
        <v>1</v>
      </c>
      <c r="K7570" s="34">
        <v>43741.658786261571</v>
      </c>
    </row>
    <row r="7571" spans="1:11" x14ac:dyDescent="0.25">
      <c r="A7571" s="4" t="s">
        <v>17786</v>
      </c>
      <c r="B7571" s="4" t="s">
        <v>480</v>
      </c>
      <c r="C7571" s="4" t="s">
        <v>17787</v>
      </c>
      <c r="D7571" s="29" t="s">
        <v>18</v>
      </c>
      <c r="E7571" s="29">
        <v>1</v>
      </c>
      <c r="F7571" s="29">
        <v>0</v>
      </c>
      <c r="G7571" s="34">
        <v>43510.654652777797</v>
      </c>
      <c r="H7571" s="34">
        <v>43509.478958333297</v>
      </c>
      <c r="I7571" s="34">
        <v>43509.481643518498</v>
      </c>
      <c r="J7571" s="29">
        <v>0</v>
      </c>
      <c r="K7571" s="34">
        <v>43510.534023576387</v>
      </c>
    </row>
    <row r="7572" spans="1:11" x14ac:dyDescent="0.25">
      <c r="A7572" s="4" t="s">
        <v>17788</v>
      </c>
      <c r="B7572" s="4" t="s">
        <v>212</v>
      </c>
      <c r="C7572" s="4" t="s">
        <v>17789</v>
      </c>
      <c r="D7572" s="29" t="s">
        <v>30</v>
      </c>
      <c r="E7572" s="29">
        <v>1</v>
      </c>
      <c r="F7572" s="29">
        <v>1</v>
      </c>
      <c r="G7572" s="34">
        <v>43739.591331018499</v>
      </c>
      <c r="H7572" s="34">
        <v>43739.591273148202</v>
      </c>
      <c r="I7572" s="34">
        <v>43739.591226851902</v>
      </c>
      <c r="J7572" s="29">
        <v>1</v>
      </c>
      <c r="K7572" s="34">
        <v>43745.605363854163</v>
      </c>
    </row>
    <row r="7573" spans="1:11" x14ac:dyDescent="0.25">
      <c r="A7573" s="4" t="s">
        <v>17790</v>
      </c>
      <c r="B7573" s="4" t="s">
        <v>17791</v>
      </c>
      <c r="C7573" s="4" t="s">
        <v>17792</v>
      </c>
      <c r="D7573" s="29" t="s">
        <v>15</v>
      </c>
      <c r="E7573" s="29">
        <v>0</v>
      </c>
      <c r="F7573" s="29">
        <v>0</v>
      </c>
      <c r="G7573" s="52" t="s">
        <v>26580</v>
      </c>
      <c r="H7573" s="52" t="s">
        <v>26580</v>
      </c>
      <c r="I7573" s="52" t="s">
        <v>26580</v>
      </c>
      <c r="J7573" s="29">
        <v>0</v>
      </c>
      <c r="K7573" s="51" t="s">
        <v>26579</v>
      </c>
    </row>
    <row r="7574" spans="1:11" x14ac:dyDescent="0.25">
      <c r="A7574" s="4" t="s">
        <v>17793</v>
      </c>
      <c r="B7574" s="4" t="s">
        <v>1656</v>
      </c>
      <c r="C7574" s="4" t="s">
        <v>17794</v>
      </c>
      <c r="D7574" s="29" t="s">
        <v>112</v>
      </c>
      <c r="E7574" s="29">
        <v>1</v>
      </c>
      <c r="F7574" s="29">
        <v>1</v>
      </c>
      <c r="G7574" s="34">
        <v>43509.379340277803</v>
      </c>
      <c r="H7574" s="34">
        <v>43508.6792824074</v>
      </c>
      <c r="I7574" s="34">
        <v>43508.679351851897</v>
      </c>
      <c r="J7574" s="29">
        <v>0</v>
      </c>
      <c r="K7574" s="51" t="s">
        <v>26579</v>
      </c>
    </row>
    <row r="7575" spans="1:11" x14ac:dyDescent="0.25">
      <c r="A7575" s="4" t="s">
        <v>17795</v>
      </c>
      <c r="B7575" s="4" t="s">
        <v>54</v>
      </c>
      <c r="C7575" s="4" t="s">
        <v>17796</v>
      </c>
      <c r="D7575" s="29" t="s">
        <v>37</v>
      </c>
      <c r="E7575" s="29">
        <v>1</v>
      </c>
      <c r="F7575" s="29">
        <v>1</v>
      </c>
      <c r="G7575" s="34">
        <v>43776.519061655097</v>
      </c>
      <c r="H7575" s="34">
        <v>43770.676342592596</v>
      </c>
      <c r="I7575" s="34">
        <v>43770.609363425901</v>
      </c>
      <c r="J7575" s="29">
        <v>1</v>
      </c>
      <c r="K7575" s="34">
        <v>43598.458878240737</v>
      </c>
    </row>
    <row r="7576" spans="1:11" x14ac:dyDescent="0.25">
      <c r="A7576" s="4" t="s">
        <v>17797</v>
      </c>
      <c r="B7576" s="4" t="s">
        <v>20</v>
      </c>
      <c r="C7576" s="4" t="s">
        <v>17798</v>
      </c>
      <c r="D7576" s="29" t="s">
        <v>45</v>
      </c>
      <c r="E7576" s="29">
        <v>1</v>
      </c>
      <c r="F7576" s="29">
        <v>1</v>
      </c>
      <c r="G7576" s="34">
        <v>43777.055990277797</v>
      </c>
      <c r="H7576" s="34">
        <v>43740.049398148098</v>
      </c>
      <c r="I7576" s="34">
        <v>43777.056342592601</v>
      </c>
      <c r="J7576" s="29">
        <v>1</v>
      </c>
      <c r="K7576" s="34">
        <v>43739.358174386573</v>
      </c>
    </row>
    <row r="7577" spans="1:11" x14ac:dyDescent="0.25">
      <c r="A7577" s="4" t="s">
        <v>17799</v>
      </c>
      <c r="B7577" s="4" t="s">
        <v>17800</v>
      </c>
      <c r="C7577" s="4" t="s">
        <v>17801</v>
      </c>
      <c r="D7577" s="29" t="s">
        <v>26</v>
      </c>
      <c r="E7577" s="29">
        <v>1</v>
      </c>
      <c r="F7577" s="29">
        <v>1</v>
      </c>
      <c r="G7577" s="34">
        <v>43742.465034722198</v>
      </c>
      <c r="H7577" s="34">
        <v>43742.465300925898</v>
      </c>
      <c r="I7577" s="34">
        <v>43742.465393518498</v>
      </c>
      <c r="J7577" s="29">
        <v>1</v>
      </c>
      <c r="K7577" s="34">
        <v>43744.535526388892</v>
      </c>
    </row>
    <row r="7578" spans="1:11" x14ac:dyDescent="0.25">
      <c r="A7578" s="4" t="s">
        <v>17802</v>
      </c>
      <c r="B7578" s="4" t="s">
        <v>54</v>
      </c>
      <c r="C7578" s="4" t="s">
        <v>17803</v>
      </c>
      <c r="D7578" s="29" t="s">
        <v>15</v>
      </c>
      <c r="E7578" s="29">
        <v>1</v>
      </c>
      <c r="F7578" s="29">
        <v>1</v>
      </c>
      <c r="G7578" s="34">
        <v>43776.519054050899</v>
      </c>
      <c r="H7578" s="34">
        <v>43770.676192129598</v>
      </c>
      <c r="I7578" s="34">
        <v>43770.611111111102</v>
      </c>
      <c r="J7578" s="29">
        <v>1</v>
      </c>
      <c r="K7578" s="34">
        <v>43690.642774571759</v>
      </c>
    </row>
    <row r="7579" spans="1:11" x14ac:dyDescent="0.25">
      <c r="A7579" s="4" t="s">
        <v>17804</v>
      </c>
      <c r="B7579" s="4" t="s">
        <v>77</v>
      </c>
      <c r="C7579" s="4" t="s">
        <v>17805</v>
      </c>
      <c r="D7579" s="29" t="s">
        <v>231</v>
      </c>
      <c r="E7579" s="29">
        <v>1</v>
      </c>
      <c r="F7579" s="29">
        <v>1</v>
      </c>
      <c r="G7579" s="34">
        <v>43766.406643518501</v>
      </c>
      <c r="H7579" s="34">
        <v>43766.410601851901</v>
      </c>
      <c r="I7579" s="34">
        <v>43766.410104166702</v>
      </c>
      <c r="J7579" s="29">
        <v>1</v>
      </c>
      <c r="K7579" s="34">
        <v>43760.497410497686</v>
      </c>
    </row>
    <row r="7580" spans="1:11" x14ac:dyDescent="0.25">
      <c r="A7580" s="4" t="s">
        <v>17806</v>
      </c>
      <c r="B7580" s="4" t="s">
        <v>17807</v>
      </c>
      <c r="C7580" s="4" t="s">
        <v>17808</v>
      </c>
      <c r="D7580" s="29" t="s">
        <v>15</v>
      </c>
      <c r="E7580" s="29">
        <v>1</v>
      </c>
      <c r="F7580" s="29">
        <v>1</v>
      </c>
      <c r="G7580" s="34">
        <v>43753.373842592599</v>
      </c>
      <c r="H7580" s="34">
        <v>43747.595462963</v>
      </c>
      <c r="I7580" s="34">
        <v>43747.595567129603</v>
      </c>
      <c r="J7580" s="29">
        <v>1</v>
      </c>
      <c r="K7580" s="34">
        <v>43754.637102777779</v>
      </c>
    </row>
    <row r="7581" spans="1:11" x14ac:dyDescent="0.25">
      <c r="A7581" s="4" t="s">
        <v>17809</v>
      </c>
      <c r="B7581" s="4" t="s">
        <v>17221</v>
      </c>
      <c r="C7581" s="4" t="s">
        <v>17810</v>
      </c>
      <c r="D7581" s="29" t="s">
        <v>34</v>
      </c>
      <c r="E7581" s="29">
        <v>1</v>
      </c>
      <c r="F7581" s="29">
        <v>1</v>
      </c>
      <c r="G7581" s="34">
        <v>43635.375616863399</v>
      </c>
      <c r="H7581" s="34">
        <v>43504.651041666701</v>
      </c>
      <c r="I7581" s="34">
        <v>43504.653043981503</v>
      </c>
      <c r="J7581" s="29">
        <v>0</v>
      </c>
      <c r="K7581" s="34">
        <v>43699.568877858794</v>
      </c>
    </row>
    <row r="7582" spans="1:11" x14ac:dyDescent="0.25">
      <c r="A7582" s="4" t="s">
        <v>17811</v>
      </c>
      <c r="B7582" s="4" t="s">
        <v>7060</v>
      </c>
      <c r="C7582" s="4" t="s">
        <v>17812</v>
      </c>
      <c r="D7582" s="29" t="s">
        <v>22</v>
      </c>
      <c r="E7582" s="29">
        <v>1</v>
      </c>
      <c r="F7582" s="29">
        <v>0</v>
      </c>
      <c r="G7582" s="34">
        <v>43754.415798611102</v>
      </c>
      <c r="H7582" s="34">
        <v>43754.4153240741</v>
      </c>
      <c r="I7582" s="34">
        <v>43754.415532407402</v>
      </c>
      <c r="J7582" s="29">
        <v>1</v>
      </c>
      <c r="K7582" s="34">
        <v>43739.553673113427</v>
      </c>
    </row>
    <row r="7583" spans="1:11" x14ac:dyDescent="0.25">
      <c r="A7583" s="4" t="s">
        <v>17813</v>
      </c>
      <c r="B7583" s="4" t="s">
        <v>50</v>
      </c>
      <c r="C7583" s="4" t="s">
        <v>17814</v>
      </c>
      <c r="D7583" s="29" t="s">
        <v>15</v>
      </c>
      <c r="E7583" s="29">
        <v>1</v>
      </c>
      <c r="F7583" s="29">
        <v>1</v>
      </c>
      <c r="G7583" s="34">
        <v>43770.450173611098</v>
      </c>
      <c r="H7583" s="34">
        <v>43746.542685185203</v>
      </c>
      <c r="I7583" s="34">
        <v>43747.618298611102</v>
      </c>
      <c r="J7583" s="29">
        <v>1</v>
      </c>
      <c r="K7583" s="34">
        <v>43768.668109108796</v>
      </c>
    </row>
    <row r="7584" spans="1:11" x14ac:dyDescent="0.25">
      <c r="A7584" s="4" t="s">
        <v>17815</v>
      </c>
      <c r="B7584" s="4" t="s">
        <v>47</v>
      </c>
      <c r="C7584" s="4" t="s">
        <v>17816</v>
      </c>
      <c r="D7584" s="29" t="s">
        <v>37</v>
      </c>
      <c r="E7584" s="29">
        <v>1</v>
      </c>
      <c r="F7584" s="29">
        <v>1</v>
      </c>
      <c r="G7584" s="34">
        <v>43773.889120370397</v>
      </c>
      <c r="H7584" s="34">
        <v>43773.888900462996</v>
      </c>
      <c r="I7584" s="34">
        <v>43773.888449074097</v>
      </c>
      <c r="J7584" s="29">
        <v>1</v>
      </c>
      <c r="K7584" s="34">
        <v>43447.70356574074</v>
      </c>
    </row>
    <row r="7585" spans="1:11" x14ac:dyDescent="0.25">
      <c r="A7585" s="4" t="s">
        <v>17817</v>
      </c>
      <c r="B7585" s="4" t="s">
        <v>58</v>
      </c>
      <c r="C7585" s="4" t="s">
        <v>17818</v>
      </c>
      <c r="D7585" s="29" t="s">
        <v>22</v>
      </c>
      <c r="E7585" s="29">
        <v>-1</v>
      </c>
      <c r="F7585" s="29">
        <v>1</v>
      </c>
      <c r="G7585" s="34">
        <v>43776.840671296297</v>
      </c>
      <c r="H7585" s="34">
        <v>43776.840486111098</v>
      </c>
      <c r="I7585" s="34">
        <v>43776.840509259302</v>
      </c>
      <c r="J7585" s="29">
        <v>1</v>
      </c>
      <c r="K7585" s="34">
        <v>43745.662261956022</v>
      </c>
    </row>
    <row r="7586" spans="1:11" x14ac:dyDescent="0.25">
      <c r="A7586" s="4" t="s">
        <v>17819</v>
      </c>
      <c r="B7586" s="4" t="s">
        <v>54</v>
      </c>
      <c r="C7586" s="4" t="s">
        <v>17820</v>
      </c>
      <c r="D7586" s="29" t="s">
        <v>124</v>
      </c>
      <c r="E7586" s="29">
        <v>1</v>
      </c>
      <c r="F7586" s="29">
        <v>1</v>
      </c>
      <c r="G7586" s="34">
        <v>43776.519305555601</v>
      </c>
      <c r="H7586" s="34">
        <v>43770.676180555602</v>
      </c>
      <c r="I7586" s="34">
        <v>43770.607557870397</v>
      </c>
      <c r="J7586" s="29">
        <v>1</v>
      </c>
      <c r="K7586" s="34">
        <v>43448.667030474535</v>
      </c>
    </row>
    <row r="7587" spans="1:11" x14ac:dyDescent="0.25">
      <c r="A7587" s="4" t="s">
        <v>17821</v>
      </c>
      <c r="B7587" s="4" t="s">
        <v>3652</v>
      </c>
      <c r="C7587" s="4" t="s">
        <v>17822</v>
      </c>
      <c r="D7587" s="29" t="s">
        <v>227</v>
      </c>
      <c r="E7587" s="29">
        <v>1</v>
      </c>
      <c r="F7587" s="29">
        <v>1</v>
      </c>
      <c r="G7587" s="34">
        <v>43480.636415821798</v>
      </c>
      <c r="H7587" s="34">
        <v>43473.762905092597</v>
      </c>
      <c r="I7587" s="34">
        <v>43473.762962963003</v>
      </c>
      <c r="J7587" s="29">
        <v>0</v>
      </c>
      <c r="K7587" s="34">
        <v>43693.513086493054</v>
      </c>
    </row>
    <row r="7588" spans="1:11" x14ac:dyDescent="0.25">
      <c r="A7588" s="4" t="s">
        <v>17823</v>
      </c>
      <c r="B7588" s="4" t="s">
        <v>9</v>
      </c>
      <c r="C7588" s="4" t="s">
        <v>17824</v>
      </c>
      <c r="D7588" s="29" t="s">
        <v>15</v>
      </c>
      <c r="E7588" s="29">
        <v>1</v>
      </c>
      <c r="F7588" s="29">
        <v>1</v>
      </c>
      <c r="G7588" s="34">
        <v>43747.6870949074</v>
      </c>
      <c r="H7588" s="34">
        <v>43747.6874537037</v>
      </c>
      <c r="I7588" s="34">
        <v>43747.687743055598</v>
      </c>
      <c r="J7588" s="29">
        <v>1</v>
      </c>
      <c r="K7588" s="34">
        <v>43773.432521759256</v>
      </c>
    </row>
    <row r="7589" spans="1:11" x14ac:dyDescent="0.25">
      <c r="A7589" s="4" t="s">
        <v>17825</v>
      </c>
      <c r="B7589" s="4" t="s">
        <v>6468</v>
      </c>
      <c r="C7589" s="4" t="s">
        <v>17826</v>
      </c>
      <c r="D7589" s="29" t="s">
        <v>69</v>
      </c>
      <c r="E7589" s="29">
        <v>1</v>
      </c>
      <c r="F7589" s="29">
        <v>1</v>
      </c>
      <c r="G7589" s="34">
        <v>43748.645092592596</v>
      </c>
      <c r="H7589" s="34">
        <v>43748.646412037</v>
      </c>
      <c r="I7589" s="34">
        <v>43748.646585648101</v>
      </c>
      <c r="J7589" s="29">
        <v>1</v>
      </c>
      <c r="K7589" s="34">
        <v>43767.390908252317</v>
      </c>
    </row>
    <row r="7590" spans="1:11" x14ac:dyDescent="0.25">
      <c r="A7590" s="4" t="s">
        <v>17827</v>
      </c>
      <c r="B7590" s="4" t="s">
        <v>47</v>
      </c>
      <c r="C7590" s="4" t="s">
        <v>17828</v>
      </c>
      <c r="D7590" s="29" t="s">
        <v>18</v>
      </c>
      <c r="E7590" s="29">
        <v>1</v>
      </c>
      <c r="F7590" s="29">
        <v>1</v>
      </c>
      <c r="G7590" s="34">
        <v>43773.811435185198</v>
      </c>
      <c r="H7590" s="34">
        <v>43773.811215277798</v>
      </c>
      <c r="I7590" s="34">
        <v>43773.810277777797</v>
      </c>
      <c r="J7590" s="29">
        <v>1</v>
      </c>
      <c r="K7590" s="34">
        <v>43769.471020023149</v>
      </c>
    </row>
    <row r="7591" spans="1:11" x14ac:dyDescent="0.25">
      <c r="A7591" s="4" t="s">
        <v>17829</v>
      </c>
      <c r="B7591" s="4" t="s">
        <v>386</v>
      </c>
      <c r="C7591" s="4" t="s">
        <v>17830</v>
      </c>
      <c r="D7591" s="29" t="s">
        <v>101</v>
      </c>
      <c r="E7591" s="29">
        <v>1</v>
      </c>
      <c r="F7591" s="29">
        <v>1</v>
      </c>
      <c r="G7591" s="34">
        <v>43763.416678240697</v>
      </c>
      <c r="H7591" s="34">
        <v>43774.432280092602</v>
      </c>
      <c r="I7591" s="34">
        <v>43774.432453703703</v>
      </c>
      <c r="J7591" s="29">
        <v>1</v>
      </c>
      <c r="K7591" s="34">
        <v>43507.505446724535</v>
      </c>
    </row>
    <row r="7592" spans="1:11" x14ac:dyDescent="0.25">
      <c r="A7592" s="4" t="s">
        <v>17831</v>
      </c>
      <c r="B7592" s="4" t="s">
        <v>20</v>
      </c>
      <c r="C7592" s="4" t="s">
        <v>17832</v>
      </c>
      <c r="D7592" s="29" t="s">
        <v>56</v>
      </c>
      <c r="E7592" s="29">
        <v>1</v>
      </c>
      <c r="F7592" s="29">
        <v>1</v>
      </c>
      <c r="G7592" s="34">
        <v>43777.069849537002</v>
      </c>
      <c r="H7592" s="34">
        <v>43494.071863425903</v>
      </c>
      <c r="I7592" s="34">
        <v>43777.0701736111</v>
      </c>
      <c r="J7592" s="29">
        <v>0</v>
      </c>
      <c r="K7592" s="51" t="s">
        <v>26579</v>
      </c>
    </row>
    <row r="7593" spans="1:11" x14ac:dyDescent="0.25">
      <c r="A7593" s="4" t="s">
        <v>17833</v>
      </c>
      <c r="B7593" s="4" t="s">
        <v>1527</v>
      </c>
      <c r="C7593" s="4" t="s">
        <v>17834</v>
      </c>
      <c r="D7593" s="29" t="s">
        <v>45</v>
      </c>
      <c r="E7593" s="29">
        <v>1</v>
      </c>
      <c r="F7593" s="29">
        <v>1</v>
      </c>
      <c r="G7593" s="34">
        <v>43741.65625</v>
      </c>
      <c r="H7593" s="34">
        <v>43753.424791666701</v>
      </c>
      <c r="I7593" s="34">
        <v>43741.656354166698</v>
      </c>
      <c r="J7593" s="29">
        <v>1</v>
      </c>
      <c r="K7593" s="34">
        <v>43746.60614733796</v>
      </c>
    </row>
    <row r="7594" spans="1:11" x14ac:dyDescent="0.25">
      <c r="A7594" s="4" t="s">
        <v>17835</v>
      </c>
      <c r="B7594" s="4" t="s">
        <v>17836</v>
      </c>
      <c r="C7594" s="4" t="s">
        <v>17837</v>
      </c>
      <c r="D7594" s="29" t="s">
        <v>26</v>
      </c>
      <c r="E7594" s="29">
        <v>1</v>
      </c>
      <c r="F7594" s="29">
        <v>1</v>
      </c>
      <c r="G7594" s="34">
        <v>43764.481226851902</v>
      </c>
      <c r="H7594" s="34">
        <v>43764.481423611098</v>
      </c>
      <c r="I7594" s="34">
        <v>43771.3980787037</v>
      </c>
      <c r="J7594" s="29">
        <v>1</v>
      </c>
      <c r="K7594" s="34">
        <v>43764.468991979164</v>
      </c>
    </row>
    <row r="7595" spans="1:11" x14ac:dyDescent="0.25">
      <c r="A7595" s="4" t="s">
        <v>17838</v>
      </c>
      <c r="B7595" s="4" t="s">
        <v>20</v>
      </c>
      <c r="C7595" s="4" t="s">
        <v>17839</v>
      </c>
      <c r="D7595" s="29" t="s">
        <v>112</v>
      </c>
      <c r="E7595" s="29">
        <v>1</v>
      </c>
      <c r="F7595" s="29">
        <v>1</v>
      </c>
      <c r="G7595" s="34">
        <v>43777.0584747338</v>
      </c>
      <c r="H7595" s="34">
        <v>43276.408981481502</v>
      </c>
      <c r="I7595" s="34">
        <v>43777.058819444399</v>
      </c>
      <c r="J7595" s="29">
        <v>0</v>
      </c>
      <c r="K7595" s="34">
        <v>43753.445618368052</v>
      </c>
    </row>
    <row r="7596" spans="1:11" x14ac:dyDescent="0.25">
      <c r="A7596" s="4" t="s">
        <v>17840</v>
      </c>
      <c r="B7596" s="4" t="s">
        <v>17841</v>
      </c>
      <c r="C7596" s="4" t="s">
        <v>17842</v>
      </c>
      <c r="D7596" s="29" t="s">
        <v>69</v>
      </c>
      <c r="E7596" s="29">
        <v>-1</v>
      </c>
      <c r="F7596" s="29">
        <v>1</v>
      </c>
      <c r="G7596" s="34">
        <v>43760.3749074074</v>
      </c>
      <c r="H7596" s="34">
        <v>43760.374942129602</v>
      </c>
      <c r="I7596" s="34">
        <v>43760.374988425901</v>
      </c>
      <c r="J7596" s="29">
        <v>1</v>
      </c>
      <c r="K7596" s="34">
        <v>43745.459669560187</v>
      </c>
    </row>
    <row r="7597" spans="1:11" x14ac:dyDescent="0.25">
      <c r="A7597" s="4" t="s">
        <v>17843</v>
      </c>
      <c r="B7597" s="4" t="s">
        <v>20</v>
      </c>
      <c r="C7597" s="4" t="s">
        <v>17844</v>
      </c>
      <c r="D7597" s="29" t="s">
        <v>26</v>
      </c>
      <c r="E7597" s="29">
        <v>1</v>
      </c>
      <c r="F7597" s="29">
        <v>1</v>
      </c>
      <c r="G7597" s="34">
        <v>43777.0540162037</v>
      </c>
      <c r="H7597" s="34">
        <v>43276.554930555598</v>
      </c>
      <c r="I7597" s="34">
        <v>43777.054085648102</v>
      </c>
      <c r="J7597" s="29">
        <v>0</v>
      </c>
      <c r="K7597" s="34">
        <v>43695.464820682872</v>
      </c>
    </row>
    <row r="7598" spans="1:11" x14ac:dyDescent="0.25">
      <c r="A7598" s="4" t="s">
        <v>17845</v>
      </c>
      <c r="B7598" s="4" t="s">
        <v>331</v>
      </c>
      <c r="C7598" s="4" t="s">
        <v>17846</v>
      </c>
      <c r="D7598" s="29" t="s">
        <v>45</v>
      </c>
      <c r="E7598" s="29">
        <v>1</v>
      </c>
      <c r="F7598" s="29">
        <v>1</v>
      </c>
      <c r="G7598" s="34">
        <v>43753.727858796301</v>
      </c>
      <c r="H7598" s="34">
        <v>43753.730393518497</v>
      </c>
      <c r="I7598" s="34">
        <v>43753.731874999998</v>
      </c>
      <c r="J7598" s="29">
        <v>1</v>
      </c>
      <c r="K7598" s="34">
        <v>43493.601547881946</v>
      </c>
    </row>
    <row r="7599" spans="1:11" x14ac:dyDescent="0.25">
      <c r="A7599" s="4" t="s">
        <v>17847</v>
      </c>
      <c r="B7599" s="4" t="s">
        <v>20</v>
      </c>
      <c r="C7599" s="4" t="s">
        <v>17848</v>
      </c>
      <c r="D7599" s="29" t="s">
        <v>124</v>
      </c>
      <c r="E7599" s="29">
        <v>1</v>
      </c>
      <c r="F7599" s="29">
        <v>1</v>
      </c>
      <c r="G7599" s="34">
        <v>43777.056180555599</v>
      </c>
      <c r="H7599" s="34">
        <v>43276.666331018503</v>
      </c>
      <c r="I7599" s="34">
        <v>43777.055972222202</v>
      </c>
      <c r="J7599" s="29">
        <v>0</v>
      </c>
      <c r="K7599" s="34">
        <v>43747.518614155095</v>
      </c>
    </row>
    <row r="7600" spans="1:11" x14ac:dyDescent="0.25">
      <c r="A7600" s="4" t="s">
        <v>17849</v>
      </c>
      <c r="B7600" s="4" t="s">
        <v>54</v>
      </c>
      <c r="C7600" s="4" t="s">
        <v>17850</v>
      </c>
      <c r="D7600" s="29" t="s">
        <v>37</v>
      </c>
      <c r="E7600" s="29">
        <v>-1</v>
      </c>
      <c r="F7600" s="29">
        <v>1</v>
      </c>
      <c r="G7600" s="34">
        <v>43776.519363425898</v>
      </c>
      <c r="H7600" s="34">
        <v>43770.6725462963</v>
      </c>
      <c r="I7600" s="34">
        <v>43770.6086574074</v>
      </c>
      <c r="J7600" s="29">
        <v>1</v>
      </c>
      <c r="K7600" s="34">
        <v>43599.472605243056</v>
      </c>
    </row>
    <row r="7601" spans="1:11" x14ac:dyDescent="0.25">
      <c r="A7601" s="4" t="s">
        <v>17851</v>
      </c>
      <c r="B7601" s="4" t="s">
        <v>17852</v>
      </c>
      <c r="C7601" s="4" t="s">
        <v>17853</v>
      </c>
      <c r="D7601" s="29" t="s">
        <v>60</v>
      </c>
      <c r="E7601" s="29">
        <v>1</v>
      </c>
      <c r="F7601" s="29">
        <v>1</v>
      </c>
      <c r="G7601" s="53" t="s">
        <v>26580</v>
      </c>
      <c r="H7601" s="53" t="s">
        <v>26580</v>
      </c>
      <c r="I7601" s="53" t="s">
        <v>26580</v>
      </c>
      <c r="J7601" s="29">
        <v>1</v>
      </c>
      <c r="K7601" s="34">
        <v>43762.734036689813</v>
      </c>
    </row>
    <row r="7602" spans="1:11" x14ac:dyDescent="0.25">
      <c r="A7602" s="4" t="s">
        <v>17854</v>
      </c>
      <c r="B7602" s="4" t="s">
        <v>54</v>
      </c>
      <c r="C7602" s="4" t="s">
        <v>17855</v>
      </c>
      <c r="D7602" s="29" t="s">
        <v>34</v>
      </c>
      <c r="E7602" s="29">
        <v>1</v>
      </c>
      <c r="F7602" s="29">
        <v>1</v>
      </c>
      <c r="G7602" s="34">
        <v>43776.519375000003</v>
      </c>
      <c r="H7602" s="34">
        <v>43770.676331018498</v>
      </c>
      <c r="I7602" s="34">
        <v>43770.608773148102</v>
      </c>
      <c r="J7602" s="29">
        <v>1</v>
      </c>
      <c r="K7602" s="34">
        <v>43479.577348067127</v>
      </c>
    </row>
    <row r="7603" spans="1:11" x14ac:dyDescent="0.25">
      <c r="A7603" s="4" t="s">
        <v>17856</v>
      </c>
      <c r="B7603" s="4" t="s">
        <v>8302</v>
      </c>
      <c r="C7603" s="4" t="s">
        <v>17857</v>
      </c>
      <c r="D7603" s="29" t="s">
        <v>79</v>
      </c>
      <c r="E7603" s="29">
        <v>1</v>
      </c>
      <c r="F7603" s="29">
        <v>1</v>
      </c>
      <c r="G7603" s="34">
        <v>43752.402581018498</v>
      </c>
      <c r="H7603" s="34">
        <v>43746.435219907398</v>
      </c>
      <c r="I7603" s="34">
        <v>43746.437118055597</v>
      </c>
      <c r="J7603" s="29">
        <v>1</v>
      </c>
      <c r="K7603" s="34">
        <v>43767.54795</v>
      </c>
    </row>
    <row r="7604" spans="1:11" x14ac:dyDescent="0.25">
      <c r="A7604" s="4" t="s">
        <v>17858</v>
      </c>
      <c r="B7604" s="4" t="s">
        <v>50</v>
      </c>
      <c r="C7604" s="4" t="s">
        <v>17859</v>
      </c>
      <c r="D7604" s="29" t="s">
        <v>56</v>
      </c>
      <c r="E7604" s="29">
        <v>1</v>
      </c>
      <c r="F7604" s="29">
        <v>1</v>
      </c>
      <c r="G7604" s="34">
        <v>43770.446180555598</v>
      </c>
      <c r="H7604" s="34">
        <v>43745.507465277798</v>
      </c>
      <c r="I7604" s="34">
        <v>43747.613888888904</v>
      </c>
      <c r="J7604" s="29">
        <v>1</v>
      </c>
      <c r="K7604" s="34">
        <v>43749.570175960645</v>
      </c>
    </row>
    <row r="7605" spans="1:11" x14ac:dyDescent="0.25">
      <c r="A7605" s="4" t="s">
        <v>17860</v>
      </c>
      <c r="B7605" s="4" t="s">
        <v>17861</v>
      </c>
      <c r="C7605" s="4" t="s">
        <v>17862</v>
      </c>
      <c r="D7605" s="29" t="s">
        <v>30</v>
      </c>
      <c r="E7605" s="29">
        <v>1</v>
      </c>
      <c r="F7605" s="29">
        <v>1</v>
      </c>
      <c r="G7605" s="34">
        <v>43769.509236111102</v>
      </c>
      <c r="H7605" s="34">
        <v>43769.509155092601</v>
      </c>
      <c r="I7605" s="34">
        <v>43769.509085648097</v>
      </c>
      <c r="J7605" s="29">
        <v>1</v>
      </c>
      <c r="K7605" s="34">
        <v>43740.534690162036</v>
      </c>
    </row>
    <row r="7606" spans="1:11" x14ac:dyDescent="0.25">
      <c r="A7606" s="4" t="s">
        <v>17863</v>
      </c>
      <c r="B7606" s="4" t="s">
        <v>614</v>
      </c>
      <c r="C7606" s="4" t="s">
        <v>17864</v>
      </c>
      <c r="D7606" s="29" t="s">
        <v>220</v>
      </c>
      <c r="E7606" s="29">
        <v>1</v>
      </c>
      <c r="F7606" s="29">
        <v>1</v>
      </c>
      <c r="G7606" s="34">
        <v>43763.507731481499</v>
      </c>
      <c r="H7606" s="34">
        <v>43763.507662037002</v>
      </c>
      <c r="I7606" s="34">
        <v>43763.504143518498</v>
      </c>
      <c r="J7606" s="29">
        <v>1</v>
      </c>
      <c r="K7606" s="34">
        <v>43764.524916203707</v>
      </c>
    </row>
    <row r="7607" spans="1:11" x14ac:dyDescent="0.25">
      <c r="A7607" s="4" t="s">
        <v>17865</v>
      </c>
      <c r="B7607" s="4" t="s">
        <v>17866</v>
      </c>
      <c r="C7607" s="4" t="s">
        <v>7338</v>
      </c>
      <c r="D7607" s="29" t="s">
        <v>22</v>
      </c>
      <c r="E7607" s="29">
        <v>1</v>
      </c>
      <c r="F7607" s="29">
        <v>1</v>
      </c>
      <c r="G7607" s="34">
        <v>43760.493113425902</v>
      </c>
      <c r="H7607" s="34">
        <v>43760.493171296301</v>
      </c>
      <c r="I7607" s="34">
        <v>43760.493217592601</v>
      </c>
      <c r="J7607" s="29">
        <v>1</v>
      </c>
      <c r="K7607" s="34">
        <v>43748.443979780095</v>
      </c>
    </row>
    <row r="7608" spans="1:11" x14ac:dyDescent="0.25">
      <c r="A7608" s="4" t="s">
        <v>17867</v>
      </c>
      <c r="B7608" s="4" t="s">
        <v>17868</v>
      </c>
      <c r="C7608" s="4" t="s">
        <v>17869</v>
      </c>
      <c r="D7608" s="29" t="s">
        <v>15</v>
      </c>
      <c r="E7608" s="29">
        <v>1</v>
      </c>
      <c r="F7608" s="29">
        <v>1</v>
      </c>
      <c r="G7608" s="34">
        <v>43740.646076388897</v>
      </c>
      <c r="H7608" s="34">
        <v>43740.644479166702</v>
      </c>
      <c r="I7608" s="34">
        <v>43740.645416666703</v>
      </c>
      <c r="J7608" s="29">
        <v>1</v>
      </c>
      <c r="K7608" s="34">
        <v>43763.677108298609</v>
      </c>
    </row>
    <row r="7609" spans="1:11" x14ac:dyDescent="0.25">
      <c r="A7609" s="4" t="s">
        <v>17870</v>
      </c>
      <c r="B7609" s="4" t="s">
        <v>9</v>
      </c>
      <c r="C7609" s="4" t="s">
        <v>17871</v>
      </c>
      <c r="D7609" s="29" t="s">
        <v>247</v>
      </c>
      <c r="E7609" s="29">
        <v>1</v>
      </c>
      <c r="F7609" s="29">
        <v>1</v>
      </c>
      <c r="G7609" s="34">
        <v>43773.644918981503</v>
      </c>
      <c r="H7609" s="34">
        <v>43746.6819328704</v>
      </c>
      <c r="I7609" s="34">
        <v>43746.682233796302</v>
      </c>
      <c r="J7609" s="29">
        <v>1</v>
      </c>
      <c r="K7609" s="34">
        <v>43773.393353206018</v>
      </c>
    </row>
    <row r="7610" spans="1:11" x14ac:dyDescent="0.25">
      <c r="A7610" s="4" t="s">
        <v>17872</v>
      </c>
      <c r="B7610" s="4" t="s">
        <v>54</v>
      </c>
      <c r="C7610" s="4" t="s">
        <v>17873</v>
      </c>
      <c r="D7610" s="29" t="s">
        <v>105</v>
      </c>
      <c r="E7610" s="29">
        <v>-1</v>
      </c>
      <c r="F7610" s="29">
        <v>1</v>
      </c>
      <c r="G7610" s="34">
        <v>43776.519117361102</v>
      </c>
      <c r="H7610" s="34">
        <v>43770.672719907401</v>
      </c>
      <c r="I7610" s="34">
        <v>43770.605555555601</v>
      </c>
      <c r="J7610" s="29">
        <v>1</v>
      </c>
      <c r="K7610" s="34">
        <v>43598.657812233796</v>
      </c>
    </row>
    <row r="7611" spans="1:11" x14ac:dyDescent="0.25">
      <c r="A7611" s="4" t="s">
        <v>17874</v>
      </c>
      <c r="B7611" s="4" t="s">
        <v>17875</v>
      </c>
      <c r="C7611" s="4" t="s">
        <v>17876</v>
      </c>
      <c r="D7611" s="29" t="s">
        <v>227</v>
      </c>
      <c r="E7611" s="29">
        <v>1</v>
      </c>
      <c r="F7611" s="29">
        <v>1</v>
      </c>
      <c r="G7611" s="34">
        <v>43496.446855243099</v>
      </c>
      <c r="H7611" s="34">
        <v>43494.666296296302</v>
      </c>
      <c r="I7611" s="34">
        <v>43494.682581018496</v>
      </c>
      <c r="J7611" s="29">
        <v>0</v>
      </c>
      <c r="K7611" s="34">
        <v>43754.403504247683</v>
      </c>
    </row>
    <row r="7612" spans="1:11" x14ac:dyDescent="0.25">
      <c r="A7612" s="4" t="s">
        <v>17877</v>
      </c>
      <c r="B7612" s="4" t="s">
        <v>11618</v>
      </c>
      <c r="C7612" s="4" t="s">
        <v>17878</v>
      </c>
      <c r="D7612" s="29" t="s">
        <v>15</v>
      </c>
      <c r="E7612" s="29">
        <v>0</v>
      </c>
      <c r="F7612" s="29">
        <v>1</v>
      </c>
      <c r="G7612" s="52" t="s">
        <v>26580</v>
      </c>
      <c r="H7612" s="52" t="s">
        <v>26580</v>
      </c>
      <c r="I7612" s="52" t="s">
        <v>26580</v>
      </c>
      <c r="J7612" s="29">
        <v>0</v>
      </c>
      <c r="K7612" s="51" t="s">
        <v>26579</v>
      </c>
    </row>
    <row r="7613" spans="1:11" x14ac:dyDescent="0.25">
      <c r="A7613" s="4" t="s">
        <v>17879</v>
      </c>
      <c r="B7613" s="4" t="s">
        <v>20</v>
      </c>
      <c r="C7613" s="4" t="s">
        <v>17880</v>
      </c>
      <c r="D7613" s="29" t="s">
        <v>37</v>
      </c>
      <c r="E7613" s="29">
        <v>-1</v>
      </c>
      <c r="F7613" s="29">
        <v>1</v>
      </c>
      <c r="G7613" s="34">
        <v>43777.072257870401</v>
      </c>
      <c r="H7613" s="34">
        <v>43739.051886574103</v>
      </c>
      <c r="I7613" s="34">
        <v>43777.072592592602</v>
      </c>
      <c r="J7613" s="29">
        <v>1</v>
      </c>
      <c r="K7613" s="34">
        <v>43759.471889583336</v>
      </c>
    </row>
    <row r="7614" spans="1:11" x14ac:dyDescent="0.25">
      <c r="A7614" s="4" t="s">
        <v>17881</v>
      </c>
      <c r="B7614" s="4" t="s">
        <v>14143</v>
      </c>
      <c r="C7614" s="4" t="s">
        <v>17882</v>
      </c>
      <c r="D7614" s="29" t="s">
        <v>15</v>
      </c>
      <c r="E7614" s="29">
        <v>1</v>
      </c>
      <c r="F7614" s="29">
        <v>1</v>
      </c>
      <c r="G7614" s="34">
        <v>43749.561581828697</v>
      </c>
      <c r="H7614" s="34">
        <v>43749.562430555598</v>
      </c>
      <c r="I7614" s="34">
        <v>43749.562650462998</v>
      </c>
      <c r="J7614" s="29">
        <v>1</v>
      </c>
      <c r="K7614" s="34">
        <v>43749.458163391202</v>
      </c>
    </row>
    <row r="7615" spans="1:11" x14ac:dyDescent="0.25">
      <c r="A7615" s="4" t="s">
        <v>17883</v>
      </c>
      <c r="B7615" s="4" t="s">
        <v>980</v>
      </c>
      <c r="C7615" s="4" t="s">
        <v>17397</v>
      </c>
      <c r="D7615" s="29" t="s">
        <v>231</v>
      </c>
      <c r="E7615" s="29">
        <v>1</v>
      </c>
      <c r="F7615" s="29">
        <v>1</v>
      </c>
      <c r="G7615" s="34">
        <v>43753.450289351902</v>
      </c>
      <c r="H7615" s="34">
        <v>43753.450509259303</v>
      </c>
      <c r="I7615" s="34">
        <v>43753.450555555602</v>
      </c>
      <c r="J7615" s="29">
        <v>1</v>
      </c>
      <c r="K7615" s="34">
        <v>43696.627754166664</v>
      </c>
    </row>
    <row r="7616" spans="1:11" x14ac:dyDescent="0.25">
      <c r="A7616" s="4" t="s">
        <v>17884</v>
      </c>
      <c r="B7616" s="4" t="s">
        <v>1732</v>
      </c>
      <c r="C7616" s="4" t="s">
        <v>17885</v>
      </c>
      <c r="D7616" s="29" t="s">
        <v>26</v>
      </c>
      <c r="E7616" s="29">
        <v>1</v>
      </c>
      <c r="F7616" s="29">
        <v>1</v>
      </c>
      <c r="G7616" s="34">
        <v>43754.559629629599</v>
      </c>
      <c r="H7616" s="34">
        <v>43754.559849537</v>
      </c>
      <c r="I7616" s="34">
        <v>43754.5600694444</v>
      </c>
      <c r="J7616" s="29">
        <v>1</v>
      </c>
      <c r="K7616" s="34">
        <v>43761.685470520832</v>
      </c>
    </row>
    <row r="7617" spans="1:11" x14ac:dyDescent="0.25">
      <c r="A7617" s="4" t="s">
        <v>17886</v>
      </c>
      <c r="B7617" s="4" t="s">
        <v>17887</v>
      </c>
      <c r="C7617" s="4" t="s">
        <v>17888</v>
      </c>
      <c r="D7617" s="29" t="s">
        <v>195</v>
      </c>
      <c r="E7617" s="29">
        <v>1</v>
      </c>
      <c r="F7617" s="29">
        <v>1</v>
      </c>
      <c r="G7617" s="34">
        <v>43766.405520833301</v>
      </c>
      <c r="H7617" s="34">
        <v>43766.4054398148</v>
      </c>
      <c r="I7617" s="34">
        <v>43766.405567129601</v>
      </c>
      <c r="J7617" s="29">
        <v>1</v>
      </c>
      <c r="K7617" s="34">
        <v>43745.421627083335</v>
      </c>
    </row>
    <row r="7618" spans="1:11" x14ac:dyDescent="0.25">
      <c r="A7618" s="4" t="s">
        <v>17889</v>
      </c>
      <c r="B7618" s="4" t="s">
        <v>54</v>
      </c>
      <c r="C7618" s="4" t="s">
        <v>17890</v>
      </c>
      <c r="D7618" s="29" t="s">
        <v>37</v>
      </c>
      <c r="E7618" s="29">
        <v>1</v>
      </c>
      <c r="F7618" s="29">
        <v>1</v>
      </c>
      <c r="G7618" s="34">
        <v>43776.519086423599</v>
      </c>
      <c r="H7618" s="34">
        <v>43770.676180555602</v>
      </c>
      <c r="I7618" s="34">
        <v>43770.607870370397</v>
      </c>
      <c r="J7618" s="29">
        <v>1</v>
      </c>
      <c r="K7618" s="34">
        <v>43595.416746990741</v>
      </c>
    </row>
    <row r="7619" spans="1:11" x14ac:dyDescent="0.25">
      <c r="A7619" s="4" t="s">
        <v>17891</v>
      </c>
      <c r="B7619" s="4" t="s">
        <v>7060</v>
      </c>
      <c r="C7619" s="4" t="s">
        <v>17892</v>
      </c>
      <c r="D7619" s="29" t="s">
        <v>22</v>
      </c>
      <c r="E7619" s="29">
        <v>1</v>
      </c>
      <c r="F7619" s="29">
        <v>1</v>
      </c>
      <c r="G7619" s="34">
        <v>43754.469085648103</v>
      </c>
      <c r="H7619" s="34">
        <v>43754.462881944397</v>
      </c>
      <c r="I7619" s="34">
        <v>43754.467696759297</v>
      </c>
      <c r="J7619" s="29">
        <v>1</v>
      </c>
      <c r="K7619" s="34">
        <v>43739.559468136576</v>
      </c>
    </row>
    <row r="7620" spans="1:11" x14ac:dyDescent="0.25">
      <c r="A7620" s="4" t="s">
        <v>17893</v>
      </c>
      <c r="B7620" s="4" t="s">
        <v>54</v>
      </c>
      <c r="C7620" s="4" t="s">
        <v>17894</v>
      </c>
      <c r="D7620" s="29" t="s">
        <v>220</v>
      </c>
      <c r="E7620" s="29">
        <v>1</v>
      </c>
      <c r="F7620" s="29">
        <v>1</v>
      </c>
      <c r="G7620" s="34">
        <v>43776.519375000003</v>
      </c>
      <c r="H7620" s="34">
        <v>43770.676331018498</v>
      </c>
      <c r="I7620" s="34">
        <v>43770.6085185185</v>
      </c>
      <c r="J7620" s="29">
        <v>1</v>
      </c>
      <c r="K7620" s="34">
        <v>43599.483402511571</v>
      </c>
    </row>
    <row r="7621" spans="1:11" x14ac:dyDescent="0.25">
      <c r="A7621" s="4" t="s">
        <v>17895</v>
      </c>
      <c r="B7621" s="4" t="s">
        <v>17896</v>
      </c>
      <c r="C7621" s="4" t="s">
        <v>17897</v>
      </c>
      <c r="D7621" s="29" t="s">
        <v>41</v>
      </c>
      <c r="E7621" s="29">
        <v>1</v>
      </c>
      <c r="F7621" s="29">
        <v>1</v>
      </c>
      <c r="G7621" s="34">
        <v>43494.6871875</v>
      </c>
      <c r="H7621" s="34">
        <v>43732.649270833303</v>
      </c>
      <c r="I7621" s="34">
        <v>43732.649328703701</v>
      </c>
      <c r="J7621" s="29">
        <v>0</v>
      </c>
      <c r="K7621" s="34">
        <v>43712.612044131944</v>
      </c>
    </row>
    <row r="7622" spans="1:11" x14ac:dyDescent="0.25">
      <c r="A7622" s="4" t="s">
        <v>17898</v>
      </c>
      <c r="B7622" s="4" t="s">
        <v>17899</v>
      </c>
      <c r="C7622" s="4" t="s">
        <v>17900</v>
      </c>
      <c r="D7622" s="29" t="s">
        <v>22</v>
      </c>
      <c r="E7622" s="29">
        <v>1</v>
      </c>
      <c r="F7622" s="29">
        <v>0</v>
      </c>
      <c r="G7622" s="34">
        <v>43488.448391203703</v>
      </c>
      <c r="H7622" s="34">
        <v>43488.448668981502</v>
      </c>
      <c r="I7622" s="34">
        <v>43488.449201388903</v>
      </c>
      <c r="J7622" s="29">
        <v>0</v>
      </c>
      <c r="K7622" s="34">
        <v>43508.436166863423</v>
      </c>
    </row>
    <row r="7623" spans="1:11" x14ac:dyDescent="0.25">
      <c r="A7623" s="4" t="s">
        <v>17901</v>
      </c>
      <c r="B7623" s="4" t="s">
        <v>17902</v>
      </c>
      <c r="C7623" s="4" t="s">
        <v>17903</v>
      </c>
      <c r="D7623" s="29" t="s">
        <v>231</v>
      </c>
      <c r="E7623" s="29">
        <v>1</v>
      </c>
      <c r="F7623" s="29">
        <v>1</v>
      </c>
      <c r="G7623" s="34">
        <v>43765.913900462998</v>
      </c>
      <c r="H7623" s="34">
        <v>43765.911435185197</v>
      </c>
      <c r="I7623" s="34">
        <v>43748.3197685185</v>
      </c>
      <c r="J7623" s="29">
        <v>1</v>
      </c>
      <c r="K7623" s="34">
        <v>43741.869538506944</v>
      </c>
    </row>
    <row r="7624" spans="1:11" x14ac:dyDescent="0.25">
      <c r="A7624" s="4" t="s">
        <v>17904</v>
      </c>
      <c r="B7624" s="4" t="s">
        <v>17905</v>
      </c>
      <c r="C7624" s="4" t="s">
        <v>17906</v>
      </c>
      <c r="D7624" s="29" t="s">
        <v>26</v>
      </c>
      <c r="E7624" s="29">
        <v>1</v>
      </c>
      <c r="F7624" s="29">
        <v>1</v>
      </c>
      <c r="G7624" s="34">
        <v>43474.5496180556</v>
      </c>
      <c r="H7624" s="34">
        <v>43474.5539699074</v>
      </c>
      <c r="I7624" s="34">
        <v>43474.554120370398</v>
      </c>
      <c r="J7624" s="29">
        <v>0</v>
      </c>
      <c r="K7624" s="34">
        <v>43504.745707604168</v>
      </c>
    </row>
    <row r="7625" spans="1:11" x14ac:dyDescent="0.25">
      <c r="A7625" s="4" t="s">
        <v>17907</v>
      </c>
      <c r="B7625" s="4" t="s">
        <v>6043</v>
      </c>
      <c r="C7625" s="4" t="s">
        <v>17908</v>
      </c>
      <c r="D7625" s="29" t="s">
        <v>220</v>
      </c>
      <c r="E7625" s="29">
        <v>1</v>
      </c>
      <c r="F7625" s="29">
        <v>0</v>
      </c>
      <c r="G7625" s="34">
        <v>43490.552638888897</v>
      </c>
      <c r="H7625" s="34">
        <v>43490.552731481497</v>
      </c>
      <c r="I7625" s="34">
        <v>43490.552789351903</v>
      </c>
      <c r="J7625" s="29">
        <v>0</v>
      </c>
      <c r="K7625" s="34">
        <v>43496.479916701392</v>
      </c>
    </row>
    <row r="7626" spans="1:11" x14ac:dyDescent="0.25">
      <c r="A7626" s="4" t="s">
        <v>17909</v>
      </c>
      <c r="B7626" s="4" t="s">
        <v>17910</v>
      </c>
      <c r="C7626" s="4" t="s">
        <v>17911</v>
      </c>
      <c r="D7626" s="29" t="s">
        <v>220</v>
      </c>
      <c r="E7626" s="29">
        <v>1</v>
      </c>
      <c r="F7626" s="29">
        <v>1</v>
      </c>
      <c r="G7626" s="34">
        <v>43616.496319444399</v>
      </c>
      <c r="H7626" s="34">
        <v>43474.534837963001</v>
      </c>
      <c r="I7626" s="34">
        <v>43474.545092592598</v>
      </c>
      <c r="J7626" s="29">
        <v>0</v>
      </c>
      <c r="K7626" s="34">
        <v>43502.644716168979</v>
      </c>
    </row>
    <row r="7627" spans="1:11" x14ac:dyDescent="0.25">
      <c r="A7627" s="4" t="s">
        <v>17912</v>
      </c>
      <c r="B7627" s="4" t="s">
        <v>20</v>
      </c>
      <c r="C7627" s="4" t="s">
        <v>17913</v>
      </c>
      <c r="D7627" s="29" t="s">
        <v>69</v>
      </c>
      <c r="E7627" s="29">
        <v>0</v>
      </c>
      <c r="F7627" s="29">
        <v>1</v>
      </c>
      <c r="G7627" s="34">
        <v>43777.063299340298</v>
      </c>
      <c r="H7627" s="34">
        <v>43276.637650463003</v>
      </c>
      <c r="I7627" s="34">
        <v>43777.063425925902</v>
      </c>
      <c r="J7627" s="29">
        <v>0</v>
      </c>
      <c r="K7627" s="34">
        <v>43746.523404016203</v>
      </c>
    </row>
    <row r="7628" spans="1:11" x14ac:dyDescent="0.25">
      <c r="A7628" s="4" t="s">
        <v>17914</v>
      </c>
      <c r="B7628" s="4" t="s">
        <v>20</v>
      </c>
      <c r="C7628" s="4" t="s">
        <v>17915</v>
      </c>
      <c r="D7628" s="29" t="s">
        <v>195</v>
      </c>
      <c r="E7628" s="29">
        <v>1</v>
      </c>
      <c r="F7628" s="29">
        <v>1</v>
      </c>
      <c r="G7628" s="34">
        <v>43777.052758136597</v>
      </c>
      <c r="H7628" s="34">
        <v>43276.404756944401</v>
      </c>
      <c r="I7628" s="34">
        <v>43777.052812499998</v>
      </c>
      <c r="J7628" s="29">
        <v>0</v>
      </c>
      <c r="K7628" s="34">
        <v>43749.974649571763</v>
      </c>
    </row>
    <row r="7629" spans="1:11" x14ac:dyDescent="0.25">
      <c r="A7629" s="4" t="s">
        <v>17916</v>
      </c>
      <c r="B7629" s="4" t="s">
        <v>17917</v>
      </c>
      <c r="C7629" s="4" t="s">
        <v>17918</v>
      </c>
      <c r="D7629" s="29" t="s">
        <v>112</v>
      </c>
      <c r="E7629" s="29">
        <v>1</v>
      </c>
      <c r="F7629" s="29">
        <v>1</v>
      </c>
      <c r="G7629" s="34">
        <v>43767.840439814798</v>
      </c>
      <c r="H7629" s="34">
        <v>43767.842430555596</v>
      </c>
      <c r="I7629" s="34">
        <v>43767.843877314801</v>
      </c>
      <c r="J7629" s="29">
        <v>1</v>
      </c>
      <c r="K7629" s="34">
        <v>43766.745066053241</v>
      </c>
    </row>
    <row r="7630" spans="1:11" x14ac:dyDescent="0.25">
      <c r="A7630" s="4" t="s">
        <v>17919</v>
      </c>
      <c r="B7630" s="4" t="s">
        <v>6175</v>
      </c>
      <c r="C7630" s="4" t="s">
        <v>17920</v>
      </c>
      <c r="D7630" s="29" t="s">
        <v>60</v>
      </c>
      <c r="E7630" s="29">
        <v>1</v>
      </c>
      <c r="F7630" s="29">
        <v>1</v>
      </c>
      <c r="G7630" s="34">
        <v>43508.935995370397</v>
      </c>
      <c r="H7630" s="34">
        <v>43508.928263888898</v>
      </c>
      <c r="I7630" s="34">
        <v>43508.9283796296</v>
      </c>
      <c r="J7630" s="29">
        <v>0</v>
      </c>
      <c r="K7630" s="34">
        <v>43714.437974618057</v>
      </c>
    </row>
    <row r="7631" spans="1:11" x14ac:dyDescent="0.25">
      <c r="A7631" s="4" t="s">
        <v>17921</v>
      </c>
      <c r="B7631" s="4" t="s">
        <v>126</v>
      </c>
      <c r="C7631" s="4" t="s">
        <v>17922</v>
      </c>
      <c r="D7631" s="29" t="s">
        <v>101</v>
      </c>
      <c r="E7631" s="29">
        <v>1</v>
      </c>
      <c r="F7631" s="29">
        <v>1</v>
      </c>
      <c r="G7631" s="34">
        <v>43775.429571759298</v>
      </c>
      <c r="H7631" s="34">
        <v>43773.973703703698</v>
      </c>
      <c r="I7631" s="34">
        <v>43773.972800925898</v>
      </c>
      <c r="J7631" s="29">
        <v>1</v>
      </c>
      <c r="K7631" s="34">
        <v>43769.454468784723</v>
      </c>
    </row>
    <row r="7632" spans="1:11" x14ac:dyDescent="0.25">
      <c r="A7632" s="4" t="s">
        <v>17923</v>
      </c>
      <c r="B7632" s="4" t="s">
        <v>386</v>
      </c>
      <c r="C7632" s="4" t="s">
        <v>17924</v>
      </c>
      <c r="D7632" s="29" t="s">
        <v>52</v>
      </c>
      <c r="E7632" s="29">
        <v>1</v>
      </c>
      <c r="F7632" s="29">
        <v>1</v>
      </c>
      <c r="G7632" s="34">
        <v>43775.500833333303</v>
      </c>
      <c r="H7632" s="34">
        <v>43770.627627314803</v>
      </c>
      <c r="I7632" s="34">
        <v>43770.627523148098</v>
      </c>
      <c r="J7632" s="29">
        <v>1</v>
      </c>
      <c r="K7632" s="34">
        <v>43508.458171678241</v>
      </c>
    </row>
    <row r="7633" spans="1:11" x14ac:dyDescent="0.25">
      <c r="A7633" s="4" t="s">
        <v>17925</v>
      </c>
      <c r="B7633" s="4" t="s">
        <v>1204</v>
      </c>
      <c r="C7633" s="4" t="s">
        <v>17926</v>
      </c>
      <c r="D7633" s="29" t="s">
        <v>18</v>
      </c>
      <c r="E7633" s="29">
        <v>1</v>
      </c>
      <c r="F7633" s="29">
        <v>1</v>
      </c>
      <c r="G7633" s="34">
        <v>43739.397245370397</v>
      </c>
      <c r="H7633" s="34">
        <v>43739.397453703699</v>
      </c>
      <c r="I7633" s="34">
        <v>43739.397592592599</v>
      </c>
      <c r="J7633" s="29">
        <v>1</v>
      </c>
      <c r="K7633" s="34">
        <v>43739.390721377313</v>
      </c>
    </row>
    <row r="7634" spans="1:11" x14ac:dyDescent="0.25">
      <c r="A7634" s="4" t="s">
        <v>17927</v>
      </c>
      <c r="B7634" s="4" t="s">
        <v>58</v>
      </c>
      <c r="C7634" s="4" t="s">
        <v>17928</v>
      </c>
      <c r="D7634" s="29" t="s">
        <v>41</v>
      </c>
      <c r="E7634" s="29">
        <v>1</v>
      </c>
      <c r="F7634" s="29">
        <v>1</v>
      </c>
      <c r="G7634" s="34">
        <v>43776.8441087963</v>
      </c>
      <c r="H7634" s="34">
        <v>43776.8442013889</v>
      </c>
      <c r="I7634" s="34">
        <v>43776.844212962998</v>
      </c>
      <c r="J7634" s="29">
        <v>1</v>
      </c>
      <c r="K7634" s="34">
        <v>43419.669956400459</v>
      </c>
    </row>
    <row r="7635" spans="1:11" x14ac:dyDescent="0.25">
      <c r="A7635" s="4" t="s">
        <v>17929</v>
      </c>
      <c r="B7635" s="4" t="s">
        <v>47</v>
      </c>
      <c r="C7635" s="4" t="s">
        <v>17930</v>
      </c>
      <c r="D7635" s="29" t="s">
        <v>22</v>
      </c>
      <c r="E7635" s="29">
        <v>1</v>
      </c>
      <c r="F7635" s="29">
        <v>1</v>
      </c>
      <c r="G7635" s="34">
        <v>43773.937013888899</v>
      </c>
      <c r="H7635" s="34">
        <v>43773.936793981498</v>
      </c>
      <c r="I7635" s="34">
        <v>43773.936504629601</v>
      </c>
      <c r="J7635" s="29">
        <v>1</v>
      </c>
      <c r="K7635" s="34">
        <v>43769.679497187499</v>
      </c>
    </row>
    <row r="7636" spans="1:11" x14ac:dyDescent="0.25">
      <c r="A7636" s="4" t="s">
        <v>17931</v>
      </c>
      <c r="B7636" s="4" t="s">
        <v>77</v>
      </c>
      <c r="C7636" s="4" t="s">
        <v>17932</v>
      </c>
      <c r="D7636" s="29" t="s">
        <v>37</v>
      </c>
      <c r="E7636" s="29">
        <v>1</v>
      </c>
      <c r="F7636" s="29">
        <v>1</v>
      </c>
      <c r="G7636" s="34">
        <v>43703.552159490697</v>
      </c>
      <c r="H7636" s="34">
        <v>43472.780115740701</v>
      </c>
      <c r="I7636" s="34">
        <v>43472.780196759297</v>
      </c>
      <c r="J7636" s="29">
        <v>0</v>
      </c>
      <c r="K7636" s="34">
        <v>43469.479319675927</v>
      </c>
    </row>
    <row r="7637" spans="1:11" x14ac:dyDescent="0.25">
      <c r="A7637" s="4" t="s">
        <v>17933</v>
      </c>
      <c r="B7637" s="4" t="s">
        <v>526</v>
      </c>
      <c r="C7637" s="4" t="s">
        <v>17934</v>
      </c>
      <c r="D7637" s="29" t="s">
        <v>195</v>
      </c>
      <c r="E7637" s="29">
        <v>1</v>
      </c>
      <c r="F7637" s="29">
        <v>1</v>
      </c>
      <c r="G7637" s="34">
        <v>43773.425289351901</v>
      </c>
      <c r="H7637" s="34">
        <v>43753.456469907404</v>
      </c>
      <c r="I7637" s="34">
        <v>43753.456539351901</v>
      </c>
      <c r="J7637" s="29">
        <v>1</v>
      </c>
      <c r="K7637" s="34">
        <v>43770.725523263885</v>
      </c>
    </row>
    <row r="7638" spans="1:11" x14ac:dyDescent="0.25">
      <c r="A7638" s="4" t="s">
        <v>17935</v>
      </c>
      <c r="B7638" s="4" t="s">
        <v>429</v>
      </c>
      <c r="C7638" s="4" t="s">
        <v>17936</v>
      </c>
      <c r="D7638" s="29" t="s">
        <v>15</v>
      </c>
      <c r="E7638" s="29">
        <v>1</v>
      </c>
      <c r="F7638" s="29">
        <v>1</v>
      </c>
      <c r="G7638" s="34">
        <v>43740.6549884259</v>
      </c>
      <c r="H7638" s="34">
        <v>43740.655069444401</v>
      </c>
      <c r="I7638" s="34">
        <v>43740.655115740701</v>
      </c>
      <c r="J7638" s="29">
        <v>1</v>
      </c>
      <c r="K7638" s="34">
        <v>43473.685767361108</v>
      </c>
    </row>
    <row r="7639" spans="1:11" x14ac:dyDescent="0.25">
      <c r="A7639" s="4" t="s">
        <v>17937</v>
      </c>
      <c r="B7639" s="4" t="s">
        <v>65</v>
      </c>
      <c r="C7639" s="4" t="s">
        <v>17938</v>
      </c>
      <c r="D7639" s="29" t="s">
        <v>69</v>
      </c>
      <c r="E7639" s="29">
        <v>1</v>
      </c>
      <c r="F7639" s="29">
        <v>1</v>
      </c>
      <c r="G7639" s="34">
        <v>43747.487013888902</v>
      </c>
      <c r="H7639" s="34">
        <v>43747.487129629597</v>
      </c>
      <c r="I7639" s="34">
        <v>43747.487210648098</v>
      </c>
      <c r="J7639" s="29">
        <v>1</v>
      </c>
      <c r="K7639" s="34">
        <v>43742.337153553242</v>
      </c>
    </row>
    <row r="7640" spans="1:11" x14ac:dyDescent="0.25">
      <c r="A7640" s="4" t="s">
        <v>17939</v>
      </c>
      <c r="B7640" s="4" t="s">
        <v>54</v>
      </c>
      <c r="C7640" s="4" t="s">
        <v>17940</v>
      </c>
      <c r="D7640" s="29" t="s">
        <v>227</v>
      </c>
      <c r="E7640" s="29">
        <v>-1</v>
      </c>
      <c r="F7640" s="29">
        <v>1</v>
      </c>
      <c r="G7640" s="34">
        <v>43776.519108796303</v>
      </c>
      <c r="H7640" s="34">
        <v>43770.672615740703</v>
      </c>
      <c r="I7640" s="34">
        <v>43770.610011574099</v>
      </c>
      <c r="J7640" s="29">
        <v>1</v>
      </c>
      <c r="K7640" s="34">
        <v>43670.399524652777</v>
      </c>
    </row>
    <row r="7641" spans="1:11" x14ac:dyDescent="0.25">
      <c r="A7641" s="4" t="s">
        <v>17941</v>
      </c>
      <c r="B7641" s="4" t="s">
        <v>9487</v>
      </c>
      <c r="C7641" s="4" t="s">
        <v>17942</v>
      </c>
      <c r="D7641" s="29" t="s">
        <v>45</v>
      </c>
      <c r="E7641" s="29">
        <v>1</v>
      </c>
      <c r="F7641" s="29">
        <v>1</v>
      </c>
      <c r="G7641" s="34">
        <v>43755.599861111099</v>
      </c>
      <c r="H7641" s="34">
        <v>43755.600451388898</v>
      </c>
      <c r="I7641" s="34">
        <v>43755.600775462997</v>
      </c>
      <c r="J7641" s="29">
        <v>1</v>
      </c>
      <c r="K7641" s="34">
        <v>43755.533772719908</v>
      </c>
    </row>
    <row r="7642" spans="1:11" x14ac:dyDescent="0.25">
      <c r="A7642" s="4" t="s">
        <v>17943</v>
      </c>
      <c r="B7642" s="4" t="s">
        <v>17944</v>
      </c>
      <c r="C7642" s="4" t="s">
        <v>17945</v>
      </c>
      <c r="D7642" s="29" t="s">
        <v>227</v>
      </c>
      <c r="E7642" s="29">
        <v>1</v>
      </c>
      <c r="F7642" s="29">
        <v>1</v>
      </c>
      <c r="G7642" s="34">
        <v>43763.736747685201</v>
      </c>
      <c r="H7642" s="34">
        <v>43763.730925925898</v>
      </c>
      <c r="I7642" s="34">
        <v>43763.731018518498</v>
      </c>
      <c r="J7642" s="29">
        <v>1</v>
      </c>
      <c r="K7642" s="34">
        <v>43763.709436493053</v>
      </c>
    </row>
    <row r="7643" spans="1:11" x14ac:dyDescent="0.25">
      <c r="A7643" s="4" t="s">
        <v>17946</v>
      </c>
      <c r="B7643" s="4" t="s">
        <v>20</v>
      </c>
      <c r="C7643" s="4" t="s">
        <v>17947</v>
      </c>
      <c r="D7643" s="29" t="s">
        <v>18</v>
      </c>
      <c r="E7643" s="29">
        <v>1</v>
      </c>
      <c r="F7643" s="29">
        <v>1</v>
      </c>
      <c r="G7643" s="34">
        <v>43777.057425810199</v>
      </c>
      <c r="H7643" s="34">
        <v>43469.050902777803</v>
      </c>
      <c r="I7643" s="34">
        <v>43777.057766203703</v>
      </c>
      <c r="J7643" s="29">
        <v>0</v>
      </c>
      <c r="K7643" s="34">
        <v>43741.490747951386</v>
      </c>
    </row>
    <row r="7644" spans="1:11" x14ac:dyDescent="0.25">
      <c r="A7644" s="4" t="s">
        <v>17948</v>
      </c>
      <c r="B7644" s="4" t="s">
        <v>386</v>
      </c>
      <c r="C7644" s="4" t="s">
        <v>17949</v>
      </c>
      <c r="D7644" s="29" t="s">
        <v>60</v>
      </c>
      <c r="E7644" s="29">
        <v>1</v>
      </c>
      <c r="F7644" s="29">
        <v>1</v>
      </c>
      <c r="G7644" s="34">
        <v>43763.417581018497</v>
      </c>
      <c r="H7644" s="34">
        <v>43763.417847222197</v>
      </c>
      <c r="I7644" s="34">
        <v>43763.417916666702</v>
      </c>
      <c r="J7644" s="29">
        <v>1</v>
      </c>
      <c r="K7644" s="34">
        <v>43508.491111307871</v>
      </c>
    </row>
    <row r="7645" spans="1:11" x14ac:dyDescent="0.25">
      <c r="A7645" s="4" t="s">
        <v>17950</v>
      </c>
      <c r="B7645" s="4" t="s">
        <v>20</v>
      </c>
      <c r="C7645" s="4" t="s">
        <v>17951</v>
      </c>
      <c r="D7645" s="29" t="s">
        <v>220</v>
      </c>
      <c r="E7645" s="29">
        <v>1</v>
      </c>
      <c r="F7645" s="29">
        <v>1</v>
      </c>
      <c r="G7645" s="34">
        <v>43777.069884259297</v>
      </c>
      <c r="H7645" s="34">
        <v>43425.048275462999</v>
      </c>
      <c r="I7645" s="34">
        <v>43777.069687499999</v>
      </c>
      <c r="J7645" s="29">
        <v>0</v>
      </c>
      <c r="K7645" s="34">
        <v>43740.542632638892</v>
      </c>
    </row>
    <row r="7646" spans="1:11" x14ac:dyDescent="0.25">
      <c r="A7646" s="4" t="s">
        <v>17952</v>
      </c>
      <c r="B7646" s="4" t="s">
        <v>54</v>
      </c>
      <c r="C7646" s="4" t="s">
        <v>17953</v>
      </c>
      <c r="D7646" s="29" t="s">
        <v>15</v>
      </c>
      <c r="E7646" s="29">
        <v>1</v>
      </c>
      <c r="F7646" s="29">
        <v>1</v>
      </c>
      <c r="G7646" s="34">
        <v>43776.519124039398</v>
      </c>
      <c r="H7646" s="34">
        <v>43770.676192129598</v>
      </c>
      <c r="I7646" s="34">
        <v>43770.609201388899</v>
      </c>
      <c r="J7646" s="29">
        <v>1</v>
      </c>
      <c r="K7646" s="34">
        <v>43448.410619097223</v>
      </c>
    </row>
    <row r="7647" spans="1:11" x14ac:dyDescent="0.25">
      <c r="A7647" s="4" t="s">
        <v>17954</v>
      </c>
      <c r="B7647" s="4" t="s">
        <v>17955</v>
      </c>
      <c r="C7647" s="4" t="s">
        <v>17956</v>
      </c>
      <c r="D7647" s="29" t="s">
        <v>45</v>
      </c>
      <c r="E7647" s="29">
        <v>1</v>
      </c>
      <c r="F7647" s="29">
        <v>1</v>
      </c>
      <c r="G7647" s="34">
        <v>43756.606041666702</v>
      </c>
      <c r="H7647" s="34">
        <v>43756.605624999997</v>
      </c>
      <c r="I7647" s="34">
        <v>43756.6066782407</v>
      </c>
      <c r="J7647" s="29">
        <v>1</v>
      </c>
      <c r="K7647" s="34">
        <v>43752.581211192133</v>
      </c>
    </row>
    <row r="7648" spans="1:11" x14ac:dyDescent="0.25">
      <c r="A7648" s="4" t="s">
        <v>17957</v>
      </c>
      <c r="B7648" s="4" t="s">
        <v>17958</v>
      </c>
      <c r="C7648" s="4" t="s">
        <v>17959</v>
      </c>
      <c r="D7648" s="29" t="s">
        <v>101</v>
      </c>
      <c r="E7648" s="29">
        <v>1</v>
      </c>
      <c r="F7648" s="29">
        <v>1</v>
      </c>
      <c r="G7648" s="34">
        <v>43740.763009259303</v>
      </c>
      <c r="H7648" s="34">
        <v>43740.763182870403</v>
      </c>
      <c r="I7648" s="34">
        <v>43740.763298611098</v>
      </c>
      <c r="J7648" s="29">
        <v>1</v>
      </c>
      <c r="K7648" s="34">
        <v>43740.731552777776</v>
      </c>
    </row>
    <row r="7649" spans="1:11" x14ac:dyDescent="0.25">
      <c r="A7649" s="4" t="s">
        <v>17960</v>
      </c>
      <c r="B7649" s="4" t="s">
        <v>6407</v>
      </c>
      <c r="C7649" s="4" t="s">
        <v>17961</v>
      </c>
      <c r="D7649" s="29" t="s">
        <v>231</v>
      </c>
      <c r="E7649" s="29">
        <v>1</v>
      </c>
      <c r="F7649" s="29">
        <v>1</v>
      </c>
      <c r="G7649" s="34">
        <v>43774.539305555598</v>
      </c>
      <c r="H7649" s="34">
        <v>43739.598912037</v>
      </c>
      <c r="I7649" s="34">
        <v>43739.596620370401</v>
      </c>
      <c r="J7649" s="29">
        <v>1</v>
      </c>
      <c r="K7649" s="34">
        <v>43739.354538807871</v>
      </c>
    </row>
    <row r="7650" spans="1:11" x14ac:dyDescent="0.25">
      <c r="A7650" s="4" t="s">
        <v>17962</v>
      </c>
      <c r="B7650" s="4" t="s">
        <v>4838</v>
      </c>
      <c r="C7650" s="4" t="s">
        <v>17963</v>
      </c>
      <c r="D7650" s="29" t="s">
        <v>69</v>
      </c>
      <c r="E7650" s="29">
        <v>1</v>
      </c>
      <c r="F7650" s="29">
        <v>1</v>
      </c>
      <c r="G7650" s="34">
        <v>43743.473842592597</v>
      </c>
      <c r="H7650" s="34">
        <v>43741.447303240697</v>
      </c>
      <c r="I7650" s="34">
        <v>43741.447465277801</v>
      </c>
      <c r="J7650" s="29">
        <v>1</v>
      </c>
      <c r="K7650" s="34">
        <v>43739.389384409726</v>
      </c>
    </row>
    <row r="7651" spans="1:11" x14ac:dyDescent="0.25">
      <c r="A7651" s="4" t="s">
        <v>17964</v>
      </c>
      <c r="B7651" s="4" t="s">
        <v>103</v>
      </c>
      <c r="C7651" s="4" t="s">
        <v>17965</v>
      </c>
      <c r="D7651" s="29" t="s">
        <v>15</v>
      </c>
      <c r="E7651" s="29">
        <v>1</v>
      </c>
      <c r="F7651" s="29">
        <v>1</v>
      </c>
      <c r="G7651" s="34">
        <v>43767.610405092601</v>
      </c>
      <c r="H7651" s="34">
        <v>43767.610578703701</v>
      </c>
      <c r="I7651" s="34">
        <v>43767.610717592601</v>
      </c>
      <c r="J7651" s="29">
        <v>1</v>
      </c>
      <c r="K7651" s="34">
        <v>43755.56828900463</v>
      </c>
    </row>
    <row r="7652" spans="1:11" x14ac:dyDescent="0.25">
      <c r="A7652" s="4" t="s">
        <v>17966</v>
      </c>
      <c r="B7652" s="4" t="s">
        <v>17967</v>
      </c>
      <c r="C7652" s="4" t="s">
        <v>17968</v>
      </c>
      <c r="D7652" s="29" t="s">
        <v>105</v>
      </c>
      <c r="E7652" s="29">
        <v>1</v>
      </c>
      <c r="F7652" s="29">
        <v>1</v>
      </c>
      <c r="G7652" s="34">
        <v>43767.512824074103</v>
      </c>
      <c r="H7652" s="34">
        <v>43767.504780092597</v>
      </c>
      <c r="I7652" s="34">
        <v>43767.503807870402</v>
      </c>
      <c r="J7652" s="29">
        <v>1</v>
      </c>
      <c r="K7652" s="34">
        <v>43704.527622569447</v>
      </c>
    </row>
    <row r="7653" spans="1:11" x14ac:dyDescent="0.25">
      <c r="A7653" s="4" t="s">
        <v>17969</v>
      </c>
      <c r="B7653" s="4" t="s">
        <v>58</v>
      </c>
      <c r="C7653" s="4" t="s">
        <v>17970</v>
      </c>
      <c r="D7653" s="29" t="s">
        <v>60</v>
      </c>
      <c r="E7653" s="29">
        <v>1</v>
      </c>
      <c r="F7653" s="29">
        <v>1</v>
      </c>
      <c r="G7653" s="34">
        <v>43776.841747685197</v>
      </c>
      <c r="H7653" s="34">
        <v>43776.841840277797</v>
      </c>
      <c r="I7653" s="34">
        <v>43776.8418634259</v>
      </c>
      <c r="J7653" s="29">
        <v>1</v>
      </c>
      <c r="K7653" s="34">
        <v>43745.69604505787</v>
      </c>
    </row>
    <row r="7654" spans="1:11" x14ac:dyDescent="0.25">
      <c r="A7654" s="4" t="s">
        <v>17971</v>
      </c>
      <c r="B7654" s="4" t="s">
        <v>20</v>
      </c>
      <c r="C7654" s="4" t="s">
        <v>17972</v>
      </c>
      <c r="D7654" s="29" t="s">
        <v>105</v>
      </c>
      <c r="E7654" s="29">
        <v>1</v>
      </c>
      <c r="F7654" s="29">
        <v>1</v>
      </c>
      <c r="G7654" s="34">
        <v>43777.050763888903</v>
      </c>
      <c r="H7654" s="34">
        <v>43488.048726851899</v>
      </c>
      <c r="I7654" s="34">
        <v>43777.050821759301</v>
      </c>
      <c r="J7654" s="29">
        <v>0</v>
      </c>
      <c r="K7654" s="34">
        <v>43739.808617939816</v>
      </c>
    </row>
    <row r="7655" spans="1:11" x14ac:dyDescent="0.25">
      <c r="A7655" s="4" t="s">
        <v>17973</v>
      </c>
      <c r="B7655" s="4" t="s">
        <v>300</v>
      </c>
      <c r="C7655" s="4" t="s">
        <v>17974</v>
      </c>
      <c r="D7655" s="29" t="s">
        <v>195</v>
      </c>
      <c r="E7655" s="29">
        <v>1</v>
      </c>
      <c r="F7655" s="29">
        <v>1</v>
      </c>
      <c r="G7655" s="34">
        <v>43524.939004629603</v>
      </c>
      <c r="H7655" s="34">
        <v>43487.414710648103</v>
      </c>
      <c r="I7655" s="34">
        <v>43487.4147800926</v>
      </c>
      <c r="J7655" s="29">
        <v>0</v>
      </c>
      <c r="K7655" s="34">
        <v>43493.680072881943</v>
      </c>
    </row>
    <row r="7656" spans="1:11" x14ac:dyDescent="0.25">
      <c r="A7656" s="4" t="s">
        <v>17975</v>
      </c>
      <c r="B7656" s="4" t="s">
        <v>1023</v>
      </c>
      <c r="C7656" s="4" t="s">
        <v>17976</v>
      </c>
      <c r="D7656" s="29" t="s">
        <v>60</v>
      </c>
      <c r="E7656" s="29">
        <v>1</v>
      </c>
      <c r="F7656" s="29">
        <v>1</v>
      </c>
      <c r="G7656" s="34">
        <v>43740.551956018498</v>
      </c>
      <c r="H7656" s="34">
        <v>43740.552407407398</v>
      </c>
      <c r="I7656" s="34">
        <v>43740.552499999998</v>
      </c>
      <c r="J7656" s="29">
        <v>1</v>
      </c>
      <c r="K7656" s="34">
        <v>43740.457608946759</v>
      </c>
    </row>
    <row r="7657" spans="1:11" x14ac:dyDescent="0.25">
      <c r="A7657" s="4" t="s">
        <v>17977</v>
      </c>
      <c r="B7657" s="4" t="s">
        <v>17978</v>
      </c>
      <c r="C7657" s="4" t="s">
        <v>17979</v>
      </c>
      <c r="D7657" s="29" t="s">
        <v>30</v>
      </c>
      <c r="E7657" s="29">
        <v>1</v>
      </c>
      <c r="F7657" s="29">
        <v>1</v>
      </c>
      <c r="G7657" s="34">
        <v>43696.729992442102</v>
      </c>
      <c r="H7657" s="34">
        <v>43483.672164351898</v>
      </c>
      <c r="I7657" s="34">
        <v>43483.672256944403</v>
      </c>
      <c r="J7657" s="29">
        <v>0</v>
      </c>
      <c r="K7657" s="51" t="s">
        <v>26579</v>
      </c>
    </row>
    <row r="7658" spans="1:11" x14ac:dyDescent="0.25">
      <c r="A7658" s="4" t="s">
        <v>17980</v>
      </c>
      <c r="B7658" s="4" t="s">
        <v>386</v>
      </c>
      <c r="C7658" s="4" t="s">
        <v>17981</v>
      </c>
      <c r="D7658" s="29" t="s">
        <v>69</v>
      </c>
      <c r="E7658" s="29">
        <v>1</v>
      </c>
      <c r="F7658" s="29">
        <v>1</v>
      </c>
      <c r="G7658" s="34">
        <v>43760.6969791667</v>
      </c>
      <c r="H7658" s="34">
        <v>43760.697060185201</v>
      </c>
      <c r="I7658" s="34">
        <v>43760.697118055599</v>
      </c>
      <c r="J7658" s="29">
        <v>1</v>
      </c>
      <c r="K7658" s="34">
        <v>43503.479462037038</v>
      </c>
    </row>
    <row r="7659" spans="1:11" x14ac:dyDescent="0.25">
      <c r="A7659" s="4" t="s">
        <v>17982</v>
      </c>
      <c r="B7659" s="4" t="s">
        <v>20</v>
      </c>
      <c r="C7659" s="4" t="s">
        <v>17983</v>
      </c>
      <c r="D7659" s="29" t="s">
        <v>101</v>
      </c>
      <c r="E7659" s="29">
        <v>1</v>
      </c>
      <c r="F7659" s="29">
        <v>1</v>
      </c>
      <c r="G7659" s="34">
        <v>43777.065150463</v>
      </c>
      <c r="H7659" s="34">
        <v>43276.709733796299</v>
      </c>
      <c r="I7659" s="34">
        <v>43777.065219907403</v>
      </c>
      <c r="J7659" s="29">
        <v>0</v>
      </c>
      <c r="K7659" s="34">
        <v>43767.681153124999</v>
      </c>
    </row>
    <row r="7660" spans="1:11" x14ac:dyDescent="0.25">
      <c r="A7660" s="4" t="s">
        <v>17984</v>
      </c>
      <c r="B7660" s="4" t="s">
        <v>187</v>
      </c>
      <c r="C7660" s="4" t="s">
        <v>17985</v>
      </c>
      <c r="D7660" s="29" t="s">
        <v>22</v>
      </c>
      <c r="E7660" s="29">
        <v>1</v>
      </c>
      <c r="F7660" s="29">
        <v>1</v>
      </c>
      <c r="G7660" s="34">
        <v>43760.506747685198</v>
      </c>
      <c r="H7660" s="34">
        <v>43760.506805555597</v>
      </c>
      <c r="I7660" s="34">
        <v>43760.506840277798</v>
      </c>
      <c r="J7660" s="29">
        <v>1</v>
      </c>
      <c r="K7660" s="34">
        <v>43748.455721759259</v>
      </c>
    </row>
    <row r="7661" spans="1:11" x14ac:dyDescent="0.25">
      <c r="A7661" s="4" t="s">
        <v>17986</v>
      </c>
      <c r="B7661" s="4" t="s">
        <v>54</v>
      </c>
      <c r="C7661" s="4" t="s">
        <v>17987</v>
      </c>
      <c r="D7661" s="29" t="s">
        <v>30</v>
      </c>
      <c r="E7661" s="29">
        <v>-1</v>
      </c>
      <c r="F7661" s="29">
        <v>1</v>
      </c>
      <c r="G7661" s="34">
        <v>43776.519114467599</v>
      </c>
      <c r="H7661" s="34">
        <v>43770.672766203701</v>
      </c>
      <c r="I7661" s="34">
        <v>43770.611400463</v>
      </c>
      <c r="J7661" s="29">
        <v>1</v>
      </c>
      <c r="K7661" s="34">
        <v>43683.464790046295</v>
      </c>
    </row>
    <row r="7662" spans="1:11" x14ac:dyDescent="0.25">
      <c r="A7662" s="4" t="s">
        <v>17988</v>
      </c>
      <c r="B7662" s="4" t="s">
        <v>17989</v>
      </c>
      <c r="C7662" s="4" t="s">
        <v>4727</v>
      </c>
      <c r="D7662" s="29" t="s">
        <v>22</v>
      </c>
      <c r="E7662" s="29">
        <v>1</v>
      </c>
      <c r="F7662" s="29">
        <v>1</v>
      </c>
      <c r="G7662" s="34">
        <v>43756.493981481501</v>
      </c>
      <c r="H7662" s="34">
        <v>43741.303888888899</v>
      </c>
      <c r="I7662" s="34">
        <v>43741.304120370398</v>
      </c>
      <c r="J7662" s="29">
        <v>1</v>
      </c>
      <c r="K7662" s="51" t="s">
        <v>26579</v>
      </c>
    </row>
    <row r="7663" spans="1:11" x14ac:dyDescent="0.25">
      <c r="A7663" s="4" t="s">
        <v>17990</v>
      </c>
      <c r="B7663" s="4" t="s">
        <v>17991</v>
      </c>
      <c r="C7663" s="4" t="s">
        <v>17992</v>
      </c>
      <c r="D7663" s="29" t="s">
        <v>30</v>
      </c>
      <c r="E7663" s="29">
        <v>1</v>
      </c>
      <c r="F7663" s="29">
        <v>1</v>
      </c>
      <c r="G7663" s="34">
        <v>40494.204623726902</v>
      </c>
      <c r="H7663" s="34">
        <v>43280.528773148202</v>
      </c>
      <c r="I7663" s="34">
        <v>43280.527893518498</v>
      </c>
      <c r="J7663" s="29">
        <v>0</v>
      </c>
      <c r="K7663" s="51" t="s">
        <v>26579</v>
      </c>
    </row>
    <row r="7664" spans="1:11" x14ac:dyDescent="0.25">
      <c r="A7664" s="4" t="s">
        <v>17993</v>
      </c>
      <c r="B7664" s="4" t="s">
        <v>17994</v>
      </c>
      <c r="C7664" s="4" t="s">
        <v>8871</v>
      </c>
      <c r="D7664" s="29" t="s">
        <v>112</v>
      </c>
      <c r="E7664" s="29">
        <v>1</v>
      </c>
      <c r="F7664" s="29">
        <v>1</v>
      </c>
      <c r="G7664" s="34">
        <v>43759.525925925896</v>
      </c>
      <c r="H7664" s="34">
        <v>43759.525486111103</v>
      </c>
      <c r="I7664" s="34">
        <v>43759.5255555556</v>
      </c>
      <c r="J7664" s="29">
        <v>1</v>
      </c>
      <c r="K7664" s="34">
        <v>43761.40485540509</v>
      </c>
    </row>
    <row r="7665" spans="1:11" x14ac:dyDescent="0.25">
      <c r="A7665" s="4" t="s">
        <v>17995</v>
      </c>
      <c r="B7665" s="4" t="s">
        <v>3234</v>
      </c>
      <c r="C7665" s="4" t="s">
        <v>17996</v>
      </c>
      <c r="D7665" s="29" t="s">
        <v>101</v>
      </c>
      <c r="E7665" s="29">
        <v>1</v>
      </c>
      <c r="F7665" s="29">
        <v>1</v>
      </c>
      <c r="G7665" s="34">
        <v>43747.446828703702</v>
      </c>
      <c r="H7665" s="34">
        <v>43747.446944444397</v>
      </c>
      <c r="I7665" s="34">
        <v>43747.447013888901</v>
      </c>
      <c r="J7665" s="29">
        <v>1</v>
      </c>
      <c r="K7665" s="34">
        <v>43754.588604282406</v>
      </c>
    </row>
    <row r="7666" spans="1:11" x14ac:dyDescent="0.25">
      <c r="A7666" s="4" t="s">
        <v>17997</v>
      </c>
      <c r="B7666" s="4" t="s">
        <v>17998</v>
      </c>
      <c r="C7666" s="4" t="s">
        <v>17999</v>
      </c>
      <c r="D7666" s="29" t="s">
        <v>26</v>
      </c>
      <c r="E7666" s="29">
        <v>1</v>
      </c>
      <c r="F7666" s="29">
        <v>1</v>
      </c>
      <c r="G7666" s="34">
        <v>43754.536435185197</v>
      </c>
      <c r="H7666" s="34">
        <v>43754.536666666703</v>
      </c>
      <c r="I7666" s="34">
        <v>43754.536863425899</v>
      </c>
      <c r="J7666" s="29">
        <v>1</v>
      </c>
      <c r="K7666" s="34">
        <v>43761.697144293983</v>
      </c>
    </row>
    <row r="7667" spans="1:11" x14ac:dyDescent="0.25">
      <c r="A7667" s="4" t="s">
        <v>18000</v>
      </c>
      <c r="B7667" s="4" t="s">
        <v>549</v>
      </c>
      <c r="C7667" s="4" t="s">
        <v>18001</v>
      </c>
      <c r="D7667" s="29" t="s">
        <v>69</v>
      </c>
      <c r="E7667" s="29">
        <v>1</v>
      </c>
      <c r="F7667" s="29">
        <v>1</v>
      </c>
      <c r="G7667" s="34">
        <v>43761.657002314802</v>
      </c>
      <c r="H7667" s="34">
        <v>43761.657048611101</v>
      </c>
      <c r="I7667" s="34">
        <v>43761.657083333303</v>
      </c>
      <c r="J7667" s="29">
        <v>1</v>
      </c>
      <c r="K7667" s="34">
        <v>43761.654396956015</v>
      </c>
    </row>
    <row r="7668" spans="1:11" x14ac:dyDescent="0.25">
      <c r="A7668" s="4" t="s">
        <v>18002</v>
      </c>
      <c r="B7668" s="4" t="s">
        <v>18003</v>
      </c>
      <c r="C7668" s="4" t="s">
        <v>18004</v>
      </c>
      <c r="D7668" s="29" t="s">
        <v>69</v>
      </c>
      <c r="E7668" s="29">
        <v>1</v>
      </c>
      <c r="F7668" s="29">
        <v>0</v>
      </c>
      <c r="G7668" s="34">
        <v>43771.8601388889</v>
      </c>
      <c r="H7668" s="34">
        <v>43771.8602777778</v>
      </c>
      <c r="I7668" s="34">
        <v>43771.860370370399</v>
      </c>
      <c r="J7668" s="29">
        <v>1</v>
      </c>
      <c r="K7668" s="34">
        <v>43775.688476354168</v>
      </c>
    </row>
    <row r="7669" spans="1:11" x14ac:dyDescent="0.25">
      <c r="A7669" s="4" t="s">
        <v>18005</v>
      </c>
      <c r="B7669" s="4" t="s">
        <v>18006</v>
      </c>
      <c r="C7669" s="4" t="s">
        <v>18007</v>
      </c>
      <c r="D7669" s="29" t="s">
        <v>22</v>
      </c>
      <c r="E7669" s="29">
        <v>1</v>
      </c>
      <c r="F7669" s="29">
        <v>1</v>
      </c>
      <c r="G7669" s="34">
        <v>43754.8624305556</v>
      </c>
      <c r="H7669" s="34">
        <v>43754.862337963001</v>
      </c>
      <c r="I7669" s="34">
        <v>43754.862291666701</v>
      </c>
      <c r="J7669" s="29">
        <v>1</v>
      </c>
      <c r="K7669" s="34">
        <v>43768.641995138889</v>
      </c>
    </row>
    <row r="7670" spans="1:11" x14ac:dyDescent="0.25">
      <c r="A7670" s="4" t="s">
        <v>18008</v>
      </c>
      <c r="B7670" s="4" t="s">
        <v>212</v>
      </c>
      <c r="C7670" s="4" t="s">
        <v>18009</v>
      </c>
      <c r="D7670" s="29" t="s">
        <v>105</v>
      </c>
      <c r="E7670" s="29">
        <v>1</v>
      </c>
      <c r="F7670" s="29">
        <v>1</v>
      </c>
      <c r="G7670" s="34">
        <v>43739.5960416667</v>
      </c>
      <c r="H7670" s="34">
        <v>43739.595972222203</v>
      </c>
      <c r="I7670" s="34">
        <v>43739.595925925903</v>
      </c>
      <c r="J7670" s="29">
        <v>1</v>
      </c>
      <c r="K7670" s="34">
        <v>43745.610011493052</v>
      </c>
    </row>
    <row r="7671" spans="1:11" x14ac:dyDescent="0.25">
      <c r="A7671" s="4" t="s">
        <v>18010</v>
      </c>
      <c r="B7671" s="4" t="s">
        <v>54</v>
      </c>
      <c r="C7671" s="4" t="s">
        <v>18011</v>
      </c>
      <c r="D7671" s="29" t="s">
        <v>98</v>
      </c>
      <c r="E7671" s="29">
        <v>1</v>
      </c>
      <c r="F7671" s="29">
        <v>1</v>
      </c>
      <c r="G7671" s="34">
        <v>43776.519111921298</v>
      </c>
      <c r="H7671" s="34">
        <v>43770.676180555602</v>
      </c>
      <c r="I7671" s="34">
        <v>43770.611296296302</v>
      </c>
      <c r="J7671" s="29">
        <v>1</v>
      </c>
      <c r="K7671" s="34">
        <v>43690.547656099538</v>
      </c>
    </row>
    <row r="7672" spans="1:11" x14ac:dyDescent="0.25">
      <c r="A7672" s="4" t="s">
        <v>18012</v>
      </c>
      <c r="B7672" s="4" t="s">
        <v>20</v>
      </c>
      <c r="C7672" s="4" t="s">
        <v>18013</v>
      </c>
      <c r="D7672" s="29" t="s">
        <v>22</v>
      </c>
      <c r="E7672" s="29">
        <v>1</v>
      </c>
      <c r="F7672" s="29">
        <v>1</v>
      </c>
      <c r="G7672" s="34">
        <v>43777.051273148201</v>
      </c>
      <c r="H7672" s="34">
        <v>43488.048900463</v>
      </c>
      <c r="I7672" s="34">
        <v>43777.051076388903</v>
      </c>
      <c r="J7672" s="29">
        <v>0</v>
      </c>
      <c r="K7672" s="34">
        <v>43749.329647685183</v>
      </c>
    </row>
    <row r="7673" spans="1:11" x14ac:dyDescent="0.25">
      <c r="A7673" s="4" t="s">
        <v>18014</v>
      </c>
      <c r="B7673" s="4" t="s">
        <v>11438</v>
      </c>
      <c r="C7673" s="4" t="s">
        <v>18015</v>
      </c>
      <c r="D7673" s="29" t="s">
        <v>112</v>
      </c>
      <c r="E7673" s="29">
        <v>0</v>
      </c>
      <c r="F7673" s="29">
        <v>1</v>
      </c>
      <c r="G7673" s="52" t="s">
        <v>26580</v>
      </c>
      <c r="H7673" s="52" t="s">
        <v>26580</v>
      </c>
      <c r="I7673" s="52" t="s">
        <v>26580</v>
      </c>
      <c r="J7673" s="29">
        <v>0</v>
      </c>
      <c r="K7673" s="34">
        <v>43741.594081979165</v>
      </c>
    </row>
    <row r="7674" spans="1:11" x14ac:dyDescent="0.25">
      <c r="A7674" s="4" t="s">
        <v>18016</v>
      </c>
      <c r="B7674" s="4" t="s">
        <v>103</v>
      </c>
      <c r="C7674" s="4" t="s">
        <v>18017</v>
      </c>
      <c r="D7674" s="29" t="s">
        <v>241</v>
      </c>
      <c r="E7674" s="29">
        <v>1</v>
      </c>
      <c r="F7674" s="29">
        <v>1</v>
      </c>
      <c r="G7674" s="34">
        <v>43767.628668981502</v>
      </c>
      <c r="H7674" s="34">
        <v>43767.626608796301</v>
      </c>
      <c r="I7674" s="34">
        <v>43767.626458333303</v>
      </c>
      <c r="J7674" s="29">
        <v>1</v>
      </c>
      <c r="K7674" s="34">
        <v>43755.579331250003</v>
      </c>
    </row>
    <row r="7675" spans="1:11" x14ac:dyDescent="0.25">
      <c r="A7675" s="4" t="s">
        <v>18018</v>
      </c>
      <c r="B7675" s="4" t="s">
        <v>8933</v>
      </c>
      <c r="C7675" s="4" t="s">
        <v>18019</v>
      </c>
      <c r="D7675" s="29" t="s">
        <v>241</v>
      </c>
      <c r="E7675" s="29">
        <v>1</v>
      </c>
      <c r="F7675" s="29">
        <v>1</v>
      </c>
      <c r="G7675" s="34">
        <v>43766.427199074104</v>
      </c>
      <c r="H7675" s="34">
        <v>43765.580833333297</v>
      </c>
      <c r="I7675" s="34">
        <v>43765.582152777803</v>
      </c>
      <c r="J7675" s="29">
        <v>1</v>
      </c>
      <c r="K7675" s="34">
        <v>43760.415401469909</v>
      </c>
    </row>
    <row r="7676" spans="1:11" x14ac:dyDescent="0.25">
      <c r="A7676" s="4" t="s">
        <v>18020</v>
      </c>
      <c r="B7676" s="4" t="s">
        <v>18021</v>
      </c>
      <c r="C7676" s="4" t="s">
        <v>18022</v>
      </c>
      <c r="D7676" s="29" t="s">
        <v>231</v>
      </c>
      <c r="E7676" s="29">
        <v>1</v>
      </c>
      <c r="F7676" s="29">
        <v>1</v>
      </c>
      <c r="G7676" s="34">
        <v>43761.499340277798</v>
      </c>
      <c r="H7676" s="34">
        <v>43775.353611111103</v>
      </c>
      <c r="I7676" s="34">
        <v>43761.499756944402</v>
      </c>
      <c r="J7676" s="29">
        <v>1</v>
      </c>
      <c r="K7676" s="34">
        <v>43749.441415358793</v>
      </c>
    </row>
    <row r="7677" spans="1:11" x14ac:dyDescent="0.25">
      <c r="A7677" s="4" t="s">
        <v>18023</v>
      </c>
      <c r="B7677" s="4" t="s">
        <v>20</v>
      </c>
      <c r="C7677" s="4" t="s">
        <v>18024</v>
      </c>
      <c r="D7677" s="29" t="s">
        <v>52</v>
      </c>
      <c r="E7677" s="29">
        <v>1</v>
      </c>
      <c r="F7677" s="29">
        <v>1</v>
      </c>
      <c r="G7677" s="34">
        <v>43777.070659722202</v>
      </c>
      <c r="H7677" s="34">
        <v>43277.384490740696</v>
      </c>
      <c r="I7677" s="34">
        <v>43777.0707175926</v>
      </c>
      <c r="J7677" s="29">
        <v>0</v>
      </c>
      <c r="K7677" s="34">
        <v>43754.428976770832</v>
      </c>
    </row>
    <row r="7678" spans="1:11" x14ac:dyDescent="0.25">
      <c r="A7678" s="4" t="s">
        <v>18025</v>
      </c>
      <c r="B7678" s="4" t="s">
        <v>20</v>
      </c>
      <c r="C7678" s="4" t="s">
        <v>18026</v>
      </c>
      <c r="D7678" s="29" t="s">
        <v>105</v>
      </c>
      <c r="E7678" s="29">
        <v>1</v>
      </c>
      <c r="F7678" s="29">
        <v>1</v>
      </c>
      <c r="G7678" s="34">
        <v>43777.072928240697</v>
      </c>
      <c r="H7678" s="34">
        <v>43298.050960648201</v>
      </c>
      <c r="I7678" s="34">
        <v>43777.072962963</v>
      </c>
      <c r="J7678" s="29">
        <v>0</v>
      </c>
      <c r="K7678" s="34">
        <v>43753.498858449071</v>
      </c>
    </row>
    <row r="7679" spans="1:11" x14ac:dyDescent="0.25">
      <c r="A7679" s="4" t="s">
        <v>18027</v>
      </c>
      <c r="B7679" s="4" t="s">
        <v>103</v>
      </c>
      <c r="C7679" s="4" t="s">
        <v>18028</v>
      </c>
      <c r="D7679" s="29" t="s">
        <v>241</v>
      </c>
      <c r="E7679" s="29">
        <v>1</v>
      </c>
      <c r="F7679" s="29">
        <v>1</v>
      </c>
      <c r="G7679" s="34">
        <v>43767.658774502299</v>
      </c>
      <c r="H7679" s="34">
        <v>43767.659062500003</v>
      </c>
      <c r="I7679" s="34">
        <v>43767.659143518496</v>
      </c>
      <c r="J7679" s="29">
        <v>1</v>
      </c>
      <c r="K7679" s="34">
        <v>43755.595963541666</v>
      </c>
    </row>
    <row r="7680" spans="1:11" x14ac:dyDescent="0.25">
      <c r="A7680" s="4" t="s">
        <v>18029</v>
      </c>
      <c r="B7680" s="4" t="s">
        <v>18030</v>
      </c>
      <c r="C7680" s="4" t="s">
        <v>3318</v>
      </c>
      <c r="D7680" s="29" t="s">
        <v>41</v>
      </c>
      <c r="E7680" s="29">
        <v>0</v>
      </c>
      <c r="F7680" s="29">
        <v>1</v>
      </c>
      <c r="G7680" s="52" t="s">
        <v>26580</v>
      </c>
      <c r="H7680" s="52" t="s">
        <v>26580</v>
      </c>
      <c r="I7680" s="52" t="s">
        <v>26580</v>
      </c>
      <c r="J7680" s="29">
        <v>0</v>
      </c>
      <c r="K7680" s="34">
        <v>43479.577636423608</v>
      </c>
    </row>
    <row r="7681" spans="1:11" x14ac:dyDescent="0.25">
      <c r="A7681" s="4" t="s">
        <v>18031</v>
      </c>
      <c r="B7681" s="4" t="s">
        <v>6495</v>
      </c>
      <c r="C7681" s="4" t="s">
        <v>18032</v>
      </c>
      <c r="D7681" s="29" t="s">
        <v>101</v>
      </c>
      <c r="E7681" s="29">
        <v>1</v>
      </c>
      <c r="F7681" s="29">
        <v>1</v>
      </c>
      <c r="G7681" s="34">
        <v>43515.485143437501</v>
      </c>
      <c r="H7681" s="34">
        <v>43507.434108796297</v>
      </c>
      <c r="I7681" s="34">
        <v>43507.395902777796</v>
      </c>
      <c r="J7681" s="29">
        <v>0</v>
      </c>
      <c r="K7681" s="34">
        <v>43767.451422418984</v>
      </c>
    </row>
    <row r="7682" spans="1:11" x14ac:dyDescent="0.25">
      <c r="A7682" s="4" t="s">
        <v>18033</v>
      </c>
      <c r="B7682" s="4" t="s">
        <v>50</v>
      </c>
      <c r="C7682" s="4" t="s">
        <v>18034</v>
      </c>
      <c r="D7682" s="29" t="s">
        <v>75</v>
      </c>
      <c r="E7682" s="29">
        <v>1</v>
      </c>
      <c r="F7682" s="29">
        <v>1</v>
      </c>
      <c r="G7682" s="34">
        <v>43770.444398148102</v>
      </c>
      <c r="H7682" s="34">
        <v>43742.5853935185</v>
      </c>
      <c r="I7682" s="34">
        <v>43747.611782407403</v>
      </c>
      <c r="J7682" s="29">
        <v>1</v>
      </c>
      <c r="K7682" s="34">
        <v>43748.369866168985</v>
      </c>
    </row>
    <row r="7683" spans="1:11" x14ac:dyDescent="0.25">
      <c r="A7683" s="4" t="s">
        <v>18035</v>
      </c>
      <c r="B7683" s="4" t="s">
        <v>20</v>
      </c>
      <c r="C7683" s="4" t="s">
        <v>17551</v>
      </c>
      <c r="D7683" s="29" t="s">
        <v>98</v>
      </c>
      <c r="E7683" s="29">
        <v>1</v>
      </c>
      <c r="F7683" s="29">
        <v>1</v>
      </c>
      <c r="G7683" s="34">
        <v>43777.051788773097</v>
      </c>
      <c r="H7683" s="34">
        <v>43742.0462037037</v>
      </c>
      <c r="I7683" s="34">
        <v>43777.051840277803</v>
      </c>
      <c r="J7683" s="29">
        <v>1</v>
      </c>
      <c r="K7683" s="34">
        <v>43742.471129363425</v>
      </c>
    </row>
    <row r="7684" spans="1:11" x14ac:dyDescent="0.25">
      <c r="A7684" s="4" t="s">
        <v>18036</v>
      </c>
      <c r="B7684" s="4" t="s">
        <v>20</v>
      </c>
      <c r="C7684" s="4" t="s">
        <v>18037</v>
      </c>
      <c r="D7684" s="29" t="s">
        <v>30</v>
      </c>
      <c r="E7684" s="29">
        <v>1</v>
      </c>
      <c r="F7684" s="29">
        <v>1</v>
      </c>
      <c r="G7684" s="34">
        <v>43777.0652406597</v>
      </c>
      <c r="H7684" s="34">
        <v>43755.049155092602</v>
      </c>
      <c r="I7684" s="34">
        <v>43777.065300925897</v>
      </c>
      <c r="J7684" s="29">
        <v>1</v>
      </c>
      <c r="K7684" s="34">
        <v>43743.594198692132</v>
      </c>
    </row>
    <row r="7685" spans="1:11" x14ac:dyDescent="0.25">
      <c r="A7685" s="4" t="s">
        <v>18038</v>
      </c>
      <c r="B7685" s="4" t="s">
        <v>1447</v>
      </c>
      <c r="C7685" s="4" t="s">
        <v>18039</v>
      </c>
      <c r="D7685" s="29" t="s">
        <v>112</v>
      </c>
      <c r="E7685" s="29">
        <v>1</v>
      </c>
      <c r="F7685" s="29">
        <v>1</v>
      </c>
      <c r="G7685" s="34">
        <v>43749.543268784699</v>
      </c>
      <c r="H7685" s="34">
        <v>43749.543321759302</v>
      </c>
      <c r="I7685" s="34">
        <v>43749.543368055602</v>
      </c>
      <c r="J7685" s="29">
        <v>1</v>
      </c>
      <c r="K7685" s="34">
        <v>43458.437047071762</v>
      </c>
    </row>
    <row r="7686" spans="1:11" x14ac:dyDescent="0.25">
      <c r="A7686" s="4" t="s">
        <v>18040</v>
      </c>
      <c r="B7686" s="4" t="s">
        <v>3087</v>
      </c>
      <c r="C7686" s="4" t="s">
        <v>18041</v>
      </c>
      <c r="D7686" s="29" t="s">
        <v>231</v>
      </c>
      <c r="E7686" s="29">
        <v>1</v>
      </c>
      <c r="F7686" s="29">
        <v>1</v>
      </c>
      <c r="G7686" s="34">
        <v>43764.650949074101</v>
      </c>
      <c r="H7686" s="34">
        <v>43776.732858796298</v>
      </c>
      <c r="I7686" s="34">
        <v>43491.6852083333</v>
      </c>
      <c r="J7686" s="29">
        <v>0</v>
      </c>
      <c r="K7686" s="34">
        <v>43739.664500231484</v>
      </c>
    </row>
    <row r="7687" spans="1:11" x14ac:dyDescent="0.25">
      <c r="A7687" s="4" t="s">
        <v>18042</v>
      </c>
      <c r="B7687" s="4" t="s">
        <v>20</v>
      </c>
      <c r="C7687" s="4" t="s">
        <v>2063</v>
      </c>
      <c r="D7687" s="29" t="s">
        <v>247</v>
      </c>
      <c r="E7687" s="29">
        <v>1</v>
      </c>
      <c r="F7687" s="29">
        <v>1</v>
      </c>
      <c r="G7687" s="34">
        <v>43777.050925925898</v>
      </c>
      <c r="H7687" s="34">
        <v>43427.047696759299</v>
      </c>
      <c r="I7687" s="34">
        <v>43777.050729166702</v>
      </c>
      <c r="J7687" s="29">
        <v>0</v>
      </c>
      <c r="K7687" s="34">
        <v>43760.555241319445</v>
      </c>
    </row>
    <row r="7688" spans="1:11" x14ac:dyDescent="0.25">
      <c r="A7688" s="4" t="s">
        <v>18043</v>
      </c>
      <c r="B7688" s="4" t="s">
        <v>20</v>
      </c>
      <c r="C7688" s="4" t="s">
        <v>1217</v>
      </c>
      <c r="D7688" s="29" t="s">
        <v>22</v>
      </c>
      <c r="E7688" s="29">
        <v>1</v>
      </c>
      <c r="F7688" s="29">
        <v>1</v>
      </c>
      <c r="G7688" s="34">
        <v>43777.067916666703</v>
      </c>
      <c r="H7688" s="34">
        <v>43481.0541898148</v>
      </c>
      <c r="I7688" s="34">
        <v>43777.067986111098</v>
      </c>
      <c r="J7688" s="29">
        <v>0</v>
      </c>
      <c r="K7688" s="34">
        <v>43748.630254479169</v>
      </c>
    </row>
    <row r="7689" spans="1:11" x14ac:dyDescent="0.25">
      <c r="A7689" s="4" t="s">
        <v>18044</v>
      </c>
      <c r="B7689" s="4" t="s">
        <v>77</v>
      </c>
      <c r="C7689" s="4" t="s">
        <v>18045</v>
      </c>
      <c r="D7689" s="29" t="s">
        <v>60</v>
      </c>
      <c r="E7689" s="29">
        <v>1</v>
      </c>
      <c r="F7689" s="29">
        <v>1</v>
      </c>
      <c r="G7689" s="34">
        <v>43746.464016203703</v>
      </c>
      <c r="H7689" s="34">
        <v>43746.467731481498</v>
      </c>
      <c r="I7689" s="34">
        <v>43746.4679398148</v>
      </c>
      <c r="J7689" s="29">
        <v>1</v>
      </c>
      <c r="K7689" s="34">
        <v>43752.448309571759</v>
      </c>
    </row>
    <row r="7690" spans="1:11" x14ac:dyDescent="0.25">
      <c r="A7690" s="4" t="s">
        <v>18046</v>
      </c>
      <c r="B7690" s="4" t="s">
        <v>2980</v>
      </c>
      <c r="C7690" s="4" t="s">
        <v>18047</v>
      </c>
      <c r="D7690" s="29" t="s">
        <v>231</v>
      </c>
      <c r="E7690" s="29">
        <v>1</v>
      </c>
      <c r="F7690" s="29">
        <v>1</v>
      </c>
      <c r="G7690" s="34">
        <v>43754.574120370402</v>
      </c>
      <c r="H7690" s="34">
        <v>43749.462094907401</v>
      </c>
      <c r="I7690" s="34">
        <v>43749.462187500001</v>
      </c>
      <c r="J7690" s="29">
        <v>1</v>
      </c>
      <c r="K7690" s="34">
        <v>43761.436034988423</v>
      </c>
    </row>
    <row r="7691" spans="1:11" x14ac:dyDescent="0.25">
      <c r="A7691" s="4" t="s">
        <v>18048</v>
      </c>
      <c r="B7691" s="4" t="s">
        <v>352</v>
      </c>
      <c r="C7691" s="4" t="s">
        <v>18049</v>
      </c>
      <c r="D7691" s="29" t="s">
        <v>56</v>
      </c>
      <c r="E7691" s="29">
        <v>1</v>
      </c>
      <c r="F7691" s="29">
        <v>1</v>
      </c>
      <c r="G7691" s="34">
        <v>43748.410104166702</v>
      </c>
      <c r="H7691" s="34">
        <v>43748.410231481503</v>
      </c>
      <c r="I7691" s="34">
        <v>43748.410324074102</v>
      </c>
      <c r="J7691" s="29">
        <v>1</v>
      </c>
      <c r="K7691" s="34">
        <v>43746.532257673614</v>
      </c>
    </row>
    <row r="7692" spans="1:11" x14ac:dyDescent="0.25">
      <c r="A7692" s="4" t="s">
        <v>18050</v>
      </c>
      <c r="B7692" s="4" t="s">
        <v>54</v>
      </c>
      <c r="C7692" s="4" t="s">
        <v>18051</v>
      </c>
      <c r="D7692" s="29" t="s">
        <v>241</v>
      </c>
      <c r="E7692" s="29">
        <v>1</v>
      </c>
      <c r="F7692" s="29">
        <v>1</v>
      </c>
      <c r="G7692" s="34">
        <v>43776.519114270799</v>
      </c>
      <c r="H7692" s="34">
        <v>43770.676180555602</v>
      </c>
      <c r="I7692" s="34">
        <v>43770.607372685197</v>
      </c>
      <c r="J7692" s="29">
        <v>1</v>
      </c>
      <c r="K7692" s="34">
        <v>43599.55486585648</v>
      </c>
    </row>
    <row r="7693" spans="1:11" x14ac:dyDescent="0.25">
      <c r="A7693" s="4" t="s">
        <v>18052</v>
      </c>
      <c r="B7693" s="4" t="s">
        <v>9</v>
      </c>
      <c r="C7693" s="4" t="s">
        <v>18053</v>
      </c>
      <c r="D7693" s="29" t="s">
        <v>37</v>
      </c>
      <c r="E7693" s="29">
        <v>1</v>
      </c>
      <c r="F7693" s="29">
        <v>1</v>
      </c>
      <c r="G7693" s="34">
        <v>43773.666342592602</v>
      </c>
      <c r="H7693" s="34">
        <v>43748.59375</v>
      </c>
      <c r="I7693" s="34">
        <v>43748.593993055598</v>
      </c>
      <c r="J7693" s="29">
        <v>1</v>
      </c>
      <c r="K7693" s="34">
        <v>43773.448345219906</v>
      </c>
    </row>
    <row r="7694" spans="1:11" x14ac:dyDescent="0.25">
      <c r="A7694" s="4" t="s">
        <v>18054</v>
      </c>
      <c r="B7694" s="4" t="s">
        <v>54</v>
      </c>
      <c r="C7694" s="4" t="s">
        <v>18055</v>
      </c>
      <c r="D7694" s="29" t="s">
        <v>227</v>
      </c>
      <c r="E7694" s="29">
        <v>1</v>
      </c>
      <c r="F7694" s="29">
        <v>1</v>
      </c>
      <c r="G7694" s="34">
        <v>43776.519363425898</v>
      </c>
      <c r="H7694" s="34">
        <v>43770.676180555602</v>
      </c>
      <c r="I7694" s="34">
        <v>43770.606886574104</v>
      </c>
      <c r="J7694" s="29">
        <v>1</v>
      </c>
      <c r="K7694" s="34">
        <v>43691.339224421296</v>
      </c>
    </row>
    <row r="7695" spans="1:11" x14ac:dyDescent="0.25">
      <c r="A7695" s="4" t="s">
        <v>18056</v>
      </c>
      <c r="B7695" s="4" t="s">
        <v>54</v>
      </c>
      <c r="C7695" s="4" t="s">
        <v>18057</v>
      </c>
      <c r="D7695" s="29" t="s">
        <v>105</v>
      </c>
      <c r="E7695" s="29">
        <v>-1</v>
      </c>
      <c r="F7695" s="29">
        <v>1</v>
      </c>
      <c r="G7695" s="34">
        <v>43776.519363425898</v>
      </c>
      <c r="H7695" s="34">
        <v>43770.668506944399</v>
      </c>
      <c r="I7695" s="34">
        <v>43770.609143518501</v>
      </c>
      <c r="J7695" s="29">
        <v>1</v>
      </c>
      <c r="K7695" s="34">
        <v>43599.516155983794</v>
      </c>
    </row>
    <row r="7696" spans="1:11" x14ac:dyDescent="0.25">
      <c r="A7696" s="4" t="s">
        <v>18058</v>
      </c>
      <c r="B7696" s="4" t="s">
        <v>50</v>
      </c>
      <c r="C7696" s="4" t="s">
        <v>18059</v>
      </c>
      <c r="D7696" s="29" t="s">
        <v>98</v>
      </c>
      <c r="E7696" s="29">
        <v>1</v>
      </c>
      <c r="F7696" s="29">
        <v>1</v>
      </c>
      <c r="G7696" s="34">
        <v>43770.444421296299</v>
      </c>
      <c r="H7696" s="34">
        <v>43742.552812499998</v>
      </c>
      <c r="I7696" s="34">
        <v>43747.611585648097</v>
      </c>
      <c r="J7696" s="29">
        <v>1</v>
      </c>
      <c r="K7696" s="34">
        <v>43748.36297253472</v>
      </c>
    </row>
    <row r="7697" spans="1:11" x14ac:dyDescent="0.25">
      <c r="A7697" s="4" t="s">
        <v>18060</v>
      </c>
      <c r="B7697" s="4" t="s">
        <v>18061</v>
      </c>
      <c r="C7697" s="4" t="s">
        <v>18062</v>
      </c>
      <c r="D7697" s="29" t="s">
        <v>26</v>
      </c>
      <c r="E7697" s="29">
        <v>0</v>
      </c>
      <c r="F7697" s="29">
        <v>0</v>
      </c>
      <c r="G7697" s="34">
        <v>40494.204623761601</v>
      </c>
      <c r="H7697" s="34">
        <v>40494.202470057899</v>
      </c>
      <c r="I7697" s="34">
        <v>40494.202470057899</v>
      </c>
      <c r="J7697" s="29">
        <v>0</v>
      </c>
      <c r="K7697" s="51" t="s">
        <v>26579</v>
      </c>
    </row>
    <row r="7698" spans="1:11" x14ac:dyDescent="0.25">
      <c r="A7698" s="4" t="s">
        <v>18063</v>
      </c>
      <c r="B7698" s="4" t="s">
        <v>50</v>
      </c>
      <c r="C7698" s="4" t="s">
        <v>527</v>
      </c>
      <c r="D7698" s="29" t="s">
        <v>75</v>
      </c>
      <c r="E7698" s="29">
        <v>1</v>
      </c>
      <c r="F7698" s="29">
        <v>1</v>
      </c>
      <c r="G7698" s="34">
        <v>43770.448680555601</v>
      </c>
      <c r="H7698" s="34">
        <v>43746.470960648097</v>
      </c>
      <c r="I7698" s="34">
        <v>43747.616770833301</v>
      </c>
      <c r="J7698" s="29">
        <v>1</v>
      </c>
      <c r="K7698" s="34">
        <v>43755.370033530089</v>
      </c>
    </row>
    <row r="7699" spans="1:11" x14ac:dyDescent="0.25">
      <c r="A7699" s="4" t="s">
        <v>18064</v>
      </c>
      <c r="B7699" s="4" t="s">
        <v>18065</v>
      </c>
      <c r="C7699" s="4" t="s">
        <v>18066</v>
      </c>
      <c r="D7699" s="29" t="s">
        <v>18</v>
      </c>
      <c r="E7699" s="29">
        <v>1</v>
      </c>
      <c r="F7699" s="29">
        <v>0</v>
      </c>
      <c r="G7699" s="34">
        <v>43775.7253009259</v>
      </c>
      <c r="H7699" s="34">
        <v>43775.725462962997</v>
      </c>
      <c r="I7699" s="34">
        <v>43775.725520833301</v>
      </c>
      <c r="J7699" s="29">
        <v>1</v>
      </c>
      <c r="K7699" s="34">
        <v>43743.524776817132</v>
      </c>
    </row>
    <row r="7700" spans="1:11" x14ac:dyDescent="0.25">
      <c r="A7700" s="4" t="s">
        <v>18067</v>
      </c>
      <c r="B7700" s="4" t="s">
        <v>54</v>
      </c>
      <c r="C7700" s="4" t="s">
        <v>18068</v>
      </c>
      <c r="D7700" s="29" t="s">
        <v>52</v>
      </c>
      <c r="E7700" s="29">
        <v>1</v>
      </c>
      <c r="F7700" s="29">
        <v>1</v>
      </c>
      <c r="G7700" s="34">
        <v>43776.519108796303</v>
      </c>
      <c r="H7700" s="34">
        <v>43770.676342592596</v>
      </c>
      <c r="I7700" s="34">
        <v>43770.607314814799</v>
      </c>
      <c r="J7700" s="29">
        <v>1</v>
      </c>
      <c r="K7700" s="34">
        <v>43595.348897453703</v>
      </c>
    </row>
    <row r="7701" spans="1:11" x14ac:dyDescent="0.25">
      <c r="A7701" s="4" t="s">
        <v>18069</v>
      </c>
      <c r="B7701" s="4" t="s">
        <v>54</v>
      </c>
      <c r="C7701" s="4" t="s">
        <v>18070</v>
      </c>
      <c r="D7701" s="29" t="s">
        <v>41</v>
      </c>
      <c r="E7701" s="29">
        <v>1</v>
      </c>
      <c r="F7701" s="29">
        <v>1</v>
      </c>
      <c r="G7701" s="34">
        <v>43776.519375000003</v>
      </c>
      <c r="H7701" s="34">
        <v>43770.676342592596</v>
      </c>
      <c r="I7701" s="34">
        <v>43770.608009259297</v>
      </c>
      <c r="J7701" s="29">
        <v>1</v>
      </c>
      <c r="K7701" s="34">
        <v>43448.645581979166</v>
      </c>
    </row>
    <row r="7702" spans="1:11" x14ac:dyDescent="0.25">
      <c r="A7702" s="4" t="s">
        <v>18071</v>
      </c>
      <c r="B7702" s="4" t="s">
        <v>54</v>
      </c>
      <c r="C7702" s="4" t="s">
        <v>18072</v>
      </c>
      <c r="D7702" s="29" t="s">
        <v>124</v>
      </c>
      <c r="E7702" s="29">
        <v>1</v>
      </c>
      <c r="F7702" s="29">
        <v>1</v>
      </c>
      <c r="G7702" s="34">
        <v>43776.519363425898</v>
      </c>
      <c r="H7702" s="34">
        <v>43770.676215277803</v>
      </c>
      <c r="I7702" s="34">
        <v>43770.6078009259</v>
      </c>
      <c r="J7702" s="29">
        <v>1</v>
      </c>
      <c r="K7702" s="34">
        <v>43448.661453587963</v>
      </c>
    </row>
    <row r="7703" spans="1:11" x14ac:dyDescent="0.25">
      <c r="A7703" s="4" t="s">
        <v>18073</v>
      </c>
      <c r="B7703" s="4" t="s">
        <v>50</v>
      </c>
      <c r="C7703" s="4" t="s">
        <v>18074</v>
      </c>
      <c r="D7703" s="29" t="s">
        <v>52</v>
      </c>
      <c r="E7703" s="29">
        <v>1</v>
      </c>
      <c r="F7703" s="29">
        <v>1</v>
      </c>
      <c r="G7703" s="34">
        <v>43770.445543981499</v>
      </c>
      <c r="H7703" s="34">
        <v>43745.465289351901</v>
      </c>
      <c r="I7703" s="34">
        <v>43747.613125000003</v>
      </c>
      <c r="J7703" s="29">
        <v>1</v>
      </c>
      <c r="K7703" s="34">
        <v>43748.443764236108</v>
      </c>
    </row>
    <row r="7704" spans="1:11" x14ac:dyDescent="0.25">
      <c r="A7704" s="4" t="s">
        <v>18075</v>
      </c>
      <c r="B7704" s="4" t="s">
        <v>18076</v>
      </c>
      <c r="C7704" s="4" t="s">
        <v>18077</v>
      </c>
      <c r="D7704" s="29" t="s">
        <v>241</v>
      </c>
      <c r="E7704" s="29">
        <v>1</v>
      </c>
      <c r="F7704" s="29">
        <v>1</v>
      </c>
      <c r="G7704" s="34">
        <v>43774.016631944403</v>
      </c>
      <c r="H7704" s="34">
        <v>43774.016828703701</v>
      </c>
      <c r="I7704" s="34">
        <v>43774.015902777799</v>
      </c>
      <c r="J7704" s="29">
        <v>1</v>
      </c>
      <c r="K7704" s="34">
        <v>43765.374578900461</v>
      </c>
    </row>
    <row r="7705" spans="1:11" x14ac:dyDescent="0.25">
      <c r="A7705" s="4" t="s">
        <v>18078</v>
      </c>
      <c r="B7705" s="4" t="s">
        <v>54</v>
      </c>
      <c r="C7705" s="4" t="s">
        <v>18079</v>
      </c>
      <c r="D7705" s="29" t="s">
        <v>227</v>
      </c>
      <c r="E7705" s="29">
        <v>1</v>
      </c>
      <c r="F7705" s="29">
        <v>1</v>
      </c>
      <c r="G7705" s="34">
        <v>43776.519123692102</v>
      </c>
      <c r="H7705" s="34">
        <v>43770.676342592596</v>
      </c>
      <c r="I7705" s="34">
        <v>43770.609293981499</v>
      </c>
      <c r="J7705" s="29">
        <v>1</v>
      </c>
      <c r="K7705" s="34">
        <v>43595.421422881947</v>
      </c>
    </row>
    <row r="7706" spans="1:11" x14ac:dyDescent="0.25">
      <c r="A7706" s="4" t="s">
        <v>18080</v>
      </c>
      <c r="B7706" s="4" t="s">
        <v>54</v>
      </c>
      <c r="C7706" s="4" t="s">
        <v>18081</v>
      </c>
      <c r="D7706" s="29" t="s">
        <v>227</v>
      </c>
      <c r="E7706" s="29">
        <v>1</v>
      </c>
      <c r="F7706" s="29">
        <v>0</v>
      </c>
      <c r="G7706" s="34">
        <v>43776.519085648099</v>
      </c>
      <c r="H7706" s="34">
        <v>43770.676377314798</v>
      </c>
      <c r="I7706" s="34">
        <v>43770.608854166698</v>
      </c>
      <c r="J7706" s="29">
        <v>1</v>
      </c>
      <c r="K7706" s="34">
        <v>43595.335313692129</v>
      </c>
    </row>
    <row r="7707" spans="1:11" x14ac:dyDescent="0.25">
      <c r="A7707" s="4" t="s">
        <v>18082</v>
      </c>
      <c r="B7707" s="4" t="s">
        <v>158</v>
      </c>
      <c r="C7707" s="4" t="s">
        <v>18083</v>
      </c>
      <c r="D7707" s="29" t="s">
        <v>41</v>
      </c>
      <c r="E7707" s="29">
        <v>1</v>
      </c>
      <c r="F7707" s="29">
        <v>1</v>
      </c>
      <c r="G7707" s="34">
        <v>43752.625914351898</v>
      </c>
      <c r="H7707" s="34">
        <v>43752.6260763889</v>
      </c>
      <c r="I7707" s="34">
        <v>43752.6262615741</v>
      </c>
      <c r="J7707" s="29">
        <v>1</v>
      </c>
      <c r="K7707" s="34">
        <v>43761.399407210651</v>
      </c>
    </row>
    <row r="7708" spans="1:11" x14ac:dyDescent="0.25">
      <c r="A7708" s="4" t="s">
        <v>18084</v>
      </c>
      <c r="B7708" s="4" t="s">
        <v>18085</v>
      </c>
      <c r="C7708" s="4" t="s">
        <v>18086</v>
      </c>
      <c r="D7708" s="29" t="s">
        <v>26</v>
      </c>
      <c r="E7708" s="29">
        <v>1</v>
      </c>
      <c r="F7708" s="29">
        <v>1</v>
      </c>
      <c r="G7708" s="34">
        <v>43511.6786111111</v>
      </c>
      <c r="H7708" s="34">
        <v>43507.461493055598</v>
      </c>
      <c r="I7708" s="34">
        <v>43507.461562500001</v>
      </c>
      <c r="J7708" s="29">
        <v>0</v>
      </c>
      <c r="K7708" s="34">
        <v>43713.45101420139</v>
      </c>
    </row>
    <row r="7709" spans="1:11" x14ac:dyDescent="0.25">
      <c r="A7709" s="4" t="s">
        <v>18087</v>
      </c>
      <c r="B7709" s="4" t="s">
        <v>54</v>
      </c>
      <c r="C7709" s="4" t="s">
        <v>2095</v>
      </c>
      <c r="D7709" s="29" t="s">
        <v>124</v>
      </c>
      <c r="E7709" s="29">
        <v>1</v>
      </c>
      <c r="F7709" s="29">
        <v>1</v>
      </c>
      <c r="G7709" s="34">
        <v>43776.519375000003</v>
      </c>
      <c r="H7709" s="34">
        <v>43770.676226851901</v>
      </c>
      <c r="I7709" s="34">
        <v>43770.607766203699</v>
      </c>
      <c r="J7709" s="29">
        <v>1</v>
      </c>
      <c r="K7709" s="34">
        <v>43483.47578896991</v>
      </c>
    </row>
    <row r="7710" spans="1:11" x14ac:dyDescent="0.25">
      <c r="A7710" s="4" t="s">
        <v>18088</v>
      </c>
      <c r="B7710" s="4" t="s">
        <v>18089</v>
      </c>
      <c r="C7710" s="4" t="s">
        <v>18090</v>
      </c>
      <c r="D7710" s="29" t="s">
        <v>75</v>
      </c>
      <c r="E7710" s="29">
        <v>1</v>
      </c>
      <c r="F7710" s="29">
        <v>1</v>
      </c>
      <c r="G7710" s="34">
        <v>43769.671076388899</v>
      </c>
      <c r="H7710" s="34">
        <v>43769.6713310185</v>
      </c>
      <c r="I7710" s="34">
        <v>43769.671365740702</v>
      </c>
      <c r="J7710" s="29">
        <v>1</v>
      </c>
      <c r="K7710" s="34">
        <v>43741.621829594907</v>
      </c>
    </row>
    <row r="7711" spans="1:11" x14ac:dyDescent="0.25">
      <c r="A7711" s="4" t="s">
        <v>18091</v>
      </c>
      <c r="B7711" s="4" t="s">
        <v>20</v>
      </c>
      <c r="C7711" s="4" t="s">
        <v>18092</v>
      </c>
      <c r="D7711" s="29" t="s">
        <v>60</v>
      </c>
      <c r="E7711" s="29">
        <v>1</v>
      </c>
      <c r="F7711" s="29">
        <v>1</v>
      </c>
      <c r="G7711" s="34">
        <v>43777.0627662037</v>
      </c>
      <c r="H7711" s="34">
        <v>43469.051469907397</v>
      </c>
      <c r="I7711" s="34">
        <v>43777.062824074099</v>
      </c>
      <c r="J7711" s="29">
        <v>0</v>
      </c>
      <c r="K7711" s="51" t="s">
        <v>26579</v>
      </c>
    </row>
    <row r="7712" spans="1:11" x14ac:dyDescent="0.25">
      <c r="A7712" s="4" t="s">
        <v>18093</v>
      </c>
      <c r="B7712" s="4" t="s">
        <v>18094</v>
      </c>
      <c r="C7712" s="4" t="s">
        <v>18095</v>
      </c>
      <c r="D7712" s="29" t="s">
        <v>22</v>
      </c>
      <c r="E7712" s="29">
        <v>1</v>
      </c>
      <c r="F7712" s="29">
        <v>1</v>
      </c>
      <c r="G7712" s="34">
        <v>43752.8807407407</v>
      </c>
      <c r="H7712" s="34">
        <v>43752.8808333333</v>
      </c>
      <c r="I7712" s="34">
        <v>43752.8808796296</v>
      </c>
      <c r="J7712" s="29">
        <v>1</v>
      </c>
      <c r="K7712" s="34">
        <v>43748.446828854168</v>
      </c>
    </row>
    <row r="7713" spans="1:11" x14ac:dyDescent="0.25">
      <c r="A7713" s="4" t="s">
        <v>18096</v>
      </c>
      <c r="B7713" s="4" t="s">
        <v>846</v>
      </c>
      <c r="C7713" s="4" t="s">
        <v>18097</v>
      </c>
      <c r="D7713" s="29" t="s">
        <v>15</v>
      </c>
      <c r="E7713" s="29">
        <v>-1</v>
      </c>
      <c r="F7713" s="29">
        <v>1</v>
      </c>
      <c r="G7713" s="34">
        <v>43504.933078703703</v>
      </c>
      <c r="H7713" s="34">
        <v>43504.933171296303</v>
      </c>
      <c r="I7713" s="34">
        <v>43504.933275463001</v>
      </c>
      <c r="J7713" s="29">
        <v>0</v>
      </c>
      <c r="K7713" s="51" t="s">
        <v>26579</v>
      </c>
    </row>
    <row r="7714" spans="1:11" x14ac:dyDescent="0.25">
      <c r="A7714" s="4" t="s">
        <v>18098</v>
      </c>
      <c r="B7714" s="4" t="s">
        <v>9</v>
      </c>
      <c r="C7714" s="4" t="s">
        <v>18099</v>
      </c>
      <c r="D7714" s="29" t="s">
        <v>105</v>
      </c>
      <c r="E7714" s="29">
        <v>1</v>
      </c>
      <c r="F7714" s="29">
        <v>1</v>
      </c>
      <c r="G7714" s="34">
        <v>43754.393692129597</v>
      </c>
      <c r="H7714" s="34">
        <v>43754.394062500003</v>
      </c>
      <c r="I7714" s="34">
        <v>43754.394409722197</v>
      </c>
      <c r="J7714" s="29">
        <v>1</v>
      </c>
      <c r="K7714" s="34">
        <v>43773.451660682869</v>
      </c>
    </row>
    <row r="7715" spans="1:11" x14ac:dyDescent="0.25">
      <c r="A7715" s="4" t="s">
        <v>18100</v>
      </c>
      <c r="B7715" s="4" t="s">
        <v>1341</v>
      </c>
      <c r="C7715" s="4" t="s">
        <v>18101</v>
      </c>
      <c r="D7715" s="29" t="s">
        <v>124</v>
      </c>
      <c r="E7715" s="29">
        <v>1</v>
      </c>
      <c r="F7715" s="29">
        <v>1</v>
      </c>
      <c r="G7715" s="34">
        <v>43776.528692129599</v>
      </c>
      <c r="H7715" s="34">
        <v>43776.528483796297</v>
      </c>
      <c r="I7715" s="34">
        <v>43776.528530092597</v>
      </c>
      <c r="J7715" s="29">
        <v>1</v>
      </c>
      <c r="K7715" s="51" t="s">
        <v>26579</v>
      </c>
    </row>
    <row r="7716" spans="1:11" x14ac:dyDescent="0.25">
      <c r="A7716" s="4" t="s">
        <v>18102</v>
      </c>
      <c r="B7716" s="4" t="s">
        <v>65</v>
      </c>
      <c r="C7716" s="4" t="s">
        <v>18103</v>
      </c>
      <c r="D7716" s="29" t="s">
        <v>195</v>
      </c>
      <c r="E7716" s="29">
        <v>1</v>
      </c>
      <c r="F7716" s="29">
        <v>1</v>
      </c>
      <c r="G7716" s="34">
        <v>43748.674745370401</v>
      </c>
      <c r="H7716" s="34">
        <v>43748.674861111103</v>
      </c>
      <c r="I7716" s="34">
        <v>43748.674942129597</v>
      </c>
      <c r="J7716" s="29">
        <v>1</v>
      </c>
      <c r="K7716" s="34">
        <v>43753.587913506941</v>
      </c>
    </row>
    <row r="7717" spans="1:11" x14ac:dyDescent="0.25">
      <c r="A7717" s="4" t="s">
        <v>18104</v>
      </c>
      <c r="B7717" s="4" t="s">
        <v>18105</v>
      </c>
      <c r="C7717" s="4" t="s">
        <v>18106</v>
      </c>
      <c r="D7717" s="29" t="s">
        <v>227</v>
      </c>
      <c r="E7717" s="29">
        <v>1</v>
      </c>
      <c r="F7717" s="29">
        <v>1</v>
      </c>
      <c r="G7717" s="34">
        <v>43543.632893518501</v>
      </c>
      <c r="H7717" s="34">
        <v>43480.5995833333</v>
      </c>
      <c r="I7717" s="34">
        <v>43480.599699074097</v>
      </c>
      <c r="J7717" s="29">
        <v>0</v>
      </c>
      <c r="K7717" s="34">
        <v>43766.726604016207</v>
      </c>
    </row>
    <row r="7718" spans="1:11" x14ac:dyDescent="0.25">
      <c r="A7718" s="4" t="s">
        <v>18107</v>
      </c>
      <c r="B7718" s="4" t="s">
        <v>20</v>
      </c>
      <c r="C7718" s="4" t="s">
        <v>18108</v>
      </c>
      <c r="D7718" s="29" t="s">
        <v>227</v>
      </c>
      <c r="E7718" s="29">
        <v>1</v>
      </c>
      <c r="F7718" s="29">
        <v>1</v>
      </c>
      <c r="G7718" s="34">
        <v>43777.064641203702</v>
      </c>
      <c r="H7718" s="34">
        <v>43276.689097222203</v>
      </c>
      <c r="I7718" s="34">
        <v>43777.064988425896</v>
      </c>
      <c r="J7718" s="29">
        <v>0</v>
      </c>
      <c r="K7718" s="34">
        <v>43753.508734641204</v>
      </c>
    </row>
    <row r="7719" spans="1:11" x14ac:dyDescent="0.25">
      <c r="A7719" s="4" t="s">
        <v>18109</v>
      </c>
      <c r="B7719" s="4" t="s">
        <v>3043</v>
      </c>
      <c r="C7719" s="4" t="s">
        <v>18110</v>
      </c>
      <c r="D7719" s="29" t="s">
        <v>26</v>
      </c>
      <c r="E7719" s="29">
        <v>1</v>
      </c>
      <c r="F7719" s="29">
        <v>1</v>
      </c>
      <c r="G7719" s="34">
        <v>43760.473645833299</v>
      </c>
      <c r="H7719" s="34">
        <v>43760.473831018498</v>
      </c>
      <c r="I7719" s="34">
        <v>43760.473900463003</v>
      </c>
      <c r="J7719" s="29">
        <v>1</v>
      </c>
      <c r="K7719" s="34">
        <v>43754.817510497684</v>
      </c>
    </row>
    <row r="7720" spans="1:11" x14ac:dyDescent="0.25">
      <c r="A7720" s="4" t="s">
        <v>18111</v>
      </c>
      <c r="B7720" s="4" t="s">
        <v>2077</v>
      </c>
      <c r="C7720" s="4" t="s">
        <v>18112</v>
      </c>
      <c r="D7720" s="29" t="s">
        <v>15</v>
      </c>
      <c r="E7720" s="29">
        <v>1</v>
      </c>
      <c r="F7720" s="29">
        <v>1</v>
      </c>
      <c r="G7720" s="34">
        <v>43740.614074074103</v>
      </c>
      <c r="H7720" s="34">
        <v>43740.614155092597</v>
      </c>
      <c r="I7720" s="34">
        <v>43740.614212963003</v>
      </c>
      <c r="J7720" s="29">
        <v>1</v>
      </c>
      <c r="K7720" s="34">
        <v>43656.705316631946</v>
      </c>
    </row>
    <row r="7721" spans="1:11" x14ac:dyDescent="0.25">
      <c r="A7721" s="4" t="s">
        <v>18113</v>
      </c>
      <c r="B7721" s="4" t="s">
        <v>54</v>
      </c>
      <c r="C7721" s="4" t="s">
        <v>18114</v>
      </c>
      <c r="D7721" s="29" t="s">
        <v>105</v>
      </c>
      <c r="E7721" s="29">
        <v>-1</v>
      </c>
      <c r="F7721" s="29">
        <v>1</v>
      </c>
      <c r="G7721" s="34">
        <v>43776.5191164352</v>
      </c>
      <c r="H7721" s="34">
        <v>43770.672615740703</v>
      </c>
      <c r="I7721" s="34">
        <v>43770.606724537</v>
      </c>
      <c r="J7721" s="29">
        <v>1</v>
      </c>
      <c r="K7721" s="34">
        <v>43598.659921296297</v>
      </c>
    </row>
    <row r="7722" spans="1:11" x14ac:dyDescent="0.25">
      <c r="A7722" s="4" t="s">
        <v>18115</v>
      </c>
      <c r="B7722" s="4" t="s">
        <v>18116</v>
      </c>
      <c r="C7722" s="4" t="s">
        <v>18117</v>
      </c>
      <c r="D7722" s="29" t="s">
        <v>220</v>
      </c>
      <c r="E7722" s="29">
        <v>1</v>
      </c>
      <c r="F7722" s="29">
        <v>1</v>
      </c>
      <c r="G7722" s="34">
        <v>43749.667094907403</v>
      </c>
      <c r="H7722" s="34">
        <v>43749.667523148099</v>
      </c>
      <c r="I7722" s="34">
        <v>43749.667337963001</v>
      </c>
      <c r="J7722" s="29">
        <v>1</v>
      </c>
      <c r="K7722" s="34">
        <v>43763.633549571758</v>
      </c>
    </row>
    <row r="7723" spans="1:11" x14ac:dyDescent="0.25">
      <c r="A7723" s="4" t="s">
        <v>18118</v>
      </c>
      <c r="B7723" s="4" t="s">
        <v>7029</v>
      </c>
      <c r="C7723" s="4" t="s">
        <v>18119</v>
      </c>
      <c r="D7723" s="29" t="s">
        <v>101</v>
      </c>
      <c r="E7723" s="29">
        <v>1</v>
      </c>
      <c r="F7723" s="29">
        <v>1</v>
      </c>
      <c r="G7723" s="34">
        <v>43767.648912037002</v>
      </c>
      <c r="H7723" s="34">
        <v>43767.5385648148</v>
      </c>
      <c r="I7723" s="34">
        <v>43767.538506944402</v>
      </c>
      <c r="J7723" s="29">
        <v>1</v>
      </c>
      <c r="K7723" s="34">
        <v>43767.637456400465</v>
      </c>
    </row>
    <row r="7724" spans="1:11" x14ac:dyDescent="0.25">
      <c r="A7724" s="4" t="s">
        <v>18120</v>
      </c>
      <c r="B7724" s="4" t="s">
        <v>20</v>
      </c>
      <c r="C7724" s="4" t="s">
        <v>18121</v>
      </c>
      <c r="D7724" s="29" t="s">
        <v>112</v>
      </c>
      <c r="E7724" s="29">
        <v>1</v>
      </c>
      <c r="F7724" s="29">
        <v>1</v>
      </c>
      <c r="G7724" s="34">
        <v>43777.069495486103</v>
      </c>
      <c r="H7724" s="34">
        <v>43276.703159722201</v>
      </c>
      <c r="I7724" s="34">
        <v>43777.069837962998</v>
      </c>
      <c r="J7724" s="29">
        <v>0</v>
      </c>
      <c r="K7724" s="34">
        <v>43747.66353460648</v>
      </c>
    </row>
    <row r="7725" spans="1:11" x14ac:dyDescent="0.25">
      <c r="A7725" s="4" t="s">
        <v>18122</v>
      </c>
      <c r="B7725" s="4" t="s">
        <v>5611</v>
      </c>
      <c r="C7725" s="4" t="s">
        <v>18123</v>
      </c>
      <c r="D7725" s="29" t="s">
        <v>37</v>
      </c>
      <c r="E7725" s="29">
        <v>1</v>
      </c>
      <c r="F7725" s="29">
        <v>1</v>
      </c>
      <c r="G7725" s="34">
        <v>43740.769432870402</v>
      </c>
      <c r="H7725" s="34">
        <v>43740.770428240699</v>
      </c>
      <c r="I7725" s="34">
        <v>43740.772777777798</v>
      </c>
      <c r="J7725" s="29">
        <v>1</v>
      </c>
      <c r="K7725" s="34">
        <v>43739.52775922454</v>
      </c>
    </row>
    <row r="7726" spans="1:11" x14ac:dyDescent="0.25">
      <c r="A7726" s="4" t="s">
        <v>18124</v>
      </c>
      <c r="B7726" s="4" t="s">
        <v>6189</v>
      </c>
      <c r="C7726" s="4" t="s">
        <v>18125</v>
      </c>
      <c r="D7726" s="29" t="s">
        <v>15</v>
      </c>
      <c r="E7726" s="29">
        <v>1</v>
      </c>
      <c r="F7726" s="29">
        <v>1</v>
      </c>
      <c r="G7726" s="34">
        <v>43482.405949074098</v>
      </c>
      <c r="H7726" s="34">
        <v>43482.406087962998</v>
      </c>
      <c r="I7726" s="34">
        <v>43482.406180555598</v>
      </c>
      <c r="J7726" s="29">
        <v>0</v>
      </c>
      <c r="K7726" s="34">
        <v>43482.427130752316</v>
      </c>
    </row>
    <row r="7727" spans="1:11" x14ac:dyDescent="0.25">
      <c r="A7727" s="4" t="s">
        <v>18126</v>
      </c>
      <c r="B7727" s="4" t="s">
        <v>20</v>
      </c>
      <c r="C7727" s="4" t="s">
        <v>18127</v>
      </c>
      <c r="D7727" s="29" t="s">
        <v>18</v>
      </c>
      <c r="E7727" s="29">
        <v>1</v>
      </c>
      <c r="F7727" s="29">
        <v>1</v>
      </c>
      <c r="G7727" s="34">
        <v>43777.060623807898</v>
      </c>
      <c r="H7727" s="34">
        <v>43274.625567129602</v>
      </c>
      <c r="I7727" s="34">
        <v>43777.060949074097</v>
      </c>
      <c r="J7727" s="29">
        <v>0</v>
      </c>
      <c r="K7727" s="34">
        <v>43743.488564120373</v>
      </c>
    </row>
    <row r="7728" spans="1:11" x14ac:dyDescent="0.25">
      <c r="A7728" s="4" t="s">
        <v>18128</v>
      </c>
      <c r="B7728" s="4" t="s">
        <v>511</v>
      </c>
      <c r="C7728" s="4" t="s">
        <v>18129</v>
      </c>
      <c r="D7728" s="29" t="s">
        <v>195</v>
      </c>
      <c r="E7728" s="29">
        <v>1</v>
      </c>
      <c r="F7728" s="29">
        <v>1</v>
      </c>
      <c r="G7728" s="34">
        <v>43753.704826388901</v>
      </c>
      <c r="H7728" s="34">
        <v>43752.634606481501</v>
      </c>
      <c r="I7728" s="34">
        <v>43752.634641203702</v>
      </c>
      <c r="J7728" s="29">
        <v>1</v>
      </c>
      <c r="K7728" s="34">
        <v>43752.594222453707</v>
      </c>
    </row>
    <row r="7729" spans="1:11" x14ac:dyDescent="0.25">
      <c r="A7729" s="4" t="s">
        <v>18130</v>
      </c>
      <c r="B7729" s="4" t="s">
        <v>54</v>
      </c>
      <c r="C7729" s="4" t="s">
        <v>18131</v>
      </c>
      <c r="D7729" s="29" t="s">
        <v>56</v>
      </c>
      <c r="E7729" s="29">
        <v>1</v>
      </c>
      <c r="F7729" s="29">
        <v>1</v>
      </c>
      <c r="G7729" s="34">
        <v>43776.519126620398</v>
      </c>
      <c r="H7729" s="34">
        <v>43770.676238425898</v>
      </c>
      <c r="I7729" s="34">
        <v>43770.608715277798</v>
      </c>
      <c r="J7729" s="29">
        <v>1</v>
      </c>
      <c r="K7729" s="34">
        <v>43479.466605636575</v>
      </c>
    </row>
    <row r="7730" spans="1:11" x14ac:dyDescent="0.25">
      <c r="A7730" s="4" t="s">
        <v>18132</v>
      </c>
      <c r="B7730" s="4" t="s">
        <v>20</v>
      </c>
      <c r="C7730" s="4" t="s">
        <v>18133</v>
      </c>
      <c r="D7730" s="29" t="s">
        <v>119</v>
      </c>
      <c r="E7730" s="29">
        <v>1</v>
      </c>
      <c r="F7730" s="29">
        <v>1</v>
      </c>
      <c r="G7730" s="34">
        <v>43777.050656631902</v>
      </c>
      <c r="H7730" s="34">
        <v>43544.050208333298</v>
      </c>
      <c r="I7730" s="34">
        <v>43777.050694444399</v>
      </c>
      <c r="J7730" s="29">
        <v>0</v>
      </c>
      <c r="K7730" s="51" t="s">
        <v>26579</v>
      </c>
    </row>
    <row r="7731" spans="1:11" x14ac:dyDescent="0.25">
      <c r="A7731" s="4" t="s">
        <v>18134</v>
      </c>
      <c r="B7731" s="4" t="s">
        <v>126</v>
      </c>
      <c r="C7731" s="4" t="s">
        <v>18135</v>
      </c>
      <c r="D7731" s="29" t="s">
        <v>101</v>
      </c>
      <c r="E7731" s="29">
        <v>1</v>
      </c>
      <c r="F7731" s="29">
        <v>1</v>
      </c>
      <c r="G7731" s="34">
        <v>43775.429942129602</v>
      </c>
      <c r="H7731" s="34">
        <v>43773.988831018498</v>
      </c>
      <c r="I7731" s="34">
        <v>43773.987708333298</v>
      </c>
      <c r="J7731" s="29">
        <v>1</v>
      </c>
      <c r="K7731" s="34">
        <v>43768.620442013889</v>
      </c>
    </row>
    <row r="7732" spans="1:11" x14ac:dyDescent="0.25">
      <c r="A7732" s="4" t="s">
        <v>18136</v>
      </c>
      <c r="B7732" s="4" t="s">
        <v>18137</v>
      </c>
      <c r="C7732" s="4" t="s">
        <v>18138</v>
      </c>
      <c r="D7732" s="29" t="s">
        <v>69</v>
      </c>
      <c r="E7732" s="29">
        <v>1</v>
      </c>
      <c r="F7732" s="29">
        <v>1</v>
      </c>
      <c r="G7732" s="34">
        <v>43537.906238425901</v>
      </c>
      <c r="H7732" s="34">
        <v>43500.979293981502</v>
      </c>
      <c r="I7732" s="34">
        <v>43500.978599536997</v>
      </c>
      <c r="J7732" s="29">
        <v>0</v>
      </c>
      <c r="K7732" s="34">
        <v>43726.905130636573</v>
      </c>
    </row>
    <row r="7733" spans="1:11" x14ac:dyDescent="0.25">
      <c r="A7733" s="4" t="s">
        <v>18139</v>
      </c>
      <c r="B7733" s="4" t="s">
        <v>457</v>
      </c>
      <c r="C7733" s="4" t="s">
        <v>18140</v>
      </c>
      <c r="D7733" s="29" t="s">
        <v>34</v>
      </c>
      <c r="E7733" s="29">
        <v>1</v>
      </c>
      <c r="F7733" s="29">
        <v>1</v>
      </c>
      <c r="G7733" s="34">
        <v>43776.512337963002</v>
      </c>
      <c r="H7733" s="34">
        <v>43776.513854166697</v>
      </c>
      <c r="I7733" s="34">
        <v>43776.514398148101</v>
      </c>
      <c r="J7733" s="29">
        <v>1</v>
      </c>
      <c r="K7733" s="34">
        <v>43430.612616782404</v>
      </c>
    </row>
    <row r="7734" spans="1:11" x14ac:dyDescent="0.25">
      <c r="A7734" s="4" t="s">
        <v>18141</v>
      </c>
      <c r="B7734" s="4" t="s">
        <v>114</v>
      </c>
      <c r="C7734" s="4" t="s">
        <v>18142</v>
      </c>
      <c r="D7734" s="29" t="s">
        <v>105</v>
      </c>
      <c r="E7734" s="29">
        <v>1</v>
      </c>
      <c r="F7734" s="29">
        <v>1</v>
      </c>
      <c r="G7734" s="34">
        <v>43767.434675925899</v>
      </c>
      <c r="H7734" s="34">
        <v>43767.434791666703</v>
      </c>
      <c r="I7734" s="34">
        <v>43767.434861111098</v>
      </c>
      <c r="J7734" s="29">
        <v>1</v>
      </c>
      <c r="K7734" s="34">
        <v>43489.431584259262</v>
      </c>
    </row>
    <row r="7735" spans="1:11" x14ac:dyDescent="0.25">
      <c r="A7735" s="4" t="s">
        <v>18143</v>
      </c>
      <c r="B7735" s="4" t="s">
        <v>9</v>
      </c>
      <c r="C7735" s="4" t="s">
        <v>18095</v>
      </c>
      <c r="D7735" s="29" t="s">
        <v>22</v>
      </c>
      <c r="E7735" s="29">
        <v>1</v>
      </c>
      <c r="F7735" s="29">
        <v>1</v>
      </c>
      <c r="G7735" s="34">
        <v>43748.653985497702</v>
      </c>
      <c r="H7735" s="34">
        <v>43746.494201388901</v>
      </c>
      <c r="I7735" s="34">
        <v>43746.494409722203</v>
      </c>
      <c r="J7735" s="29">
        <v>1</v>
      </c>
      <c r="K7735" s="34">
        <v>43769.69005957176</v>
      </c>
    </row>
    <row r="7736" spans="1:11" x14ac:dyDescent="0.25">
      <c r="A7736" s="4" t="s">
        <v>18144</v>
      </c>
      <c r="B7736" s="4" t="s">
        <v>2998</v>
      </c>
      <c r="C7736" s="4" t="s">
        <v>18145</v>
      </c>
      <c r="D7736" s="29" t="s">
        <v>231</v>
      </c>
      <c r="E7736" s="29">
        <v>1</v>
      </c>
      <c r="F7736" s="29">
        <v>1</v>
      </c>
      <c r="G7736" s="34">
        <v>43752.632395833301</v>
      </c>
      <c r="H7736" s="34">
        <v>43752.6325</v>
      </c>
      <c r="I7736" s="34">
        <v>43752.632557870398</v>
      </c>
      <c r="J7736" s="29">
        <v>1</v>
      </c>
      <c r="K7736" s="34">
        <v>43696.622945752315</v>
      </c>
    </row>
    <row r="7737" spans="1:11" x14ac:dyDescent="0.25">
      <c r="A7737" s="4" t="s">
        <v>18146</v>
      </c>
      <c r="B7737" s="4" t="s">
        <v>50</v>
      </c>
      <c r="C7737" s="4" t="s">
        <v>18147</v>
      </c>
      <c r="D7737" s="29" t="s">
        <v>18</v>
      </c>
      <c r="E7737" s="29">
        <v>1</v>
      </c>
      <c r="F7737" s="29">
        <v>1</v>
      </c>
      <c r="G7737" s="34">
        <v>43770.446053240703</v>
      </c>
      <c r="H7737" s="34">
        <v>43745.497743055603</v>
      </c>
      <c r="I7737" s="34">
        <v>43747.613587963002</v>
      </c>
      <c r="J7737" s="29">
        <v>1</v>
      </c>
      <c r="K7737" s="34">
        <v>43749.524995254629</v>
      </c>
    </row>
    <row r="7738" spans="1:11" x14ac:dyDescent="0.25">
      <c r="A7738" s="4" t="s">
        <v>18148</v>
      </c>
      <c r="B7738" s="4" t="s">
        <v>103</v>
      </c>
      <c r="C7738" s="4" t="s">
        <v>18149</v>
      </c>
      <c r="D7738" s="29" t="s">
        <v>30</v>
      </c>
      <c r="E7738" s="29">
        <v>1</v>
      </c>
      <c r="F7738" s="29">
        <v>1</v>
      </c>
      <c r="G7738" s="34">
        <v>43767.971469907403</v>
      </c>
      <c r="H7738" s="34">
        <v>43767.971631944398</v>
      </c>
      <c r="I7738" s="34">
        <v>43767.971724536997</v>
      </c>
      <c r="J7738" s="29">
        <v>1</v>
      </c>
      <c r="K7738" s="34">
        <v>43762.588023611112</v>
      </c>
    </row>
    <row r="7739" spans="1:11" x14ac:dyDescent="0.25">
      <c r="A7739" s="4" t="s">
        <v>18150</v>
      </c>
      <c r="B7739" s="4" t="s">
        <v>9</v>
      </c>
      <c r="C7739" s="4" t="s">
        <v>18151</v>
      </c>
      <c r="D7739" s="29" t="s">
        <v>220</v>
      </c>
      <c r="E7739" s="29">
        <v>1</v>
      </c>
      <c r="F7739" s="29">
        <v>1</v>
      </c>
      <c r="G7739" s="34">
        <v>43747.568900462997</v>
      </c>
      <c r="H7739" s="34">
        <v>43746.530370370398</v>
      </c>
      <c r="I7739" s="34">
        <v>43746.530555555597</v>
      </c>
      <c r="J7739" s="29">
        <v>1</v>
      </c>
      <c r="K7739" s="34">
        <v>43769.645672222221</v>
      </c>
    </row>
    <row r="7740" spans="1:11" x14ac:dyDescent="0.25">
      <c r="A7740" s="4" t="s">
        <v>18152</v>
      </c>
      <c r="B7740" s="4" t="s">
        <v>103</v>
      </c>
      <c r="C7740" s="4" t="s">
        <v>18153</v>
      </c>
      <c r="D7740" s="29" t="s">
        <v>231</v>
      </c>
      <c r="E7740" s="29">
        <v>1</v>
      </c>
      <c r="F7740" s="29">
        <v>0</v>
      </c>
      <c r="G7740" s="34">
        <v>43767.709953703699</v>
      </c>
      <c r="H7740" s="34">
        <v>43767.7104398148</v>
      </c>
      <c r="I7740" s="34">
        <v>43767.710555555597</v>
      </c>
      <c r="J7740" s="29">
        <v>1</v>
      </c>
      <c r="K7740" s="34">
        <v>43761.617575891207</v>
      </c>
    </row>
    <row r="7741" spans="1:11" x14ac:dyDescent="0.25">
      <c r="A7741" s="4" t="s">
        <v>18154</v>
      </c>
      <c r="B7741" s="4" t="s">
        <v>1447</v>
      </c>
      <c r="C7741" s="4" t="s">
        <v>18155</v>
      </c>
      <c r="D7741" s="29" t="s">
        <v>112</v>
      </c>
      <c r="E7741" s="29">
        <v>1</v>
      </c>
      <c r="F7741" s="29">
        <v>1</v>
      </c>
      <c r="G7741" s="34">
        <v>43749.5572519329</v>
      </c>
      <c r="H7741" s="34">
        <v>43749.557268518503</v>
      </c>
      <c r="I7741" s="34">
        <v>43749.5573842593</v>
      </c>
      <c r="J7741" s="29">
        <v>1</v>
      </c>
      <c r="K7741" s="34">
        <v>43510.514432835647</v>
      </c>
    </row>
    <row r="7742" spans="1:11" x14ac:dyDescent="0.25">
      <c r="A7742" s="4" t="s">
        <v>18156</v>
      </c>
      <c r="B7742" s="4" t="s">
        <v>14503</v>
      </c>
      <c r="C7742" s="4" t="s">
        <v>18157</v>
      </c>
      <c r="D7742" s="29" t="s">
        <v>60</v>
      </c>
      <c r="E7742" s="29">
        <v>1</v>
      </c>
      <c r="F7742" s="29">
        <v>1</v>
      </c>
      <c r="G7742" s="34">
        <v>43742.7058217593</v>
      </c>
      <c r="H7742" s="34">
        <v>43747.6610069444</v>
      </c>
      <c r="I7742" s="34">
        <v>43742.705949074101</v>
      </c>
      <c r="J7742" s="29">
        <v>1</v>
      </c>
      <c r="K7742" s="34">
        <v>43746.459206944448</v>
      </c>
    </row>
    <row r="7743" spans="1:11" x14ac:dyDescent="0.25">
      <c r="A7743" s="4" t="s">
        <v>18158</v>
      </c>
      <c r="B7743" s="4" t="s">
        <v>20</v>
      </c>
      <c r="C7743" s="4" t="s">
        <v>18159</v>
      </c>
      <c r="D7743" s="29" t="s">
        <v>45</v>
      </c>
      <c r="E7743" s="29">
        <v>1</v>
      </c>
      <c r="F7743" s="29">
        <v>1</v>
      </c>
      <c r="G7743" s="34">
        <v>43777.071544213002</v>
      </c>
      <c r="H7743" s="34">
        <v>43277.452638888899</v>
      </c>
      <c r="I7743" s="34">
        <v>43777.071863425903</v>
      </c>
      <c r="J7743" s="29">
        <v>0</v>
      </c>
      <c r="K7743" s="34">
        <v>43747.401622453704</v>
      </c>
    </row>
    <row r="7744" spans="1:11" x14ac:dyDescent="0.25">
      <c r="A7744" s="4" t="s">
        <v>18160</v>
      </c>
      <c r="B7744" s="4" t="s">
        <v>50</v>
      </c>
      <c r="C7744" s="4" t="s">
        <v>18161</v>
      </c>
      <c r="D7744" s="29" t="s">
        <v>60</v>
      </c>
      <c r="E7744" s="29">
        <v>1</v>
      </c>
      <c r="F7744" s="29">
        <v>1</v>
      </c>
      <c r="G7744" s="34">
        <v>43770.448784722197</v>
      </c>
      <c r="H7744" s="34">
        <v>43746.469328703701</v>
      </c>
      <c r="I7744" s="34">
        <v>43747.616712962998</v>
      </c>
      <c r="J7744" s="29">
        <v>1</v>
      </c>
      <c r="K7744" s="34">
        <v>43755.364866550924</v>
      </c>
    </row>
    <row r="7745" spans="1:11" x14ac:dyDescent="0.25">
      <c r="A7745" s="4" t="s">
        <v>18162</v>
      </c>
      <c r="B7745" s="4" t="s">
        <v>18163</v>
      </c>
      <c r="C7745" s="4" t="s">
        <v>18164</v>
      </c>
      <c r="D7745" s="29" t="s">
        <v>69</v>
      </c>
      <c r="E7745" s="29">
        <v>0</v>
      </c>
      <c r="F7745" s="29">
        <v>0</v>
      </c>
      <c r="G7745" s="52" t="s">
        <v>26580</v>
      </c>
      <c r="H7745" s="52" t="s">
        <v>26580</v>
      </c>
      <c r="I7745" s="52" t="s">
        <v>26580</v>
      </c>
      <c r="J7745" s="29">
        <v>0</v>
      </c>
      <c r="K7745" s="51" t="s">
        <v>26579</v>
      </c>
    </row>
    <row r="7746" spans="1:11" x14ac:dyDescent="0.25">
      <c r="A7746" s="4" t="s">
        <v>18165</v>
      </c>
      <c r="B7746" s="4" t="s">
        <v>11661</v>
      </c>
      <c r="C7746" s="4" t="s">
        <v>18166</v>
      </c>
      <c r="D7746" s="29" t="s">
        <v>241</v>
      </c>
      <c r="E7746" s="29">
        <v>1</v>
      </c>
      <c r="F7746" s="29">
        <v>1</v>
      </c>
      <c r="G7746" s="34">
        <v>43739.384236111102</v>
      </c>
      <c r="H7746" s="34">
        <v>43739.3842939815</v>
      </c>
      <c r="I7746" s="34">
        <v>43739.384328703702</v>
      </c>
      <c r="J7746" s="29">
        <v>1</v>
      </c>
      <c r="K7746" s="34">
        <v>43762.676590428244</v>
      </c>
    </row>
    <row r="7747" spans="1:11" x14ac:dyDescent="0.25">
      <c r="A7747" s="4" t="s">
        <v>18167</v>
      </c>
      <c r="B7747" s="4" t="s">
        <v>18168</v>
      </c>
      <c r="C7747" s="4" t="s">
        <v>18169</v>
      </c>
      <c r="D7747" s="29" t="s">
        <v>195</v>
      </c>
      <c r="E7747" s="29">
        <v>1</v>
      </c>
      <c r="F7747" s="29">
        <v>1</v>
      </c>
      <c r="G7747" s="34">
        <v>43483.5724305556</v>
      </c>
      <c r="H7747" s="34">
        <v>43483.5713888889</v>
      </c>
      <c r="I7747" s="34">
        <v>43483.570995370399</v>
      </c>
      <c r="J7747" s="29">
        <v>0</v>
      </c>
      <c r="K7747" s="34">
        <v>43508.906138923609</v>
      </c>
    </row>
    <row r="7748" spans="1:11" x14ac:dyDescent="0.25">
      <c r="A7748" s="4" t="s">
        <v>18170</v>
      </c>
      <c r="B7748" s="4" t="s">
        <v>18171</v>
      </c>
      <c r="C7748" s="4" t="s">
        <v>18172</v>
      </c>
      <c r="D7748" s="29" t="s">
        <v>60</v>
      </c>
      <c r="E7748" s="29">
        <v>1</v>
      </c>
      <c r="F7748" s="29">
        <v>1</v>
      </c>
      <c r="G7748" s="34">
        <v>43773.614837963003</v>
      </c>
      <c r="H7748" s="34">
        <v>43742.710069444402</v>
      </c>
      <c r="I7748" s="34">
        <v>43742.707719907397</v>
      </c>
      <c r="J7748" s="29">
        <v>1</v>
      </c>
      <c r="K7748" s="34">
        <v>43766.663163159719</v>
      </c>
    </row>
    <row r="7749" spans="1:11" x14ac:dyDescent="0.25">
      <c r="A7749" s="4" t="s">
        <v>18173</v>
      </c>
      <c r="B7749" s="4" t="s">
        <v>212</v>
      </c>
      <c r="C7749" s="4" t="s">
        <v>18174</v>
      </c>
      <c r="D7749" s="29" t="s">
        <v>30</v>
      </c>
      <c r="E7749" s="29">
        <v>1</v>
      </c>
      <c r="F7749" s="29">
        <v>1</v>
      </c>
      <c r="G7749" s="34">
        <v>43739.632592592599</v>
      </c>
      <c r="H7749" s="34">
        <v>43739.6325462963</v>
      </c>
      <c r="I7749" s="34">
        <v>43739.632488425901</v>
      </c>
      <c r="J7749" s="29">
        <v>1</v>
      </c>
      <c r="K7749" s="34">
        <v>43759.601886458331</v>
      </c>
    </row>
    <row r="7750" spans="1:11" x14ac:dyDescent="0.25">
      <c r="A7750" s="4" t="s">
        <v>18175</v>
      </c>
      <c r="B7750" s="4" t="s">
        <v>77</v>
      </c>
      <c r="C7750" s="4" t="s">
        <v>18176</v>
      </c>
      <c r="D7750" s="29" t="s">
        <v>34</v>
      </c>
      <c r="E7750" s="29">
        <v>1</v>
      </c>
      <c r="F7750" s="29">
        <v>1</v>
      </c>
      <c r="G7750" s="34">
        <v>43745.464560185203</v>
      </c>
      <c r="H7750" s="34">
        <v>43745.435023148202</v>
      </c>
      <c r="I7750" s="34">
        <v>43745.473124999997</v>
      </c>
      <c r="J7750" s="29">
        <v>1</v>
      </c>
      <c r="K7750" s="34">
        <v>43745.392461030089</v>
      </c>
    </row>
    <row r="7751" spans="1:11" x14ac:dyDescent="0.25">
      <c r="A7751" s="4" t="s">
        <v>18177</v>
      </c>
      <c r="B7751" s="4" t="s">
        <v>18178</v>
      </c>
      <c r="C7751" s="4" t="s">
        <v>18179</v>
      </c>
      <c r="D7751" s="29" t="s">
        <v>18</v>
      </c>
      <c r="E7751" s="29">
        <v>1</v>
      </c>
      <c r="F7751" s="29">
        <v>1</v>
      </c>
      <c r="G7751" s="34">
        <v>43745.696087962999</v>
      </c>
      <c r="H7751" s="34">
        <v>43745.696493055599</v>
      </c>
      <c r="I7751" s="34">
        <v>43745.696701388901</v>
      </c>
      <c r="J7751" s="29">
        <v>1</v>
      </c>
      <c r="K7751" s="34">
        <v>43754.588561539349</v>
      </c>
    </row>
    <row r="7752" spans="1:11" x14ac:dyDescent="0.25">
      <c r="A7752" s="4" t="s">
        <v>18180</v>
      </c>
      <c r="B7752" s="4" t="s">
        <v>77</v>
      </c>
      <c r="C7752" s="4" t="s">
        <v>18181</v>
      </c>
      <c r="D7752" s="29" t="s">
        <v>52</v>
      </c>
      <c r="E7752" s="29">
        <v>1</v>
      </c>
      <c r="F7752" s="29">
        <v>1</v>
      </c>
      <c r="G7752" s="34">
        <v>43739.557939814797</v>
      </c>
      <c r="H7752" s="34">
        <v>43739.5519444444</v>
      </c>
      <c r="I7752" s="34">
        <v>43739.5528009259</v>
      </c>
      <c r="J7752" s="29">
        <v>1</v>
      </c>
      <c r="K7752" s="34">
        <v>43462.579913541667</v>
      </c>
    </row>
    <row r="7753" spans="1:11" x14ac:dyDescent="0.25">
      <c r="A7753" s="4" t="s">
        <v>18182</v>
      </c>
      <c r="B7753" s="4" t="s">
        <v>18183</v>
      </c>
      <c r="C7753" s="4" t="s">
        <v>18184</v>
      </c>
      <c r="D7753" s="29" t="s">
        <v>231</v>
      </c>
      <c r="E7753" s="29">
        <v>1</v>
      </c>
      <c r="F7753" s="29">
        <v>1</v>
      </c>
      <c r="G7753" s="34">
        <v>43642.691886574103</v>
      </c>
      <c r="H7753" s="34">
        <v>43446.536180555602</v>
      </c>
      <c r="I7753" s="34">
        <v>43446.536469907398</v>
      </c>
      <c r="J7753" s="29">
        <v>0</v>
      </c>
      <c r="K7753" s="34">
        <v>43432.384847488429</v>
      </c>
    </row>
    <row r="7754" spans="1:11" x14ac:dyDescent="0.25">
      <c r="A7754" s="4" t="s">
        <v>18185</v>
      </c>
      <c r="B7754" s="4" t="s">
        <v>18186</v>
      </c>
      <c r="C7754" s="4" t="s">
        <v>18187</v>
      </c>
      <c r="D7754" s="29" t="s">
        <v>231</v>
      </c>
      <c r="E7754" s="29">
        <v>1</v>
      </c>
      <c r="F7754" s="29">
        <v>1</v>
      </c>
      <c r="G7754" s="34">
        <v>43472.690876307897</v>
      </c>
      <c r="H7754" s="34">
        <v>43472.705844907403</v>
      </c>
      <c r="I7754" s="34">
        <v>43472.705995370401</v>
      </c>
      <c r="J7754" s="29">
        <v>0</v>
      </c>
      <c r="K7754" s="34">
        <v>43763.421189733795</v>
      </c>
    </row>
    <row r="7755" spans="1:11" x14ac:dyDescent="0.25">
      <c r="A7755" s="4" t="s">
        <v>18188</v>
      </c>
      <c r="B7755" s="4" t="s">
        <v>17910</v>
      </c>
      <c r="C7755" s="4" t="s">
        <v>18189</v>
      </c>
      <c r="D7755" s="29" t="s">
        <v>220</v>
      </c>
      <c r="E7755" s="29">
        <v>1</v>
      </c>
      <c r="F7755" s="29">
        <v>1</v>
      </c>
      <c r="G7755" s="34">
        <v>43615.639189965303</v>
      </c>
      <c r="H7755" s="34">
        <v>43474.465034722198</v>
      </c>
      <c r="I7755" s="34">
        <v>43474.467766203699</v>
      </c>
      <c r="J7755" s="29">
        <v>0</v>
      </c>
      <c r="K7755" s="34">
        <v>43474.506317743057</v>
      </c>
    </row>
    <row r="7756" spans="1:11" x14ac:dyDescent="0.25">
      <c r="A7756" s="4" t="s">
        <v>18190</v>
      </c>
      <c r="B7756" s="4" t="s">
        <v>386</v>
      </c>
      <c r="C7756" s="4" t="s">
        <v>18191</v>
      </c>
      <c r="D7756" s="29" t="s">
        <v>119</v>
      </c>
      <c r="E7756" s="29">
        <v>1</v>
      </c>
      <c r="F7756" s="29">
        <v>1</v>
      </c>
      <c r="G7756" s="34">
        <v>43763.418715277803</v>
      </c>
      <c r="H7756" s="34">
        <v>43763.418796296297</v>
      </c>
      <c r="I7756" s="34">
        <v>43763.418900463003</v>
      </c>
      <c r="J7756" s="29">
        <v>1</v>
      </c>
      <c r="K7756" s="34">
        <v>43509.620520983794</v>
      </c>
    </row>
    <row r="7757" spans="1:11" x14ac:dyDescent="0.25">
      <c r="A7757" s="4" t="s">
        <v>18192</v>
      </c>
      <c r="B7757" s="4" t="s">
        <v>50</v>
      </c>
      <c r="C7757" s="4" t="s">
        <v>18193</v>
      </c>
      <c r="D7757" s="29" t="s">
        <v>37</v>
      </c>
      <c r="E7757" s="29">
        <v>1</v>
      </c>
      <c r="F7757" s="29">
        <v>1</v>
      </c>
      <c r="G7757" s="34">
        <v>43770.446365740703</v>
      </c>
      <c r="H7757" s="34">
        <v>43745.515949074099</v>
      </c>
      <c r="I7757" s="34">
        <v>43747.6141319444</v>
      </c>
      <c r="J7757" s="29">
        <v>1</v>
      </c>
      <c r="K7757" s="34">
        <v>43752.362022685185</v>
      </c>
    </row>
    <row r="7758" spans="1:11" x14ac:dyDescent="0.25">
      <c r="A7758" s="4" t="s">
        <v>18194</v>
      </c>
      <c r="B7758" s="4" t="s">
        <v>352</v>
      </c>
      <c r="C7758" s="4" t="s">
        <v>18195</v>
      </c>
      <c r="D7758" s="29" t="s">
        <v>56</v>
      </c>
      <c r="E7758" s="29">
        <v>1</v>
      </c>
      <c r="F7758" s="29">
        <v>1</v>
      </c>
      <c r="G7758" s="34">
        <v>43748.620196759301</v>
      </c>
      <c r="H7758" s="34">
        <v>43748.620300925897</v>
      </c>
      <c r="I7758" s="34">
        <v>43748.620405092603</v>
      </c>
      <c r="J7758" s="29">
        <v>1</v>
      </c>
      <c r="K7758" s="34">
        <v>43747.544326817129</v>
      </c>
    </row>
    <row r="7759" spans="1:11" x14ac:dyDescent="0.25">
      <c r="A7759" s="4" t="s">
        <v>18196</v>
      </c>
      <c r="B7759" s="4" t="s">
        <v>386</v>
      </c>
      <c r="C7759" s="4" t="s">
        <v>11783</v>
      </c>
      <c r="D7759" s="29" t="s">
        <v>220</v>
      </c>
      <c r="E7759" s="29">
        <v>1</v>
      </c>
      <c r="F7759" s="29">
        <v>1</v>
      </c>
      <c r="G7759" s="34">
        <v>43760.715104166702</v>
      </c>
      <c r="H7759" s="34">
        <v>43760.715185185203</v>
      </c>
      <c r="I7759" s="34">
        <v>43760.715254629598</v>
      </c>
      <c r="J7759" s="29">
        <v>1</v>
      </c>
      <c r="K7759" s="34">
        <v>43508.413251006947</v>
      </c>
    </row>
    <row r="7760" spans="1:11" x14ac:dyDescent="0.25">
      <c r="A7760" s="4" t="s">
        <v>18197</v>
      </c>
      <c r="B7760" s="4" t="s">
        <v>1333</v>
      </c>
      <c r="C7760" s="4" t="s">
        <v>2591</v>
      </c>
      <c r="D7760" s="29" t="s">
        <v>241</v>
      </c>
      <c r="E7760" s="29">
        <v>1</v>
      </c>
      <c r="F7760" s="29">
        <v>1</v>
      </c>
      <c r="G7760" s="34">
        <v>43767.506053240701</v>
      </c>
      <c r="H7760" s="34">
        <v>43767.506273148101</v>
      </c>
      <c r="I7760" s="34">
        <v>43767.506307870397</v>
      </c>
      <c r="J7760" s="29">
        <v>1</v>
      </c>
      <c r="K7760" s="34">
        <v>43739.608765590281</v>
      </c>
    </row>
    <row r="7761" spans="1:11" x14ac:dyDescent="0.25">
      <c r="A7761" s="4" t="s">
        <v>18198</v>
      </c>
      <c r="B7761" s="4" t="s">
        <v>65</v>
      </c>
      <c r="C7761" s="4" t="s">
        <v>11047</v>
      </c>
      <c r="D7761" s="29" t="s">
        <v>15</v>
      </c>
      <c r="E7761" s="29">
        <v>1</v>
      </c>
      <c r="F7761" s="29">
        <v>1</v>
      </c>
      <c r="G7761" s="34">
        <v>43749.450243055602</v>
      </c>
      <c r="H7761" s="34">
        <v>43749.450416666703</v>
      </c>
      <c r="I7761" s="34">
        <v>43749.450509259303</v>
      </c>
      <c r="J7761" s="29">
        <v>1</v>
      </c>
      <c r="K7761" s="34">
        <v>43755.521215312503</v>
      </c>
    </row>
    <row r="7762" spans="1:11" x14ac:dyDescent="0.25">
      <c r="A7762" s="4" t="s">
        <v>18199</v>
      </c>
      <c r="B7762" s="4" t="s">
        <v>18200</v>
      </c>
      <c r="C7762" s="4" t="s">
        <v>18201</v>
      </c>
      <c r="D7762" s="29" t="s">
        <v>26</v>
      </c>
      <c r="E7762" s="29">
        <v>1</v>
      </c>
      <c r="F7762" s="29">
        <v>1</v>
      </c>
      <c r="G7762" s="34">
        <v>43762.468194444402</v>
      </c>
      <c r="H7762" s="34">
        <v>43762.468368055597</v>
      </c>
      <c r="I7762" s="34">
        <v>43762.468472222201</v>
      </c>
      <c r="J7762" s="29">
        <v>1</v>
      </c>
      <c r="K7762" s="34">
        <v>43762.424870567127</v>
      </c>
    </row>
    <row r="7763" spans="1:11" x14ac:dyDescent="0.25">
      <c r="A7763" s="4" t="s">
        <v>18202</v>
      </c>
      <c r="B7763" s="4" t="s">
        <v>54</v>
      </c>
      <c r="C7763" s="4" t="s">
        <v>18203</v>
      </c>
      <c r="D7763" s="29" t="s">
        <v>105</v>
      </c>
      <c r="E7763" s="29">
        <v>1</v>
      </c>
      <c r="F7763" s="29">
        <v>1</v>
      </c>
      <c r="G7763" s="34">
        <v>43776.519138159703</v>
      </c>
      <c r="H7763" s="34">
        <v>43770.676238425898</v>
      </c>
      <c r="I7763" s="34">
        <v>43770.607118055603</v>
      </c>
      <c r="J7763" s="29">
        <v>1</v>
      </c>
      <c r="K7763" s="34">
        <v>43602.618300844908</v>
      </c>
    </row>
    <row r="7764" spans="1:11" x14ac:dyDescent="0.25">
      <c r="A7764" s="4" t="s">
        <v>18204</v>
      </c>
      <c r="B7764" s="4" t="s">
        <v>16422</v>
      </c>
      <c r="C7764" s="4" t="s">
        <v>18205</v>
      </c>
      <c r="D7764" s="29" t="s">
        <v>45</v>
      </c>
      <c r="E7764" s="29">
        <v>1</v>
      </c>
      <c r="F7764" s="29">
        <v>1</v>
      </c>
      <c r="G7764" s="34">
        <v>43769.480497685203</v>
      </c>
      <c r="H7764" s="34">
        <v>43769.484942129602</v>
      </c>
      <c r="I7764" s="34">
        <v>43663.626053240703</v>
      </c>
      <c r="J7764" s="29">
        <v>0</v>
      </c>
      <c r="K7764" s="34">
        <v>43731.427084456016</v>
      </c>
    </row>
    <row r="7765" spans="1:11" x14ac:dyDescent="0.25">
      <c r="A7765" s="4" t="s">
        <v>18206</v>
      </c>
      <c r="B7765" s="4" t="s">
        <v>3355</v>
      </c>
      <c r="C7765" s="4" t="s">
        <v>18207</v>
      </c>
      <c r="D7765" s="29" t="s">
        <v>195</v>
      </c>
      <c r="E7765" s="29">
        <v>1</v>
      </c>
      <c r="F7765" s="29">
        <v>1</v>
      </c>
      <c r="G7765" s="34">
        <v>43524.743240740703</v>
      </c>
      <c r="H7765" s="34">
        <v>43739.700439814798</v>
      </c>
      <c r="I7765" s="34">
        <v>43486.511631944399</v>
      </c>
      <c r="J7765" s="29">
        <v>0</v>
      </c>
      <c r="K7765" s="34">
        <v>43494.608938194448</v>
      </c>
    </row>
    <row r="7766" spans="1:11" x14ac:dyDescent="0.25">
      <c r="A7766" s="4" t="s">
        <v>18208</v>
      </c>
      <c r="B7766" s="4" t="s">
        <v>3234</v>
      </c>
      <c r="C7766" s="4" t="s">
        <v>18209</v>
      </c>
      <c r="D7766" s="29" t="s">
        <v>101</v>
      </c>
      <c r="E7766" s="29">
        <v>1</v>
      </c>
      <c r="F7766" s="29">
        <v>1</v>
      </c>
      <c r="G7766" s="34">
        <v>43746.692407407398</v>
      </c>
      <c r="H7766" s="34">
        <v>43746.6925694444</v>
      </c>
      <c r="I7766" s="34">
        <v>43746.692673611098</v>
      </c>
      <c r="J7766" s="29">
        <v>1</v>
      </c>
      <c r="K7766" s="34">
        <v>43754.549984687503</v>
      </c>
    </row>
    <row r="7767" spans="1:11" x14ac:dyDescent="0.25">
      <c r="A7767" s="4" t="s">
        <v>18210</v>
      </c>
      <c r="B7767" s="4" t="s">
        <v>20</v>
      </c>
      <c r="C7767" s="4" t="s">
        <v>18211</v>
      </c>
      <c r="D7767" s="29" t="s">
        <v>227</v>
      </c>
      <c r="E7767" s="29">
        <v>1</v>
      </c>
      <c r="F7767" s="29">
        <v>1</v>
      </c>
      <c r="G7767" s="34">
        <v>43777.071922766198</v>
      </c>
      <c r="H7767" s="34">
        <v>43277.4684837963</v>
      </c>
      <c r="I7767" s="34">
        <v>43777.072268518503</v>
      </c>
      <c r="J7767" s="29">
        <v>0</v>
      </c>
      <c r="K7767" s="34">
        <v>43747.572507673613</v>
      </c>
    </row>
    <row r="7768" spans="1:11" x14ac:dyDescent="0.25">
      <c r="A7768" s="4" t="s">
        <v>18212</v>
      </c>
      <c r="B7768" s="4" t="s">
        <v>20</v>
      </c>
      <c r="C7768" s="4" t="s">
        <v>18213</v>
      </c>
      <c r="D7768" s="29" t="s">
        <v>56</v>
      </c>
      <c r="E7768" s="29">
        <v>1</v>
      </c>
      <c r="F7768" s="29">
        <v>1</v>
      </c>
      <c r="G7768" s="34">
        <v>43777.056990740697</v>
      </c>
      <c r="H7768" s="34">
        <v>43277.440682870401</v>
      </c>
      <c r="I7768" s="34">
        <v>43777.057094907403</v>
      </c>
      <c r="J7768" s="29">
        <v>0</v>
      </c>
      <c r="K7768" s="34">
        <v>43755.568456712965</v>
      </c>
    </row>
    <row r="7769" spans="1:11" x14ac:dyDescent="0.25">
      <c r="A7769" s="4" t="s">
        <v>18214</v>
      </c>
      <c r="B7769" s="4" t="s">
        <v>18215</v>
      </c>
      <c r="C7769" s="4" t="s">
        <v>4323</v>
      </c>
      <c r="D7769" s="29" t="s">
        <v>231</v>
      </c>
      <c r="E7769" s="29">
        <v>1</v>
      </c>
      <c r="F7769" s="29">
        <v>1</v>
      </c>
      <c r="G7769" s="34">
        <v>43752.756932870398</v>
      </c>
      <c r="H7769" s="34">
        <v>43766.481666666703</v>
      </c>
      <c r="I7769" s="34">
        <v>43766.484444444402</v>
      </c>
      <c r="J7769" s="29">
        <v>1</v>
      </c>
      <c r="K7769" s="34">
        <v>43766.61120003472</v>
      </c>
    </row>
    <row r="7770" spans="1:11" x14ac:dyDescent="0.25">
      <c r="A7770" s="4" t="s">
        <v>18216</v>
      </c>
      <c r="B7770" s="4" t="s">
        <v>9</v>
      </c>
      <c r="C7770" s="4" t="s">
        <v>10140</v>
      </c>
      <c r="D7770" s="29" t="s">
        <v>124</v>
      </c>
      <c r="E7770" s="29">
        <v>1</v>
      </c>
      <c r="F7770" s="29">
        <v>1</v>
      </c>
      <c r="G7770" s="34">
        <v>43748.641188310197</v>
      </c>
      <c r="H7770" s="34">
        <v>43746.464930555601</v>
      </c>
      <c r="I7770" s="34">
        <v>43746.465150463002</v>
      </c>
      <c r="J7770" s="29">
        <v>1</v>
      </c>
      <c r="K7770" s="34">
        <v>43769.681952395833</v>
      </c>
    </row>
    <row r="7771" spans="1:11" x14ac:dyDescent="0.25">
      <c r="A7771" s="4" t="s">
        <v>18217</v>
      </c>
      <c r="B7771" s="4" t="s">
        <v>50</v>
      </c>
      <c r="C7771" s="4" t="s">
        <v>18218</v>
      </c>
      <c r="D7771" s="29" t="s">
        <v>41</v>
      </c>
      <c r="E7771" s="29">
        <v>1</v>
      </c>
      <c r="F7771" s="29">
        <v>1</v>
      </c>
      <c r="G7771" s="34">
        <v>43770.448518518497</v>
      </c>
      <c r="H7771" s="34">
        <v>43746.466030092597</v>
      </c>
      <c r="I7771" s="34">
        <v>43747.616585648102</v>
      </c>
      <c r="J7771" s="29">
        <v>1</v>
      </c>
      <c r="K7771" s="34">
        <v>43754.630476157407</v>
      </c>
    </row>
    <row r="7772" spans="1:11" x14ac:dyDescent="0.25">
      <c r="A7772" s="4" t="s">
        <v>18219</v>
      </c>
      <c r="B7772" s="4" t="s">
        <v>20</v>
      </c>
      <c r="C7772" s="4" t="s">
        <v>18220</v>
      </c>
      <c r="D7772" s="29" t="s">
        <v>37</v>
      </c>
      <c r="E7772" s="29">
        <v>1</v>
      </c>
      <c r="F7772" s="29">
        <v>1</v>
      </c>
      <c r="G7772" s="34">
        <v>43777.065243171302</v>
      </c>
      <c r="H7772" s="34">
        <v>43277.349502314799</v>
      </c>
      <c r="I7772" s="34">
        <v>43777.065578703703</v>
      </c>
      <c r="J7772" s="29">
        <v>0</v>
      </c>
      <c r="K7772" s="34">
        <v>43747.564715590277</v>
      </c>
    </row>
    <row r="7773" spans="1:11" x14ac:dyDescent="0.25">
      <c r="A7773" s="4" t="s">
        <v>18221</v>
      </c>
      <c r="B7773" s="4" t="s">
        <v>9</v>
      </c>
      <c r="C7773" s="4" t="s">
        <v>18222</v>
      </c>
      <c r="D7773" s="29" t="s">
        <v>247</v>
      </c>
      <c r="E7773" s="29">
        <v>1</v>
      </c>
      <c r="F7773" s="29">
        <v>1</v>
      </c>
      <c r="G7773" s="34">
        <v>43748.670235844897</v>
      </c>
      <c r="H7773" s="34">
        <v>43746.621782407397</v>
      </c>
      <c r="I7773" s="34">
        <v>43746.622025463003</v>
      </c>
      <c r="J7773" s="29">
        <v>1</v>
      </c>
      <c r="K7773" s="34">
        <v>43770.701034687503</v>
      </c>
    </row>
    <row r="7774" spans="1:11" x14ac:dyDescent="0.25">
      <c r="A7774" s="4" t="s">
        <v>18223</v>
      </c>
      <c r="B7774" s="4" t="s">
        <v>9845</v>
      </c>
      <c r="C7774" s="4" t="s">
        <v>18224</v>
      </c>
      <c r="D7774" s="29" t="s">
        <v>37</v>
      </c>
      <c r="E7774" s="29">
        <v>1</v>
      </c>
      <c r="F7774" s="29">
        <v>1</v>
      </c>
      <c r="G7774" s="34">
        <v>43501.394328703696</v>
      </c>
      <c r="H7774" s="34">
        <v>43510.521782407399</v>
      </c>
      <c r="I7774" s="34">
        <v>43510.5219097222</v>
      </c>
      <c r="J7774" s="29">
        <v>0</v>
      </c>
      <c r="K7774" s="51" t="s">
        <v>26579</v>
      </c>
    </row>
    <row r="7775" spans="1:11" x14ac:dyDescent="0.25">
      <c r="A7775" s="4" t="s">
        <v>18225</v>
      </c>
      <c r="B7775" s="4" t="s">
        <v>18226</v>
      </c>
      <c r="C7775" s="4" t="s">
        <v>18227</v>
      </c>
      <c r="D7775" s="29" t="s">
        <v>195</v>
      </c>
      <c r="E7775" s="29">
        <v>0</v>
      </c>
      <c r="F7775" s="29">
        <v>1</v>
      </c>
      <c r="G7775" s="52" t="s">
        <v>26580</v>
      </c>
      <c r="H7775" s="52" t="s">
        <v>26580</v>
      </c>
      <c r="I7775" s="52" t="s">
        <v>26580</v>
      </c>
      <c r="J7775" s="29">
        <v>0</v>
      </c>
      <c r="K7775" s="51" t="s">
        <v>26579</v>
      </c>
    </row>
    <row r="7776" spans="1:11" x14ac:dyDescent="0.25">
      <c r="A7776" s="4" t="s">
        <v>18228</v>
      </c>
      <c r="B7776" s="4" t="s">
        <v>9</v>
      </c>
      <c r="C7776" s="4" t="s">
        <v>18229</v>
      </c>
      <c r="D7776" s="29" t="s">
        <v>220</v>
      </c>
      <c r="E7776" s="29">
        <v>1</v>
      </c>
      <c r="F7776" s="29">
        <v>1</v>
      </c>
      <c r="G7776" s="34">
        <v>43747.607094907398</v>
      </c>
      <c r="H7776" s="34">
        <v>43747.607476851903</v>
      </c>
      <c r="I7776" s="34">
        <v>43747.607662037</v>
      </c>
      <c r="J7776" s="29">
        <v>1</v>
      </c>
      <c r="K7776" s="34">
        <v>43769.670091203705</v>
      </c>
    </row>
    <row r="7777" spans="1:11" x14ac:dyDescent="0.25">
      <c r="A7777" s="4" t="s">
        <v>18230</v>
      </c>
      <c r="B7777" s="4" t="s">
        <v>18231</v>
      </c>
      <c r="C7777" s="4" t="s">
        <v>18232</v>
      </c>
      <c r="D7777" s="29" t="s">
        <v>101</v>
      </c>
      <c r="E7777" s="29">
        <v>1</v>
      </c>
      <c r="F7777" s="29">
        <v>0</v>
      </c>
      <c r="G7777" s="53" t="s">
        <v>26580</v>
      </c>
      <c r="H7777" s="53" t="s">
        <v>26580</v>
      </c>
      <c r="I7777" s="53" t="s">
        <v>26580</v>
      </c>
      <c r="J7777" s="29">
        <v>1</v>
      </c>
      <c r="K7777" s="34">
        <v>43750.567009837963</v>
      </c>
    </row>
    <row r="7778" spans="1:11" x14ac:dyDescent="0.25">
      <c r="A7778" s="4" t="s">
        <v>18233</v>
      </c>
      <c r="B7778" s="4" t="s">
        <v>18234</v>
      </c>
      <c r="C7778" s="4" t="s">
        <v>18235</v>
      </c>
      <c r="D7778" s="29" t="s">
        <v>98</v>
      </c>
      <c r="E7778" s="29">
        <v>1</v>
      </c>
      <c r="F7778" s="29">
        <v>1</v>
      </c>
      <c r="G7778" s="34">
        <v>43754.861643518503</v>
      </c>
      <c r="H7778" s="34">
        <v>43754.862488425897</v>
      </c>
      <c r="I7778" s="34">
        <v>43754.862685185202</v>
      </c>
      <c r="J7778" s="29">
        <v>1</v>
      </c>
      <c r="K7778" s="34">
        <v>43754.631222835647</v>
      </c>
    </row>
    <row r="7779" spans="1:11" x14ac:dyDescent="0.25">
      <c r="A7779" s="4" t="s">
        <v>18236</v>
      </c>
      <c r="B7779" s="4" t="s">
        <v>386</v>
      </c>
      <c r="C7779" s="4" t="s">
        <v>18237</v>
      </c>
      <c r="D7779" s="29" t="s">
        <v>34</v>
      </c>
      <c r="E7779" s="29">
        <v>1</v>
      </c>
      <c r="F7779" s="29">
        <v>1</v>
      </c>
      <c r="G7779" s="34">
        <v>43763.419722222199</v>
      </c>
      <c r="H7779" s="34">
        <v>43763.4198032407</v>
      </c>
      <c r="I7779" s="34">
        <v>43763.419872685197</v>
      </c>
      <c r="J7779" s="29">
        <v>1</v>
      </c>
      <c r="K7779" s="34">
        <v>43508.472804548612</v>
      </c>
    </row>
    <row r="7780" spans="1:11" x14ac:dyDescent="0.25">
      <c r="A7780" s="4" t="s">
        <v>18238</v>
      </c>
      <c r="B7780" s="4" t="s">
        <v>5234</v>
      </c>
      <c r="C7780" s="4" t="s">
        <v>18239</v>
      </c>
      <c r="D7780" s="29" t="s">
        <v>112</v>
      </c>
      <c r="E7780" s="29">
        <v>1</v>
      </c>
      <c r="F7780" s="29">
        <v>1</v>
      </c>
      <c r="G7780" s="34">
        <v>43742.643842592603</v>
      </c>
      <c r="H7780" s="34">
        <v>43742.643182870401</v>
      </c>
      <c r="I7780" s="34">
        <v>43742.643472222197</v>
      </c>
      <c r="J7780" s="29">
        <v>1</v>
      </c>
      <c r="K7780" s="34">
        <v>43766.580325347219</v>
      </c>
    </row>
    <row r="7781" spans="1:11" x14ac:dyDescent="0.25">
      <c r="A7781" s="4" t="s">
        <v>18240</v>
      </c>
      <c r="B7781" s="4" t="s">
        <v>9</v>
      </c>
      <c r="C7781" s="4" t="s">
        <v>18241</v>
      </c>
      <c r="D7781" s="29" t="s">
        <v>15</v>
      </c>
      <c r="E7781" s="29">
        <v>1</v>
      </c>
      <c r="F7781" s="29">
        <v>1</v>
      </c>
      <c r="G7781" s="34">
        <v>43747.683599536998</v>
      </c>
      <c r="H7781" s="34">
        <v>43747.684085648201</v>
      </c>
      <c r="I7781" s="34">
        <v>43747.684525463003</v>
      </c>
      <c r="J7781" s="29">
        <v>1</v>
      </c>
      <c r="K7781" s="34">
        <v>43773.431865937499</v>
      </c>
    </row>
    <row r="7782" spans="1:11" x14ac:dyDescent="0.25">
      <c r="A7782" s="4" t="s">
        <v>18242</v>
      </c>
      <c r="B7782" s="4" t="s">
        <v>20</v>
      </c>
      <c r="C7782" s="4" t="s">
        <v>18243</v>
      </c>
      <c r="D7782" s="29" t="s">
        <v>105</v>
      </c>
      <c r="E7782" s="29">
        <v>1</v>
      </c>
      <c r="F7782" s="29">
        <v>1</v>
      </c>
      <c r="G7782" s="34">
        <v>43777.051655092597</v>
      </c>
      <c r="H7782" s="34">
        <v>43739.049247685201</v>
      </c>
      <c r="I7782" s="34">
        <v>43777.051712963003</v>
      </c>
      <c r="J7782" s="29">
        <v>1</v>
      </c>
      <c r="K7782" s="34">
        <v>43742.682547488424</v>
      </c>
    </row>
    <row r="7783" spans="1:11" x14ac:dyDescent="0.25">
      <c r="A7783" s="4" t="s">
        <v>18244</v>
      </c>
      <c r="B7783" s="4" t="s">
        <v>18245</v>
      </c>
      <c r="C7783" s="4" t="s">
        <v>18246</v>
      </c>
      <c r="D7783" s="29" t="s">
        <v>101</v>
      </c>
      <c r="E7783" s="29">
        <v>1</v>
      </c>
      <c r="F7783" s="29">
        <v>1</v>
      </c>
      <c r="G7783" s="34">
        <v>43547.807060185201</v>
      </c>
      <c r="H7783" s="34">
        <v>43547.807222222204</v>
      </c>
      <c r="I7783" s="34">
        <v>43547.807303240697</v>
      </c>
      <c r="J7783" s="29">
        <v>0</v>
      </c>
      <c r="K7783" s="34">
        <v>43754.621903159721</v>
      </c>
    </row>
    <row r="7784" spans="1:11" x14ac:dyDescent="0.25">
      <c r="A7784" s="4" t="s">
        <v>18247</v>
      </c>
      <c r="B7784" s="4" t="s">
        <v>20</v>
      </c>
      <c r="C7784" s="4" t="s">
        <v>18248</v>
      </c>
      <c r="D7784" s="29" t="s">
        <v>98</v>
      </c>
      <c r="E7784" s="29">
        <v>1</v>
      </c>
      <c r="F7784" s="29">
        <v>1</v>
      </c>
      <c r="G7784" s="34">
        <v>43777.070567129602</v>
      </c>
      <c r="H7784" s="34">
        <v>43488.055567129602</v>
      </c>
      <c r="I7784" s="34">
        <v>43777.070625</v>
      </c>
      <c r="J7784" s="29">
        <v>0</v>
      </c>
      <c r="K7784" s="34">
        <v>43762.456395601854</v>
      </c>
    </row>
    <row r="7785" spans="1:11" x14ac:dyDescent="0.25">
      <c r="A7785" s="4" t="s">
        <v>18249</v>
      </c>
      <c r="B7785" s="4" t="s">
        <v>18250</v>
      </c>
      <c r="C7785" s="4" t="s">
        <v>18251</v>
      </c>
      <c r="D7785" s="29" t="s">
        <v>30</v>
      </c>
      <c r="E7785" s="29">
        <v>1</v>
      </c>
      <c r="F7785" s="29">
        <v>1</v>
      </c>
      <c r="G7785" s="34">
        <v>43743.578831018502</v>
      </c>
      <c r="H7785" s="34">
        <v>43752.5647916667</v>
      </c>
      <c r="I7785" s="34">
        <v>43752.564849536997</v>
      </c>
      <c r="J7785" s="29">
        <v>1</v>
      </c>
      <c r="K7785" s="34">
        <v>43740.278686307873</v>
      </c>
    </row>
    <row r="7786" spans="1:11" x14ac:dyDescent="0.25">
      <c r="A7786" s="4" t="s">
        <v>18252</v>
      </c>
      <c r="B7786" s="4" t="s">
        <v>6024</v>
      </c>
      <c r="C7786" s="4" t="s">
        <v>18253</v>
      </c>
      <c r="D7786" s="29" t="s">
        <v>30</v>
      </c>
      <c r="E7786" s="29">
        <v>1</v>
      </c>
      <c r="F7786" s="29">
        <v>1</v>
      </c>
      <c r="G7786" s="34">
        <v>43752.666284722203</v>
      </c>
      <c r="H7786" s="34">
        <v>43752.666342592602</v>
      </c>
      <c r="I7786" s="34">
        <v>43752.666388888902</v>
      </c>
      <c r="J7786" s="29">
        <v>1</v>
      </c>
      <c r="K7786" s="34">
        <v>43718.349531446758</v>
      </c>
    </row>
    <row r="7787" spans="1:11" x14ac:dyDescent="0.25">
      <c r="A7787" s="4" t="s">
        <v>18254</v>
      </c>
      <c r="B7787" s="4" t="s">
        <v>18255</v>
      </c>
      <c r="C7787" s="4" t="s">
        <v>18256</v>
      </c>
      <c r="D7787" s="29" t="s">
        <v>69</v>
      </c>
      <c r="E7787" s="29">
        <v>1</v>
      </c>
      <c r="F7787" s="29">
        <v>1</v>
      </c>
      <c r="G7787" s="34">
        <v>43760.476793981499</v>
      </c>
      <c r="H7787" s="34">
        <v>43760.477812500001</v>
      </c>
      <c r="I7787" s="34">
        <v>43755.458668981497</v>
      </c>
      <c r="J7787" s="29">
        <v>1</v>
      </c>
      <c r="K7787" s="34">
        <v>43754.815219247685</v>
      </c>
    </row>
    <row r="7788" spans="1:11" x14ac:dyDescent="0.25">
      <c r="A7788" s="4" t="s">
        <v>18257</v>
      </c>
      <c r="B7788" s="4" t="s">
        <v>352</v>
      </c>
      <c r="C7788" s="4" t="s">
        <v>18258</v>
      </c>
      <c r="D7788" s="29" t="s">
        <v>56</v>
      </c>
      <c r="E7788" s="29">
        <v>1</v>
      </c>
      <c r="F7788" s="29">
        <v>1</v>
      </c>
      <c r="G7788" s="34">
        <v>43748.648969907401</v>
      </c>
      <c r="H7788" s="34">
        <v>43748.649074074099</v>
      </c>
      <c r="I7788" s="34">
        <v>43748.6491550926</v>
      </c>
      <c r="J7788" s="29">
        <v>1</v>
      </c>
      <c r="K7788" s="34">
        <v>43747.518641516202</v>
      </c>
    </row>
    <row r="7789" spans="1:11" x14ac:dyDescent="0.25">
      <c r="A7789" s="4" t="s">
        <v>18259</v>
      </c>
      <c r="B7789" s="4" t="s">
        <v>54</v>
      </c>
      <c r="C7789" s="4" t="s">
        <v>18260</v>
      </c>
      <c r="D7789" s="29" t="s">
        <v>60</v>
      </c>
      <c r="E7789" s="29">
        <v>1</v>
      </c>
      <c r="F7789" s="29">
        <v>1</v>
      </c>
      <c r="G7789" s="34">
        <v>43776.519398148201</v>
      </c>
      <c r="H7789" s="34">
        <v>43770.676388888904</v>
      </c>
      <c r="I7789" s="34">
        <v>43770.606828703698</v>
      </c>
      <c r="J7789" s="29">
        <v>1</v>
      </c>
      <c r="K7789" s="34">
        <v>43447.50417832176</v>
      </c>
    </row>
    <row r="7790" spans="1:11" x14ac:dyDescent="0.25">
      <c r="A7790" s="4" t="s">
        <v>18261</v>
      </c>
      <c r="B7790" s="4" t="s">
        <v>54</v>
      </c>
      <c r="C7790" s="4" t="s">
        <v>18262</v>
      </c>
      <c r="D7790" s="29" t="s">
        <v>15</v>
      </c>
      <c r="E7790" s="29">
        <v>1</v>
      </c>
      <c r="F7790" s="29">
        <v>1</v>
      </c>
      <c r="G7790" s="34">
        <v>43776.519409722197</v>
      </c>
      <c r="H7790" s="34">
        <v>43770.676238425898</v>
      </c>
      <c r="I7790" s="34">
        <v>43770.608668981498</v>
      </c>
      <c r="J7790" s="29">
        <v>1</v>
      </c>
      <c r="K7790" s="34">
        <v>43448.446858796298</v>
      </c>
    </row>
    <row r="7791" spans="1:11" x14ac:dyDescent="0.25">
      <c r="A7791" s="4" t="s">
        <v>18263</v>
      </c>
      <c r="B7791" s="4" t="s">
        <v>18264</v>
      </c>
      <c r="C7791" s="4" t="s">
        <v>18265</v>
      </c>
      <c r="D7791" s="29" t="s">
        <v>101</v>
      </c>
      <c r="E7791" s="29">
        <v>1</v>
      </c>
      <c r="F7791" s="29">
        <v>1</v>
      </c>
      <c r="G7791" s="34">
        <v>43485.485960648097</v>
      </c>
      <c r="H7791" s="34">
        <v>43485.476736111101</v>
      </c>
      <c r="I7791" s="34">
        <v>43485.493750000001</v>
      </c>
      <c r="J7791" s="29">
        <v>0</v>
      </c>
      <c r="K7791" s="34">
        <v>43414.402335185187</v>
      </c>
    </row>
    <row r="7792" spans="1:11" x14ac:dyDescent="0.25">
      <c r="A7792" s="4" t="s">
        <v>18266</v>
      </c>
      <c r="B7792" s="4" t="s">
        <v>9</v>
      </c>
      <c r="C7792" s="4" t="s">
        <v>18267</v>
      </c>
      <c r="D7792" s="29" t="s">
        <v>15</v>
      </c>
      <c r="E7792" s="29">
        <v>1</v>
      </c>
      <c r="F7792" s="29">
        <v>1</v>
      </c>
      <c r="G7792" s="34">
        <v>43775.667870370402</v>
      </c>
      <c r="H7792" s="34">
        <v>43754.554606481499</v>
      </c>
      <c r="I7792" s="34">
        <v>43754.554837962998</v>
      </c>
      <c r="J7792" s="29">
        <v>1</v>
      </c>
      <c r="K7792" s="34">
        <v>43773.705462500002</v>
      </c>
    </row>
    <row r="7793" spans="1:11" x14ac:dyDescent="0.25">
      <c r="A7793" s="4" t="s">
        <v>18268</v>
      </c>
      <c r="B7793" s="4" t="s">
        <v>18269</v>
      </c>
      <c r="C7793" s="4" t="s">
        <v>18270</v>
      </c>
      <c r="D7793" s="29" t="s">
        <v>112</v>
      </c>
      <c r="E7793" s="29">
        <v>1</v>
      </c>
      <c r="F7793" s="29">
        <v>1</v>
      </c>
      <c r="G7793" s="34">
        <v>43770.4863541667</v>
      </c>
      <c r="H7793" s="34">
        <v>43480.031932870399</v>
      </c>
      <c r="I7793" s="34">
        <v>43480.0320138889</v>
      </c>
      <c r="J7793" s="29">
        <v>0</v>
      </c>
      <c r="K7793" s="34">
        <v>43741.587124386577</v>
      </c>
    </row>
    <row r="7794" spans="1:11" x14ac:dyDescent="0.25">
      <c r="A7794" s="4" t="s">
        <v>18271</v>
      </c>
      <c r="B7794" s="4" t="s">
        <v>3070</v>
      </c>
      <c r="C7794" s="4" t="s">
        <v>18272</v>
      </c>
      <c r="D7794" s="29" t="s">
        <v>69</v>
      </c>
      <c r="E7794" s="29">
        <v>1</v>
      </c>
      <c r="F7794" s="29">
        <v>1</v>
      </c>
      <c r="G7794" s="34">
        <v>43739.722199074102</v>
      </c>
      <c r="H7794" s="34">
        <v>43739.5011689815</v>
      </c>
      <c r="I7794" s="34">
        <v>43739.719270833302</v>
      </c>
      <c r="J7794" s="29">
        <v>1</v>
      </c>
      <c r="K7794" s="34">
        <v>43739.683091979168</v>
      </c>
    </row>
    <row r="7795" spans="1:11" x14ac:dyDescent="0.25">
      <c r="A7795" s="4" t="s">
        <v>18273</v>
      </c>
      <c r="B7795" s="4" t="s">
        <v>249</v>
      </c>
      <c r="C7795" s="4" t="s">
        <v>18274</v>
      </c>
      <c r="D7795" s="29" t="s">
        <v>247</v>
      </c>
      <c r="E7795" s="29">
        <v>1</v>
      </c>
      <c r="F7795" s="29">
        <v>1</v>
      </c>
      <c r="G7795" s="34">
        <v>43488.761956018498</v>
      </c>
      <c r="H7795" s="34">
        <v>43488.762013888903</v>
      </c>
      <c r="I7795" s="34">
        <v>43488.762060185203</v>
      </c>
      <c r="J7795" s="29">
        <v>0</v>
      </c>
      <c r="K7795" s="34">
        <v>43491.499565162034</v>
      </c>
    </row>
    <row r="7796" spans="1:11" x14ac:dyDescent="0.25">
      <c r="A7796" s="4" t="s">
        <v>18275</v>
      </c>
      <c r="B7796" s="4" t="s">
        <v>54</v>
      </c>
      <c r="C7796" s="4" t="s">
        <v>18276</v>
      </c>
      <c r="D7796" s="29" t="s">
        <v>105</v>
      </c>
      <c r="E7796" s="29">
        <v>-1</v>
      </c>
      <c r="F7796" s="29">
        <v>1</v>
      </c>
      <c r="G7796" s="34">
        <v>43776.519409722197</v>
      </c>
      <c r="H7796" s="34">
        <v>43770.672662037003</v>
      </c>
      <c r="I7796" s="34">
        <v>43770.610891203702</v>
      </c>
      <c r="J7796" s="29">
        <v>1</v>
      </c>
      <c r="K7796" s="34">
        <v>43687.526900428238</v>
      </c>
    </row>
    <row r="7797" spans="1:11" x14ac:dyDescent="0.25">
      <c r="A7797" s="4" t="s">
        <v>18277</v>
      </c>
      <c r="B7797" s="4" t="s">
        <v>65</v>
      </c>
      <c r="C7797" s="4" t="s">
        <v>18278</v>
      </c>
      <c r="D7797" s="29" t="s">
        <v>69</v>
      </c>
      <c r="E7797" s="29">
        <v>1</v>
      </c>
      <c r="F7797" s="29">
        <v>1</v>
      </c>
      <c r="G7797" s="34">
        <v>43754.585773877297</v>
      </c>
      <c r="H7797" s="34">
        <v>43754.585925925901</v>
      </c>
      <c r="I7797" s="34">
        <v>43754.586006944402</v>
      </c>
      <c r="J7797" s="29">
        <v>1</v>
      </c>
      <c r="K7797" s="34">
        <v>43754.367031793983</v>
      </c>
    </row>
    <row r="7798" spans="1:11" x14ac:dyDescent="0.25">
      <c r="A7798" s="4" t="s">
        <v>18279</v>
      </c>
      <c r="B7798" s="4" t="s">
        <v>103</v>
      </c>
      <c r="C7798" s="4" t="s">
        <v>18280</v>
      </c>
      <c r="D7798" s="29" t="s">
        <v>69</v>
      </c>
      <c r="E7798" s="29">
        <v>1</v>
      </c>
      <c r="F7798" s="29">
        <v>1</v>
      </c>
      <c r="G7798" s="34">
        <v>43767.909085648098</v>
      </c>
      <c r="H7798" s="34">
        <v>43767.909293981502</v>
      </c>
      <c r="I7798" s="34">
        <v>43767.909375000003</v>
      </c>
      <c r="J7798" s="29">
        <v>1</v>
      </c>
      <c r="K7798" s="34">
        <v>43762.550283946759</v>
      </c>
    </row>
    <row r="7799" spans="1:11" x14ac:dyDescent="0.25">
      <c r="A7799" s="4" t="s">
        <v>18281</v>
      </c>
      <c r="B7799" s="4" t="s">
        <v>54</v>
      </c>
      <c r="C7799" s="4" t="s">
        <v>18282</v>
      </c>
      <c r="D7799" s="29" t="s">
        <v>56</v>
      </c>
      <c r="E7799" s="29">
        <v>1</v>
      </c>
      <c r="F7799" s="29">
        <v>1</v>
      </c>
      <c r="G7799" s="34">
        <v>43776.519409722197</v>
      </c>
      <c r="H7799" s="34">
        <v>43770.676261574103</v>
      </c>
      <c r="I7799" s="34">
        <v>43770.610474537003</v>
      </c>
      <c r="J7799" s="29">
        <v>1</v>
      </c>
      <c r="K7799" s="34">
        <v>43595.456860219907</v>
      </c>
    </row>
    <row r="7800" spans="1:11" x14ac:dyDescent="0.25">
      <c r="A7800" s="4" t="s">
        <v>18283</v>
      </c>
      <c r="B7800" s="4" t="s">
        <v>54</v>
      </c>
      <c r="C7800" s="4" t="s">
        <v>18284</v>
      </c>
      <c r="D7800" s="29" t="s">
        <v>22</v>
      </c>
      <c r="E7800" s="29">
        <v>1</v>
      </c>
      <c r="F7800" s="29">
        <v>1</v>
      </c>
      <c r="G7800" s="34">
        <v>43776.519409722197</v>
      </c>
      <c r="H7800" s="34">
        <v>43770.676249999997</v>
      </c>
      <c r="I7800" s="34">
        <v>43770.606979166703</v>
      </c>
      <c r="J7800" s="29">
        <v>1</v>
      </c>
      <c r="K7800" s="34">
        <v>43448.577881909725</v>
      </c>
    </row>
    <row r="7801" spans="1:11" x14ac:dyDescent="0.25">
      <c r="A7801" s="4" t="s">
        <v>18285</v>
      </c>
      <c r="B7801" s="4" t="s">
        <v>7522</v>
      </c>
      <c r="C7801" s="4" t="s">
        <v>18286</v>
      </c>
      <c r="D7801" s="29" t="s">
        <v>101</v>
      </c>
      <c r="E7801" s="29">
        <v>1</v>
      </c>
      <c r="F7801" s="29">
        <v>1</v>
      </c>
      <c r="G7801" s="34">
        <v>43746.471192129597</v>
      </c>
      <c r="H7801" s="34">
        <v>43746.4757060185</v>
      </c>
      <c r="I7801" s="34">
        <v>43746.471504629597</v>
      </c>
      <c r="J7801" s="29">
        <v>1</v>
      </c>
      <c r="K7801" s="34">
        <v>43753.391084490744</v>
      </c>
    </row>
    <row r="7802" spans="1:11" x14ac:dyDescent="0.25">
      <c r="A7802" s="4" t="s">
        <v>18287</v>
      </c>
      <c r="B7802" s="4" t="s">
        <v>20</v>
      </c>
      <c r="C7802" s="4" t="s">
        <v>18288</v>
      </c>
      <c r="D7802" s="29" t="s">
        <v>22</v>
      </c>
      <c r="E7802" s="29">
        <v>1</v>
      </c>
      <c r="F7802" s="29">
        <v>1</v>
      </c>
      <c r="G7802" s="34">
        <v>43777.070196759298</v>
      </c>
      <c r="H7802" s="34">
        <v>43277.373749999999</v>
      </c>
      <c r="I7802" s="34">
        <v>43777.070254629602</v>
      </c>
      <c r="J7802" s="29">
        <v>0</v>
      </c>
      <c r="K7802" s="34">
        <v>43748.501226076391</v>
      </c>
    </row>
    <row r="7803" spans="1:11" x14ac:dyDescent="0.25">
      <c r="A7803" s="4" t="s">
        <v>18289</v>
      </c>
      <c r="B7803" s="4" t="s">
        <v>54</v>
      </c>
      <c r="C7803" s="4" t="s">
        <v>18290</v>
      </c>
      <c r="D7803" s="29" t="s">
        <v>101</v>
      </c>
      <c r="E7803" s="29">
        <v>1</v>
      </c>
      <c r="F7803" s="29">
        <v>1</v>
      </c>
      <c r="G7803" s="34">
        <v>43776.519156597198</v>
      </c>
      <c r="H7803" s="34">
        <v>43770.676284722198</v>
      </c>
      <c r="I7803" s="34">
        <v>43770.610960648097</v>
      </c>
      <c r="J7803" s="29">
        <v>1</v>
      </c>
      <c r="K7803" s="34">
        <v>43687.562554131946</v>
      </c>
    </row>
    <row r="7804" spans="1:11" x14ac:dyDescent="0.25">
      <c r="A7804" s="4" t="s">
        <v>18291</v>
      </c>
      <c r="B7804" s="4" t="s">
        <v>20</v>
      </c>
      <c r="C7804" s="4" t="s">
        <v>18292</v>
      </c>
      <c r="D7804" s="29" t="s">
        <v>34</v>
      </c>
      <c r="E7804" s="29">
        <v>1</v>
      </c>
      <c r="F7804" s="29">
        <v>1</v>
      </c>
      <c r="G7804" s="34">
        <v>43777.0647916667</v>
      </c>
      <c r="H7804" s="34">
        <v>43618.048194444404</v>
      </c>
      <c r="I7804" s="34">
        <v>43777.064594907402</v>
      </c>
      <c r="J7804" s="29">
        <v>0</v>
      </c>
      <c r="K7804" s="34">
        <v>43754.861866979169</v>
      </c>
    </row>
    <row r="7805" spans="1:11" x14ac:dyDescent="0.25">
      <c r="A7805" s="4" t="s">
        <v>18293</v>
      </c>
      <c r="B7805" s="4" t="s">
        <v>18294</v>
      </c>
      <c r="C7805" s="4" t="s">
        <v>18295</v>
      </c>
      <c r="D7805" s="29" t="s">
        <v>247</v>
      </c>
      <c r="E7805" s="29">
        <v>1</v>
      </c>
      <c r="F7805" s="29">
        <v>1</v>
      </c>
      <c r="G7805" s="34">
        <v>43510.775451388901</v>
      </c>
      <c r="H7805" s="34">
        <v>43543.496296296304</v>
      </c>
      <c r="I7805" s="34">
        <v>43504.4156828704</v>
      </c>
      <c r="J7805" s="29">
        <v>0</v>
      </c>
      <c r="K7805" s="34">
        <v>43486.561680706021</v>
      </c>
    </row>
    <row r="7806" spans="1:11" x14ac:dyDescent="0.25">
      <c r="A7806" s="4" t="s">
        <v>18296</v>
      </c>
      <c r="B7806" s="4" t="s">
        <v>20</v>
      </c>
      <c r="C7806" s="4" t="s">
        <v>18297</v>
      </c>
      <c r="D7806" s="29" t="s">
        <v>56</v>
      </c>
      <c r="E7806" s="29">
        <v>1</v>
      </c>
      <c r="F7806" s="29">
        <v>1</v>
      </c>
      <c r="G7806" s="34">
        <v>43777.060121030103</v>
      </c>
      <c r="H7806" s="34">
        <v>43747.047812500001</v>
      </c>
      <c r="I7806" s="34">
        <v>43777.060451388897</v>
      </c>
      <c r="J7806" s="29">
        <v>1</v>
      </c>
      <c r="K7806" s="34">
        <v>43748.583370567132</v>
      </c>
    </row>
    <row r="7807" spans="1:11" x14ac:dyDescent="0.25">
      <c r="A7807" s="4" t="s">
        <v>18298</v>
      </c>
      <c r="B7807" s="4" t="s">
        <v>7340</v>
      </c>
      <c r="C7807" s="4" t="s">
        <v>18299</v>
      </c>
      <c r="D7807" s="29" t="s">
        <v>56</v>
      </c>
      <c r="E7807" s="29">
        <v>1</v>
      </c>
      <c r="F7807" s="29">
        <v>1</v>
      </c>
      <c r="G7807" s="34">
        <v>43766.427916666697</v>
      </c>
      <c r="H7807" s="34">
        <v>43766.528298611098</v>
      </c>
      <c r="I7807" s="34">
        <v>43766.528229166703</v>
      </c>
      <c r="J7807" s="29">
        <v>1</v>
      </c>
      <c r="K7807" s="34">
        <v>43747.546397534723</v>
      </c>
    </row>
    <row r="7808" spans="1:11" x14ac:dyDescent="0.25">
      <c r="A7808" s="4" t="s">
        <v>18300</v>
      </c>
      <c r="B7808" s="4" t="s">
        <v>300</v>
      </c>
      <c r="C7808" s="4" t="s">
        <v>18301</v>
      </c>
      <c r="D7808" s="29" t="s">
        <v>195</v>
      </c>
      <c r="E7808" s="29">
        <v>1</v>
      </c>
      <c r="F7808" s="29">
        <v>1</v>
      </c>
      <c r="G7808" s="34">
        <v>43524.955532407403</v>
      </c>
      <c r="H7808" s="34">
        <v>43487.425185185202</v>
      </c>
      <c r="I7808" s="34">
        <v>43487.425231481502</v>
      </c>
      <c r="J7808" s="29">
        <v>0</v>
      </c>
      <c r="K7808" s="34">
        <v>43494.413064664353</v>
      </c>
    </row>
    <row r="7809" spans="1:11" x14ac:dyDescent="0.25">
      <c r="A7809" s="4" t="s">
        <v>18302</v>
      </c>
      <c r="B7809" s="4" t="s">
        <v>20</v>
      </c>
      <c r="C7809" s="4" t="s">
        <v>18303</v>
      </c>
      <c r="D7809" s="29" t="s">
        <v>22</v>
      </c>
      <c r="E7809" s="29">
        <v>1</v>
      </c>
      <c r="F7809" s="29">
        <v>1</v>
      </c>
      <c r="G7809" s="34">
        <v>43777.0627662037</v>
      </c>
      <c r="H7809" s="34">
        <v>43424.051458333299</v>
      </c>
      <c r="I7809" s="34">
        <v>43777.062557870398</v>
      </c>
      <c r="J7809" s="29">
        <v>0</v>
      </c>
      <c r="K7809" s="34">
        <v>43747.667793831017</v>
      </c>
    </row>
    <row r="7810" spans="1:11" x14ac:dyDescent="0.25">
      <c r="A7810" s="4" t="s">
        <v>18304</v>
      </c>
      <c r="B7810" s="4" t="s">
        <v>20</v>
      </c>
      <c r="C7810" s="4" t="s">
        <v>18305</v>
      </c>
      <c r="D7810" s="29" t="s">
        <v>119</v>
      </c>
      <c r="E7810" s="29">
        <v>1</v>
      </c>
      <c r="F7810" s="29">
        <v>1</v>
      </c>
      <c r="G7810" s="34">
        <v>43777.062740358801</v>
      </c>
      <c r="H7810" s="34">
        <v>43750.049027777801</v>
      </c>
      <c r="I7810" s="34">
        <v>43777.062789351898</v>
      </c>
      <c r="J7810" s="29">
        <v>1</v>
      </c>
      <c r="K7810" s="34">
        <v>43749.449557557869</v>
      </c>
    </row>
    <row r="7811" spans="1:11" x14ac:dyDescent="0.25">
      <c r="A7811" s="4" t="s">
        <v>18306</v>
      </c>
      <c r="B7811" s="4" t="s">
        <v>54</v>
      </c>
      <c r="C7811" s="4" t="s">
        <v>18307</v>
      </c>
      <c r="D7811" s="29" t="s">
        <v>247</v>
      </c>
      <c r="E7811" s="29">
        <v>1</v>
      </c>
      <c r="F7811" s="29">
        <v>1</v>
      </c>
      <c r="G7811" s="34">
        <v>43776.519144097198</v>
      </c>
      <c r="H7811" s="34">
        <v>43770.676377314798</v>
      </c>
      <c r="I7811" s="34">
        <v>43770.608668981498</v>
      </c>
      <c r="J7811" s="29">
        <v>1</v>
      </c>
      <c r="K7811" s="34">
        <v>43594.562091435182</v>
      </c>
    </row>
    <row r="7812" spans="1:11" x14ac:dyDescent="0.25">
      <c r="A7812" s="4" t="s">
        <v>18308</v>
      </c>
      <c r="B7812" s="4" t="s">
        <v>20</v>
      </c>
      <c r="C7812" s="4" t="s">
        <v>18309</v>
      </c>
      <c r="D7812" s="29" t="s">
        <v>241</v>
      </c>
      <c r="E7812" s="29">
        <v>1</v>
      </c>
      <c r="F7812" s="29">
        <v>1</v>
      </c>
      <c r="G7812" s="34">
        <v>43777.059186192098</v>
      </c>
      <c r="H7812" s="34">
        <v>43417.050069444398</v>
      </c>
      <c r="I7812" s="34">
        <v>43777.059513888897</v>
      </c>
      <c r="J7812" s="29">
        <v>0</v>
      </c>
      <c r="K7812" s="34">
        <v>43746.58949903935</v>
      </c>
    </row>
    <row r="7813" spans="1:11" x14ac:dyDescent="0.25">
      <c r="A7813" s="4" t="s">
        <v>18310</v>
      </c>
      <c r="B7813" s="4" t="s">
        <v>20</v>
      </c>
      <c r="C7813" s="4" t="s">
        <v>4805</v>
      </c>
      <c r="D7813" s="29" t="s">
        <v>37</v>
      </c>
      <c r="E7813" s="29">
        <v>1</v>
      </c>
      <c r="F7813" s="29">
        <v>1</v>
      </c>
      <c r="G7813" s="34">
        <v>43777.065509259301</v>
      </c>
      <c r="H7813" s="34">
        <v>43277.349062499998</v>
      </c>
      <c r="I7813" s="34">
        <v>43777.065543981502</v>
      </c>
      <c r="J7813" s="29">
        <v>0</v>
      </c>
      <c r="K7813" s="34">
        <v>43748.336799039353</v>
      </c>
    </row>
    <row r="7814" spans="1:11" x14ac:dyDescent="0.25">
      <c r="A7814" s="4" t="s">
        <v>18311</v>
      </c>
      <c r="B7814" s="4" t="s">
        <v>20</v>
      </c>
      <c r="C7814" s="4" t="s">
        <v>18312</v>
      </c>
      <c r="D7814" s="29" t="s">
        <v>26</v>
      </c>
      <c r="E7814" s="29">
        <v>1</v>
      </c>
      <c r="F7814" s="29">
        <v>1</v>
      </c>
      <c r="G7814" s="34">
        <v>43777.063824536999</v>
      </c>
      <c r="H7814" s="34">
        <v>43276.661423611098</v>
      </c>
      <c r="I7814" s="34">
        <v>43777.063900462999</v>
      </c>
      <c r="J7814" s="29">
        <v>0</v>
      </c>
      <c r="K7814" s="34">
        <v>43762.357974618055</v>
      </c>
    </row>
    <row r="7815" spans="1:11" x14ac:dyDescent="0.25">
      <c r="A7815" s="4" t="s">
        <v>18313</v>
      </c>
      <c r="B7815" s="4" t="s">
        <v>18314</v>
      </c>
      <c r="C7815" s="4" t="s">
        <v>18315</v>
      </c>
      <c r="D7815" s="29" t="s">
        <v>105</v>
      </c>
      <c r="E7815" s="29">
        <v>1</v>
      </c>
      <c r="F7815" s="29">
        <v>1</v>
      </c>
      <c r="G7815" s="34">
        <v>43486.723263888904</v>
      </c>
      <c r="H7815" s="34">
        <v>43444.489351851902</v>
      </c>
      <c r="I7815" s="34">
        <v>43444.489479166703</v>
      </c>
      <c r="J7815" s="29">
        <v>0</v>
      </c>
      <c r="K7815" s="34">
        <v>43493.499700462962</v>
      </c>
    </row>
    <row r="7816" spans="1:11" x14ac:dyDescent="0.25">
      <c r="A7816" s="4" t="s">
        <v>18316</v>
      </c>
      <c r="B7816" s="4" t="s">
        <v>18317</v>
      </c>
      <c r="C7816" s="4" t="s">
        <v>18318</v>
      </c>
      <c r="D7816" s="29" t="s">
        <v>26</v>
      </c>
      <c r="E7816" s="29">
        <v>1</v>
      </c>
      <c r="F7816" s="29">
        <v>1</v>
      </c>
      <c r="G7816" s="34">
        <v>43744.562696759298</v>
      </c>
      <c r="H7816" s="34">
        <v>43744.564178240696</v>
      </c>
      <c r="I7816" s="34">
        <v>43744.564363425903</v>
      </c>
      <c r="J7816" s="29">
        <v>1</v>
      </c>
      <c r="K7816" s="34">
        <v>43744.532613391202</v>
      </c>
    </row>
    <row r="7817" spans="1:11" x14ac:dyDescent="0.25">
      <c r="A7817" s="4" t="s">
        <v>18319</v>
      </c>
      <c r="B7817" s="4" t="s">
        <v>1701</v>
      </c>
      <c r="C7817" s="4" t="s">
        <v>18320</v>
      </c>
      <c r="D7817" s="29" t="s">
        <v>75</v>
      </c>
      <c r="E7817" s="29">
        <v>1</v>
      </c>
      <c r="F7817" s="29">
        <v>1</v>
      </c>
      <c r="G7817" s="34">
        <v>43740.5335095255</v>
      </c>
      <c r="H7817" s="34">
        <v>43740.534687500003</v>
      </c>
      <c r="I7817" s="34">
        <v>43740.534930555601</v>
      </c>
      <c r="J7817" s="29">
        <v>1</v>
      </c>
      <c r="K7817" s="34">
        <v>43741.652115474535</v>
      </c>
    </row>
    <row r="7818" spans="1:11" x14ac:dyDescent="0.25">
      <c r="A7818" s="4" t="s">
        <v>18321</v>
      </c>
      <c r="B7818" s="4" t="s">
        <v>18322</v>
      </c>
      <c r="C7818" s="4" t="s">
        <v>18323</v>
      </c>
      <c r="D7818" s="29" t="s">
        <v>195</v>
      </c>
      <c r="E7818" s="29">
        <v>1</v>
      </c>
      <c r="F7818" s="29">
        <v>1</v>
      </c>
      <c r="G7818" s="34">
        <v>43712.922106481499</v>
      </c>
      <c r="H7818" s="34">
        <v>43712.9223726852</v>
      </c>
      <c r="I7818" s="34">
        <v>43712.913726851897</v>
      </c>
      <c r="J7818" s="29">
        <v>0</v>
      </c>
      <c r="K7818" s="34">
        <v>43712.879001469904</v>
      </c>
    </row>
    <row r="7819" spans="1:11" x14ac:dyDescent="0.25">
      <c r="A7819" s="4" t="s">
        <v>18324</v>
      </c>
      <c r="B7819" s="4" t="s">
        <v>18325</v>
      </c>
      <c r="C7819" s="4" t="s">
        <v>18326</v>
      </c>
      <c r="D7819" s="29" t="s">
        <v>69</v>
      </c>
      <c r="E7819" s="29">
        <v>1</v>
      </c>
      <c r="F7819" s="29">
        <v>1</v>
      </c>
      <c r="G7819" s="34">
        <v>43770.753854166702</v>
      </c>
      <c r="H7819" s="34">
        <v>43770.753449074102</v>
      </c>
      <c r="I7819" s="34">
        <v>43770.752546296302</v>
      </c>
      <c r="J7819" s="29">
        <v>1</v>
      </c>
      <c r="K7819" s="51" t="s">
        <v>26579</v>
      </c>
    </row>
    <row r="7820" spans="1:11" x14ac:dyDescent="0.25">
      <c r="A7820" s="4" t="s">
        <v>18327</v>
      </c>
      <c r="B7820" s="4" t="s">
        <v>18328</v>
      </c>
      <c r="C7820" s="4" t="s">
        <v>18329</v>
      </c>
      <c r="D7820" s="29" t="s">
        <v>79</v>
      </c>
      <c r="E7820" s="29">
        <v>1</v>
      </c>
      <c r="F7820" s="29">
        <v>1</v>
      </c>
      <c r="G7820" s="34">
        <v>43760.593900462998</v>
      </c>
      <c r="H7820" s="34">
        <v>43760.593506944402</v>
      </c>
      <c r="I7820" s="34">
        <v>43760.592314814799</v>
      </c>
      <c r="J7820" s="29">
        <v>1</v>
      </c>
      <c r="K7820" s="34">
        <v>43411.56005177083</v>
      </c>
    </row>
    <row r="7821" spans="1:11" x14ac:dyDescent="0.25">
      <c r="A7821" s="4" t="s">
        <v>18330</v>
      </c>
      <c r="B7821" s="4" t="s">
        <v>20</v>
      </c>
      <c r="C7821" s="4" t="s">
        <v>18331</v>
      </c>
      <c r="D7821" s="29" t="s">
        <v>69</v>
      </c>
      <c r="E7821" s="29">
        <v>0</v>
      </c>
      <c r="F7821" s="29">
        <v>1</v>
      </c>
      <c r="G7821" s="34">
        <v>43777.056504629603</v>
      </c>
      <c r="H7821" s="34">
        <v>43277.416979166701</v>
      </c>
      <c r="I7821" s="34">
        <v>43777.056331018503</v>
      </c>
      <c r="J7821" s="29">
        <v>0</v>
      </c>
      <c r="K7821" s="51" t="s">
        <v>26579</v>
      </c>
    </row>
    <row r="7822" spans="1:11" x14ac:dyDescent="0.25">
      <c r="A7822" s="4" t="s">
        <v>18332</v>
      </c>
      <c r="B7822" s="4" t="s">
        <v>20</v>
      </c>
      <c r="C7822" s="4" t="s">
        <v>18333</v>
      </c>
      <c r="D7822" s="29" t="s">
        <v>241</v>
      </c>
      <c r="E7822" s="29">
        <v>1</v>
      </c>
      <c r="F7822" s="29">
        <v>1</v>
      </c>
      <c r="G7822" s="34">
        <v>43777.051531400502</v>
      </c>
      <c r="H7822" s="34">
        <v>43739.049247685201</v>
      </c>
      <c r="I7822" s="34">
        <v>43777.051898148202</v>
      </c>
      <c r="J7822" s="29">
        <v>1</v>
      </c>
      <c r="K7822" s="34">
        <v>43747.797548229166</v>
      </c>
    </row>
    <row r="7823" spans="1:11" x14ac:dyDescent="0.25">
      <c r="A7823" s="4" t="s">
        <v>18334</v>
      </c>
      <c r="B7823" s="4" t="s">
        <v>20</v>
      </c>
      <c r="C7823" s="4" t="s">
        <v>18335</v>
      </c>
      <c r="D7823" s="29" t="s">
        <v>22</v>
      </c>
      <c r="E7823" s="29">
        <v>1</v>
      </c>
      <c r="F7823" s="29">
        <v>1</v>
      </c>
      <c r="G7823" s="34">
        <v>43777.065917939799</v>
      </c>
      <c r="H7823" s="34">
        <v>43276.488541666702</v>
      </c>
      <c r="I7823" s="34">
        <v>43777.066261574102</v>
      </c>
      <c r="J7823" s="29">
        <v>0</v>
      </c>
      <c r="K7823" s="34">
        <v>43746.633482604164</v>
      </c>
    </row>
    <row r="7824" spans="1:11" x14ac:dyDescent="0.25">
      <c r="A7824" s="4" t="s">
        <v>18336</v>
      </c>
      <c r="B7824" s="4" t="s">
        <v>114</v>
      </c>
      <c r="C7824" s="4" t="s">
        <v>18337</v>
      </c>
      <c r="D7824" s="29" t="s">
        <v>105</v>
      </c>
      <c r="E7824" s="29">
        <v>1</v>
      </c>
      <c r="F7824" s="29">
        <v>1</v>
      </c>
      <c r="G7824" s="34">
        <v>43762.500659722202</v>
      </c>
      <c r="H7824" s="34">
        <v>43762.500428240703</v>
      </c>
      <c r="I7824" s="34">
        <v>43762.5004976852</v>
      </c>
      <c r="J7824" s="29">
        <v>1</v>
      </c>
      <c r="K7824" s="34">
        <v>43489.43265239583</v>
      </c>
    </row>
    <row r="7825" spans="1:11" x14ac:dyDescent="0.25">
      <c r="A7825" s="4" t="s">
        <v>18338</v>
      </c>
      <c r="B7825" s="4" t="s">
        <v>20</v>
      </c>
      <c r="C7825" s="4" t="s">
        <v>18339</v>
      </c>
      <c r="D7825" s="29" t="s">
        <v>18</v>
      </c>
      <c r="E7825" s="29">
        <v>1</v>
      </c>
      <c r="F7825" s="29">
        <v>1</v>
      </c>
      <c r="G7825" s="34">
        <v>43777.0566215625</v>
      </c>
      <c r="H7825" s="34">
        <v>43419.699907407397</v>
      </c>
      <c r="I7825" s="34">
        <v>43777.0569328704</v>
      </c>
      <c r="J7825" s="29">
        <v>0</v>
      </c>
      <c r="K7825" s="34">
        <v>43747.466766747682</v>
      </c>
    </row>
    <row r="7826" spans="1:11" x14ac:dyDescent="0.25">
      <c r="A7826" s="4" t="s">
        <v>18340</v>
      </c>
      <c r="B7826" s="4" t="s">
        <v>54</v>
      </c>
      <c r="C7826" s="4" t="s">
        <v>18341</v>
      </c>
      <c r="D7826" s="29" t="s">
        <v>112</v>
      </c>
      <c r="E7826" s="29">
        <v>1</v>
      </c>
      <c r="F7826" s="29">
        <v>1</v>
      </c>
      <c r="G7826" s="34">
        <v>43776.519409722197</v>
      </c>
      <c r="H7826" s="34">
        <v>43770.676388888904</v>
      </c>
      <c r="I7826" s="34">
        <v>43770.610613425903</v>
      </c>
      <c r="J7826" s="29">
        <v>1</v>
      </c>
      <c r="K7826" s="34">
        <v>43691.491760300923</v>
      </c>
    </row>
    <row r="7827" spans="1:11" x14ac:dyDescent="0.25">
      <c r="A7827" s="4" t="s">
        <v>18342</v>
      </c>
      <c r="B7827" s="4" t="s">
        <v>18343</v>
      </c>
      <c r="C7827" s="4" t="s">
        <v>18344</v>
      </c>
      <c r="D7827" s="29" t="s">
        <v>105</v>
      </c>
      <c r="E7827" s="29">
        <v>1</v>
      </c>
      <c r="F7827" s="29">
        <v>1</v>
      </c>
      <c r="G7827" s="34">
        <v>43769.425810185203</v>
      </c>
      <c r="H7827" s="34">
        <v>43769.425636574102</v>
      </c>
      <c r="I7827" s="34">
        <v>43769.426041666702</v>
      </c>
      <c r="J7827" s="29">
        <v>1</v>
      </c>
      <c r="K7827" s="34">
        <v>43763.628647337966</v>
      </c>
    </row>
    <row r="7828" spans="1:11" x14ac:dyDescent="0.25">
      <c r="A7828" s="4" t="s">
        <v>18345</v>
      </c>
      <c r="B7828" s="4" t="s">
        <v>54</v>
      </c>
      <c r="C7828" s="4" t="s">
        <v>18346</v>
      </c>
      <c r="D7828" s="29" t="s">
        <v>41</v>
      </c>
      <c r="E7828" s="29">
        <v>1</v>
      </c>
      <c r="F7828" s="29">
        <v>1</v>
      </c>
      <c r="G7828" s="34">
        <v>43776.5191627315</v>
      </c>
      <c r="H7828" s="34">
        <v>43770.676249999997</v>
      </c>
      <c r="I7828" s="34">
        <v>43770.605000000003</v>
      </c>
      <c r="J7828" s="29">
        <v>1</v>
      </c>
      <c r="K7828" s="34">
        <v>43479.516735219906</v>
      </c>
    </row>
    <row r="7829" spans="1:11" x14ac:dyDescent="0.25">
      <c r="A7829" s="4" t="s">
        <v>18347</v>
      </c>
      <c r="B7829" s="4" t="s">
        <v>50</v>
      </c>
      <c r="C7829" s="4" t="s">
        <v>18348</v>
      </c>
      <c r="D7829" s="29" t="s">
        <v>22</v>
      </c>
      <c r="E7829" s="29">
        <v>1</v>
      </c>
      <c r="F7829" s="29">
        <v>1</v>
      </c>
      <c r="G7829" s="34">
        <v>43770.443657407399</v>
      </c>
      <c r="H7829" s="34">
        <v>43742.4690162037</v>
      </c>
      <c r="I7829" s="34">
        <v>43747.610729166699</v>
      </c>
      <c r="J7829" s="29">
        <v>1</v>
      </c>
      <c r="K7829" s="34">
        <v>43747.597660219908</v>
      </c>
    </row>
    <row r="7830" spans="1:11" x14ac:dyDescent="0.25">
      <c r="A7830" s="4" t="s">
        <v>18349</v>
      </c>
      <c r="B7830" s="4" t="s">
        <v>18350</v>
      </c>
      <c r="C7830" s="4" t="s">
        <v>18351</v>
      </c>
      <c r="D7830" s="29" t="s">
        <v>195</v>
      </c>
      <c r="E7830" s="29">
        <v>1</v>
      </c>
      <c r="F7830" s="29">
        <v>1</v>
      </c>
      <c r="G7830" s="34">
        <v>43748.513622685197</v>
      </c>
      <c r="H7830" s="34">
        <v>43748.526481481502</v>
      </c>
      <c r="I7830" s="34">
        <v>43748.526724536998</v>
      </c>
      <c r="J7830" s="29">
        <v>1</v>
      </c>
      <c r="K7830" s="34">
        <v>43768.4438596412</v>
      </c>
    </row>
    <row r="7831" spans="1:11" x14ac:dyDescent="0.25">
      <c r="A7831" s="4" t="s">
        <v>18352</v>
      </c>
      <c r="B7831" s="4" t="s">
        <v>103</v>
      </c>
      <c r="C7831" s="4" t="s">
        <v>18353</v>
      </c>
      <c r="D7831" s="29" t="s">
        <v>124</v>
      </c>
      <c r="E7831" s="29">
        <v>1</v>
      </c>
      <c r="F7831" s="29">
        <v>1</v>
      </c>
      <c r="G7831" s="34">
        <v>43767.950011574103</v>
      </c>
      <c r="H7831" s="34">
        <v>43767.950254629599</v>
      </c>
      <c r="I7831" s="34">
        <v>43767.950347222199</v>
      </c>
      <c r="J7831" s="29">
        <v>1</v>
      </c>
      <c r="K7831" s="34">
        <v>43762.575311539353</v>
      </c>
    </row>
    <row r="7832" spans="1:11" x14ac:dyDescent="0.25">
      <c r="A7832" s="4" t="s">
        <v>18354</v>
      </c>
      <c r="B7832" s="4" t="s">
        <v>12354</v>
      </c>
      <c r="C7832" s="4" t="s">
        <v>18355</v>
      </c>
      <c r="D7832" s="29" t="s">
        <v>220</v>
      </c>
      <c r="E7832" s="29">
        <v>1</v>
      </c>
      <c r="F7832" s="29">
        <v>1</v>
      </c>
      <c r="G7832" s="34">
        <v>43670.479699074102</v>
      </c>
      <c r="H7832" s="34">
        <v>43472.7289930556</v>
      </c>
      <c r="I7832" s="34">
        <v>43472.729050925896</v>
      </c>
      <c r="J7832" s="29">
        <v>0</v>
      </c>
      <c r="K7832" s="34">
        <v>43474.523970451388</v>
      </c>
    </row>
    <row r="7833" spans="1:11" x14ac:dyDescent="0.25">
      <c r="A7833" s="4" t="s">
        <v>18356</v>
      </c>
      <c r="B7833" s="4" t="s">
        <v>20</v>
      </c>
      <c r="C7833" s="4" t="s">
        <v>9856</v>
      </c>
      <c r="D7833" s="29" t="s">
        <v>124</v>
      </c>
      <c r="E7833" s="29">
        <v>1</v>
      </c>
      <c r="F7833" s="29">
        <v>1</v>
      </c>
      <c r="G7833" s="34">
        <v>43777.063101851898</v>
      </c>
      <c r="H7833" s="34">
        <v>43276.617349537002</v>
      </c>
      <c r="I7833" s="34">
        <v>43777.063159722202</v>
      </c>
      <c r="J7833" s="29">
        <v>0</v>
      </c>
      <c r="K7833" s="34">
        <v>43745.385625543982</v>
      </c>
    </row>
    <row r="7834" spans="1:11" x14ac:dyDescent="0.25">
      <c r="A7834" s="4" t="s">
        <v>18357</v>
      </c>
      <c r="B7834" s="4" t="s">
        <v>1839</v>
      </c>
      <c r="C7834" s="4" t="s">
        <v>18358</v>
      </c>
      <c r="D7834" s="29" t="s">
        <v>15</v>
      </c>
      <c r="E7834" s="29">
        <v>1</v>
      </c>
      <c r="F7834" s="29">
        <v>1</v>
      </c>
      <c r="G7834" s="34">
        <v>43490.414224537002</v>
      </c>
      <c r="H7834" s="34">
        <v>43490.414282407401</v>
      </c>
      <c r="I7834" s="34">
        <v>43490.414340277799</v>
      </c>
      <c r="J7834" s="29">
        <v>0</v>
      </c>
      <c r="K7834" s="34">
        <v>43525.50139070602</v>
      </c>
    </row>
    <row r="7835" spans="1:11" x14ac:dyDescent="0.25">
      <c r="A7835" s="4" t="s">
        <v>18359</v>
      </c>
      <c r="B7835" s="4" t="s">
        <v>58</v>
      </c>
      <c r="C7835" s="4" t="s">
        <v>18360</v>
      </c>
      <c r="D7835" s="29" t="s">
        <v>75</v>
      </c>
      <c r="E7835" s="29">
        <v>-1</v>
      </c>
      <c r="F7835" s="29">
        <v>1</v>
      </c>
      <c r="G7835" s="34">
        <v>43776.839849536998</v>
      </c>
      <c r="H7835" s="34">
        <v>43776.839942129598</v>
      </c>
      <c r="I7835" s="34">
        <v>43776.840046296304</v>
      </c>
      <c r="J7835" s="29">
        <v>1</v>
      </c>
      <c r="K7835" s="34">
        <v>43745.626880289354</v>
      </c>
    </row>
    <row r="7836" spans="1:11" x14ac:dyDescent="0.25">
      <c r="A7836" s="4" t="s">
        <v>18361</v>
      </c>
      <c r="B7836" s="4" t="s">
        <v>18362</v>
      </c>
      <c r="C7836" s="4" t="s">
        <v>18363</v>
      </c>
      <c r="D7836" s="29" t="s">
        <v>231</v>
      </c>
      <c r="E7836" s="29">
        <v>1</v>
      </c>
      <c r="F7836" s="29">
        <v>1</v>
      </c>
      <c r="G7836" s="34">
        <v>43733.399756944404</v>
      </c>
      <c r="H7836" s="34">
        <v>43733.399930555599</v>
      </c>
      <c r="I7836" s="34">
        <v>43733.3999652778</v>
      </c>
      <c r="J7836" s="29">
        <v>0</v>
      </c>
      <c r="K7836" s="34">
        <v>43510.880932060187</v>
      </c>
    </row>
    <row r="7837" spans="1:11" x14ac:dyDescent="0.25">
      <c r="A7837" s="4" t="s">
        <v>18364</v>
      </c>
      <c r="B7837" s="4" t="s">
        <v>18365</v>
      </c>
      <c r="C7837" s="4" t="s">
        <v>18366</v>
      </c>
      <c r="D7837" s="29" t="s">
        <v>220</v>
      </c>
      <c r="E7837" s="29">
        <v>1</v>
      </c>
      <c r="F7837" s="29">
        <v>1</v>
      </c>
      <c r="G7837" s="34">
        <v>43775.920532407399</v>
      </c>
      <c r="H7837" s="34">
        <v>43760.885185185201</v>
      </c>
      <c r="I7837" s="34">
        <v>43760.8852430556</v>
      </c>
      <c r="J7837" s="29">
        <v>1</v>
      </c>
      <c r="K7837" s="34">
        <v>43768.94281828704</v>
      </c>
    </row>
    <row r="7838" spans="1:11" x14ac:dyDescent="0.25">
      <c r="A7838" s="4" t="s">
        <v>18367</v>
      </c>
      <c r="B7838" s="4" t="s">
        <v>54</v>
      </c>
      <c r="C7838" s="4" t="s">
        <v>18368</v>
      </c>
      <c r="D7838" s="29" t="s">
        <v>37</v>
      </c>
      <c r="E7838" s="29">
        <v>1</v>
      </c>
      <c r="F7838" s="29">
        <v>1</v>
      </c>
      <c r="G7838" s="34">
        <v>43776.519151354201</v>
      </c>
      <c r="H7838" s="34">
        <v>43770.676388888904</v>
      </c>
      <c r="I7838" s="34">
        <v>43770.606145833299</v>
      </c>
      <c r="J7838" s="29">
        <v>1</v>
      </c>
      <c r="K7838" s="34">
        <v>43599.484825960652</v>
      </c>
    </row>
    <row r="7839" spans="1:11" x14ac:dyDescent="0.25">
      <c r="A7839" s="4" t="s">
        <v>18369</v>
      </c>
      <c r="B7839" s="4" t="s">
        <v>18370</v>
      </c>
      <c r="C7839" s="4" t="s">
        <v>18371</v>
      </c>
      <c r="D7839" s="29" t="s">
        <v>45</v>
      </c>
      <c r="E7839" s="29">
        <v>1</v>
      </c>
      <c r="F7839" s="29">
        <v>1</v>
      </c>
      <c r="G7839" s="34">
        <v>43511.780424768498</v>
      </c>
      <c r="H7839" s="34">
        <v>43480.983865740702</v>
      </c>
      <c r="I7839" s="34">
        <v>43480.985000000001</v>
      </c>
      <c r="J7839" s="29">
        <v>0</v>
      </c>
      <c r="K7839" s="34">
        <v>43520.688128622685</v>
      </c>
    </row>
    <row r="7840" spans="1:11" x14ac:dyDescent="0.25">
      <c r="A7840" s="4" t="s">
        <v>18372</v>
      </c>
      <c r="B7840" s="4" t="s">
        <v>9377</v>
      </c>
      <c r="C7840" s="4" t="s">
        <v>18373</v>
      </c>
      <c r="D7840" s="29" t="s">
        <v>41</v>
      </c>
      <c r="E7840" s="29">
        <v>1</v>
      </c>
      <c r="F7840" s="29">
        <v>1</v>
      </c>
      <c r="G7840" s="34">
        <v>43755.916516203702</v>
      </c>
      <c r="H7840" s="34">
        <v>43755.915856481501</v>
      </c>
      <c r="I7840" s="34">
        <v>43755.916064814803</v>
      </c>
      <c r="J7840" s="29">
        <v>1</v>
      </c>
      <c r="K7840" s="34">
        <v>43762.301864386573</v>
      </c>
    </row>
    <row r="7841" spans="1:11" x14ac:dyDescent="0.25">
      <c r="A7841" s="4" t="s">
        <v>18374</v>
      </c>
      <c r="B7841" s="4" t="s">
        <v>11406</v>
      </c>
      <c r="C7841" s="4" t="s">
        <v>18375</v>
      </c>
      <c r="D7841" s="29" t="s">
        <v>101</v>
      </c>
      <c r="E7841" s="29">
        <v>1</v>
      </c>
      <c r="F7841" s="29">
        <v>1</v>
      </c>
      <c r="G7841" s="34">
        <v>43770.437974537002</v>
      </c>
      <c r="H7841" s="34">
        <v>43770.438055555598</v>
      </c>
      <c r="I7841" s="34">
        <v>43770.438101851898</v>
      </c>
      <c r="J7841" s="29">
        <v>1</v>
      </c>
      <c r="K7841" s="34">
        <v>43741.458684571757</v>
      </c>
    </row>
    <row r="7842" spans="1:11" x14ac:dyDescent="0.25">
      <c r="A7842" s="4" t="s">
        <v>18376</v>
      </c>
      <c r="B7842" s="4" t="s">
        <v>6284</v>
      </c>
      <c r="C7842" s="4" t="s">
        <v>18377</v>
      </c>
      <c r="D7842" s="29" t="s">
        <v>26</v>
      </c>
      <c r="E7842" s="29">
        <v>1</v>
      </c>
      <c r="F7842" s="29">
        <v>1</v>
      </c>
      <c r="G7842" s="34">
        <v>43767.521759259304</v>
      </c>
      <c r="H7842" s="34">
        <v>43767.517719907402</v>
      </c>
      <c r="I7842" s="34">
        <v>43767.517777777801</v>
      </c>
      <c r="J7842" s="29">
        <v>1</v>
      </c>
      <c r="K7842" s="34">
        <v>43773.580260613424</v>
      </c>
    </row>
    <row r="7843" spans="1:11" x14ac:dyDescent="0.25">
      <c r="A7843" s="4" t="s">
        <v>18378</v>
      </c>
      <c r="B7843" s="4" t="s">
        <v>103</v>
      </c>
      <c r="C7843" s="4" t="s">
        <v>18379</v>
      </c>
      <c r="D7843" s="29" t="s">
        <v>30</v>
      </c>
      <c r="E7843" s="29">
        <v>1</v>
      </c>
      <c r="F7843" s="29">
        <v>1</v>
      </c>
      <c r="G7843" s="34">
        <v>43767.685543981497</v>
      </c>
      <c r="H7843" s="34">
        <v>43767.684374999997</v>
      </c>
      <c r="I7843" s="34">
        <v>43767.684247685203</v>
      </c>
      <c r="J7843" s="29">
        <v>1</v>
      </c>
      <c r="K7843" s="34">
        <v>43760.609867094907</v>
      </c>
    </row>
    <row r="7844" spans="1:11" x14ac:dyDescent="0.25">
      <c r="A7844" s="4" t="s">
        <v>18380</v>
      </c>
      <c r="B7844" s="4" t="s">
        <v>1426</v>
      </c>
      <c r="C7844" s="4" t="s">
        <v>1427</v>
      </c>
      <c r="D7844" s="29" t="s">
        <v>34</v>
      </c>
      <c r="E7844" s="29">
        <v>0</v>
      </c>
      <c r="F7844" s="29">
        <v>1</v>
      </c>
      <c r="G7844" s="52" t="s">
        <v>26580</v>
      </c>
      <c r="H7844" s="52" t="s">
        <v>26580</v>
      </c>
      <c r="I7844" s="52" t="s">
        <v>26580</v>
      </c>
      <c r="J7844" s="29">
        <v>0</v>
      </c>
      <c r="K7844" s="34">
        <v>43760.38530115741</v>
      </c>
    </row>
    <row r="7845" spans="1:11" x14ac:dyDescent="0.25">
      <c r="A7845" s="4" t="s">
        <v>18381</v>
      </c>
      <c r="B7845" s="4" t="s">
        <v>18382</v>
      </c>
      <c r="C7845" s="4" t="s">
        <v>18383</v>
      </c>
      <c r="D7845" s="29" t="s">
        <v>241</v>
      </c>
      <c r="E7845" s="29">
        <v>0</v>
      </c>
      <c r="F7845" s="29">
        <v>0</v>
      </c>
      <c r="G7845" s="52" t="s">
        <v>26580</v>
      </c>
      <c r="H7845" s="52" t="s">
        <v>26580</v>
      </c>
      <c r="I7845" s="52" t="s">
        <v>26580</v>
      </c>
      <c r="J7845" s="29">
        <v>0</v>
      </c>
      <c r="K7845" s="51" t="s">
        <v>26579</v>
      </c>
    </row>
    <row r="7846" spans="1:11" x14ac:dyDescent="0.25">
      <c r="A7846" s="4" t="s">
        <v>18384</v>
      </c>
      <c r="B7846" s="4" t="s">
        <v>54</v>
      </c>
      <c r="C7846" s="4" t="s">
        <v>18385</v>
      </c>
      <c r="D7846" s="29" t="s">
        <v>18</v>
      </c>
      <c r="E7846" s="29">
        <v>1</v>
      </c>
      <c r="F7846" s="29">
        <v>1</v>
      </c>
      <c r="G7846" s="34">
        <v>43776.519421296303</v>
      </c>
      <c r="H7846" s="34">
        <v>43770.676249999997</v>
      </c>
      <c r="I7846" s="34">
        <v>43770.611203703702</v>
      </c>
      <c r="J7846" s="29">
        <v>1</v>
      </c>
      <c r="K7846" s="34">
        <v>43687.582385266207</v>
      </c>
    </row>
    <row r="7847" spans="1:11" x14ac:dyDescent="0.25">
      <c r="A7847" s="4" t="s">
        <v>18386</v>
      </c>
      <c r="B7847" s="4" t="s">
        <v>8212</v>
      </c>
      <c r="C7847" s="4" t="s">
        <v>4547</v>
      </c>
      <c r="D7847" s="29" t="s">
        <v>231</v>
      </c>
      <c r="E7847" s="29">
        <v>1</v>
      </c>
      <c r="F7847" s="29">
        <v>1</v>
      </c>
      <c r="G7847" s="34">
        <v>43475.580169479203</v>
      </c>
      <c r="H7847" s="34">
        <v>43475.580601851798</v>
      </c>
      <c r="I7847" s="34">
        <v>43475.580902777801</v>
      </c>
      <c r="J7847" s="29">
        <v>0</v>
      </c>
      <c r="K7847" s="34">
        <v>43496.787122141206</v>
      </c>
    </row>
    <row r="7848" spans="1:11" x14ac:dyDescent="0.25">
      <c r="A7848" s="4" t="s">
        <v>18387</v>
      </c>
      <c r="B7848" s="4" t="s">
        <v>352</v>
      </c>
      <c r="C7848" s="4" t="s">
        <v>18388</v>
      </c>
      <c r="D7848" s="29" t="s">
        <v>79</v>
      </c>
      <c r="E7848" s="29">
        <v>1</v>
      </c>
      <c r="F7848" s="29">
        <v>1</v>
      </c>
      <c r="G7848" s="34">
        <v>43755.623634259297</v>
      </c>
      <c r="H7848" s="34">
        <v>43755.6237847222</v>
      </c>
      <c r="I7848" s="34">
        <v>43755.623854166697</v>
      </c>
      <c r="J7848" s="29">
        <v>1</v>
      </c>
      <c r="K7848" s="34">
        <v>43754.581023495368</v>
      </c>
    </row>
    <row r="7849" spans="1:11" x14ac:dyDescent="0.25">
      <c r="A7849" s="4" t="s">
        <v>18389</v>
      </c>
      <c r="B7849" s="4" t="s">
        <v>18390</v>
      </c>
      <c r="C7849" s="4" t="s">
        <v>18391</v>
      </c>
      <c r="D7849" s="29" t="s">
        <v>60</v>
      </c>
      <c r="E7849" s="29">
        <v>1</v>
      </c>
      <c r="F7849" s="29">
        <v>1</v>
      </c>
      <c r="G7849" s="34">
        <v>43555.771704131897</v>
      </c>
      <c r="H7849" s="34">
        <v>43511.901516203703</v>
      </c>
      <c r="I7849" s="34">
        <v>43501.981840277796</v>
      </c>
      <c r="J7849" s="29">
        <v>0</v>
      </c>
      <c r="K7849" s="34">
        <v>43754.620653587961</v>
      </c>
    </row>
    <row r="7850" spans="1:11" x14ac:dyDescent="0.25">
      <c r="A7850" s="4" t="s">
        <v>18392</v>
      </c>
      <c r="B7850" s="4" t="s">
        <v>18393</v>
      </c>
      <c r="C7850" s="4" t="s">
        <v>18394</v>
      </c>
      <c r="D7850" s="29" t="s">
        <v>69</v>
      </c>
      <c r="E7850" s="29">
        <v>1</v>
      </c>
      <c r="F7850" s="29">
        <v>1</v>
      </c>
      <c r="G7850" s="34">
        <v>43739.3500810185</v>
      </c>
      <c r="H7850" s="34">
        <v>43739.3457291667</v>
      </c>
      <c r="I7850" s="34">
        <v>43739.345914351798</v>
      </c>
      <c r="J7850" s="29">
        <v>1</v>
      </c>
      <c r="K7850" s="34">
        <v>43767.360570289355</v>
      </c>
    </row>
    <row r="7851" spans="1:11" x14ac:dyDescent="0.25">
      <c r="A7851" s="4" t="s">
        <v>18395</v>
      </c>
      <c r="B7851" s="4" t="s">
        <v>50</v>
      </c>
      <c r="C7851" s="4" t="s">
        <v>18396</v>
      </c>
      <c r="D7851" s="29" t="s">
        <v>22</v>
      </c>
      <c r="E7851" s="29">
        <v>1</v>
      </c>
      <c r="F7851" s="29">
        <v>1</v>
      </c>
      <c r="G7851" s="34">
        <v>43770.443506909702</v>
      </c>
      <c r="H7851" s="34">
        <v>43742.468472222201</v>
      </c>
      <c r="I7851" s="34">
        <v>43747.610671296301</v>
      </c>
      <c r="J7851" s="29">
        <v>1</v>
      </c>
      <c r="K7851" s="34">
        <v>43747.595884178241</v>
      </c>
    </row>
    <row r="7852" spans="1:11" x14ac:dyDescent="0.25">
      <c r="A7852" s="4" t="s">
        <v>18397</v>
      </c>
      <c r="B7852" s="4" t="s">
        <v>18398</v>
      </c>
      <c r="C7852" s="4" t="s">
        <v>18399</v>
      </c>
      <c r="D7852" s="29" t="s">
        <v>101</v>
      </c>
      <c r="E7852" s="29">
        <v>1</v>
      </c>
      <c r="F7852" s="29">
        <v>1</v>
      </c>
      <c r="G7852" s="34">
        <v>43761.429768518501</v>
      </c>
      <c r="H7852" s="34">
        <v>43761.424421296302</v>
      </c>
      <c r="I7852" s="34">
        <v>43761.424641203703</v>
      </c>
      <c r="J7852" s="29">
        <v>1</v>
      </c>
      <c r="K7852" s="34">
        <v>43761.381092013886</v>
      </c>
    </row>
    <row r="7853" spans="1:11" x14ac:dyDescent="0.25">
      <c r="A7853" s="4" t="s">
        <v>18400</v>
      </c>
      <c r="B7853" s="4" t="s">
        <v>18401</v>
      </c>
      <c r="C7853" s="4" t="s">
        <v>18402</v>
      </c>
      <c r="D7853" s="29" t="s">
        <v>231</v>
      </c>
      <c r="E7853" s="29">
        <v>-1</v>
      </c>
      <c r="F7853" s="29">
        <v>1</v>
      </c>
      <c r="G7853" s="34">
        <v>43502.662812499999</v>
      </c>
      <c r="H7853" s="34">
        <v>43502.663333333301</v>
      </c>
      <c r="I7853" s="34">
        <v>43480.395972222199</v>
      </c>
      <c r="J7853" s="29">
        <v>0</v>
      </c>
      <c r="K7853" s="34">
        <v>43510.467791979165</v>
      </c>
    </row>
    <row r="7854" spans="1:11" x14ac:dyDescent="0.25">
      <c r="A7854" s="4" t="s">
        <v>18403</v>
      </c>
      <c r="B7854" s="4" t="s">
        <v>20</v>
      </c>
      <c r="C7854" s="4" t="s">
        <v>18404</v>
      </c>
      <c r="D7854" s="29" t="s">
        <v>227</v>
      </c>
      <c r="E7854" s="29">
        <v>1</v>
      </c>
      <c r="F7854" s="29">
        <v>1</v>
      </c>
      <c r="G7854" s="34">
        <v>43777.051527777803</v>
      </c>
      <c r="H7854" s="34">
        <v>43277.657800925903</v>
      </c>
      <c r="I7854" s="34">
        <v>43777.051585648202</v>
      </c>
      <c r="J7854" s="29">
        <v>0</v>
      </c>
      <c r="K7854" s="34">
        <v>43746.48385193287</v>
      </c>
    </row>
    <row r="7855" spans="1:11" x14ac:dyDescent="0.25">
      <c r="A7855" s="4" t="s">
        <v>18405</v>
      </c>
      <c r="B7855" s="4" t="s">
        <v>20</v>
      </c>
      <c r="C7855" s="4" t="s">
        <v>18406</v>
      </c>
      <c r="D7855" s="29" t="s">
        <v>56</v>
      </c>
      <c r="E7855" s="29">
        <v>-1</v>
      </c>
      <c r="F7855" s="29">
        <v>1</v>
      </c>
      <c r="G7855" s="34">
        <v>43777.0678034722</v>
      </c>
      <c r="H7855" s="34">
        <v>43739.051539351902</v>
      </c>
      <c r="I7855" s="34">
        <v>43777.067870370403</v>
      </c>
      <c r="J7855" s="29">
        <v>1</v>
      </c>
      <c r="K7855" s="34">
        <v>43753.623211111109</v>
      </c>
    </row>
    <row r="7856" spans="1:11" x14ac:dyDescent="0.25">
      <c r="A7856" s="4" t="s">
        <v>18407</v>
      </c>
      <c r="B7856" s="4" t="s">
        <v>1461</v>
      </c>
      <c r="C7856" s="4" t="s">
        <v>18408</v>
      </c>
      <c r="D7856" s="29" t="s">
        <v>30</v>
      </c>
      <c r="E7856" s="29">
        <v>0</v>
      </c>
      <c r="F7856" s="29">
        <v>0</v>
      </c>
      <c r="G7856" s="34">
        <v>43501.500567129602</v>
      </c>
      <c r="H7856" s="34">
        <v>43501.500972222202</v>
      </c>
      <c r="I7856" s="34">
        <v>43501.501053240703</v>
      </c>
      <c r="J7856" s="29">
        <v>0</v>
      </c>
      <c r="K7856" s="51" t="s">
        <v>26579</v>
      </c>
    </row>
    <row r="7857" spans="1:11" x14ac:dyDescent="0.25">
      <c r="A7857" s="4" t="s">
        <v>18409</v>
      </c>
      <c r="B7857" s="4" t="s">
        <v>47</v>
      </c>
      <c r="C7857" s="4" t="s">
        <v>285</v>
      </c>
      <c r="D7857" s="29" t="s">
        <v>37</v>
      </c>
      <c r="E7857" s="29">
        <v>1</v>
      </c>
      <c r="F7857" s="29">
        <v>1</v>
      </c>
      <c r="G7857" s="34">
        <v>43773.842048611099</v>
      </c>
      <c r="H7857" s="34">
        <v>43773.842245370397</v>
      </c>
      <c r="I7857" s="34">
        <v>43773.841481481497</v>
      </c>
      <c r="J7857" s="29">
        <v>1</v>
      </c>
      <c r="K7857" s="34">
        <v>43769.606947256943</v>
      </c>
    </row>
    <row r="7858" spans="1:11" x14ac:dyDescent="0.25">
      <c r="A7858" s="4" t="s">
        <v>18410</v>
      </c>
      <c r="B7858" s="4" t="s">
        <v>18411</v>
      </c>
      <c r="C7858" s="4" t="s">
        <v>18412</v>
      </c>
      <c r="D7858" s="29" t="s">
        <v>247</v>
      </c>
      <c r="E7858" s="29">
        <v>1</v>
      </c>
      <c r="F7858" s="29">
        <v>1</v>
      </c>
      <c r="G7858" s="34">
        <v>43752.391516203701</v>
      </c>
      <c r="H7858" s="34">
        <v>43752.378530092603</v>
      </c>
      <c r="I7858" s="34">
        <v>43752.378784722197</v>
      </c>
      <c r="J7858" s="29">
        <v>1</v>
      </c>
      <c r="K7858" s="34">
        <v>43775.747937118053</v>
      </c>
    </row>
    <row r="7859" spans="1:11" x14ac:dyDescent="0.25">
      <c r="A7859" s="4" t="s">
        <v>18413</v>
      </c>
      <c r="B7859" s="4" t="s">
        <v>103</v>
      </c>
      <c r="C7859" s="4" t="s">
        <v>18414</v>
      </c>
      <c r="D7859" s="29" t="s">
        <v>30</v>
      </c>
      <c r="E7859" s="29">
        <v>1</v>
      </c>
      <c r="F7859" s="29">
        <v>1</v>
      </c>
      <c r="G7859" s="34">
        <v>43763.608379629601</v>
      </c>
      <c r="H7859" s="34">
        <v>43763.573414351798</v>
      </c>
      <c r="I7859" s="34">
        <v>43763.573761574102</v>
      </c>
      <c r="J7859" s="29">
        <v>1</v>
      </c>
      <c r="K7859" s="34">
        <v>43755.341550196761</v>
      </c>
    </row>
    <row r="7860" spans="1:11" x14ac:dyDescent="0.25">
      <c r="A7860" s="4" t="s">
        <v>18415</v>
      </c>
      <c r="B7860" s="4" t="s">
        <v>18416</v>
      </c>
      <c r="C7860" s="4" t="s">
        <v>18417</v>
      </c>
      <c r="D7860" s="29" t="s">
        <v>195</v>
      </c>
      <c r="E7860" s="29">
        <v>1</v>
      </c>
      <c r="F7860" s="29">
        <v>1</v>
      </c>
      <c r="G7860" s="34">
        <v>43699.458530092597</v>
      </c>
      <c r="H7860" s="34">
        <v>43501.525648148097</v>
      </c>
      <c r="I7860" s="34">
        <v>43699.459062499998</v>
      </c>
      <c r="J7860" s="29">
        <v>0</v>
      </c>
      <c r="K7860" s="34">
        <v>43761.710816354163</v>
      </c>
    </row>
    <row r="7861" spans="1:11" x14ac:dyDescent="0.25">
      <c r="A7861" s="4" t="s">
        <v>18418</v>
      </c>
      <c r="B7861" s="4" t="s">
        <v>20</v>
      </c>
      <c r="C7861" s="4" t="s">
        <v>18419</v>
      </c>
      <c r="D7861" s="29" t="s">
        <v>45</v>
      </c>
      <c r="E7861" s="29">
        <v>1</v>
      </c>
      <c r="F7861" s="29">
        <v>1</v>
      </c>
      <c r="G7861" s="34">
        <v>43777.0633564815</v>
      </c>
      <c r="H7861" s="34">
        <v>43276.630914351903</v>
      </c>
      <c r="I7861" s="34">
        <v>43777.063136574099</v>
      </c>
      <c r="J7861" s="29">
        <v>0</v>
      </c>
      <c r="K7861" s="34">
        <v>43742.515905983797</v>
      </c>
    </row>
    <row r="7862" spans="1:11" x14ac:dyDescent="0.25">
      <c r="A7862" s="4" t="s">
        <v>18420</v>
      </c>
      <c r="B7862" s="4" t="s">
        <v>65</v>
      </c>
      <c r="C7862" s="4" t="s">
        <v>18421</v>
      </c>
      <c r="D7862" s="29" t="s">
        <v>22</v>
      </c>
      <c r="E7862" s="29">
        <v>1</v>
      </c>
      <c r="F7862" s="29">
        <v>1</v>
      </c>
      <c r="G7862" s="34">
        <v>43748.626435185201</v>
      </c>
      <c r="H7862" s="34">
        <v>43748.626516203702</v>
      </c>
      <c r="I7862" s="34">
        <v>43748.626608796301</v>
      </c>
      <c r="J7862" s="29">
        <v>1</v>
      </c>
      <c r="K7862" s="34">
        <v>43747.419602974536</v>
      </c>
    </row>
    <row r="7863" spans="1:11" x14ac:dyDescent="0.25">
      <c r="A7863" s="4" t="s">
        <v>18422</v>
      </c>
      <c r="B7863" s="4" t="s">
        <v>50</v>
      </c>
      <c r="C7863" s="4" t="s">
        <v>18423</v>
      </c>
      <c r="D7863" s="29" t="s">
        <v>195</v>
      </c>
      <c r="E7863" s="29">
        <v>1</v>
      </c>
      <c r="F7863" s="29">
        <v>1</v>
      </c>
      <c r="G7863" s="34">
        <v>43770.4480555556</v>
      </c>
      <c r="H7863" s="34">
        <v>43745.666296296302</v>
      </c>
      <c r="I7863" s="34">
        <v>43747.616145833301</v>
      </c>
      <c r="J7863" s="29">
        <v>1</v>
      </c>
      <c r="K7863" s="34">
        <v>43768.670633182868</v>
      </c>
    </row>
    <row r="7864" spans="1:11" x14ac:dyDescent="0.25">
      <c r="A7864" s="4" t="s">
        <v>18424</v>
      </c>
      <c r="B7864" s="4" t="s">
        <v>50</v>
      </c>
      <c r="C7864" s="4" t="s">
        <v>18425</v>
      </c>
      <c r="D7864" s="29" t="s">
        <v>227</v>
      </c>
      <c r="E7864" s="29">
        <v>1</v>
      </c>
      <c r="F7864" s="29">
        <v>1</v>
      </c>
      <c r="G7864" s="34">
        <v>43770.4452662037</v>
      </c>
      <c r="H7864" s="34">
        <v>43745.4454513889</v>
      </c>
      <c r="I7864" s="34">
        <v>43747.612662036998</v>
      </c>
      <c r="J7864" s="29">
        <v>1</v>
      </c>
      <c r="K7864" s="34">
        <v>43748.411168368053</v>
      </c>
    </row>
    <row r="7865" spans="1:11" x14ac:dyDescent="0.25">
      <c r="A7865" s="4" t="s">
        <v>18426</v>
      </c>
      <c r="B7865" s="4" t="s">
        <v>18427</v>
      </c>
      <c r="C7865" s="4" t="s">
        <v>4698</v>
      </c>
      <c r="D7865" s="29" t="s">
        <v>101</v>
      </c>
      <c r="E7865" s="29">
        <v>1</v>
      </c>
      <c r="F7865" s="29">
        <v>1</v>
      </c>
      <c r="G7865" s="34">
        <v>43760.8901273148</v>
      </c>
      <c r="H7865" s="34">
        <v>43760.890393518501</v>
      </c>
      <c r="I7865" s="34">
        <v>43760.8905787037</v>
      </c>
      <c r="J7865" s="29">
        <v>1</v>
      </c>
      <c r="K7865" s="34">
        <v>43760.346226273148</v>
      </c>
    </row>
    <row r="7866" spans="1:11" x14ac:dyDescent="0.25">
      <c r="A7866" s="4" t="s">
        <v>18428</v>
      </c>
      <c r="B7866" s="4" t="s">
        <v>50</v>
      </c>
      <c r="C7866" s="4" t="s">
        <v>18429</v>
      </c>
      <c r="D7866" s="29" t="s">
        <v>56</v>
      </c>
      <c r="E7866" s="29">
        <v>1</v>
      </c>
      <c r="F7866" s="29">
        <v>1</v>
      </c>
      <c r="G7866" s="34">
        <v>43770.4461226852</v>
      </c>
      <c r="H7866" s="34">
        <v>43745.5000925926</v>
      </c>
      <c r="I7866" s="34">
        <v>43747.613668981503</v>
      </c>
      <c r="J7866" s="29">
        <v>1</v>
      </c>
      <c r="K7866" s="34">
        <v>43749.528588460649</v>
      </c>
    </row>
    <row r="7867" spans="1:11" x14ac:dyDescent="0.25">
      <c r="A7867" s="4" t="s">
        <v>18430</v>
      </c>
      <c r="B7867" s="4" t="s">
        <v>18431</v>
      </c>
      <c r="C7867" s="4" t="s">
        <v>18432</v>
      </c>
      <c r="D7867" s="29" t="s">
        <v>41</v>
      </c>
      <c r="E7867" s="29">
        <v>0</v>
      </c>
      <c r="F7867" s="29">
        <v>0</v>
      </c>
      <c r="G7867" s="52" t="s">
        <v>26580</v>
      </c>
      <c r="H7867" s="52" t="s">
        <v>26580</v>
      </c>
      <c r="I7867" s="52" t="s">
        <v>26580</v>
      </c>
      <c r="J7867" s="29">
        <v>0</v>
      </c>
      <c r="K7867" s="51" t="s">
        <v>26579</v>
      </c>
    </row>
    <row r="7868" spans="1:11" x14ac:dyDescent="0.25">
      <c r="A7868" s="4" t="s">
        <v>18433</v>
      </c>
      <c r="B7868" s="4" t="s">
        <v>386</v>
      </c>
      <c r="C7868" s="4" t="s">
        <v>18434</v>
      </c>
      <c r="D7868" s="29" t="s">
        <v>22</v>
      </c>
      <c r="E7868" s="29">
        <v>1</v>
      </c>
      <c r="F7868" s="29">
        <v>1</v>
      </c>
      <c r="G7868" s="34">
        <v>43763.703165544001</v>
      </c>
      <c r="H7868" s="34">
        <v>43763.7032638889</v>
      </c>
      <c r="I7868" s="34">
        <v>43763.703333333302</v>
      </c>
      <c r="J7868" s="29">
        <v>1</v>
      </c>
      <c r="K7868" s="34">
        <v>43508.402120451392</v>
      </c>
    </row>
    <row r="7869" spans="1:11" x14ac:dyDescent="0.25">
      <c r="A7869" s="4" t="s">
        <v>18435</v>
      </c>
      <c r="B7869" s="4" t="s">
        <v>54</v>
      </c>
      <c r="C7869" s="4" t="s">
        <v>18436</v>
      </c>
      <c r="D7869" s="29" t="s">
        <v>195</v>
      </c>
      <c r="E7869" s="29">
        <v>1</v>
      </c>
      <c r="F7869" s="29">
        <v>1</v>
      </c>
      <c r="G7869" s="34">
        <v>43776.519155092603</v>
      </c>
      <c r="H7869" s="34">
        <v>43770.676273148201</v>
      </c>
      <c r="I7869" s="34">
        <v>43770.609155092599</v>
      </c>
      <c r="J7869" s="29">
        <v>1</v>
      </c>
      <c r="K7869" s="34">
        <v>43479.471413622683</v>
      </c>
    </row>
    <row r="7870" spans="1:11" x14ac:dyDescent="0.25">
      <c r="A7870" s="4" t="s">
        <v>18437</v>
      </c>
      <c r="B7870" s="4" t="s">
        <v>54</v>
      </c>
      <c r="C7870" s="4" t="s">
        <v>18438</v>
      </c>
      <c r="D7870" s="29" t="s">
        <v>56</v>
      </c>
      <c r="E7870" s="29">
        <v>1</v>
      </c>
      <c r="F7870" s="29">
        <v>1</v>
      </c>
      <c r="G7870" s="34">
        <v>43776.5191508102</v>
      </c>
      <c r="H7870" s="34">
        <v>43770.676273148201</v>
      </c>
      <c r="I7870" s="34">
        <v>43770.611145833303</v>
      </c>
      <c r="J7870" s="29">
        <v>1</v>
      </c>
      <c r="K7870" s="34">
        <v>43687.566614201387</v>
      </c>
    </row>
    <row r="7871" spans="1:11" x14ac:dyDescent="0.25">
      <c r="A7871" s="4" t="s">
        <v>18439</v>
      </c>
      <c r="B7871" s="4" t="s">
        <v>18440</v>
      </c>
      <c r="C7871" s="4" t="s">
        <v>18441</v>
      </c>
      <c r="D7871" s="29" t="s">
        <v>220</v>
      </c>
      <c r="E7871" s="29">
        <v>1</v>
      </c>
      <c r="F7871" s="29">
        <v>1</v>
      </c>
      <c r="G7871" s="34">
        <v>43736.718113425901</v>
      </c>
      <c r="H7871" s="34">
        <v>43736.717743055597</v>
      </c>
      <c r="I7871" s="34">
        <v>43736.717824074098</v>
      </c>
      <c r="J7871" s="29">
        <v>0</v>
      </c>
      <c r="K7871" s="34">
        <v>43752.445375844909</v>
      </c>
    </row>
    <row r="7872" spans="1:11" x14ac:dyDescent="0.25">
      <c r="A7872" s="4" t="s">
        <v>18442</v>
      </c>
      <c r="B7872" s="4" t="s">
        <v>20</v>
      </c>
      <c r="C7872" s="4" t="s">
        <v>18443</v>
      </c>
      <c r="D7872" s="29" t="s">
        <v>56</v>
      </c>
      <c r="E7872" s="29">
        <v>1</v>
      </c>
      <c r="F7872" s="29">
        <v>1</v>
      </c>
      <c r="G7872" s="34">
        <v>43777.051655092597</v>
      </c>
      <c r="H7872" s="34">
        <v>43293.049837963001</v>
      </c>
      <c r="I7872" s="34">
        <v>43777.051712963003</v>
      </c>
      <c r="J7872" s="29">
        <v>0</v>
      </c>
      <c r="K7872" s="34">
        <v>43747.36883846065</v>
      </c>
    </row>
    <row r="7873" spans="1:11" x14ac:dyDescent="0.25">
      <c r="A7873" s="4" t="s">
        <v>18444</v>
      </c>
      <c r="B7873" s="4" t="s">
        <v>9</v>
      </c>
      <c r="C7873" s="4" t="s">
        <v>18445</v>
      </c>
      <c r="D7873" s="29" t="s">
        <v>22</v>
      </c>
      <c r="E7873" s="29">
        <v>1</v>
      </c>
      <c r="F7873" s="29">
        <v>1</v>
      </c>
      <c r="G7873" s="34">
        <v>43748.663899652798</v>
      </c>
      <c r="H7873" s="34">
        <v>43746.5936111111</v>
      </c>
      <c r="I7873" s="34">
        <v>43746.593854166698</v>
      </c>
      <c r="J7873" s="29">
        <v>1</v>
      </c>
      <c r="K7873" s="34">
        <v>43770.68954039352</v>
      </c>
    </row>
    <row r="7874" spans="1:11" x14ac:dyDescent="0.25">
      <c r="A7874" s="4" t="s">
        <v>18446</v>
      </c>
      <c r="B7874" s="4" t="s">
        <v>18447</v>
      </c>
      <c r="C7874" s="4" t="s">
        <v>18448</v>
      </c>
      <c r="D7874" s="29" t="s">
        <v>105</v>
      </c>
      <c r="E7874" s="29">
        <v>1</v>
      </c>
      <c r="F7874" s="29">
        <v>1</v>
      </c>
      <c r="G7874" s="34">
        <v>43745.582094907397</v>
      </c>
      <c r="H7874" s="34">
        <v>43745.581481481502</v>
      </c>
      <c r="I7874" s="34">
        <v>43745.581111111103</v>
      </c>
      <c r="J7874" s="29">
        <v>1</v>
      </c>
      <c r="K7874" s="34">
        <v>43745.52140416667</v>
      </c>
    </row>
    <row r="7875" spans="1:11" x14ac:dyDescent="0.25">
      <c r="A7875" s="4" t="s">
        <v>18449</v>
      </c>
      <c r="B7875" s="4" t="s">
        <v>4707</v>
      </c>
      <c r="C7875" s="4" t="s">
        <v>18450</v>
      </c>
      <c r="D7875" s="29" t="s">
        <v>30</v>
      </c>
      <c r="E7875" s="29">
        <v>1</v>
      </c>
      <c r="F7875" s="29">
        <v>1</v>
      </c>
      <c r="G7875" s="34">
        <v>43453.719050925902</v>
      </c>
      <c r="H7875" s="34">
        <v>43453.7192476852</v>
      </c>
      <c r="I7875" s="34">
        <v>43453.719386574099</v>
      </c>
      <c r="J7875" s="29">
        <v>0</v>
      </c>
      <c r="K7875" s="51" t="s">
        <v>26579</v>
      </c>
    </row>
    <row r="7876" spans="1:11" x14ac:dyDescent="0.25">
      <c r="A7876" s="4" t="s">
        <v>18451</v>
      </c>
      <c r="B7876" s="4" t="s">
        <v>50</v>
      </c>
      <c r="C7876" s="4" t="s">
        <v>18452</v>
      </c>
      <c r="D7876" s="29" t="s">
        <v>112</v>
      </c>
      <c r="E7876" s="29">
        <v>1</v>
      </c>
      <c r="F7876" s="29">
        <v>1</v>
      </c>
      <c r="G7876" s="34">
        <v>43770.447685185201</v>
      </c>
      <c r="H7876" s="34">
        <v>43745.623009259303</v>
      </c>
      <c r="I7876" s="34">
        <v>43747.6156597222</v>
      </c>
      <c r="J7876" s="29">
        <v>1</v>
      </c>
      <c r="K7876" s="34">
        <v>43754.535490706017</v>
      </c>
    </row>
    <row r="7877" spans="1:11" x14ac:dyDescent="0.25">
      <c r="A7877" s="4" t="s">
        <v>18453</v>
      </c>
      <c r="B7877" s="4" t="s">
        <v>18454</v>
      </c>
      <c r="C7877" s="4" t="s">
        <v>18455</v>
      </c>
      <c r="D7877" s="29" t="s">
        <v>30</v>
      </c>
      <c r="E7877" s="29">
        <v>1</v>
      </c>
      <c r="F7877" s="29">
        <v>1</v>
      </c>
      <c r="G7877" s="34">
        <v>43765.926793981504</v>
      </c>
      <c r="H7877" s="34">
        <v>43491.963888888902</v>
      </c>
      <c r="I7877" s="34">
        <v>43765.9272569444</v>
      </c>
      <c r="J7877" s="29">
        <v>0</v>
      </c>
      <c r="K7877" s="34">
        <v>43760.69696134259</v>
      </c>
    </row>
    <row r="7878" spans="1:11" x14ac:dyDescent="0.25">
      <c r="A7878" s="4" t="s">
        <v>18456</v>
      </c>
      <c r="B7878" s="4" t="s">
        <v>50</v>
      </c>
      <c r="C7878" s="4" t="s">
        <v>8397</v>
      </c>
      <c r="D7878" s="29" t="s">
        <v>18</v>
      </c>
      <c r="E7878" s="29">
        <v>1</v>
      </c>
      <c r="F7878" s="29">
        <v>1</v>
      </c>
      <c r="G7878" s="34">
        <v>43770.446018518502</v>
      </c>
      <c r="H7878" s="34">
        <v>43745.501759259299</v>
      </c>
      <c r="I7878" s="34">
        <v>43747.613761574103</v>
      </c>
      <c r="J7878" s="29">
        <v>1</v>
      </c>
      <c r="K7878" s="34">
        <v>43749.540461574077</v>
      </c>
    </row>
    <row r="7879" spans="1:11" x14ac:dyDescent="0.25">
      <c r="A7879" s="4" t="s">
        <v>18457</v>
      </c>
      <c r="B7879" s="4" t="s">
        <v>212</v>
      </c>
      <c r="C7879" s="4" t="s">
        <v>18458</v>
      </c>
      <c r="D7879" s="29" t="s">
        <v>30</v>
      </c>
      <c r="E7879" s="29">
        <v>1</v>
      </c>
      <c r="F7879" s="29">
        <v>1</v>
      </c>
      <c r="G7879" s="34">
        <v>43739.591921296298</v>
      </c>
      <c r="H7879" s="34">
        <v>43739.5918634259</v>
      </c>
      <c r="I7879" s="34">
        <v>43739.5918171296</v>
      </c>
      <c r="J7879" s="29">
        <v>1</v>
      </c>
      <c r="K7879" s="34">
        <v>43745.60729861111</v>
      </c>
    </row>
    <row r="7880" spans="1:11" x14ac:dyDescent="0.25">
      <c r="A7880" s="4" t="s">
        <v>18459</v>
      </c>
      <c r="B7880" s="4" t="s">
        <v>65</v>
      </c>
      <c r="C7880" s="4" t="s">
        <v>18460</v>
      </c>
      <c r="D7880" s="29" t="s">
        <v>101</v>
      </c>
      <c r="E7880" s="29">
        <v>1</v>
      </c>
      <c r="F7880" s="29">
        <v>1</v>
      </c>
      <c r="G7880" s="34">
        <v>43754.689872685201</v>
      </c>
      <c r="H7880" s="34">
        <v>43754.690104166701</v>
      </c>
      <c r="I7880" s="34">
        <v>43754.690173611103</v>
      </c>
      <c r="J7880" s="29">
        <v>1</v>
      </c>
      <c r="K7880" s="34">
        <v>43754.451852199076</v>
      </c>
    </row>
    <row r="7881" spans="1:11" x14ac:dyDescent="0.25">
      <c r="A7881" s="4" t="s">
        <v>18461</v>
      </c>
      <c r="B7881" s="4" t="s">
        <v>20</v>
      </c>
      <c r="C7881" s="4" t="s">
        <v>18462</v>
      </c>
      <c r="D7881" s="29" t="s">
        <v>26</v>
      </c>
      <c r="E7881" s="29">
        <v>1</v>
      </c>
      <c r="F7881" s="29">
        <v>1</v>
      </c>
      <c r="G7881" s="34">
        <v>43777.063460648104</v>
      </c>
      <c r="H7881" s="34">
        <v>43276.633182870399</v>
      </c>
      <c r="I7881" s="34">
        <v>43777.0632638889</v>
      </c>
      <c r="J7881" s="29">
        <v>0</v>
      </c>
      <c r="K7881" s="34">
        <v>43746.402363576388</v>
      </c>
    </row>
    <row r="7882" spans="1:11" x14ac:dyDescent="0.25">
      <c r="A7882" s="4" t="s">
        <v>18463</v>
      </c>
      <c r="B7882" s="4" t="s">
        <v>386</v>
      </c>
      <c r="C7882" s="4" t="s">
        <v>18464</v>
      </c>
      <c r="D7882" s="29" t="s">
        <v>220</v>
      </c>
      <c r="E7882" s="29">
        <v>1</v>
      </c>
      <c r="F7882" s="29">
        <v>1</v>
      </c>
      <c r="G7882" s="34">
        <v>43763.420486111099</v>
      </c>
      <c r="H7882" s="34">
        <v>43763.4205671296</v>
      </c>
      <c r="I7882" s="34">
        <v>43763.420671296299</v>
      </c>
      <c r="J7882" s="29">
        <v>1</v>
      </c>
      <c r="K7882" s="34">
        <v>43767.577872835645</v>
      </c>
    </row>
    <row r="7883" spans="1:11" x14ac:dyDescent="0.25">
      <c r="A7883" s="4" t="s">
        <v>18465</v>
      </c>
      <c r="B7883" s="4" t="s">
        <v>15844</v>
      </c>
      <c r="C7883" s="4" t="s">
        <v>18466</v>
      </c>
      <c r="D7883" s="29" t="s">
        <v>79</v>
      </c>
      <c r="E7883" s="29">
        <v>1</v>
      </c>
      <c r="F7883" s="29">
        <v>1</v>
      </c>
      <c r="G7883" s="34">
        <v>43740.514641203699</v>
      </c>
      <c r="H7883" s="34">
        <v>43740.515150462998</v>
      </c>
      <c r="I7883" s="34">
        <v>43740.5152662037</v>
      </c>
      <c r="J7883" s="29">
        <v>1</v>
      </c>
      <c r="K7883" s="34">
        <v>43741.576974502314</v>
      </c>
    </row>
    <row r="7884" spans="1:11" x14ac:dyDescent="0.25">
      <c r="A7884" s="4" t="s">
        <v>18467</v>
      </c>
      <c r="B7884" s="4" t="s">
        <v>54</v>
      </c>
      <c r="C7884" s="4" t="s">
        <v>18468</v>
      </c>
      <c r="D7884" s="29" t="s">
        <v>34</v>
      </c>
      <c r="E7884" s="29">
        <v>1</v>
      </c>
      <c r="F7884" s="29">
        <v>1</v>
      </c>
      <c r="G7884" s="34">
        <v>43776.519421296303</v>
      </c>
      <c r="H7884" s="34">
        <v>43770.676388888904</v>
      </c>
      <c r="I7884" s="34">
        <v>43770.610694444404</v>
      </c>
      <c r="J7884" s="29">
        <v>1</v>
      </c>
      <c r="K7884" s="34">
        <v>43745.484838078701</v>
      </c>
    </row>
    <row r="7885" spans="1:11" x14ac:dyDescent="0.25">
      <c r="A7885" s="4" t="s">
        <v>18469</v>
      </c>
      <c r="B7885" s="4" t="s">
        <v>18470</v>
      </c>
      <c r="C7885" s="4" t="s">
        <v>18471</v>
      </c>
      <c r="D7885" s="29" t="s">
        <v>69</v>
      </c>
      <c r="E7885" s="29">
        <v>1</v>
      </c>
      <c r="F7885" s="29">
        <v>0</v>
      </c>
      <c r="G7885" s="34">
        <v>43456.604745370401</v>
      </c>
      <c r="H7885" s="34">
        <v>43456.605208333298</v>
      </c>
      <c r="I7885" s="34">
        <v>43456.607905092598</v>
      </c>
      <c r="J7885" s="29">
        <v>0</v>
      </c>
      <c r="K7885" s="34">
        <v>43737.806473113429</v>
      </c>
    </row>
    <row r="7886" spans="1:11" x14ac:dyDescent="0.25">
      <c r="A7886" s="4" t="s">
        <v>18472</v>
      </c>
      <c r="B7886" s="4" t="s">
        <v>18473</v>
      </c>
      <c r="C7886" s="4" t="s">
        <v>18474</v>
      </c>
      <c r="D7886" s="29" t="s">
        <v>22</v>
      </c>
      <c r="E7886" s="29">
        <v>1</v>
      </c>
      <c r="F7886" s="29">
        <v>1</v>
      </c>
      <c r="G7886" s="34">
        <v>43766.472511574102</v>
      </c>
      <c r="H7886" s="34">
        <v>43762.540162037003</v>
      </c>
      <c r="I7886" s="34">
        <v>43762.5402314815</v>
      </c>
      <c r="J7886" s="29">
        <v>1</v>
      </c>
      <c r="K7886" s="34">
        <v>43760.394586574075</v>
      </c>
    </row>
    <row r="7887" spans="1:11" x14ac:dyDescent="0.25">
      <c r="A7887" s="4" t="s">
        <v>18475</v>
      </c>
      <c r="B7887" s="4" t="s">
        <v>18476</v>
      </c>
      <c r="C7887" s="4" t="s">
        <v>18477</v>
      </c>
      <c r="D7887" s="29" t="s">
        <v>69</v>
      </c>
      <c r="E7887" s="29">
        <v>1</v>
      </c>
      <c r="F7887" s="29">
        <v>0</v>
      </c>
      <c r="G7887" s="34">
        <v>43760.400648148097</v>
      </c>
      <c r="H7887" s="34">
        <v>43760.400706018503</v>
      </c>
      <c r="I7887" s="34">
        <v>43760.400740740697</v>
      </c>
      <c r="J7887" s="29">
        <v>1</v>
      </c>
      <c r="K7887" s="51" t="s">
        <v>26579</v>
      </c>
    </row>
    <row r="7888" spans="1:11" x14ac:dyDescent="0.25">
      <c r="A7888" s="4" t="s">
        <v>18478</v>
      </c>
      <c r="B7888" s="4" t="s">
        <v>50</v>
      </c>
      <c r="C7888" s="4" t="s">
        <v>18479</v>
      </c>
      <c r="D7888" s="29" t="s">
        <v>241</v>
      </c>
      <c r="E7888" s="29">
        <v>1</v>
      </c>
      <c r="F7888" s="29">
        <v>1</v>
      </c>
      <c r="G7888" s="34">
        <v>43770.449074074102</v>
      </c>
      <c r="H7888" s="34">
        <v>43746.4909259259</v>
      </c>
      <c r="I7888" s="34">
        <v>43747.6172337963</v>
      </c>
      <c r="J7888" s="29">
        <v>1</v>
      </c>
      <c r="K7888" s="34">
        <v>43755.441801967594</v>
      </c>
    </row>
    <row r="7889" spans="1:11" x14ac:dyDescent="0.25">
      <c r="A7889" s="4" t="s">
        <v>18480</v>
      </c>
      <c r="B7889" s="4" t="s">
        <v>18481</v>
      </c>
      <c r="C7889" s="4" t="s">
        <v>18482</v>
      </c>
      <c r="D7889" s="29" t="s">
        <v>98</v>
      </c>
      <c r="E7889" s="29">
        <v>1</v>
      </c>
      <c r="F7889" s="29">
        <v>1</v>
      </c>
      <c r="G7889" s="34">
        <v>43444.624571759297</v>
      </c>
      <c r="H7889" s="34">
        <v>43444.624768518501</v>
      </c>
      <c r="I7889" s="34">
        <v>43444.6248611111</v>
      </c>
      <c r="J7889" s="29">
        <v>0</v>
      </c>
      <c r="K7889" s="34">
        <v>43745.588956018517</v>
      </c>
    </row>
    <row r="7890" spans="1:11" x14ac:dyDescent="0.25">
      <c r="A7890" s="4" t="s">
        <v>18483</v>
      </c>
      <c r="B7890" s="4" t="s">
        <v>7340</v>
      </c>
      <c r="C7890" s="4" t="s">
        <v>18429</v>
      </c>
      <c r="D7890" s="29" t="s">
        <v>56</v>
      </c>
      <c r="E7890" s="29">
        <v>1</v>
      </c>
      <c r="F7890" s="29">
        <v>1</v>
      </c>
      <c r="G7890" s="34">
        <v>43766.527187500003</v>
      </c>
      <c r="H7890" s="34">
        <v>43766.527118055601</v>
      </c>
      <c r="I7890" s="34">
        <v>43766.527025463001</v>
      </c>
      <c r="J7890" s="29">
        <v>1</v>
      </c>
      <c r="K7890" s="34">
        <v>43747.552488969908</v>
      </c>
    </row>
    <row r="7891" spans="1:11" x14ac:dyDescent="0.25">
      <c r="A7891" s="4" t="s">
        <v>18484</v>
      </c>
      <c r="B7891" s="4" t="s">
        <v>20</v>
      </c>
      <c r="C7891" s="4" t="s">
        <v>18485</v>
      </c>
      <c r="D7891" s="29" t="s">
        <v>37</v>
      </c>
      <c r="E7891" s="29">
        <v>1</v>
      </c>
      <c r="F7891" s="29">
        <v>1</v>
      </c>
      <c r="G7891" s="34">
        <v>43777.067106481503</v>
      </c>
      <c r="H7891" s="34">
        <v>43276.568981481498</v>
      </c>
      <c r="I7891" s="34">
        <v>43777.067187499997</v>
      </c>
      <c r="J7891" s="29">
        <v>0</v>
      </c>
      <c r="K7891" s="34">
        <v>43749.561726122687</v>
      </c>
    </row>
    <row r="7892" spans="1:11" x14ac:dyDescent="0.25">
      <c r="A7892" s="4" t="s">
        <v>18486</v>
      </c>
      <c r="B7892" s="4" t="s">
        <v>20</v>
      </c>
      <c r="C7892" s="4" t="s">
        <v>18487</v>
      </c>
      <c r="D7892" s="29" t="s">
        <v>34</v>
      </c>
      <c r="E7892" s="29">
        <v>1</v>
      </c>
      <c r="F7892" s="29">
        <v>1</v>
      </c>
      <c r="G7892" s="34">
        <v>43777.066495601903</v>
      </c>
      <c r="H7892" s="34">
        <v>43276.529085648202</v>
      </c>
      <c r="I7892" s="34">
        <v>43777.066562499997</v>
      </c>
      <c r="J7892" s="29">
        <v>0</v>
      </c>
      <c r="K7892" s="34">
        <v>43746.393058182868</v>
      </c>
    </row>
    <row r="7893" spans="1:11" x14ac:dyDescent="0.25">
      <c r="A7893" s="4" t="s">
        <v>18488</v>
      </c>
      <c r="B7893" s="4" t="s">
        <v>54</v>
      </c>
      <c r="C7893" s="4" t="s">
        <v>18489</v>
      </c>
      <c r="D7893" s="29" t="s">
        <v>26</v>
      </c>
      <c r="E7893" s="29">
        <v>1</v>
      </c>
      <c r="F7893" s="29">
        <v>1</v>
      </c>
      <c r="G7893" s="34">
        <v>43776.5191647338</v>
      </c>
      <c r="H7893" s="34">
        <v>43770.676307870403</v>
      </c>
      <c r="I7893" s="34">
        <v>43770.609664351898</v>
      </c>
      <c r="J7893" s="29">
        <v>1</v>
      </c>
      <c r="K7893" s="34">
        <v>43598.640120254633</v>
      </c>
    </row>
    <row r="7894" spans="1:11" x14ac:dyDescent="0.25">
      <c r="A7894" s="4" t="s">
        <v>18490</v>
      </c>
      <c r="B7894" s="4" t="s">
        <v>5084</v>
      </c>
      <c r="C7894" s="4" t="s">
        <v>18491</v>
      </c>
      <c r="D7894" s="29" t="s">
        <v>41</v>
      </c>
      <c r="E7894" s="29">
        <v>1</v>
      </c>
      <c r="F7894" s="29">
        <v>1</v>
      </c>
      <c r="G7894" s="34">
        <v>43773.431342592601</v>
      </c>
      <c r="H7894" s="34">
        <v>43753.480034722197</v>
      </c>
      <c r="I7894" s="34">
        <v>43753.480104166701</v>
      </c>
      <c r="J7894" s="29">
        <v>1</v>
      </c>
      <c r="K7894" s="34">
        <v>43447.541693090279</v>
      </c>
    </row>
    <row r="7895" spans="1:11" x14ac:dyDescent="0.25">
      <c r="A7895" s="4" t="s">
        <v>18492</v>
      </c>
      <c r="B7895" s="4" t="s">
        <v>18493</v>
      </c>
      <c r="C7895" s="4" t="s">
        <v>18494</v>
      </c>
      <c r="D7895" s="29" t="s">
        <v>101</v>
      </c>
      <c r="E7895" s="29">
        <v>1</v>
      </c>
      <c r="F7895" s="29">
        <v>1</v>
      </c>
      <c r="G7895" s="34">
        <v>43760.598356481503</v>
      </c>
      <c r="H7895" s="34">
        <v>43760.598402777803</v>
      </c>
      <c r="I7895" s="34">
        <v>43760.598449074103</v>
      </c>
      <c r="J7895" s="29">
        <v>1</v>
      </c>
      <c r="K7895" s="34">
        <v>43767.485073877317</v>
      </c>
    </row>
    <row r="7896" spans="1:11" x14ac:dyDescent="0.25">
      <c r="A7896" s="4" t="s">
        <v>18495</v>
      </c>
      <c r="B7896" s="4" t="s">
        <v>126</v>
      </c>
      <c r="C7896" s="4" t="s">
        <v>18496</v>
      </c>
      <c r="D7896" s="29" t="s">
        <v>101</v>
      </c>
      <c r="E7896" s="29">
        <v>1</v>
      </c>
      <c r="F7896" s="29">
        <v>1</v>
      </c>
      <c r="G7896" s="34">
        <v>43775.4305439815</v>
      </c>
      <c r="H7896" s="34">
        <v>43773.990150463003</v>
      </c>
      <c r="I7896" s="34">
        <v>43773.988865740699</v>
      </c>
      <c r="J7896" s="29">
        <v>1</v>
      </c>
      <c r="K7896" s="34">
        <v>43768.618781018522</v>
      </c>
    </row>
    <row r="7897" spans="1:11" x14ac:dyDescent="0.25">
      <c r="A7897" s="4" t="s">
        <v>18497</v>
      </c>
      <c r="B7897" s="4" t="s">
        <v>18498</v>
      </c>
      <c r="C7897" s="4" t="s">
        <v>18499</v>
      </c>
      <c r="D7897" s="29" t="s">
        <v>101</v>
      </c>
      <c r="E7897" s="29">
        <v>1</v>
      </c>
      <c r="F7897" s="29">
        <v>1</v>
      </c>
      <c r="G7897" s="34">
        <v>43773.769710648201</v>
      </c>
      <c r="H7897" s="34">
        <v>43775.612893518497</v>
      </c>
      <c r="I7897" s="34">
        <v>43773.768472222197</v>
      </c>
      <c r="J7897" s="29">
        <v>1</v>
      </c>
      <c r="K7897" s="34">
        <v>43767.693322650463</v>
      </c>
    </row>
    <row r="7898" spans="1:11" x14ac:dyDescent="0.25">
      <c r="A7898" s="4" t="s">
        <v>18500</v>
      </c>
      <c r="B7898" s="4" t="s">
        <v>18501</v>
      </c>
      <c r="C7898" s="4" t="s">
        <v>18502</v>
      </c>
      <c r="D7898" s="29" t="s">
        <v>195</v>
      </c>
      <c r="E7898" s="29">
        <v>1</v>
      </c>
      <c r="F7898" s="29">
        <v>1</v>
      </c>
      <c r="G7898" s="34">
        <v>43760.512673611098</v>
      </c>
      <c r="H7898" s="34">
        <v>43760.513425925899</v>
      </c>
      <c r="I7898" s="34">
        <v>43760.513576388897</v>
      </c>
      <c r="J7898" s="29">
        <v>1</v>
      </c>
      <c r="K7898" s="34">
        <v>43426.640517743057</v>
      </c>
    </row>
    <row r="7899" spans="1:11" x14ac:dyDescent="0.25">
      <c r="A7899" s="4" t="s">
        <v>18503</v>
      </c>
      <c r="B7899" s="4" t="s">
        <v>54</v>
      </c>
      <c r="C7899" s="4" t="s">
        <v>18504</v>
      </c>
      <c r="D7899" s="29" t="s">
        <v>98</v>
      </c>
      <c r="E7899" s="29">
        <v>1</v>
      </c>
      <c r="F7899" s="29">
        <v>1</v>
      </c>
      <c r="G7899" s="34">
        <v>43776.519166666701</v>
      </c>
      <c r="H7899" s="34">
        <v>43770.676249999997</v>
      </c>
      <c r="I7899" s="34">
        <v>43770.608194444401</v>
      </c>
      <c r="J7899" s="29">
        <v>1</v>
      </c>
      <c r="K7899" s="34">
        <v>43479.496171909719</v>
      </c>
    </row>
    <row r="7900" spans="1:11" x14ac:dyDescent="0.25">
      <c r="A7900" s="4" t="s">
        <v>18505</v>
      </c>
      <c r="B7900" s="4" t="s">
        <v>47</v>
      </c>
      <c r="C7900" s="4" t="s">
        <v>12328</v>
      </c>
      <c r="D7900" s="29" t="s">
        <v>37</v>
      </c>
      <c r="E7900" s="29">
        <v>1</v>
      </c>
      <c r="F7900" s="29">
        <v>1</v>
      </c>
      <c r="G7900" s="34">
        <v>43773.882893518501</v>
      </c>
      <c r="H7900" s="34">
        <v>43773.882881944402</v>
      </c>
      <c r="I7900" s="34">
        <v>43773.882523148102</v>
      </c>
      <c r="J7900" s="29">
        <v>1</v>
      </c>
      <c r="K7900" s="34">
        <v>43760.665573530096</v>
      </c>
    </row>
    <row r="7901" spans="1:11" x14ac:dyDescent="0.25">
      <c r="A7901" s="4" t="s">
        <v>18506</v>
      </c>
      <c r="B7901" s="4" t="s">
        <v>18507</v>
      </c>
      <c r="C7901" s="4" t="s">
        <v>18508</v>
      </c>
      <c r="D7901" s="29" t="s">
        <v>195</v>
      </c>
      <c r="E7901" s="29">
        <v>0</v>
      </c>
      <c r="F7901" s="29">
        <v>0</v>
      </c>
      <c r="G7901" s="34" t="s">
        <v>26579</v>
      </c>
      <c r="H7901" s="34" t="s">
        <v>26579</v>
      </c>
      <c r="I7901" s="34" t="s">
        <v>26579</v>
      </c>
      <c r="J7901" s="29">
        <v>0</v>
      </c>
      <c r="K7901" s="51" t="s">
        <v>26579</v>
      </c>
    </row>
    <row r="7902" spans="1:11" x14ac:dyDescent="0.25">
      <c r="A7902" s="4" t="s">
        <v>18509</v>
      </c>
      <c r="B7902" s="4" t="s">
        <v>20</v>
      </c>
      <c r="C7902" s="4" t="s">
        <v>18510</v>
      </c>
      <c r="D7902" s="29" t="s">
        <v>241</v>
      </c>
      <c r="E7902" s="29">
        <v>1</v>
      </c>
      <c r="F7902" s="29">
        <v>1</v>
      </c>
      <c r="G7902" s="34">
        <v>43777.071608796301</v>
      </c>
      <c r="H7902" s="34">
        <v>43505.049976851798</v>
      </c>
      <c r="I7902" s="34">
        <v>43777.071400462999</v>
      </c>
      <c r="J7902" s="29">
        <v>0</v>
      </c>
      <c r="K7902" s="34">
        <v>43741.422738460649</v>
      </c>
    </row>
    <row r="7903" spans="1:11" x14ac:dyDescent="0.25">
      <c r="A7903" s="4" t="s">
        <v>18511</v>
      </c>
      <c r="B7903" s="4" t="s">
        <v>20</v>
      </c>
      <c r="C7903" s="4" t="s">
        <v>18512</v>
      </c>
      <c r="D7903" s="29" t="s">
        <v>105</v>
      </c>
      <c r="E7903" s="29">
        <v>1</v>
      </c>
      <c r="F7903" s="29">
        <v>1</v>
      </c>
      <c r="G7903" s="34">
        <v>43777.050891203697</v>
      </c>
      <c r="H7903" s="34">
        <v>43760.049537036997</v>
      </c>
      <c r="I7903" s="34">
        <v>43777.050960648201</v>
      </c>
      <c r="J7903" s="29">
        <v>1</v>
      </c>
      <c r="K7903" s="34">
        <v>43753.559833414351</v>
      </c>
    </row>
    <row r="7904" spans="1:11" x14ac:dyDescent="0.25">
      <c r="A7904" s="4" t="s">
        <v>18513</v>
      </c>
      <c r="B7904" s="4" t="s">
        <v>18514</v>
      </c>
      <c r="C7904" s="4" t="s">
        <v>18515</v>
      </c>
      <c r="D7904" s="29" t="s">
        <v>112</v>
      </c>
      <c r="E7904" s="29">
        <v>1</v>
      </c>
      <c r="F7904" s="29">
        <v>1</v>
      </c>
      <c r="G7904" s="34">
        <v>43755.570243055598</v>
      </c>
      <c r="H7904" s="34">
        <v>43755.570729166699</v>
      </c>
      <c r="I7904" s="34">
        <v>43755.570972222202</v>
      </c>
      <c r="J7904" s="29">
        <v>1</v>
      </c>
      <c r="K7904" s="34">
        <v>43755.522145486109</v>
      </c>
    </row>
    <row r="7905" spans="1:11" x14ac:dyDescent="0.25">
      <c r="A7905" s="4" t="s">
        <v>18516</v>
      </c>
      <c r="B7905" s="4" t="s">
        <v>54</v>
      </c>
      <c r="C7905" s="4" t="s">
        <v>7784</v>
      </c>
      <c r="D7905" s="29" t="s">
        <v>247</v>
      </c>
      <c r="E7905" s="29">
        <v>-1</v>
      </c>
      <c r="F7905" s="29">
        <v>1</v>
      </c>
      <c r="G7905" s="34">
        <v>43776.519215011598</v>
      </c>
      <c r="H7905" s="34">
        <v>43770.672673611101</v>
      </c>
      <c r="I7905" s="34">
        <v>43770.607870370397</v>
      </c>
      <c r="J7905" s="29">
        <v>1</v>
      </c>
      <c r="K7905" s="34">
        <v>43670.39738047454</v>
      </c>
    </row>
    <row r="7906" spans="1:11" x14ac:dyDescent="0.25">
      <c r="A7906" s="4" t="s">
        <v>18517</v>
      </c>
      <c r="B7906" s="4" t="s">
        <v>10548</v>
      </c>
      <c r="C7906" s="4" t="s">
        <v>18518</v>
      </c>
      <c r="D7906" s="29" t="s">
        <v>98</v>
      </c>
      <c r="E7906" s="29">
        <v>1</v>
      </c>
      <c r="F7906" s="29">
        <v>1</v>
      </c>
      <c r="G7906" s="34">
        <v>43759.408460648097</v>
      </c>
      <c r="H7906" s="34">
        <v>43748.471979166701</v>
      </c>
      <c r="I7906" s="34">
        <v>43752.683969907397</v>
      </c>
      <c r="J7906" s="29">
        <v>1</v>
      </c>
      <c r="K7906" s="34">
        <v>43486.659636458331</v>
      </c>
    </row>
    <row r="7907" spans="1:11" x14ac:dyDescent="0.25">
      <c r="A7907" s="4" t="s">
        <v>18519</v>
      </c>
      <c r="B7907" s="4" t="s">
        <v>5139</v>
      </c>
      <c r="C7907" s="4" t="s">
        <v>18520</v>
      </c>
      <c r="D7907" s="29" t="s">
        <v>101</v>
      </c>
      <c r="E7907" s="29">
        <v>0</v>
      </c>
      <c r="F7907" s="29">
        <v>1</v>
      </c>
      <c r="G7907" s="34">
        <v>43761.707291666702</v>
      </c>
      <c r="H7907" s="34">
        <v>43761.694490740701</v>
      </c>
      <c r="I7907" s="34">
        <v>43761.6945486111</v>
      </c>
      <c r="J7907" s="29">
        <v>1</v>
      </c>
      <c r="K7907" s="34">
        <v>43761.672264699075</v>
      </c>
    </row>
    <row r="7908" spans="1:11" x14ac:dyDescent="0.25">
      <c r="A7908" s="4" t="s">
        <v>18521</v>
      </c>
      <c r="B7908" s="4" t="s">
        <v>158</v>
      </c>
      <c r="C7908" s="4" t="s">
        <v>18522</v>
      </c>
      <c r="D7908" s="29" t="s">
        <v>41</v>
      </c>
      <c r="E7908" s="29">
        <v>1</v>
      </c>
      <c r="F7908" s="29">
        <v>1</v>
      </c>
      <c r="G7908" s="34">
        <v>43745.649328703701</v>
      </c>
      <c r="H7908" s="34">
        <v>43745.649548611102</v>
      </c>
      <c r="I7908" s="34">
        <v>43752.646203703698</v>
      </c>
      <c r="J7908" s="29">
        <v>1</v>
      </c>
      <c r="K7908" s="34">
        <v>43745.35287141204</v>
      </c>
    </row>
    <row r="7909" spans="1:11" x14ac:dyDescent="0.25">
      <c r="A7909" s="4" t="s">
        <v>18523</v>
      </c>
      <c r="B7909" s="4" t="s">
        <v>20</v>
      </c>
      <c r="C7909" s="4" t="s">
        <v>18524</v>
      </c>
      <c r="D7909" s="29" t="s">
        <v>52</v>
      </c>
      <c r="E7909" s="29">
        <v>1</v>
      </c>
      <c r="F7909" s="29">
        <v>1</v>
      </c>
      <c r="G7909" s="34">
        <v>43777.061340161999</v>
      </c>
      <c r="H7909" s="34">
        <v>43415.048564814802</v>
      </c>
      <c r="I7909" s="34">
        <v>43777.061678240701</v>
      </c>
      <c r="J7909" s="29">
        <v>0</v>
      </c>
      <c r="K7909" s="34">
        <v>43745.385803553239</v>
      </c>
    </row>
    <row r="7910" spans="1:11" x14ac:dyDescent="0.25">
      <c r="A7910" s="4" t="s">
        <v>18525</v>
      </c>
      <c r="B7910" s="4" t="s">
        <v>65</v>
      </c>
      <c r="C7910" s="4" t="s">
        <v>18526</v>
      </c>
      <c r="D7910" s="29" t="s">
        <v>105</v>
      </c>
      <c r="E7910" s="29">
        <v>1</v>
      </c>
      <c r="F7910" s="29">
        <v>1</v>
      </c>
      <c r="G7910" s="34">
        <v>43754.590393518498</v>
      </c>
      <c r="H7910" s="34">
        <v>43754.590520833299</v>
      </c>
      <c r="I7910" s="34">
        <v>43754.590578703697</v>
      </c>
      <c r="J7910" s="29">
        <v>1</v>
      </c>
      <c r="K7910" s="34">
        <v>43754.388019988422</v>
      </c>
    </row>
    <row r="7911" spans="1:11" x14ac:dyDescent="0.25">
      <c r="A7911" s="4" t="s">
        <v>18527</v>
      </c>
      <c r="B7911" s="4" t="s">
        <v>239</v>
      </c>
      <c r="C7911" s="4" t="s">
        <v>18528</v>
      </c>
      <c r="D7911" s="29" t="s">
        <v>119</v>
      </c>
      <c r="E7911" s="29">
        <v>1</v>
      </c>
      <c r="F7911" s="29">
        <v>1</v>
      </c>
      <c r="G7911" s="34">
        <v>43760.4387152778</v>
      </c>
      <c r="H7911" s="34">
        <v>43760.438877314802</v>
      </c>
      <c r="I7911" s="34">
        <v>43760.439016203702</v>
      </c>
      <c r="J7911" s="29">
        <v>1</v>
      </c>
      <c r="K7911" s="34">
        <v>43762.411534803243</v>
      </c>
    </row>
    <row r="7912" spans="1:11" x14ac:dyDescent="0.25">
      <c r="A7912" s="4" t="s">
        <v>18529</v>
      </c>
      <c r="B7912" s="4" t="s">
        <v>491</v>
      </c>
      <c r="C7912" s="4" t="s">
        <v>18530</v>
      </c>
      <c r="D7912" s="29" t="s">
        <v>105</v>
      </c>
      <c r="E7912" s="29">
        <v>-1</v>
      </c>
      <c r="F7912" s="29">
        <v>1</v>
      </c>
      <c r="G7912" s="34">
        <v>43776.645034722198</v>
      </c>
      <c r="H7912" s="34">
        <v>43776.646412037</v>
      </c>
      <c r="I7912" s="34">
        <v>43776.646469907399</v>
      </c>
      <c r="J7912" s="29">
        <v>1</v>
      </c>
      <c r="K7912" s="34">
        <v>43417.447100196761</v>
      </c>
    </row>
    <row r="7913" spans="1:11" x14ac:dyDescent="0.25">
      <c r="A7913" s="4" t="s">
        <v>18531</v>
      </c>
      <c r="B7913" s="4" t="s">
        <v>20</v>
      </c>
      <c r="C7913" s="4" t="s">
        <v>18532</v>
      </c>
      <c r="D7913" s="29" t="s">
        <v>105</v>
      </c>
      <c r="E7913" s="29">
        <v>1</v>
      </c>
      <c r="F7913" s="29">
        <v>1</v>
      </c>
      <c r="G7913" s="34">
        <v>43777.065694444398</v>
      </c>
      <c r="H7913" s="34">
        <v>43277.370567129597</v>
      </c>
      <c r="I7913" s="34">
        <v>43777.065763888902</v>
      </c>
      <c r="J7913" s="29">
        <v>0</v>
      </c>
      <c r="K7913" s="34">
        <v>43748.302796446762</v>
      </c>
    </row>
    <row r="7914" spans="1:11" x14ac:dyDescent="0.25">
      <c r="A7914" s="4" t="s">
        <v>18533</v>
      </c>
      <c r="B7914" s="4" t="s">
        <v>18534</v>
      </c>
      <c r="C7914" s="4" t="s">
        <v>18535</v>
      </c>
      <c r="D7914" s="29" t="s">
        <v>45</v>
      </c>
      <c r="E7914" s="29">
        <v>1</v>
      </c>
      <c r="F7914" s="29">
        <v>1</v>
      </c>
      <c r="G7914" s="34">
        <v>43768.812881944403</v>
      </c>
      <c r="H7914" s="34">
        <v>43768.8122337963</v>
      </c>
      <c r="I7914" s="34">
        <v>43768.812349537002</v>
      </c>
      <c r="J7914" s="29">
        <v>1</v>
      </c>
      <c r="K7914" s="34">
        <v>43751.516884375</v>
      </c>
    </row>
    <row r="7915" spans="1:11" x14ac:dyDescent="0.25">
      <c r="A7915" s="4" t="s">
        <v>18536</v>
      </c>
      <c r="B7915" s="4" t="s">
        <v>480</v>
      </c>
      <c r="C7915" s="4" t="s">
        <v>18537</v>
      </c>
      <c r="D7915" s="29" t="s">
        <v>26</v>
      </c>
      <c r="E7915" s="29">
        <v>1</v>
      </c>
      <c r="F7915" s="29">
        <v>1</v>
      </c>
      <c r="G7915" s="34">
        <v>43510.638530092598</v>
      </c>
      <c r="H7915" s="34">
        <v>43509.593877314801</v>
      </c>
      <c r="I7915" s="34">
        <v>43509.594270833302</v>
      </c>
      <c r="J7915" s="29">
        <v>0</v>
      </c>
      <c r="K7915" s="34">
        <v>43511.613449155091</v>
      </c>
    </row>
    <row r="7916" spans="1:11" x14ac:dyDescent="0.25">
      <c r="A7916" s="4" t="s">
        <v>18538</v>
      </c>
      <c r="B7916" s="4" t="s">
        <v>54</v>
      </c>
      <c r="C7916" s="4" t="s">
        <v>18539</v>
      </c>
      <c r="D7916" s="29" t="s">
        <v>105</v>
      </c>
      <c r="E7916" s="29">
        <v>1</v>
      </c>
      <c r="F7916" s="29">
        <v>1</v>
      </c>
      <c r="G7916" s="34">
        <v>43776.519203784701</v>
      </c>
      <c r="H7916" s="34">
        <v>43770.676458333299</v>
      </c>
      <c r="I7916" s="34">
        <v>43770.609606481499</v>
      </c>
      <c r="J7916" s="29">
        <v>1</v>
      </c>
      <c r="K7916" s="34">
        <v>43598.418529826391</v>
      </c>
    </row>
    <row r="7917" spans="1:11" x14ac:dyDescent="0.25">
      <c r="A7917" s="4" t="s">
        <v>18540</v>
      </c>
      <c r="B7917" s="4" t="s">
        <v>20</v>
      </c>
      <c r="C7917" s="4" t="s">
        <v>14730</v>
      </c>
      <c r="D7917" s="29" t="s">
        <v>45</v>
      </c>
      <c r="E7917" s="29">
        <v>-1</v>
      </c>
      <c r="F7917" s="29">
        <v>1</v>
      </c>
      <c r="G7917" s="34">
        <v>43777.056852546302</v>
      </c>
      <c r="H7917" s="34">
        <v>43739.049872685202</v>
      </c>
      <c r="I7917" s="34">
        <v>43777.056956018503</v>
      </c>
      <c r="J7917" s="29">
        <v>1</v>
      </c>
      <c r="K7917" s="34">
        <v>43746.569900381946</v>
      </c>
    </row>
    <row r="7918" spans="1:11" x14ac:dyDescent="0.25">
      <c r="A7918" s="4" t="s">
        <v>18541</v>
      </c>
      <c r="B7918" s="4" t="s">
        <v>10160</v>
      </c>
      <c r="C7918" s="4" t="s">
        <v>18542</v>
      </c>
      <c r="D7918" s="29" t="s">
        <v>241</v>
      </c>
      <c r="E7918" s="29">
        <v>1</v>
      </c>
      <c r="F7918" s="29">
        <v>1</v>
      </c>
      <c r="G7918" s="34">
        <v>43742.699502314797</v>
      </c>
      <c r="H7918" s="34">
        <v>43742.699618055602</v>
      </c>
      <c r="I7918" s="34">
        <v>43742.699687499997</v>
      </c>
      <c r="J7918" s="29">
        <v>1</v>
      </c>
      <c r="K7918" s="34">
        <v>43746.462709803243</v>
      </c>
    </row>
    <row r="7919" spans="1:11" x14ac:dyDescent="0.25">
      <c r="A7919" s="4" t="s">
        <v>18543</v>
      </c>
      <c r="B7919" s="4" t="s">
        <v>18544</v>
      </c>
      <c r="C7919" s="4" t="s">
        <v>18545</v>
      </c>
      <c r="D7919" s="29" t="s">
        <v>15</v>
      </c>
      <c r="E7919" s="29">
        <v>0</v>
      </c>
      <c r="F7919" s="29">
        <v>1</v>
      </c>
      <c r="G7919" s="52" t="s">
        <v>26580</v>
      </c>
      <c r="H7919" s="52" t="s">
        <v>26580</v>
      </c>
      <c r="I7919" s="52" t="s">
        <v>26580</v>
      </c>
      <c r="J7919" s="29">
        <v>0</v>
      </c>
      <c r="K7919" s="51" t="s">
        <v>26579</v>
      </c>
    </row>
    <row r="7920" spans="1:11" x14ac:dyDescent="0.25">
      <c r="A7920" s="4" t="s">
        <v>18546</v>
      </c>
      <c r="B7920" s="4" t="s">
        <v>2887</v>
      </c>
      <c r="C7920" s="4" t="s">
        <v>18547</v>
      </c>
      <c r="D7920" s="29" t="s">
        <v>98</v>
      </c>
      <c r="E7920" s="29">
        <v>1</v>
      </c>
      <c r="F7920" s="29">
        <v>1</v>
      </c>
      <c r="G7920" s="34">
        <v>43754.8699305556</v>
      </c>
      <c r="H7920" s="34">
        <v>43754.870798611097</v>
      </c>
      <c r="I7920" s="34">
        <v>43754.870983796303</v>
      </c>
      <c r="J7920" s="29">
        <v>1</v>
      </c>
      <c r="K7920" s="34">
        <v>43754.642065856482</v>
      </c>
    </row>
    <row r="7921" spans="1:11" x14ac:dyDescent="0.25">
      <c r="A7921" s="4" t="s">
        <v>18548</v>
      </c>
      <c r="B7921" s="4" t="s">
        <v>1933</v>
      </c>
      <c r="C7921" s="4" t="s">
        <v>18549</v>
      </c>
      <c r="D7921" s="29" t="s">
        <v>119</v>
      </c>
      <c r="E7921" s="29">
        <v>1</v>
      </c>
      <c r="F7921" s="29">
        <v>1</v>
      </c>
      <c r="G7921" s="34">
        <v>43494.681446759299</v>
      </c>
      <c r="H7921" s="34">
        <v>43732.64875</v>
      </c>
      <c r="I7921" s="34">
        <v>43472.502986111103</v>
      </c>
      <c r="J7921" s="29">
        <v>0</v>
      </c>
      <c r="K7921" s="34">
        <v>43712.610244641204</v>
      </c>
    </row>
    <row r="7922" spans="1:11" x14ac:dyDescent="0.25">
      <c r="A7922" s="4" t="s">
        <v>18550</v>
      </c>
      <c r="B7922" s="4" t="s">
        <v>18551</v>
      </c>
      <c r="C7922" s="4" t="s">
        <v>18552</v>
      </c>
      <c r="D7922" s="29" t="s">
        <v>18</v>
      </c>
      <c r="E7922" s="29">
        <v>1</v>
      </c>
      <c r="F7922" s="29">
        <v>1</v>
      </c>
      <c r="G7922" s="34">
        <v>43753.888055555602</v>
      </c>
      <c r="H7922" s="34">
        <v>43753.894537036998</v>
      </c>
      <c r="I7922" s="34">
        <v>43753.894791666702</v>
      </c>
      <c r="J7922" s="29">
        <v>1</v>
      </c>
      <c r="K7922" s="34">
        <v>43753.860456365743</v>
      </c>
    </row>
    <row r="7923" spans="1:11" x14ac:dyDescent="0.25">
      <c r="A7923" s="4" t="s">
        <v>18553</v>
      </c>
      <c r="B7923" s="4" t="s">
        <v>65</v>
      </c>
      <c r="C7923" s="4" t="s">
        <v>14640</v>
      </c>
      <c r="D7923" s="29" t="s">
        <v>26</v>
      </c>
      <c r="E7923" s="29">
        <v>1</v>
      </c>
      <c r="F7923" s="29">
        <v>1</v>
      </c>
      <c r="G7923" s="34">
        <v>43754.574895833299</v>
      </c>
      <c r="H7923" s="34">
        <v>43754.575208333299</v>
      </c>
      <c r="I7923" s="34">
        <v>43754.575300925899</v>
      </c>
      <c r="J7923" s="29">
        <v>1</v>
      </c>
      <c r="K7923" s="34">
        <v>43754.364904201386</v>
      </c>
    </row>
    <row r="7924" spans="1:11" x14ac:dyDescent="0.25">
      <c r="A7924" s="4" t="s">
        <v>18554</v>
      </c>
      <c r="B7924" s="4" t="s">
        <v>2565</v>
      </c>
      <c r="C7924" s="4" t="s">
        <v>18555</v>
      </c>
      <c r="D7924" s="29" t="s">
        <v>241</v>
      </c>
      <c r="E7924" s="29">
        <v>1</v>
      </c>
      <c r="F7924" s="29">
        <v>1</v>
      </c>
      <c r="G7924" s="34">
        <v>43774.015879629602</v>
      </c>
      <c r="H7924" s="34">
        <v>43774.015868055598</v>
      </c>
      <c r="I7924" s="34">
        <v>43774.014571759297</v>
      </c>
      <c r="J7924" s="29">
        <v>1</v>
      </c>
      <c r="K7924" s="34">
        <v>43768.45213607639</v>
      </c>
    </row>
    <row r="7925" spans="1:11" x14ac:dyDescent="0.25">
      <c r="A7925" s="4" t="s">
        <v>18556</v>
      </c>
      <c r="B7925" s="4" t="s">
        <v>18557</v>
      </c>
      <c r="C7925" s="4" t="s">
        <v>18558</v>
      </c>
      <c r="D7925" s="29" t="s">
        <v>26</v>
      </c>
      <c r="E7925" s="29">
        <v>1</v>
      </c>
      <c r="F7925" s="29">
        <v>1</v>
      </c>
      <c r="G7925" s="34">
        <v>43744.533090277801</v>
      </c>
      <c r="H7925" s="34">
        <v>43744.535821759302</v>
      </c>
      <c r="I7925" s="34">
        <v>43744.535983796297</v>
      </c>
      <c r="J7925" s="29">
        <v>1</v>
      </c>
      <c r="K7925" s="34">
        <v>43764.711400428241</v>
      </c>
    </row>
    <row r="7926" spans="1:11" x14ac:dyDescent="0.25">
      <c r="A7926" s="4" t="s">
        <v>18559</v>
      </c>
      <c r="B7926" s="4" t="s">
        <v>1447</v>
      </c>
      <c r="C7926" s="4" t="s">
        <v>18560</v>
      </c>
      <c r="D7926" s="29" t="s">
        <v>112</v>
      </c>
      <c r="E7926" s="29">
        <v>1</v>
      </c>
      <c r="F7926" s="29">
        <v>1</v>
      </c>
      <c r="G7926" s="34">
        <v>43749.529787881896</v>
      </c>
      <c r="H7926" s="34">
        <v>43770.532766203702</v>
      </c>
      <c r="I7926" s="34">
        <v>43770.5328240741</v>
      </c>
      <c r="J7926" s="29">
        <v>1</v>
      </c>
      <c r="K7926" s="34">
        <v>43458.436084687499</v>
      </c>
    </row>
    <row r="7927" spans="1:11" x14ac:dyDescent="0.25">
      <c r="A7927" s="4" t="s">
        <v>18561</v>
      </c>
      <c r="B7927" s="4" t="s">
        <v>47</v>
      </c>
      <c r="C7927" s="4" t="s">
        <v>18562</v>
      </c>
      <c r="D7927" s="29" t="s">
        <v>37</v>
      </c>
      <c r="E7927" s="29">
        <v>1</v>
      </c>
      <c r="F7927" s="29">
        <v>1</v>
      </c>
      <c r="G7927" s="34">
        <v>43773.934780092597</v>
      </c>
      <c r="H7927" s="34">
        <v>43773.934768518498</v>
      </c>
      <c r="I7927" s="34">
        <v>43773.934074074103</v>
      </c>
      <c r="J7927" s="29">
        <v>1</v>
      </c>
      <c r="K7927" s="34">
        <v>43447.649526388886</v>
      </c>
    </row>
    <row r="7928" spans="1:11" x14ac:dyDescent="0.25">
      <c r="A7928" s="4" t="s">
        <v>18563</v>
      </c>
      <c r="B7928" s="4" t="s">
        <v>65</v>
      </c>
      <c r="C7928" s="4" t="s">
        <v>18564</v>
      </c>
      <c r="D7928" s="29" t="s">
        <v>195</v>
      </c>
      <c r="E7928" s="29">
        <v>1</v>
      </c>
      <c r="F7928" s="29">
        <v>1</v>
      </c>
      <c r="G7928" s="34">
        <v>43755.639166666697</v>
      </c>
      <c r="H7928" s="34">
        <v>43755.639444444401</v>
      </c>
      <c r="I7928" s="34">
        <v>43755.639525462997</v>
      </c>
      <c r="J7928" s="29">
        <v>1</v>
      </c>
      <c r="K7928" s="34">
        <v>43754.596230173614</v>
      </c>
    </row>
    <row r="7929" spans="1:11" x14ac:dyDescent="0.25">
      <c r="A7929" s="4" t="s">
        <v>18565</v>
      </c>
      <c r="B7929" s="4" t="s">
        <v>20</v>
      </c>
      <c r="C7929" s="4" t="s">
        <v>18566</v>
      </c>
      <c r="D7929" s="29" t="s">
        <v>30</v>
      </c>
      <c r="E7929" s="29">
        <v>1</v>
      </c>
      <c r="F7929" s="29">
        <v>1</v>
      </c>
      <c r="G7929" s="34">
        <v>43777.065925925897</v>
      </c>
      <c r="H7929" s="34">
        <v>43712.048078703701</v>
      </c>
      <c r="I7929" s="34">
        <v>43777.065995370402</v>
      </c>
      <c r="J7929" s="29">
        <v>0</v>
      </c>
      <c r="K7929" s="34">
        <v>43746.604465856479</v>
      </c>
    </row>
    <row r="7930" spans="1:11" x14ac:dyDescent="0.25">
      <c r="A7930" s="4" t="s">
        <v>18567</v>
      </c>
      <c r="B7930" s="4" t="s">
        <v>218</v>
      </c>
      <c r="C7930" s="4" t="s">
        <v>18568</v>
      </c>
      <c r="D7930" s="29" t="s">
        <v>220</v>
      </c>
      <c r="E7930" s="29">
        <v>1</v>
      </c>
      <c r="F7930" s="29">
        <v>1</v>
      </c>
      <c r="G7930" s="34">
        <v>43754.4458564815</v>
      </c>
      <c r="H7930" s="34">
        <v>43754.434861111098</v>
      </c>
      <c r="I7930" s="34">
        <v>43754.434942129599</v>
      </c>
      <c r="J7930" s="29">
        <v>1</v>
      </c>
      <c r="K7930" s="34">
        <v>43754.483304166664</v>
      </c>
    </row>
    <row r="7931" spans="1:11" x14ac:dyDescent="0.25">
      <c r="A7931" s="4" t="s">
        <v>18569</v>
      </c>
      <c r="B7931" s="4" t="s">
        <v>508</v>
      </c>
      <c r="C7931" s="4" t="s">
        <v>18570</v>
      </c>
      <c r="D7931" s="29" t="s">
        <v>26</v>
      </c>
      <c r="E7931" s="29">
        <v>1</v>
      </c>
      <c r="F7931" s="29">
        <v>1</v>
      </c>
      <c r="G7931" s="34">
        <v>43756.547615740703</v>
      </c>
      <c r="H7931" s="34">
        <v>43749.396678240701</v>
      </c>
      <c r="I7931" s="34">
        <v>43749.395729166703</v>
      </c>
      <c r="J7931" s="29">
        <v>1</v>
      </c>
      <c r="K7931" s="34">
        <v>43489.589416516203</v>
      </c>
    </row>
    <row r="7932" spans="1:11" x14ac:dyDescent="0.25">
      <c r="A7932" s="4" t="s">
        <v>18571</v>
      </c>
      <c r="B7932" s="4" t="s">
        <v>18572</v>
      </c>
      <c r="C7932" s="4" t="s">
        <v>18573</v>
      </c>
      <c r="D7932" s="29" t="s">
        <v>18</v>
      </c>
      <c r="E7932" s="29">
        <v>-1</v>
      </c>
      <c r="F7932" s="29">
        <v>0</v>
      </c>
      <c r="G7932" s="34">
        <v>0</v>
      </c>
      <c r="H7932" s="34">
        <v>42713.066302777799</v>
      </c>
      <c r="I7932" s="34">
        <v>42713.066302777799</v>
      </c>
      <c r="J7932" s="29">
        <v>0</v>
      </c>
      <c r="K7932" s="51" t="s">
        <v>26579</v>
      </c>
    </row>
    <row r="7933" spans="1:11" x14ac:dyDescent="0.25">
      <c r="A7933" s="4" t="s">
        <v>18574</v>
      </c>
      <c r="B7933" s="4" t="s">
        <v>103</v>
      </c>
      <c r="C7933" s="4" t="s">
        <v>18575</v>
      </c>
      <c r="D7933" s="29" t="s">
        <v>60</v>
      </c>
      <c r="E7933" s="29">
        <v>1</v>
      </c>
      <c r="F7933" s="29">
        <v>1</v>
      </c>
      <c r="G7933" s="34">
        <v>43767.4387615741</v>
      </c>
      <c r="H7933" s="34">
        <v>43767.434513888897</v>
      </c>
      <c r="I7933" s="34">
        <v>43767.434201388904</v>
      </c>
      <c r="J7933" s="29">
        <v>1</v>
      </c>
      <c r="K7933" s="34">
        <v>43755.558805636574</v>
      </c>
    </row>
    <row r="7934" spans="1:11" x14ac:dyDescent="0.25">
      <c r="A7934" s="4" t="s">
        <v>18576</v>
      </c>
      <c r="B7934" s="4" t="s">
        <v>18577</v>
      </c>
      <c r="C7934" s="4" t="s">
        <v>18578</v>
      </c>
      <c r="D7934" s="29" t="s">
        <v>195</v>
      </c>
      <c r="E7934" s="29">
        <v>0</v>
      </c>
      <c r="F7934" s="29">
        <v>0</v>
      </c>
      <c r="G7934" s="52" t="s">
        <v>26580</v>
      </c>
      <c r="H7934" s="52" t="s">
        <v>26580</v>
      </c>
      <c r="I7934" s="52" t="s">
        <v>26580</v>
      </c>
      <c r="J7934" s="29">
        <v>0</v>
      </c>
      <c r="K7934" s="51" t="s">
        <v>26579</v>
      </c>
    </row>
    <row r="7935" spans="1:11" x14ac:dyDescent="0.25">
      <c r="A7935" s="4" t="s">
        <v>18579</v>
      </c>
      <c r="B7935" s="4" t="s">
        <v>20</v>
      </c>
      <c r="C7935" s="4" t="s">
        <v>18580</v>
      </c>
      <c r="D7935" s="29" t="s">
        <v>101</v>
      </c>
      <c r="E7935" s="29">
        <v>1</v>
      </c>
      <c r="F7935" s="29">
        <v>1</v>
      </c>
      <c r="G7935" s="34">
        <v>43777.056501307903</v>
      </c>
      <c r="H7935" s="34">
        <v>43488.052222222199</v>
      </c>
      <c r="I7935" s="34">
        <v>43777.056828703702</v>
      </c>
      <c r="J7935" s="29">
        <v>0</v>
      </c>
      <c r="K7935" s="34">
        <v>43749.521760914351</v>
      </c>
    </row>
    <row r="7936" spans="1:11" x14ac:dyDescent="0.25">
      <c r="A7936" s="4" t="s">
        <v>18581</v>
      </c>
      <c r="B7936" s="4" t="s">
        <v>243</v>
      </c>
      <c r="C7936" s="4" t="s">
        <v>18582</v>
      </c>
      <c r="D7936" s="29" t="s">
        <v>220</v>
      </c>
      <c r="E7936" s="29">
        <v>1</v>
      </c>
      <c r="F7936" s="29">
        <v>0</v>
      </c>
      <c r="G7936" s="34">
        <v>43760.364907407398</v>
      </c>
      <c r="H7936" s="34">
        <v>43760.365023148202</v>
      </c>
      <c r="I7936" s="34">
        <v>43760.3650694444</v>
      </c>
      <c r="J7936" s="29">
        <v>1</v>
      </c>
      <c r="K7936" s="34">
        <v>43502.560840393518</v>
      </c>
    </row>
    <row r="7937" spans="1:11" x14ac:dyDescent="0.25">
      <c r="A7937" s="4" t="s">
        <v>18583</v>
      </c>
      <c r="B7937" s="4" t="s">
        <v>50</v>
      </c>
      <c r="C7937" s="4" t="s">
        <v>18584</v>
      </c>
      <c r="D7937" s="29" t="s">
        <v>79</v>
      </c>
      <c r="E7937" s="29">
        <v>1</v>
      </c>
      <c r="F7937" s="29">
        <v>0</v>
      </c>
      <c r="G7937" s="34">
        <v>43770.451608796298</v>
      </c>
      <c r="H7937" s="34">
        <v>43746.608368055597</v>
      </c>
      <c r="I7937" s="34">
        <v>43747.6199305556</v>
      </c>
      <c r="J7937" s="29">
        <v>1</v>
      </c>
      <c r="K7937" s="34">
        <v>43768.677812268521</v>
      </c>
    </row>
    <row r="7938" spans="1:11" x14ac:dyDescent="0.25">
      <c r="A7938" s="4" t="s">
        <v>18585</v>
      </c>
      <c r="B7938" s="4" t="s">
        <v>103</v>
      </c>
      <c r="C7938" s="4" t="s">
        <v>18586</v>
      </c>
      <c r="D7938" s="29" t="s">
        <v>231</v>
      </c>
      <c r="E7938" s="29">
        <v>1</v>
      </c>
      <c r="F7938" s="29">
        <v>1</v>
      </c>
      <c r="G7938" s="34">
        <v>43767.914432870399</v>
      </c>
      <c r="H7938" s="34">
        <v>43767.914618055598</v>
      </c>
      <c r="I7938" s="34">
        <v>43767.914699074099</v>
      </c>
      <c r="J7938" s="29">
        <v>1</v>
      </c>
      <c r="K7938" s="34">
        <v>43762.55480135417</v>
      </c>
    </row>
    <row r="7939" spans="1:11" x14ac:dyDescent="0.25">
      <c r="A7939" s="4" t="s">
        <v>18587</v>
      </c>
      <c r="B7939" s="4" t="s">
        <v>54</v>
      </c>
      <c r="C7939" s="4" t="s">
        <v>18588</v>
      </c>
      <c r="D7939" s="29" t="s">
        <v>220</v>
      </c>
      <c r="E7939" s="29">
        <v>-1</v>
      </c>
      <c r="F7939" s="29">
        <v>1</v>
      </c>
      <c r="G7939" s="34">
        <v>43776.5192034375</v>
      </c>
      <c r="H7939" s="34">
        <v>43770.672858796301</v>
      </c>
      <c r="I7939" s="34">
        <v>43770.609490740702</v>
      </c>
      <c r="J7939" s="29">
        <v>1</v>
      </c>
      <c r="K7939" s="34">
        <v>43598.427144791669</v>
      </c>
    </row>
    <row r="7940" spans="1:11" x14ac:dyDescent="0.25">
      <c r="A7940" s="4" t="s">
        <v>18589</v>
      </c>
      <c r="B7940" s="4" t="s">
        <v>20</v>
      </c>
      <c r="C7940" s="4" t="s">
        <v>18590</v>
      </c>
      <c r="D7940" s="29" t="s">
        <v>105</v>
      </c>
      <c r="E7940" s="29">
        <v>1</v>
      </c>
      <c r="F7940" s="29">
        <v>1</v>
      </c>
      <c r="G7940" s="34">
        <v>43777.051562499997</v>
      </c>
      <c r="H7940" s="34">
        <v>43277.666342592602</v>
      </c>
      <c r="I7940" s="34">
        <v>43777.051608796297</v>
      </c>
      <c r="J7940" s="29">
        <v>0</v>
      </c>
      <c r="K7940" s="34">
        <v>43749.394737268522</v>
      </c>
    </row>
    <row r="7941" spans="1:11" x14ac:dyDescent="0.25">
      <c r="A7941" s="4" t="s">
        <v>18591</v>
      </c>
      <c r="B7941" s="4" t="s">
        <v>169</v>
      </c>
      <c r="C7941" s="4" t="s">
        <v>18592</v>
      </c>
      <c r="D7941" s="29" t="s">
        <v>75</v>
      </c>
      <c r="E7941" s="29">
        <v>1</v>
      </c>
      <c r="F7941" s="29">
        <v>1</v>
      </c>
      <c r="G7941" s="34">
        <v>43461.554398148102</v>
      </c>
      <c r="H7941" s="34">
        <v>43461.554490740702</v>
      </c>
      <c r="I7941" s="34">
        <v>43461.5545486111</v>
      </c>
      <c r="J7941" s="29">
        <v>0</v>
      </c>
      <c r="K7941" s="34">
        <v>43739.374274456015</v>
      </c>
    </row>
    <row r="7942" spans="1:11" x14ac:dyDescent="0.25">
      <c r="A7942" s="4" t="s">
        <v>18593</v>
      </c>
      <c r="B7942" s="4" t="s">
        <v>18594</v>
      </c>
      <c r="C7942" s="4" t="s">
        <v>18595</v>
      </c>
      <c r="D7942" s="29" t="s">
        <v>98</v>
      </c>
      <c r="E7942" s="29">
        <v>1</v>
      </c>
      <c r="F7942" s="29">
        <v>1</v>
      </c>
      <c r="G7942" s="34">
        <v>43754.854537036997</v>
      </c>
      <c r="H7942" s="34">
        <v>43754.855879629598</v>
      </c>
      <c r="I7942" s="34">
        <v>43754.856377314798</v>
      </c>
      <c r="J7942" s="29">
        <v>1</v>
      </c>
      <c r="K7942" s="34">
        <v>43754.628977511573</v>
      </c>
    </row>
    <row r="7943" spans="1:11" x14ac:dyDescent="0.25">
      <c r="A7943" s="4" t="s">
        <v>18596</v>
      </c>
      <c r="B7943" s="4" t="s">
        <v>18597</v>
      </c>
      <c r="C7943" s="4" t="s">
        <v>18598</v>
      </c>
      <c r="D7943" s="29" t="s">
        <v>101</v>
      </c>
      <c r="E7943" s="29">
        <v>1</v>
      </c>
      <c r="F7943" s="29">
        <v>1</v>
      </c>
      <c r="G7943" s="34">
        <v>43748.496863425898</v>
      </c>
      <c r="H7943" s="34">
        <v>43748.4860416667</v>
      </c>
      <c r="I7943" s="34">
        <v>43489.525138888901</v>
      </c>
      <c r="J7943" s="29">
        <v>0</v>
      </c>
      <c r="K7943" s="34">
        <v>43762.674084953702</v>
      </c>
    </row>
    <row r="7944" spans="1:11" x14ac:dyDescent="0.25">
      <c r="A7944" s="4" t="s">
        <v>18599</v>
      </c>
      <c r="B7944" s="4" t="s">
        <v>9</v>
      </c>
      <c r="C7944" s="4" t="s">
        <v>18600</v>
      </c>
      <c r="D7944" s="29" t="s">
        <v>26</v>
      </c>
      <c r="E7944" s="29">
        <v>1</v>
      </c>
      <c r="F7944" s="29">
        <v>1</v>
      </c>
      <c r="G7944" s="34">
        <v>43776.604293981502</v>
      </c>
      <c r="H7944" s="34">
        <v>43754.489386574103</v>
      </c>
      <c r="I7944" s="34">
        <v>43754.4909259259</v>
      </c>
      <c r="J7944" s="29">
        <v>1</v>
      </c>
      <c r="K7944" s="34">
        <v>43773.559623993053</v>
      </c>
    </row>
    <row r="7945" spans="1:11" x14ac:dyDescent="0.25">
      <c r="A7945" s="4" t="s">
        <v>18601</v>
      </c>
      <c r="B7945" s="4" t="s">
        <v>20</v>
      </c>
      <c r="C7945" s="4" t="s">
        <v>18602</v>
      </c>
      <c r="D7945" s="29" t="s">
        <v>45</v>
      </c>
      <c r="E7945" s="29">
        <v>1</v>
      </c>
      <c r="F7945" s="29">
        <v>1</v>
      </c>
      <c r="G7945" s="34">
        <v>43777.063178553202</v>
      </c>
      <c r="H7945" s="34">
        <v>43276.632303240702</v>
      </c>
      <c r="I7945" s="34">
        <v>43777.0632638889</v>
      </c>
      <c r="J7945" s="29">
        <v>0</v>
      </c>
      <c r="K7945" s="34">
        <v>43746.492201817127</v>
      </c>
    </row>
    <row r="7946" spans="1:11" x14ac:dyDescent="0.25">
      <c r="A7946" s="4" t="s">
        <v>18603</v>
      </c>
      <c r="B7946" s="4" t="s">
        <v>20</v>
      </c>
      <c r="C7946" s="4" t="s">
        <v>18604</v>
      </c>
      <c r="D7946" s="29" t="s">
        <v>18</v>
      </c>
      <c r="E7946" s="29">
        <v>1</v>
      </c>
      <c r="F7946" s="29">
        <v>1</v>
      </c>
      <c r="G7946" s="34">
        <v>43777.058347604201</v>
      </c>
      <c r="H7946" s="34">
        <v>43742.046550925901</v>
      </c>
      <c r="I7946" s="34">
        <v>43777.058668981503</v>
      </c>
      <c r="J7946" s="29">
        <v>1</v>
      </c>
      <c r="K7946" s="34">
        <v>43753.465892673608</v>
      </c>
    </row>
    <row r="7947" spans="1:11" x14ac:dyDescent="0.25">
      <c r="A7947" s="4" t="s">
        <v>18605</v>
      </c>
      <c r="B7947" s="4" t="s">
        <v>386</v>
      </c>
      <c r="C7947" s="4" t="s">
        <v>18606</v>
      </c>
      <c r="D7947" s="29" t="s">
        <v>220</v>
      </c>
      <c r="E7947" s="29">
        <v>1</v>
      </c>
      <c r="F7947" s="29">
        <v>1</v>
      </c>
      <c r="G7947" s="34">
        <v>43763.422974537003</v>
      </c>
      <c r="H7947" s="34">
        <v>43763.423055555599</v>
      </c>
      <c r="I7947" s="34">
        <v>43763.423113425903</v>
      </c>
      <c r="J7947" s="29">
        <v>1</v>
      </c>
      <c r="K7947" s="34">
        <v>43502.489090740739</v>
      </c>
    </row>
    <row r="7948" spans="1:11" x14ac:dyDescent="0.25">
      <c r="A7948" s="4" t="s">
        <v>18607</v>
      </c>
      <c r="B7948" s="4" t="s">
        <v>18608</v>
      </c>
      <c r="C7948" s="4" t="s">
        <v>10471</v>
      </c>
      <c r="D7948" s="29" t="s">
        <v>60</v>
      </c>
      <c r="E7948" s="29">
        <v>1</v>
      </c>
      <c r="F7948" s="29">
        <v>1</v>
      </c>
      <c r="G7948" s="34">
        <v>43739.876678240696</v>
      </c>
      <c r="H7948" s="34">
        <v>43739.877534722204</v>
      </c>
      <c r="I7948" s="34">
        <v>43739.877372685201</v>
      </c>
      <c r="J7948" s="29">
        <v>1</v>
      </c>
      <c r="K7948" s="34">
        <v>43739.821546145831</v>
      </c>
    </row>
    <row r="7949" spans="1:11" x14ac:dyDescent="0.25">
      <c r="A7949" s="4" t="s">
        <v>18609</v>
      </c>
      <c r="B7949" s="4" t="s">
        <v>18610</v>
      </c>
      <c r="C7949" s="4" t="s">
        <v>18611</v>
      </c>
      <c r="D7949" s="29" t="s">
        <v>124</v>
      </c>
      <c r="E7949" s="29">
        <v>1</v>
      </c>
      <c r="F7949" s="29">
        <v>1</v>
      </c>
      <c r="G7949" s="34">
        <v>43747.935219907398</v>
      </c>
      <c r="H7949" s="34">
        <v>43739.871932870403</v>
      </c>
      <c r="I7949" s="34">
        <v>43739.872199074103</v>
      </c>
      <c r="J7949" s="29">
        <v>1</v>
      </c>
      <c r="K7949" s="34">
        <v>43749.545965821759</v>
      </c>
    </row>
    <row r="7950" spans="1:11" x14ac:dyDescent="0.25">
      <c r="A7950" s="4" t="s">
        <v>18612</v>
      </c>
      <c r="B7950" s="4" t="s">
        <v>20</v>
      </c>
      <c r="C7950" s="4" t="s">
        <v>18613</v>
      </c>
      <c r="D7950" s="29" t="s">
        <v>45</v>
      </c>
      <c r="E7950" s="29">
        <v>1</v>
      </c>
      <c r="F7950" s="29">
        <v>1</v>
      </c>
      <c r="G7950" s="34">
        <v>43777.066307870402</v>
      </c>
      <c r="H7950" s="34">
        <v>43276.491527777798</v>
      </c>
      <c r="I7950" s="34">
        <v>43777.066111111097</v>
      </c>
      <c r="J7950" s="29">
        <v>0</v>
      </c>
      <c r="K7950" s="34">
        <v>43746.623366087966</v>
      </c>
    </row>
    <row r="7951" spans="1:11" x14ac:dyDescent="0.25">
      <c r="A7951" s="4" t="s">
        <v>18614</v>
      </c>
      <c r="B7951" s="4" t="s">
        <v>50</v>
      </c>
      <c r="C7951" s="4" t="s">
        <v>18615</v>
      </c>
      <c r="D7951" s="29" t="s">
        <v>195</v>
      </c>
      <c r="E7951" s="29">
        <v>1</v>
      </c>
      <c r="F7951" s="29">
        <v>1</v>
      </c>
      <c r="G7951" s="34">
        <v>43770.452731481499</v>
      </c>
      <c r="H7951" s="34">
        <v>43747.488090277802</v>
      </c>
      <c r="I7951" s="34">
        <v>43747.621226851901</v>
      </c>
      <c r="J7951" s="29">
        <v>1</v>
      </c>
      <c r="K7951" s="34">
        <v>43768.68630778935</v>
      </c>
    </row>
    <row r="7952" spans="1:11" x14ac:dyDescent="0.25">
      <c r="A7952" s="4" t="s">
        <v>18616</v>
      </c>
      <c r="B7952" s="4" t="s">
        <v>18617</v>
      </c>
      <c r="C7952" s="4" t="s">
        <v>18618</v>
      </c>
      <c r="D7952" s="29" t="s">
        <v>69</v>
      </c>
      <c r="E7952" s="29">
        <v>1</v>
      </c>
      <c r="F7952" s="29">
        <v>1</v>
      </c>
      <c r="G7952" s="34">
        <v>43773.640462962998</v>
      </c>
      <c r="H7952" s="34">
        <v>43773.633645833303</v>
      </c>
      <c r="I7952" s="34">
        <v>43773.633877314802</v>
      </c>
      <c r="J7952" s="29">
        <v>1</v>
      </c>
      <c r="K7952" s="51" t="s">
        <v>26579</v>
      </c>
    </row>
    <row r="7953" spans="1:11" x14ac:dyDescent="0.25">
      <c r="A7953" s="4" t="s">
        <v>18619</v>
      </c>
      <c r="B7953" s="4" t="s">
        <v>54</v>
      </c>
      <c r="C7953" s="4" t="s">
        <v>18620</v>
      </c>
      <c r="D7953" s="29" t="s">
        <v>195</v>
      </c>
      <c r="E7953" s="29">
        <v>1</v>
      </c>
      <c r="F7953" s="29">
        <v>1</v>
      </c>
      <c r="G7953" s="34">
        <v>43776.519211921302</v>
      </c>
      <c r="H7953" s="34">
        <v>43770.676296296297</v>
      </c>
      <c r="I7953" s="34">
        <v>43770.610208333303</v>
      </c>
      <c r="J7953" s="29">
        <v>1</v>
      </c>
      <c r="K7953" s="34">
        <v>43691.481135451388</v>
      </c>
    </row>
    <row r="7954" spans="1:11" x14ac:dyDescent="0.25">
      <c r="A7954" s="4" t="s">
        <v>18621</v>
      </c>
      <c r="B7954" s="4" t="s">
        <v>3710</v>
      </c>
      <c r="C7954" s="4" t="s">
        <v>18622</v>
      </c>
      <c r="D7954" s="29" t="s">
        <v>241</v>
      </c>
      <c r="E7954" s="29">
        <v>1</v>
      </c>
      <c r="F7954" s="29">
        <v>1</v>
      </c>
      <c r="G7954" s="34">
        <v>43511.7350925926</v>
      </c>
      <c r="H7954" s="34">
        <v>43510.828969907401</v>
      </c>
      <c r="I7954" s="34">
        <v>43508.555439814802</v>
      </c>
      <c r="J7954" s="29">
        <v>0</v>
      </c>
      <c r="K7954" s="34">
        <v>43511.708521759261</v>
      </c>
    </row>
    <row r="7955" spans="1:11" x14ac:dyDescent="0.25">
      <c r="A7955" s="4" t="s">
        <v>18623</v>
      </c>
      <c r="B7955" s="4" t="s">
        <v>158</v>
      </c>
      <c r="C7955" s="4" t="s">
        <v>18624</v>
      </c>
      <c r="D7955" s="29" t="s">
        <v>41</v>
      </c>
      <c r="E7955" s="29">
        <v>1</v>
      </c>
      <c r="F7955" s="29">
        <v>1</v>
      </c>
      <c r="G7955" s="34">
        <v>43752.605613425898</v>
      </c>
      <c r="H7955" s="34">
        <v>43752.605810185203</v>
      </c>
      <c r="I7955" s="34">
        <v>43752.605925925898</v>
      </c>
      <c r="J7955" s="29">
        <v>1</v>
      </c>
      <c r="K7955" s="34">
        <v>43763.471691319442</v>
      </c>
    </row>
    <row r="7956" spans="1:11" x14ac:dyDescent="0.25">
      <c r="A7956" s="4" t="s">
        <v>18625</v>
      </c>
      <c r="B7956" s="4" t="s">
        <v>386</v>
      </c>
      <c r="C7956" s="4" t="s">
        <v>18626</v>
      </c>
      <c r="D7956" s="29" t="s">
        <v>37</v>
      </c>
      <c r="E7956" s="29">
        <v>1</v>
      </c>
      <c r="F7956" s="29">
        <v>1</v>
      </c>
      <c r="G7956" s="34">
        <v>43763.702372685198</v>
      </c>
      <c r="H7956" s="34">
        <v>43763.702418981498</v>
      </c>
      <c r="I7956" s="34">
        <v>43763.702465277798</v>
      </c>
      <c r="J7956" s="29">
        <v>1</v>
      </c>
      <c r="K7956" s="34">
        <v>43502.507626967592</v>
      </c>
    </row>
    <row r="7957" spans="1:11" x14ac:dyDescent="0.25">
      <c r="A7957" s="4" t="s">
        <v>18627</v>
      </c>
      <c r="B7957" s="4" t="s">
        <v>386</v>
      </c>
      <c r="C7957" s="4" t="s">
        <v>18628</v>
      </c>
      <c r="D7957" s="29" t="s">
        <v>34</v>
      </c>
      <c r="E7957" s="29">
        <v>1</v>
      </c>
      <c r="F7957" s="29">
        <v>1</v>
      </c>
      <c r="G7957" s="34">
        <v>43763.424085648097</v>
      </c>
      <c r="H7957" s="34">
        <v>43763.423888888901</v>
      </c>
      <c r="I7957" s="34">
        <v>43763.423935185201</v>
      </c>
      <c r="J7957" s="29">
        <v>1</v>
      </c>
      <c r="K7957" s="34">
        <v>43503.483377395831</v>
      </c>
    </row>
    <row r="7958" spans="1:11" x14ac:dyDescent="0.25">
      <c r="A7958" s="4" t="s">
        <v>18629</v>
      </c>
      <c r="B7958" s="4" t="s">
        <v>466</v>
      </c>
      <c r="C7958" s="4" t="s">
        <v>18630</v>
      </c>
      <c r="D7958" s="29" t="s">
        <v>231</v>
      </c>
      <c r="E7958" s="29">
        <v>1</v>
      </c>
      <c r="F7958" s="29">
        <v>1</v>
      </c>
      <c r="G7958" s="34">
        <v>43759.544270833299</v>
      </c>
      <c r="H7958" s="34">
        <v>43759.544398148202</v>
      </c>
      <c r="I7958" s="34">
        <v>43759.544479166703</v>
      </c>
      <c r="J7958" s="29">
        <v>1</v>
      </c>
      <c r="K7958" s="34">
        <v>43463.911373148148</v>
      </c>
    </row>
    <row r="7959" spans="1:11" x14ac:dyDescent="0.25">
      <c r="A7959" s="4" t="s">
        <v>18631</v>
      </c>
      <c r="B7959" s="4" t="s">
        <v>50</v>
      </c>
      <c r="C7959" s="4" t="s">
        <v>18632</v>
      </c>
      <c r="D7959" s="29" t="s">
        <v>52</v>
      </c>
      <c r="E7959" s="29">
        <v>1</v>
      </c>
      <c r="F7959" s="29">
        <v>0</v>
      </c>
      <c r="G7959" s="34">
        <v>43770.445289351897</v>
      </c>
      <c r="H7959" s="34">
        <v>43745.452847222201</v>
      </c>
      <c r="I7959" s="34">
        <v>43747.612800925897</v>
      </c>
      <c r="J7959" s="29">
        <v>1</v>
      </c>
      <c r="K7959" s="34">
        <v>43748.4217903588</v>
      </c>
    </row>
    <row r="7960" spans="1:11" x14ac:dyDescent="0.25">
      <c r="A7960" s="4" t="s">
        <v>18633</v>
      </c>
      <c r="B7960" s="4" t="s">
        <v>54</v>
      </c>
      <c r="C7960" s="4" t="s">
        <v>18634</v>
      </c>
      <c r="D7960" s="29" t="s">
        <v>34</v>
      </c>
      <c r="E7960" s="29">
        <v>1</v>
      </c>
      <c r="F7960" s="29">
        <v>1</v>
      </c>
      <c r="G7960" s="34">
        <v>43776.519201620402</v>
      </c>
      <c r="H7960" s="34">
        <v>43770.676435185203</v>
      </c>
      <c r="I7960" s="34">
        <v>43770.610127314802</v>
      </c>
      <c r="J7960" s="29">
        <v>1</v>
      </c>
      <c r="K7960" s="34">
        <v>43479.496996562499</v>
      </c>
    </row>
    <row r="7961" spans="1:11" x14ac:dyDescent="0.25">
      <c r="A7961" s="4" t="s">
        <v>18635</v>
      </c>
      <c r="B7961" s="4" t="s">
        <v>50</v>
      </c>
      <c r="C7961" s="4" t="s">
        <v>18636</v>
      </c>
      <c r="D7961" s="29" t="s">
        <v>22</v>
      </c>
      <c r="E7961" s="29">
        <v>1</v>
      </c>
      <c r="F7961" s="29">
        <v>1</v>
      </c>
      <c r="G7961" s="34">
        <v>43770.443532951402</v>
      </c>
      <c r="H7961" s="34">
        <v>43742.469641203701</v>
      </c>
      <c r="I7961" s="34">
        <v>43747.610740740703</v>
      </c>
      <c r="J7961" s="29">
        <v>1</v>
      </c>
      <c r="K7961" s="34">
        <v>43747.615028738423</v>
      </c>
    </row>
    <row r="7962" spans="1:11" x14ac:dyDescent="0.25">
      <c r="A7962" s="4" t="s">
        <v>18637</v>
      </c>
      <c r="B7962" s="4" t="s">
        <v>18638</v>
      </c>
      <c r="C7962" s="4" t="s">
        <v>18639</v>
      </c>
      <c r="D7962" s="29" t="s">
        <v>105</v>
      </c>
      <c r="E7962" s="29">
        <v>1</v>
      </c>
      <c r="F7962" s="29">
        <v>1</v>
      </c>
      <c r="G7962" s="34">
        <v>43511.564699074101</v>
      </c>
      <c r="H7962" s="34">
        <v>43487.409097222197</v>
      </c>
      <c r="I7962" s="34">
        <v>43487.409039351798</v>
      </c>
      <c r="J7962" s="29">
        <v>0</v>
      </c>
      <c r="K7962" s="34">
        <v>43510.628665543984</v>
      </c>
    </row>
    <row r="7963" spans="1:11" x14ac:dyDescent="0.25">
      <c r="A7963" s="4" t="s">
        <v>18640</v>
      </c>
      <c r="B7963" s="4" t="s">
        <v>54</v>
      </c>
      <c r="C7963" s="4" t="s">
        <v>18641</v>
      </c>
      <c r="D7963" s="29" t="s">
        <v>247</v>
      </c>
      <c r="E7963" s="29">
        <v>-1</v>
      </c>
      <c r="F7963" s="29">
        <v>1</v>
      </c>
      <c r="G7963" s="34">
        <v>43776.519217013898</v>
      </c>
      <c r="H7963" s="34">
        <v>43770.672893518502</v>
      </c>
      <c r="I7963" s="34">
        <v>43770.605011574102</v>
      </c>
      <c r="J7963" s="29">
        <v>1</v>
      </c>
      <c r="K7963" s="34">
        <v>43594.577850381946</v>
      </c>
    </row>
    <row r="7964" spans="1:11" x14ac:dyDescent="0.25">
      <c r="A7964" s="4" t="s">
        <v>18642</v>
      </c>
      <c r="B7964" s="4" t="s">
        <v>54</v>
      </c>
      <c r="C7964" s="4" t="s">
        <v>18643</v>
      </c>
      <c r="D7964" s="29" t="s">
        <v>119</v>
      </c>
      <c r="E7964" s="29">
        <v>1</v>
      </c>
      <c r="F7964" s="29">
        <v>1</v>
      </c>
      <c r="G7964" s="34">
        <v>43776.519479166702</v>
      </c>
      <c r="H7964" s="34">
        <v>43770.676284722198</v>
      </c>
      <c r="I7964" s="34">
        <v>43770.610891203702</v>
      </c>
      <c r="J7964" s="29">
        <v>1</v>
      </c>
      <c r="K7964" s="34">
        <v>43690.582007326389</v>
      </c>
    </row>
    <row r="7965" spans="1:11" x14ac:dyDescent="0.25">
      <c r="A7965" s="4" t="s">
        <v>18644</v>
      </c>
      <c r="B7965" s="4" t="s">
        <v>18645</v>
      </c>
      <c r="C7965" s="4" t="s">
        <v>18646</v>
      </c>
      <c r="D7965" s="29" t="s">
        <v>26</v>
      </c>
      <c r="E7965" s="29">
        <v>0</v>
      </c>
      <c r="F7965" s="29">
        <v>0</v>
      </c>
      <c r="G7965" s="34">
        <v>43003.647800925901</v>
      </c>
      <c r="H7965" s="34">
        <v>41108.582696759302</v>
      </c>
      <c r="I7965" s="34">
        <v>40494.202465277798</v>
      </c>
      <c r="J7965" s="29">
        <v>0</v>
      </c>
      <c r="K7965" s="51" t="s">
        <v>26579</v>
      </c>
    </row>
    <row r="7966" spans="1:11" x14ac:dyDescent="0.25">
      <c r="A7966" s="4" t="s">
        <v>18647</v>
      </c>
      <c r="B7966" s="4" t="s">
        <v>54</v>
      </c>
      <c r="C7966" s="4" t="s">
        <v>18648</v>
      </c>
      <c r="D7966" s="29" t="s">
        <v>101</v>
      </c>
      <c r="E7966" s="29">
        <v>1</v>
      </c>
      <c r="F7966" s="29">
        <v>1</v>
      </c>
      <c r="G7966" s="34">
        <v>43776.519206331002</v>
      </c>
      <c r="H7966" s="34">
        <v>43770.672754629602</v>
      </c>
      <c r="I7966" s="34">
        <v>43770.609259259298</v>
      </c>
      <c r="J7966" s="29">
        <v>1</v>
      </c>
      <c r="K7966" s="34">
        <v>43598.638722650459</v>
      </c>
    </row>
    <row r="7967" spans="1:11" x14ac:dyDescent="0.25">
      <c r="A7967" s="4" t="s">
        <v>18649</v>
      </c>
      <c r="B7967" s="4" t="s">
        <v>2077</v>
      </c>
      <c r="C7967" s="4" t="s">
        <v>18650</v>
      </c>
      <c r="D7967" s="29" t="s">
        <v>15</v>
      </c>
      <c r="E7967" s="29">
        <v>1</v>
      </c>
      <c r="F7967" s="29">
        <v>1</v>
      </c>
      <c r="G7967" s="34">
        <v>43740.617476851898</v>
      </c>
      <c r="H7967" s="34">
        <v>43740.617557870399</v>
      </c>
      <c r="I7967" s="34">
        <v>43740.617615740703</v>
      </c>
      <c r="J7967" s="29">
        <v>1</v>
      </c>
      <c r="K7967" s="34">
        <v>43656.700691122685</v>
      </c>
    </row>
    <row r="7968" spans="1:11" x14ac:dyDescent="0.25">
      <c r="A7968" s="4" t="s">
        <v>18651</v>
      </c>
      <c r="B7968" s="4" t="s">
        <v>18652</v>
      </c>
      <c r="C7968" s="4" t="s">
        <v>18653</v>
      </c>
      <c r="D7968" s="29" t="s">
        <v>227</v>
      </c>
      <c r="E7968" s="29">
        <v>1</v>
      </c>
      <c r="F7968" s="29">
        <v>1</v>
      </c>
      <c r="G7968" s="34">
        <v>43773.969907407401</v>
      </c>
      <c r="H7968" s="34">
        <v>43773.969895833303</v>
      </c>
      <c r="I7968" s="34">
        <v>43773.969305555598</v>
      </c>
      <c r="J7968" s="29">
        <v>1</v>
      </c>
      <c r="K7968" s="34">
        <v>43769.465947604163</v>
      </c>
    </row>
    <row r="7969" spans="1:11" x14ac:dyDescent="0.25">
      <c r="A7969" s="4" t="s">
        <v>18654</v>
      </c>
      <c r="B7969" s="4" t="s">
        <v>18655</v>
      </c>
      <c r="C7969" s="4" t="s">
        <v>18656</v>
      </c>
      <c r="D7969" s="29" t="s">
        <v>26</v>
      </c>
      <c r="E7969" s="29">
        <v>1</v>
      </c>
      <c r="F7969" s="29">
        <v>0</v>
      </c>
      <c r="G7969" s="34">
        <v>43761.767766238401</v>
      </c>
      <c r="H7969" s="34">
        <v>43761.765833333302</v>
      </c>
      <c r="I7969" s="34">
        <v>43761.765740740702</v>
      </c>
      <c r="J7969" s="29">
        <v>1</v>
      </c>
      <c r="K7969" s="34">
        <v>43761.486009340275</v>
      </c>
    </row>
    <row r="7970" spans="1:11" x14ac:dyDescent="0.25">
      <c r="A7970" s="4" t="s">
        <v>18657</v>
      </c>
      <c r="B7970" s="4" t="s">
        <v>65</v>
      </c>
      <c r="C7970" s="4" t="s">
        <v>18658</v>
      </c>
      <c r="D7970" s="29" t="s">
        <v>231</v>
      </c>
      <c r="E7970" s="29">
        <v>1</v>
      </c>
      <c r="F7970" s="29">
        <v>1</v>
      </c>
      <c r="G7970" s="34">
        <v>43753.616041666697</v>
      </c>
      <c r="H7970" s="34">
        <v>43767.716064814798</v>
      </c>
      <c r="I7970" s="34">
        <v>43753.616550925901</v>
      </c>
      <c r="J7970" s="29">
        <v>1</v>
      </c>
      <c r="K7970" s="34">
        <v>43755.418121608796</v>
      </c>
    </row>
    <row r="7971" spans="1:11" x14ac:dyDescent="0.25">
      <c r="A7971" s="4" t="s">
        <v>18659</v>
      </c>
      <c r="B7971" s="4" t="s">
        <v>50</v>
      </c>
      <c r="C7971" s="4" t="s">
        <v>18660</v>
      </c>
      <c r="D7971" s="29" t="s">
        <v>41</v>
      </c>
      <c r="E7971" s="29">
        <v>1</v>
      </c>
      <c r="F7971" s="29">
        <v>1</v>
      </c>
      <c r="G7971" s="34">
        <v>43770.450370370403</v>
      </c>
      <c r="H7971" s="34">
        <v>43746.553402777798</v>
      </c>
      <c r="I7971" s="34">
        <v>43747.618703703702</v>
      </c>
      <c r="J7971" s="29">
        <v>1</v>
      </c>
      <c r="K7971" s="34">
        <v>43768.688525613426</v>
      </c>
    </row>
    <row r="7972" spans="1:11" x14ac:dyDescent="0.25">
      <c r="A7972" s="4" t="s">
        <v>18661</v>
      </c>
      <c r="B7972" s="4" t="s">
        <v>18662</v>
      </c>
      <c r="C7972" s="4" t="s">
        <v>18663</v>
      </c>
      <c r="D7972" s="29" t="s">
        <v>231</v>
      </c>
      <c r="E7972" s="29">
        <v>1</v>
      </c>
      <c r="F7972" s="29">
        <v>0</v>
      </c>
      <c r="G7972" s="34">
        <v>43753.475787037001</v>
      </c>
      <c r="H7972" s="34">
        <v>43753.465624999997</v>
      </c>
      <c r="I7972" s="34">
        <v>43753.465578703697</v>
      </c>
      <c r="J7972" s="29">
        <v>1</v>
      </c>
      <c r="K7972" s="34">
        <v>43753.436318368054</v>
      </c>
    </row>
    <row r="7973" spans="1:11" x14ac:dyDescent="0.25">
      <c r="A7973" s="4" t="s">
        <v>18664</v>
      </c>
      <c r="B7973" s="4" t="s">
        <v>16235</v>
      </c>
      <c r="C7973" s="4" t="s">
        <v>18665</v>
      </c>
      <c r="D7973" s="29" t="s">
        <v>26</v>
      </c>
      <c r="E7973" s="29">
        <v>1</v>
      </c>
      <c r="F7973" s="29">
        <v>1</v>
      </c>
      <c r="G7973" s="34">
        <v>43755.684999999998</v>
      </c>
      <c r="H7973" s="34">
        <v>43755.677858796298</v>
      </c>
      <c r="I7973" s="34">
        <v>43755.677974537</v>
      </c>
      <c r="J7973" s="29">
        <v>1</v>
      </c>
      <c r="K7973" s="34">
        <v>43755.346046064813</v>
      </c>
    </row>
    <row r="7974" spans="1:11" x14ac:dyDescent="0.25">
      <c r="A7974" s="4" t="s">
        <v>18666</v>
      </c>
      <c r="B7974" s="4" t="s">
        <v>65</v>
      </c>
      <c r="C7974" s="4" t="s">
        <v>18667</v>
      </c>
      <c r="D7974" s="29" t="s">
        <v>105</v>
      </c>
      <c r="E7974" s="29">
        <v>1</v>
      </c>
      <c r="F7974" s="29">
        <v>1</v>
      </c>
      <c r="G7974" s="34">
        <v>43754.714097222197</v>
      </c>
      <c r="H7974" s="34">
        <v>43754.714212963001</v>
      </c>
      <c r="I7974" s="34">
        <v>43754.714282407404</v>
      </c>
      <c r="J7974" s="29">
        <v>1</v>
      </c>
      <c r="K7974" s="34">
        <v>43754.528733796295</v>
      </c>
    </row>
    <row r="7975" spans="1:11" x14ac:dyDescent="0.25">
      <c r="A7975" s="4" t="s">
        <v>18668</v>
      </c>
      <c r="B7975" s="4" t="s">
        <v>18669</v>
      </c>
      <c r="C7975" s="4" t="s">
        <v>18670</v>
      </c>
      <c r="D7975" s="29" t="s">
        <v>105</v>
      </c>
      <c r="E7975" s="29">
        <v>-1</v>
      </c>
      <c r="F7975" s="29">
        <v>1</v>
      </c>
      <c r="G7975" s="34">
        <v>43773.462766203702</v>
      </c>
      <c r="H7975" s="34">
        <v>43720.448229166701</v>
      </c>
      <c r="I7975" s="34">
        <v>43482.578148148103</v>
      </c>
      <c r="J7975" s="29">
        <v>0</v>
      </c>
      <c r="K7975" s="34">
        <v>43657.638441087962</v>
      </c>
    </row>
    <row r="7976" spans="1:11" x14ac:dyDescent="0.25">
      <c r="A7976" s="4" t="s">
        <v>18671</v>
      </c>
      <c r="B7976" s="4" t="s">
        <v>126</v>
      </c>
      <c r="C7976" s="4" t="s">
        <v>18672</v>
      </c>
      <c r="D7976" s="29" t="s">
        <v>101</v>
      </c>
      <c r="E7976" s="29">
        <v>1</v>
      </c>
      <c r="F7976" s="29">
        <v>1</v>
      </c>
      <c r="G7976" s="34">
        <v>43775.431388888901</v>
      </c>
      <c r="H7976" s="34">
        <v>43773.9946180556</v>
      </c>
      <c r="I7976" s="34">
        <v>43773.993819444397</v>
      </c>
      <c r="J7976" s="29">
        <v>1</v>
      </c>
      <c r="K7976" s="34">
        <v>43768.613901932869</v>
      </c>
    </row>
    <row r="7977" spans="1:11" x14ac:dyDescent="0.25">
      <c r="A7977" s="4" t="s">
        <v>18673</v>
      </c>
      <c r="B7977" s="4" t="s">
        <v>50</v>
      </c>
      <c r="C7977" s="4" t="s">
        <v>18674</v>
      </c>
      <c r="D7977" s="29" t="s">
        <v>15</v>
      </c>
      <c r="E7977" s="29">
        <v>1</v>
      </c>
      <c r="F7977" s="29">
        <v>0</v>
      </c>
      <c r="G7977" s="34">
        <v>43770.449953703697</v>
      </c>
      <c r="H7977" s="34">
        <v>43746.526585648098</v>
      </c>
      <c r="I7977" s="34">
        <v>43747.618032407401</v>
      </c>
      <c r="J7977" s="29">
        <v>1</v>
      </c>
      <c r="K7977" s="34">
        <v>43768.689715162036</v>
      </c>
    </row>
    <row r="7978" spans="1:11" x14ac:dyDescent="0.25">
      <c r="A7978" s="4" t="s">
        <v>18675</v>
      </c>
      <c r="B7978" s="4" t="s">
        <v>18676</v>
      </c>
      <c r="C7978" s="4" t="s">
        <v>18677</v>
      </c>
      <c r="D7978" s="29" t="s">
        <v>241</v>
      </c>
      <c r="E7978" s="29">
        <v>1</v>
      </c>
      <c r="F7978" s="29">
        <v>1</v>
      </c>
      <c r="G7978" s="34">
        <v>43766.406226851897</v>
      </c>
      <c r="H7978" s="34">
        <v>43491.633391203701</v>
      </c>
      <c r="I7978" s="34">
        <v>43766.405729166698</v>
      </c>
      <c r="J7978" s="29">
        <v>0</v>
      </c>
      <c r="K7978" s="34">
        <v>43760.388240046297</v>
      </c>
    </row>
    <row r="7979" spans="1:11" x14ac:dyDescent="0.25">
      <c r="A7979" s="4" t="s">
        <v>18678</v>
      </c>
      <c r="B7979" s="4" t="s">
        <v>20</v>
      </c>
      <c r="C7979" s="4" t="s">
        <v>18679</v>
      </c>
      <c r="D7979" s="29" t="s">
        <v>37</v>
      </c>
      <c r="E7979" s="29">
        <v>1</v>
      </c>
      <c r="F7979" s="29">
        <v>1</v>
      </c>
      <c r="G7979" s="34">
        <v>43777.069849537002</v>
      </c>
      <c r="H7979" s="34">
        <v>43276.706736111097</v>
      </c>
      <c r="I7979" s="34">
        <v>43777.0696412037</v>
      </c>
      <c r="J7979" s="29">
        <v>0</v>
      </c>
      <c r="K7979" s="34">
        <v>43752.581958333336</v>
      </c>
    </row>
    <row r="7980" spans="1:11" x14ac:dyDescent="0.25">
      <c r="A7980" s="4" t="s">
        <v>18680</v>
      </c>
      <c r="B7980" s="4" t="s">
        <v>20</v>
      </c>
      <c r="C7980" s="4" t="s">
        <v>18681</v>
      </c>
      <c r="D7980" s="29" t="s">
        <v>45</v>
      </c>
      <c r="E7980" s="29">
        <v>1</v>
      </c>
      <c r="F7980" s="29">
        <v>1</v>
      </c>
      <c r="G7980" s="34">
        <v>43777.063021759299</v>
      </c>
      <c r="H7980" s="34">
        <v>43739.050972222198</v>
      </c>
      <c r="I7980" s="34">
        <v>43777.063078703701</v>
      </c>
      <c r="J7980" s="29">
        <v>1</v>
      </c>
      <c r="K7980" s="34">
        <v>43746.660332719905</v>
      </c>
    </row>
    <row r="7981" spans="1:11" x14ac:dyDescent="0.25">
      <c r="A7981" s="4" t="s">
        <v>18682</v>
      </c>
      <c r="B7981" s="4" t="s">
        <v>466</v>
      </c>
      <c r="C7981" s="4" t="s">
        <v>18683</v>
      </c>
      <c r="D7981" s="29" t="s">
        <v>231</v>
      </c>
      <c r="E7981" s="29">
        <v>1</v>
      </c>
      <c r="F7981" s="29">
        <v>1</v>
      </c>
      <c r="G7981" s="34">
        <v>43759.541250000002</v>
      </c>
      <c r="H7981" s="34">
        <v>43759.541365740697</v>
      </c>
      <c r="I7981" s="34">
        <v>43759.541469907403</v>
      </c>
      <c r="J7981" s="29">
        <v>1</v>
      </c>
      <c r="K7981" s="34">
        <v>43463.92124123843</v>
      </c>
    </row>
    <row r="7982" spans="1:11" x14ac:dyDescent="0.25">
      <c r="A7982" s="4" t="s">
        <v>18684</v>
      </c>
      <c r="B7982" s="4" t="s">
        <v>20</v>
      </c>
      <c r="C7982" s="4" t="s">
        <v>18685</v>
      </c>
      <c r="D7982" s="29" t="s">
        <v>105</v>
      </c>
      <c r="E7982" s="29">
        <v>1</v>
      </c>
      <c r="F7982" s="29">
        <v>1</v>
      </c>
      <c r="G7982" s="34">
        <v>43777.065347222197</v>
      </c>
      <c r="H7982" s="34">
        <v>43277.357291666704</v>
      </c>
      <c r="I7982" s="34">
        <v>43777.065671296303</v>
      </c>
      <c r="J7982" s="29">
        <v>0</v>
      </c>
      <c r="K7982" s="34">
        <v>43753.551733912034</v>
      </c>
    </row>
    <row r="7983" spans="1:11" x14ac:dyDescent="0.25">
      <c r="A7983" s="4" t="s">
        <v>18686</v>
      </c>
      <c r="B7983" s="4" t="s">
        <v>20</v>
      </c>
      <c r="C7983" s="4" t="s">
        <v>18687</v>
      </c>
      <c r="D7983" s="29" t="s">
        <v>124</v>
      </c>
      <c r="E7983" s="29">
        <v>1</v>
      </c>
      <c r="F7983" s="29">
        <v>1</v>
      </c>
      <c r="G7983" s="34">
        <v>43777.062506134302</v>
      </c>
      <c r="H7983" s="34">
        <v>43341.048101851899</v>
      </c>
      <c r="I7983" s="34">
        <v>43777.062824074099</v>
      </c>
      <c r="J7983" s="29">
        <v>0</v>
      </c>
      <c r="K7983" s="34">
        <v>43741.527849618054</v>
      </c>
    </row>
    <row r="7984" spans="1:11" x14ac:dyDescent="0.25">
      <c r="A7984" s="4" t="s">
        <v>18688</v>
      </c>
      <c r="B7984" s="4" t="s">
        <v>18689</v>
      </c>
      <c r="C7984" s="4" t="s">
        <v>18690</v>
      </c>
      <c r="D7984" s="29" t="s">
        <v>241</v>
      </c>
      <c r="E7984" s="29">
        <v>1</v>
      </c>
      <c r="F7984" s="29">
        <v>1</v>
      </c>
      <c r="G7984" s="34">
        <v>43739.548969907402</v>
      </c>
      <c r="H7984" s="34">
        <v>43760.460324074098</v>
      </c>
      <c r="I7984" s="34">
        <v>43739.549421296302</v>
      </c>
      <c r="J7984" s="29">
        <v>1</v>
      </c>
      <c r="K7984" s="34">
        <v>43760.438496030096</v>
      </c>
    </row>
    <row r="7985" spans="1:11" x14ac:dyDescent="0.25">
      <c r="A7985" s="4" t="s">
        <v>18691</v>
      </c>
      <c r="B7985" s="4" t="s">
        <v>480</v>
      </c>
      <c r="C7985" s="4" t="s">
        <v>18692</v>
      </c>
      <c r="D7985" s="29" t="s">
        <v>18</v>
      </c>
      <c r="E7985" s="29">
        <v>1</v>
      </c>
      <c r="F7985" s="29">
        <v>1</v>
      </c>
      <c r="G7985" s="34">
        <v>43510.645532407398</v>
      </c>
      <c r="H7985" s="34">
        <v>43509.605995370403</v>
      </c>
      <c r="I7985" s="34">
        <v>43509.617291666698</v>
      </c>
      <c r="J7985" s="29">
        <v>0</v>
      </c>
      <c r="K7985" s="34">
        <v>43511.444506215281</v>
      </c>
    </row>
    <row r="7986" spans="1:11" x14ac:dyDescent="0.25">
      <c r="A7986" s="4" t="s">
        <v>18693</v>
      </c>
      <c r="B7986" s="4" t="s">
        <v>20</v>
      </c>
      <c r="C7986" s="4" t="s">
        <v>18694</v>
      </c>
      <c r="D7986" s="29" t="s">
        <v>79</v>
      </c>
      <c r="E7986" s="29">
        <v>1</v>
      </c>
      <c r="F7986" s="29">
        <v>1</v>
      </c>
      <c r="G7986" s="34">
        <v>43777.060057870403</v>
      </c>
      <c r="H7986" s="34">
        <v>43739.050613425898</v>
      </c>
      <c r="I7986" s="34">
        <v>43777.059849537</v>
      </c>
      <c r="J7986" s="29">
        <v>1</v>
      </c>
      <c r="K7986" s="34">
        <v>43760.596234756944</v>
      </c>
    </row>
    <row r="7987" spans="1:11" x14ac:dyDescent="0.25">
      <c r="A7987" s="4" t="s">
        <v>18695</v>
      </c>
      <c r="B7987" s="4" t="s">
        <v>18696</v>
      </c>
      <c r="C7987" s="4" t="s">
        <v>18697</v>
      </c>
      <c r="D7987" s="29" t="s">
        <v>112</v>
      </c>
      <c r="E7987" s="29">
        <v>1</v>
      </c>
      <c r="F7987" s="29">
        <v>0</v>
      </c>
      <c r="G7987" s="34">
        <v>43760.645185185203</v>
      </c>
      <c r="H7987" s="34">
        <v>43760.645266203697</v>
      </c>
      <c r="I7987" s="34">
        <v>43760.645578703698</v>
      </c>
      <c r="J7987" s="29">
        <v>1</v>
      </c>
      <c r="K7987" s="34">
        <v>43747.480163657405</v>
      </c>
    </row>
    <row r="7988" spans="1:11" x14ac:dyDescent="0.25">
      <c r="A7988" s="4" t="s">
        <v>18698</v>
      </c>
      <c r="B7988" s="4" t="s">
        <v>18699</v>
      </c>
      <c r="C7988" s="4" t="s">
        <v>18700</v>
      </c>
      <c r="D7988" s="29" t="s">
        <v>26</v>
      </c>
      <c r="E7988" s="29">
        <v>1</v>
      </c>
      <c r="F7988" s="29">
        <v>1</v>
      </c>
      <c r="G7988" s="34">
        <v>43750.856423611098</v>
      </c>
      <c r="H7988" s="34">
        <v>43739.875706018502</v>
      </c>
      <c r="I7988" s="34">
        <v>43739.877673611103</v>
      </c>
      <c r="J7988" s="29">
        <v>1</v>
      </c>
      <c r="K7988" s="34">
        <v>43739.829533645832</v>
      </c>
    </row>
    <row r="7989" spans="1:11" x14ac:dyDescent="0.25">
      <c r="A7989" s="4" t="s">
        <v>18701</v>
      </c>
      <c r="B7989" s="4" t="s">
        <v>18702</v>
      </c>
      <c r="C7989" s="4" t="s">
        <v>18703</v>
      </c>
      <c r="D7989" s="29" t="s">
        <v>231</v>
      </c>
      <c r="E7989" s="29">
        <v>1</v>
      </c>
      <c r="F7989" s="29">
        <v>0</v>
      </c>
      <c r="G7989" s="34">
        <v>43742.9675810185</v>
      </c>
      <c r="H7989" s="34">
        <v>43742.967476851903</v>
      </c>
      <c r="I7989" s="34">
        <v>43742.967523148101</v>
      </c>
      <c r="J7989" s="29">
        <v>1</v>
      </c>
      <c r="K7989" s="34">
        <v>43745.858910844909</v>
      </c>
    </row>
    <row r="7990" spans="1:11" x14ac:dyDescent="0.25">
      <c r="A7990" s="4" t="s">
        <v>18704</v>
      </c>
      <c r="B7990" s="4" t="s">
        <v>54</v>
      </c>
      <c r="C7990" s="4" t="s">
        <v>18705</v>
      </c>
      <c r="D7990" s="29" t="s">
        <v>105</v>
      </c>
      <c r="E7990" s="29">
        <v>-1</v>
      </c>
      <c r="F7990" s="29">
        <v>1</v>
      </c>
      <c r="G7990" s="34">
        <v>43776.519213391199</v>
      </c>
      <c r="H7990" s="34">
        <v>43770.672881944403</v>
      </c>
      <c r="I7990" s="34">
        <v>43770.606585648202</v>
      </c>
      <c r="J7990" s="29">
        <v>1</v>
      </c>
      <c r="K7990" s="34">
        <v>43598.636345983796</v>
      </c>
    </row>
    <row r="7991" spans="1:11" x14ac:dyDescent="0.25">
      <c r="A7991" s="4" t="s">
        <v>18706</v>
      </c>
      <c r="B7991" s="4" t="s">
        <v>9</v>
      </c>
      <c r="C7991" s="4" t="s">
        <v>18707</v>
      </c>
      <c r="D7991" s="29" t="s">
        <v>79</v>
      </c>
      <c r="E7991" s="29">
        <v>1</v>
      </c>
      <c r="F7991" s="29">
        <v>1</v>
      </c>
      <c r="G7991" s="34">
        <v>43753.694479166697</v>
      </c>
      <c r="H7991" s="34">
        <v>43753.694837962998</v>
      </c>
      <c r="I7991" s="34">
        <v>43753.695023148102</v>
      </c>
      <c r="J7991" s="29">
        <v>1</v>
      </c>
      <c r="K7991" s="34">
        <v>43773.53315181713</v>
      </c>
    </row>
    <row r="7992" spans="1:11" x14ac:dyDescent="0.25">
      <c r="A7992" s="4" t="s">
        <v>18708</v>
      </c>
      <c r="B7992" s="4" t="s">
        <v>58</v>
      </c>
      <c r="C7992" s="4" t="s">
        <v>18709</v>
      </c>
      <c r="D7992" s="29" t="s">
        <v>15</v>
      </c>
      <c r="E7992" s="29">
        <v>1</v>
      </c>
      <c r="F7992" s="29">
        <v>1</v>
      </c>
      <c r="G7992" s="34">
        <v>43776.841087963003</v>
      </c>
      <c r="H7992" s="34">
        <v>43776.841192129599</v>
      </c>
      <c r="I7992" s="34">
        <v>43776.841192129599</v>
      </c>
      <c r="J7992" s="29">
        <v>1</v>
      </c>
      <c r="K7992" s="34">
        <v>43745.676107372688</v>
      </c>
    </row>
    <row r="7993" spans="1:11" x14ac:dyDescent="0.25">
      <c r="A7993" s="4" t="s">
        <v>18710</v>
      </c>
      <c r="B7993" s="4" t="s">
        <v>2027</v>
      </c>
      <c r="C7993" s="4" t="s">
        <v>18711</v>
      </c>
      <c r="D7993" s="29" t="s">
        <v>220</v>
      </c>
      <c r="E7993" s="29">
        <v>1</v>
      </c>
      <c r="F7993" s="29">
        <v>1</v>
      </c>
      <c r="G7993" s="34">
        <v>43775.558958333299</v>
      </c>
      <c r="H7993" s="34">
        <v>43775.559027777803</v>
      </c>
      <c r="I7993" s="34">
        <v>43775.559074074103</v>
      </c>
      <c r="J7993" s="29">
        <v>1</v>
      </c>
      <c r="K7993" s="34">
        <v>43501.599703472224</v>
      </c>
    </row>
    <row r="7994" spans="1:11" x14ac:dyDescent="0.25">
      <c r="A7994" s="4" t="s">
        <v>18712</v>
      </c>
      <c r="B7994" s="4" t="s">
        <v>386</v>
      </c>
      <c r="C7994" s="4" t="s">
        <v>18713</v>
      </c>
      <c r="D7994" s="29" t="s">
        <v>15</v>
      </c>
      <c r="E7994" s="29">
        <v>1</v>
      </c>
      <c r="F7994" s="29">
        <v>1</v>
      </c>
      <c r="G7994" s="34">
        <v>43760.699409722198</v>
      </c>
      <c r="H7994" s="34">
        <v>43760.699583333299</v>
      </c>
      <c r="I7994" s="34">
        <v>43760.699687499997</v>
      </c>
      <c r="J7994" s="29">
        <v>1</v>
      </c>
      <c r="K7994" s="34">
        <v>43508.4513721412</v>
      </c>
    </row>
    <row r="7995" spans="1:11" x14ac:dyDescent="0.25">
      <c r="A7995" s="4" t="s">
        <v>18714</v>
      </c>
      <c r="B7995" s="4" t="s">
        <v>386</v>
      </c>
      <c r="C7995" s="4" t="s">
        <v>18715</v>
      </c>
      <c r="D7995" s="29" t="s">
        <v>37</v>
      </c>
      <c r="E7995" s="29">
        <v>1</v>
      </c>
      <c r="F7995" s="29">
        <v>1</v>
      </c>
      <c r="G7995" s="34">
        <v>43763.424780092602</v>
      </c>
      <c r="H7995" s="34">
        <v>43767.446712962999</v>
      </c>
      <c r="I7995" s="34">
        <v>43767.450532407398</v>
      </c>
      <c r="J7995" s="29">
        <v>1</v>
      </c>
      <c r="K7995" s="34">
        <v>43767.548338229164</v>
      </c>
    </row>
    <row r="7996" spans="1:11" x14ac:dyDescent="0.25">
      <c r="A7996" s="4" t="s">
        <v>18716</v>
      </c>
      <c r="B7996" s="4" t="s">
        <v>18717</v>
      </c>
      <c r="C7996" s="4" t="s">
        <v>18718</v>
      </c>
      <c r="D7996" s="29" t="s">
        <v>105</v>
      </c>
      <c r="E7996" s="29">
        <v>1</v>
      </c>
      <c r="F7996" s="29">
        <v>1</v>
      </c>
      <c r="G7996" s="34">
        <v>43749.408391203702</v>
      </c>
      <c r="H7996" s="34">
        <v>43749.409641203703</v>
      </c>
      <c r="I7996" s="34">
        <v>43749.411608796298</v>
      </c>
      <c r="J7996" s="29">
        <v>1</v>
      </c>
      <c r="K7996" s="34">
        <v>43742.529893136576</v>
      </c>
    </row>
    <row r="7997" spans="1:11" x14ac:dyDescent="0.25">
      <c r="A7997" s="4" t="s">
        <v>18719</v>
      </c>
      <c r="B7997" s="4" t="s">
        <v>20</v>
      </c>
      <c r="C7997" s="4" t="s">
        <v>18720</v>
      </c>
      <c r="D7997" s="29" t="s">
        <v>18</v>
      </c>
      <c r="E7997" s="29">
        <v>1</v>
      </c>
      <c r="F7997" s="29">
        <v>1</v>
      </c>
      <c r="G7997" s="34">
        <v>43777.054131944402</v>
      </c>
      <c r="H7997" s="34">
        <v>43276.557557870401</v>
      </c>
      <c r="I7997" s="34">
        <v>43777.053912037001</v>
      </c>
      <c r="J7997" s="29">
        <v>0</v>
      </c>
      <c r="K7997" s="34">
        <v>43759.551325925924</v>
      </c>
    </row>
    <row r="7998" spans="1:11" x14ac:dyDescent="0.25">
      <c r="A7998" s="4" t="s">
        <v>18721</v>
      </c>
      <c r="B7998" s="4" t="s">
        <v>20</v>
      </c>
      <c r="C7998" s="4" t="s">
        <v>18722</v>
      </c>
      <c r="D7998" s="29" t="s">
        <v>56</v>
      </c>
      <c r="E7998" s="29">
        <v>1</v>
      </c>
      <c r="F7998" s="29">
        <v>1</v>
      </c>
      <c r="G7998" s="34">
        <v>43777.069016203699</v>
      </c>
      <c r="H7998" s="34">
        <v>43278.051759259302</v>
      </c>
      <c r="I7998" s="34">
        <v>43777.0688310185</v>
      </c>
      <c r="J7998" s="29">
        <v>0</v>
      </c>
      <c r="K7998" s="34">
        <v>43754.349608449076</v>
      </c>
    </row>
    <row r="7999" spans="1:11" x14ac:dyDescent="0.25">
      <c r="A7999" s="4" t="s">
        <v>18723</v>
      </c>
      <c r="B7999" s="4" t="s">
        <v>18724</v>
      </c>
      <c r="C7999" s="4" t="s">
        <v>18725</v>
      </c>
      <c r="D7999" s="29" t="s">
        <v>41</v>
      </c>
      <c r="E7999" s="29">
        <v>0</v>
      </c>
      <c r="F7999" s="29">
        <v>0</v>
      </c>
      <c r="G7999" s="52" t="s">
        <v>26580</v>
      </c>
      <c r="H7999" s="52" t="s">
        <v>26580</v>
      </c>
      <c r="I7999" s="52" t="s">
        <v>26580</v>
      </c>
      <c r="J7999" s="29">
        <v>0</v>
      </c>
      <c r="K7999" s="34">
        <v>43507.762701307867</v>
      </c>
    </row>
    <row r="8000" spans="1:11" x14ac:dyDescent="0.25">
      <c r="A8000" s="4" t="s">
        <v>18726</v>
      </c>
      <c r="B8000" s="4" t="s">
        <v>54</v>
      </c>
      <c r="C8000" s="4" t="s">
        <v>18727</v>
      </c>
      <c r="D8000" s="29" t="s">
        <v>30</v>
      </c>
      <c r="E8000" s="29">
        <v>1</v>
      </c>
      <c r="F8000" s="29">
        <v>1</v>
      </c>
      <c r="G8000" s="34">
        <v>43776.519456018497</v>
      </c>
      <c r="H8000" s="34">
        <v>43770.676458333299</v>
      </c>
      <c r="I8000" s="34">
        <v>43770.608506944402</v>
      </c>
      <c r="J8000" s="29">
        <v>1</v>
      </c>
      <c r="K8000" s="34">
        <v>43598.655841863423</v>
      </c>
    </row>
    <row r="8001" spans="1:11" x14ac:dyDescent="0.25">
      <c r="A8001" s="4" t="s">
        <v>18728</v>
      </c>
      <c r="B8001" s="4" t="s">
        <v>1839</v>
      </c>
      <c r="C8001" s="4" t="s">
        <v>18729</v>
      </c>
      <c r="D8001" s="29" t="s">
        <v>15</v>
      </c>
      <c r="E8001" s="29">
        <v>1</v>
      </c>
      <c r="F8001" s="29">
        <v>1</v>
      </c>
      <c r="G8001" s="34">
        <v>43490.4135185185</v>
      </c>
      <c r="H8001" s="34">
        <v>43490.413576388899</v>
      </c>
      <c r="I8001" s="34">
        <v>43490.413622685199</v>
      </c>
      <c r="J8001" s="29">
        <v>0</v>
      </c>
      <c r="K8001" s="34">
        <v>43525.500898344908</v>
      </c>
    </row>
    <row r="8002" spans="1:11" x14ac:dyDescent="0.25">
      <c r="A8002" s="4" t="s">
        <v>18730</v>
      </c>
      <c r="B8002" s="4" t="s">
        <v>18731</v>
      </c>
      <c r="C8002" s="4" t="s">
        <v>18732</v>
      </c>
      <c r="D8002" s="29" t="s">
        <v>101</v>
      </c>
      <c r="E8002" s="29">
        <v>1</v>
      </c>
      <c r="F8002" s="29">
        <v>1</v>
      </c>
      <c r="G8002" s="34">
        <v>43747.926259571803</v>
      </c>
      <c r="H8002" s="34">
        <v>43747.913553240702</v>
      </c>
      <c r="I8002" s="34">
        <v>43747.913946759298</v>
      </c>
      <c r="J8002" s="29">
        <v>1</v>
      </c>
      <c r="K8002" s="34">
        <v>43740.694417511571</v>
      </c>
    </row>
    <row r="8003" spans="1:11" x14ac:dyDescent="0.25">
      <c r="A8003" s="4" t="s">
        <v>18733</v>
      </c>
      <c r="B8003" s="4" t="s">
        <v>18734</v>
      </c>
      <c r="C8003" s="4" t="s">
        <v>18735</v>
      </c>
      <c r="D8003" s="29" t="s">
        <v>18</v>
      </c>
      <c r="E8003" s="29">
        <v>1</v>
      </c>
      <c r="F8003" s="29">
        <v>0</v>
      </c>
      <c r="G8003" s="34">
        <v>43475.702974537002</v>
      </c>
      <c r="H8003" s="34">
        <v>43475.702465277798</v>
      </c>
      <c r="I8003" s="34">
        <v>43475.7027199074</v>
      </c>
      <c r="J8003" s="29">
        <v>0</v>
      </c>
      <c r="K8003" s="34">
        <v>43725.553319479164</v>
      </c>
    </row>
    <row r="8004" spans="1:11" x14ac:dyDescent="0.25">
      <c r="A8004" s="4" t="s">
        <v>18736</v>
      </c>
      <c r="B8004" s="4" t="s">
        <v>20</v>
      </c>
      <c r="C8004" s="4" t="s">
        <v>18737</v>
      </c>
      <c r="D8004" s="29" t="s">
        <v>26</v>
      </c>
      <c r="E8004" s="29">
        <v>1</v>
      </c>
      <c r="F8004" s="29">
        <v>1</v>
      </c>
      <c r="G8004" s="34">
        <v>43777.064997337999</v>
      </c>
      <c r="H8004" s="34">
        <v>43276.718020833301</v>
      </c>
      <c r="I8004" s="34">
        <v>43777.065335648098</v>
      </c>
      <c r="J8004" s="29">
        <v>0</v>
      </c>
      <c r="K8004" s="34">
        <v>43761.690339351851</v>
      </c>
    </row>
    <row r="8005" spans="1:11" x14ac:dyDescent="0.25">
      <c r="A8005" s="4" t="s">
        <v>18738</v>
      </c>
      <c r="B8005" s="4" t="s">
        <v>20</v>
      </c>
      <c r="C8005" s="4" t="s">
        <v>18739</v>
      </c>
      <c r="D8005" s="29" t="s">
        <v>52</v>
      </c>
      <c r="E8005" s="29">
        <v>1</v>
      </c>
      <c r="F8005" s="29">
        <v>1</v>
      </c>
      <c r="G8005" s="34">
        <v>43777.055844907401</v>
      </c>
      <c r="H8005" s="34">
        <v>43276.649282407401</v>
      </c>
      <c r="I8005" s="34">
        <v>43777.055625000001</v>
      </c>
      <c r="J8005" s="29">
        <v>0</v>
      </c>
      <c r="K8005" s="34">
        <v>43766.55862635417</v>
      </c>
    </row>
    <row r="8006" spans="1:11" x14ac:dyDescent="0.25">
      <c r="A8006" s="4" t="s">
        <v>18740</v>
      </c>
      <c r="B8006" s="4" t="s">
        <v>18741</v>
      </c>
      <c r="C8006" s="4" t="s">
        <v>18742</v>
      </c>
      <c r="D8006" s="29" t="s">
        <v>41</v>
      </c>
      <c r="E8006" s="29">
        <v>1</v>
      </c>
      <c r="F8006" s="29">
        <v>1</v>
      </c>
      <c r="G8006" s="34">
        <v>43770.685185185197</v>
      </c>
      <c r="H8006" s="34">
        <v>43770.685370370396</v>
      </c>
      <c r="I8006" s="34">
        <v>43770.685416666704</v>
      </c>
      <c r="J8006" s="29">
        <v>1</v>
      </c>
      <c r="K8006" s="34">
        <v>43760.500531481484</v>
      </c>
    </row>
    <row r="8007" spans="1:11" x14ac:dyDescent="0.25">
      <c r="A8007" s="4" t="s">
        <v>18743</v>
      </c>
      <c r="B8007" s="4" t="s">
        <v>300</v>
      </c>
      <c r="C8007" s="4" t="s">
        <v>18744</v>
      </c>
      <c r="D8007" s="29" t="s">
        <v>195</v>
      </c>
      <c r="E8007" s="29">
        <v>1</v>
      </c>
      <c r="F8007" s="29">
        <v>1</v>
      </c>
      <c r="G8007" s="34">
        <v>43524.922812500001</v>
      </c>
      <c r="H8007" s="34">
        <v>43487.3979861111</v>
      </c>
      <c r="I8007" s="34">
        <v>43487.398055555597</v>
      </c>
      <c r="J8007" s="29">
        <v>0</v>
      </c>
      <c r="K8007" s="34">
        <v>43493.652446215281</v>
      </c>
    </row>
    <row r="8008" spans="1:11" x14ac:dyDescent="0.25">
      <c r="A8008" s="4" t="s">
        <v>18745</v>
      </c>
      <c r="B8008" s="4" t="s">
        <v>20</v>
      </c>
      <c r="C8008" s="4" t="s">
        <v>18746</v>
      </c>
      <c r="D8008" s="29" t="s">
        <v>60</v>
      </c>
      <c r="E8008" s="29">
        <v>1</v>
      </c>
      <c r="F8008" s="29">
        <v>1</v>
      </c>
      <c r="G8008" s="34">
        <v>43777.067280092597</v>
      </c>
      <c r="H8008" s="34">
        <v>43746.048425925903</v>
      </c>
      <c r="I8008" s="34">
        <v>43777.067337963003</v>
      </c>
      <c r="J8008" s="29">
        <v>1</v>
      </c>
      <c r="K8008" s="34">
        <v>43745.519711030094</v>
      </c>
    </row>
    <row r="8009" spans="1:11" x14ac:dyDescent="0.25">
      <c r="A8009" s="4" t="s">
        <v>18747</v>
      </c>
      <c r="B8009" s="4" t="s">
        <v>20</v>
      </c>
      <c r="C8009" s="4" t="s">
        <v>18748</v>
      </c>
      <c r="D8009" s="29" t="s">
        <v>52</v>
      </c>
      <c r="E8009" s="29">
        <v>1</v>
      </c>
      <c r="F8009" s="29">
        <v>1</v>
      </c>
      <c r="G8009" s="34">
        <v>43777.0680286227</v>
      </c>
      <c r="H8009" s="34">
        <v>43276.606909722199</v>
      </c>
      <c r="I8009" s="34">
        <v>43777.068356481497</v>
      </c>
      <c r="J8009" s="29">
        <v>0</v>
      </c>
      <c r="K8009" s="34">
        <v>43763.330866979166</v>
      </c>
    </row>
    <row r="8010" spans="1:11" x14ac:dyDescent="0.25">
      <c r="A8010" s="4" t="s">
        <v>18749</v>
      </c>
      <c r="B8010" s="4" t="s">
        <v>18750</v>
      </c>
      <c r="C8010" s="4" t="s">
        <v>18751</v>
      </c>
      <c r="D8010" s="29" t="s">
        <v>15</v>
      </c>
      <c r="E8010" s="29">
        <v>1</v>
      </c>
      <c r="F8010" s="29">
        <v>1</v>
      </c>
      <c r="G8010" s="34">
        <v>43740.4125347222</v>
      </c>
      <c r="H8010" s="34">
        <v>43740.413680555597</v>
      </c>
      <c r="I8010" s="34">
        <v>43740.413865740702</v>
      </c>
      <c r="J8010" s="29">
        <v>1</v>
      </c>
      <c r="K8010" s="34">
        <v>43741.64207696759</v>
      </c>
    </row>
    <row r="8011" spans="1:11" x14ac:dyDescent="0.25">
      <c r="A8011" s="4" t="s">
        <v>18752</v>
      </c>
      <c r="B8011" s="4" t="s">
        <v>2481</v>
      </c>
      <c r="C8011" s="4" t="s">
        <v>18753</v>
      </c>
      <c r="D8011" s="29" t="s">
        <v>69</v>
      </c>
      <c r="E8011" s="29">
        <v>1</v>
      </c>
      <c r="F8011" s="29">
        <v>1</v>
      </c>
      <c r="G8011" s="34">
        <v>43444.519953703697</v>
      </c>
      <c r="H8011" s="34">
        <v>43446.527141203696</v>
      </c>
      <c r="I8011" s="34">
        <v>43444.518356481502</v>
      </c>
      <c r="J8011" s="29">
        <v>0</v>
      </c>
      <c r="K8011" s="34">
        <v>43473.720966238427</v>
      </c>
    </row>
    <row r="8012" spans="1:11" x14ac:dyDescent="0.25">
      <c r="A8012" s="4" t="s">
        <v>18754</v>
      </c>
      <c r="B8012" s="4" t="s">
        <v>5817</v>
      </c>
      <c r="C8012" s="4" t="s">
        <v>15764</v>
      </c>
      <c r="D8012" s="29" t="s">
        <v>37</v>
      </c>
      <c r="E8012" s="29">
        <v>1</v>
      </c>
      <c r="F8012" s="29">
        <v>1</v>
      </c>
      <c r="G8012" s="34">
        <v>43769.604710648098</v>
      </c>
      <c r="H8012" s="34">
        <v>43769.605509259301</v>
      </c>
      <c r="I8012" s="34">
        <v>43769.605543981503</v>
      </c>
      <c r="J8012" s="29">
        <v>1</v>
      </c>
      <c r="K8012" s="34">
        <v>43745.572900613428</v>
      </c>
    </row>
    <row r="8013" spans="1:11" x14ac:dyDescent="0.25">
      <c r="A8013" s="4" t="s">
        <v>18755</v>
      </c>
      <c r="B8013" s="4" t="s">
        <v>58</v>
      </c>
      <c r="C8013" s="4" t="s">
        <v>10952</v>
      </c>
      <c r="D8013" s="29" t="s">
        <v>41</v>
      </c>
      <c r="E8013" s="29">
        <v>1</v>
      </c>
      <c r="F8013" s="29">
        <v>1</v>
      </c>
      <c r="G8013" s="34">
        <v>43776.844236111101</v>
      </c>
      <c r="H8013" s="34">
        <v>43776.844212962998</v>
      </c>
      <c r="I8013" s="34">
        <v>43776.844305555598</v>
      </c>
      <c r="J8013" s="29">
        <v>1</v>
      </c>
      <c r="K8013" s="34">
        <v>43419.691697222224</v>
      </c>
    </row>
    <row r="8014" spans="1:11" x14ac:dyDescent="0.25">
      <c r="A8014" s="4" t="s">
        <v>18756</v>
      </c>
      <c r="B8014" s="4" t="s">
        <v>58</v>
      </c>
      <c r="C8014" s="4" t="s">
        <v>18757</v>
      </c>
      <c r="D8014" s="29" t="s">
        <v>15</v>
      </c>
      <c r="E8014" s="29">
        <v>1</v>
      </c>
      <c r="F8014" s="29">
        <v>1</v>
      </c>
      <c r="G8014" s="34">
        <v>43776.843159722201</v>
      </c>
      <c r="H8014" s="34">
        <v>43776.843067129601</v>
      </c>
      <c r="I8014" s="34">
        <v>43776.843067129601</v>
      </c>
      <c r="J8014" s="29">
        <v>1</v>
      </c>
      <c r="K8014" s="34">
        <v>43634.490108333332</v>
      </c>
    </row>
    <row r="8015" spans="1:11" x14ac:dyDescent="0.25">
      <c r="A8015" s="4" t="s">
        <v>18758</v>
      </c>
      <c r="B8015" s="4" t="s">
        <v>834</v>
      </c>
      <c r="C8015" s="4" t="s">
        <v>18759</v>
      </c>
      <c r="D8015" s="29" t="s">
        <v>98</v>
      </c>
      <c r="E8015" s="29">
        <v>0</v>
      </c>
      <c r="F8015" s="29">
        <v>1</v>
      </c>
      <c r="G8015" s="52" t="s">
        <v>26580</v>
      </c>
      <c r="H8015" s="52" t="s">
        <v>26580</v>
      </c>
      <c r="I8015" s="52" t="s">
        <v>26580</v>
      </c>
      <c r="J8015" s="29">
        <v>0</v>
      </c>
      <c r="K8015" s="34">
        <v>43746.467705868054</v>
      </c>
    </row>
    <row r="8016" spans="1:11" x14ac:dyDescent="0.25">
      <c r="A8016" s="4" t="s">
        <v>18760</v>
      </c>
      <c r="B8016" s="4" t="s">
        <v>47</v>
      </c>
      <c r="C8016" s="4" t="s">
        <v>18761</v>
      </c>
      <c r="D8016" s="29" t="s">
        <v>119</v>
      </c>
      <c r="E8016" s="29">
        <v>1</v>
      </c>
      <c r="F8016" s="29">
        <v>1</v>
      </c>
      <c r="G8016" s="34">
        <v>43773.949178240699</v>
      </c>
      <c r="H8016" s="34">
        <v>43773.949166666702</v>
      </c>
      <c r="I8016" s="34">
        <v>43773.948483796303</v>
      </c>
      <c r="J8016" s="29">
        <v>1</v>
      </c>
      <c r="K8016" s="34">
        <v>43769.595890393517</v>
      </c>
    </row>
    <row r="8017" spans="1:11" x14ac:dyDescent="0.25">
      <c r="A8017" s="4" t="s">
        <v>18762</v>
      </c>
      <c r="B8017" s="4" t="s">
        <v>65</v>
      </c>
      <c r="C8017" s="4" t="s">
        <v>18763</v>
      </c>
      <c r="D8017" s="29" t="s">
        <v>227</v>
      </c>
      <c r="E8017" s="29">
        <v>1</v>
      </c>
      <c r="F8017" s="29">
        <v>1</v>
      </c>
      <c r="G8017" s="34">
        <v>43755.622546296298</v>
      </c>
      <c r="H8017" s="34">
        <v>43755.622650463003</v>
      </c>
      <c r="I8017" s="34">
        <v>43755.6227546296</v>
      </c>
      <c r="J8017" s="29">
        <v>1</v>
      </c>
      <c r="K8017" s="34">
        <v>43754.579915428243</v>
      </c>
    </row>
    <row r="8018" spans="1:11" x14ac:dyDescent="0.25">
      <c r="A8018" s="4" t="s">
        <v>18764</v>
      </c>
      <c r="B8018" s="4" t="s">
        <v>50</v>
      </c>
      <c r="C8018" s="4" t="s">
        <v>18765</v>
      </c>
      <c r="D8018" s="29" t="s">
        <v>241</v>
      </c>
      <c r="E8018" s="29">
        <v>1</v>
      </c>
      <c r="F8018" s="29">
        <v>1</v>
      </c>
      <c r="G8018" s="34">
        <v>43770.445868055598</v>
      </c>
      <c r="H8018" s="34">
        <v>43745.488263888903</v>
      </c>
      <c r="I8018" s="34">
        <v>43747.613564814797</v>
      </c>
      <c r="J8018" s="29">
        <v>1</v>
      </c>
      <c r="K8018" s="34">
        <v>43749.521892280092</v>
      </c>
    </row>
    <row r="8019" spans="1:11" x14ac:dyDescent="0.25">
      <c r="A8019" s="4" t="s">
        <v>18766</v>
      </c>
      <c r="B8019" s="4" t="s">
        <v>2998</v>
      </c>
      <c r="C8019" s="4" t="s">
        <v>18767</v>
      </c>
      <c r="D8019" s="29" t="s">
        <v>231</v>
      </c>
      <c r="E8019" s="29">
        <v>1</v>
      </c>
      <c r="F8019" s="29">
        <v>1</v>
      </c>
      <c r="G8019" s="34">
        <v>43752.694710648102</v>
      </c>
      <c r="H8019" s="34">
        <v>43752.694629629601</v>
      </c>
      <c r="I8019" s="34">
        <v>43752.694571759297</v>
      </c>
      <c r="J8019" s="29">
        <v>1</v>
      </c>
      <c r="K8019" s="34">
        <v>43696.621217326392</v>
      </c>
    </row>
    <row r="8020" spans="1:11" x14ac:dyDescent="0.25">
      <c r="A8020" s="4" t="s">
        <v>18768</v>
      </c>
      <c r="B8020" s="4" t="s">
        <v>3262</v>
      </c>
      <c r="C8020" s="4" t="s">
        <v>18769</v>
      </c>
      <c r="D8020" s="29" t="s">
        <v>101</v>
      </c>
      <c r="E8020" s="29">
        <v>1</v>
      </c>
      <c r="F8020" s="29">
        <v>1</v>
      </c>
      <c r="G8020" s="34">
        <v>43773.775949074101</v>
      </c>
      <c r="H8020" s="34">
        <v>43773.775925925896</v>
      </c>
      <c r="I8020" s="34">
        <v>43773.773831018501</v>
      </c>
      <c r="J8020" s="29">
        <v>1</v>
      </c>
      <c r="K8020" s="34">
        <v>43768.532377581017</v>
      </c>
    </row>
    <row r="8021" spans="1:11" x14ac:dyDescent="0.25">
      <c r="A8021" s="4" t="s">
        <v>18770</v>
      </c>
      <c r="B8021" s="4" t="s">
        <v>18771</v>
      </c>
      <c r="C8021" s="4" t="s">
        <v>18772</v>
      </c>
      <c r="D8021" s="29" t="s">
        <v>15</v>
      </c>
      <c r="E8021" s="29">
        <v>1</v>
      </c>
      <c r="F8021" s="29">
        <v>1</v>
      </c>
      <c r="G8021" s="34">
        <v>43761.288784722201</v>
      </c>
      <c r="H8021" s="34">
        <v>43761.288043981498</v>
      </c>
      <c r="I8021" s="34">
        <v>43761.288148148102</v>
      </c>
      <c r="J8021" s="29">
        <v>1</v>
      </c>
      <c r="K8021" s="34">
        <v>43754.803375428244</v>
      </c>
    </row>
    <row r="8022" spans="1:11" x14ac:dyDescent="0.25">
      <c r="A8022" s="4" t="s">
        <v>18773</v>
      </c>
      <c r="B8022" s="4" t="s">
        <v>511</v>
      </c>
      <c r="C8022" s="4" t="s">
        <v>18774</v>
      </c>
      <c r="D8022" s="29" t="s">
        <v>69</v>
      </c>
      <c r="E8022" s="29">
        <v>1</v>
      </c>
      <c r="F8022" s="29">
        <v>1</v>
      </c>
      <c r="G8022" s="34">
        <v>43753.696469907401</v>
      </c>
      <c r="H8022" s="34">
        <v>43752.624432870398</v>
      </c>
      <c r="I8022" s="34">
        <v>43752.624467592599</v>
      </c>
      <c r="J8022" s="29">
        <v>1</v>
      </c>
      <c r="K8022" s="34">
        <v>43752.467939317132</v>
      </c>
    </row>
    <row r="8023" spans="1:11" x14ac:dyDescent="0.25">
      <c r="A8023" s="4" t="s">
        <v>18775</v>
      </c>
      <c r="B8023" s="4" t="s">
        <v>4588</v>
      </c>
      <c r="C8023" s="4" t="s">
        <v>18776</v>
      </c>
      <c r="D8023" s="29" t="s">
        <v>231</v>
      </c>
      <c r="E8023" s="29">
        <v>1</v>
      </c>
      <c r="F8023" s="29">
        <v>1</v>
      </c>
      <c r="G8023" s="34">
        <v>43753.702372685198</v>
      </c>
      <c r="H8023" s="34">
        <v>43752.632210648102</v>
      </c>
      <c r="I8023" s="34">
        <v>43752.632245370398</v>
      </c>
      <c r="J8023" s="29">
        <v>1</v>
      </c>
      <c r="K8023" s="34">
        <v>43752.491753553244</v>
      </c>
    </row>
    <row r="8024" spans="1:11" x14ac:dyDescent="0.25">
      <c r="A8024" s="4" t="s">
        <v>18777</v>
      </c>
      <c r="B8024" s="4" t="s">
        <v>5219</v>
      </c>
      <c r="C8024" s="4" t="s">
        <v>18778</v>
      </c>
      <c r="D8024" s="29" t="s">
        <v>105</v>
      </c>
      <c r="E8024" s="29">
        <v>1</v>
      </c>
      <c r="F8024" s="29">
        <v>1</v>
      </c>
      <c r="G8024" s="34">
        <v>43752.415217395799</v>
      </c>
      <c r="H8024" s="34">
        <v>43752.415752314802</v>
      </c>
      <c r="I8024" s="34">
        <v>43752.415914351899</v>
      </c>
      <c r="J8024" s="29">
        <v>1</v>
      </c>
      <c r="K8024" s="34">
        <v>43749.604245798611</v>
      </c>
    </row>
    <row r="8025" spans="1:11" x14ac:dyDescent="0.25">
      <c r="A8025" s="4" t="s">
        <v>18779</v>
      </c>
      <c r="B8025" s="4" t="s">
        <v>18780</v>
      </c>
      <c r="C8025" s="4" t="s">
        <v>18781</v>
      </c>
      <c r="D8025" s="29" t="s">
        <v>26</v>
      </c>
      <c r="E8025" s="29">
        <v>1</v>
      </c>
      <c r="F8025" s="29">
        <v>0</v>
      </c>
      <c r="G8025" s="34">
        <v>43746.721354166701</v>
      </c>
      <c r="H8025" s="34">
        <v>43746.724050925899</v>
      </c>
      <c r="I8025" s="34">
        <v>43746.7272800926</v>
      </c>
      <c r="J8025" s="29">
        <v>1</v>
      </c>
      <c r="K8025" s="34">
        <v>43462.773538506946</v>
      </c>
    </row>
    <row r="8026" spans="1:11" x14ac:dyDescent="0.25">
      <c r="A8026" s="4" t="s">
        <v>18782</v>
      </c>
      <c r="B8026" s="4" t="s">
        <v>54</v>
      </c>
      <c r="C8026" s="4" t="s">
        <v>18783</v>
      </c>
      <c r="D8026" s="29" t="s">
        <v>231</v>
      </c>
      <c r="E8026" s="29">
        <v>1</v>
      </c>
      <c r="F8026" s="29">
        <v>1</v>
      </c>
      <c r="G8026" s="34">
        <v>43776.519216631903</v>
      </c>
      <c r="H8026" s="34">
        <v>43770.676458333299</v>
      </c>
      <c r="I8026" s="34">
        <v>43770.611006944397</v>
      </c>
      <c r="J8026" s="29">
        <v>1</v>
      </c>
      <c r="K8026" s="34">
        <v>43691.547130092593</v>
      </c>
    </row>
    <row r="8027" spans="1:11" x14ac:dyDescent="0.25">
      <c r="A8027" s="4" t="s">
        <v>18784</v>
      </c>
      <c r="B8027" s="4" t="s">
        <v>17030</v>
      </c>
      <c r="C8027" s="4" t="s">
        <v>4803</v>
      </c>
      <c r="D8027" s="29" t="s">
        <v>75</v>
      </c>
      <c r="E8027" s="29">
        <v>0</v>
      </c>
      <c r="F8027" s="29">
        <v>1</v>
      </c>
      <c r="G8027" s="34">
        <v>43740.713761574101</v>
      </c>
      <c r="H8027" s="34">
        <v>43740.713495370401</v>
      </c>
      <c r="I8027" s="34">
        <v>43740.713611111103</v>
      </c>
      <c r="J8027" s="29">
        <v>1</v>
      </c>
      <c r="K8027" s="34">
        <v>43740.61844849537</v>
      </c>
    </row>
    <row r="8028" spans="1:11" x14ac:dyDescent="0.25">
      <c r="A8028" s="4" t="s">
        <v>18785</v>
      </c>
      <c r="B8028" s="4" t="s">
        <v>126</v>
      </c>
      <c r="C8028" s="4" t="s">
        <v>18786</v>
      </c>
      <c r="D8028" s="29" t="s">
        <v>220</v>
      </c>
      <c r="E8028" s="29">
        <v>1</v>
      </c>
      <c r="F8028" s="29">
        <v>1</v>
      </c>
      <c r="G8028" s="34">
        <v>43773.895162036999</v>
      </c>
      <c r="H8028" s="34">
        <v>43773.895150463002</v>
      </c>
      <c r="I8028" s="34">
        <v>43773.894745370402</v>
      </c>
      <c r="J8028" s="29">
        <v>1</v>
      </c>
      <c r="K8028" s="34">
        <v>43447.705444444444</v>
      </c>
    </row>
    <row r="8029" spans="1:11" x14ac:dyDescent="0.25">
      <c r="A8029" s="4" t="s">
        <v>18787</v>
      </c>
      <c r="B8029" s="4" t="s">
        <v>18788</v>
      </c>
      <c r="C8029" s="4" t="s">
        <v>18789</v>
      </c>
      <c r="D8029" s="29" t="s">
        <v>22</v>
      </c>
      <c r="E8029" s="29">
        <v>1</v>
      </c>
      <c r="F8029" s="29">
        <v>1</v>
      </c>
      <c r="G8029" s="34">
        <v>43739.924792361096</v>
      </c>
      <c r="H8029" s="34">
        <v>43739.925081018497</v>
      </c>
      <c r="I8029" s="34">
        <v>43739.925219907404</v>
      </c>
      <c r="J8029" s="29">
        <v>1</v>
      </c>
      <c r="K8029" s="34">
        <v>43739.892077048615</v>
      </c>
    </row>
    <row r="8030" spans="1:11" x14ac:dyDescent="0.25">
      <c r="A8030" s="4" t="s">
        <v>18790</v>
      </c>
      <c r="B8030" s="4" t="s">
        <v>2998</v>
      </c>
      <c r="C8030" s="4" t="s">
        <v>18791</v>
      </c>
      <c r="D8030" s="29" t="s">
        <v>227</v>
      </c>
      <c r="E8030" s="29">
        <v>1</v>
      </c>
      <c r="F8030" s="29">
        <v>1</v>
      </c>
      <c r="G8030" s="34">
        <v>43752.615844907399</v>
      </c>
      <c r="H8030" s="34">
        <v>43752.615590277797</v>
      </c>
      <c r="I8030" s="34">
        <v>43752.6156597222</v>
      </c>
      <c r="J8030" s="29">
        <v>1</v>
      </c>
      <c r="K8030" s="34">
        <v>43696.612027430558</v>
      </c>
    </row>
    <row r="8031" spans="1:11" x14ac:dyDescent="0.25">
      <c r="A8031" s="4" t="s">
        <v>18792</v>
      </c>
      <c r="B8031" s="4" t="s">
        <v>20</v>
      </c>
      <c r="C8031" s="4" t="s">
        <v>18793</v>
      </c>
      <c r="D8031" s="29" t="s">
        <v>34</v>
      </c>
      <c r="E8031" s="29">
        <v>1</v>
      </c>
      <c r="F8031" s="29">
        <v>1</v>
      </c>
      <c r="G8031" s="34">
        <v>43777.0580940625</v>
      </c>
      <c r="H8031" s="34">
        <v>43276.399131944403</v>
      </c>
      <c r="I8031" s="34">
        <v>43777.058182870402</v>
      </c>
      <c r="J8031" s="29">
        <v>0</v>
      </c>
      <c r="K8031" s="34">
        <v>43759.626099884263</v>
      </c>
    </row>
    <row r="8032" spans="1:11" x14ac:dyDescent="0.25">
      <c r="A8032" s="4" t="s">
        <v>18794</v>
      </c>
      <c r="B8032" s="4" t="s">
        <v>107</v>
      </c>
      <c r="C8032" s="4" t="s">
        <v>18795</v>
      </c>
      <c r="D8032" s="29" t="s">
        <v>26</v>
      </c>
      <c r="E8032" s="29">
        <v>1</v>
      </c>
      <c r="F8032" s="29">
        <v>1</v>
      </c>
      <c r="G8032" s="34">
        <v>43489.752407407403</v>
      </c>
      <c r="H8032" s="34">
        <v>43490.547916666699</v>
      </c>
      <c r="I8032" s="34">
        <v>43504.444930555597</v>
      </c>
      <c r="J8032" s="29">
        <v>0</v>
      </c>
      <c r="K8032" s="34">
        <v>43767.771952395837</v>
      </c>
    </row>
    <row r="8033" spans="1:11" x14ac:dyDescent="0.25">
      <c r="A8033" s="4" t="s">
        <v>18796</v>
      </c>
      <c r="B8033" s="4" t="s">
        <v>50</v>
      </c>
      <c r="C8033" s="4" t="s">
        <v>18797</v>
      </c>
      <c r="D8033" s="29" t="s">
        <v>56</v>
      </c>
      <c r="E8033" s="29">
        <v>1</v>
      </c>
      <c r="F8033" s="29">
        <v>1</v>
      </c>
      <c r="G8033" s="34">
        <v>43770.4476967593</v>
      </c>
      <c r="H8033" s="34">
        <v>43745.623541666697</v>
      </c>
      <c r="I8033" s="34">
        <v>43747.615682870397</v>
      </c>
      <c r="J8033" s="29">
        <v>1</v>
      </c>
      <c r="K8033" s="34">
        <v>43754.536453356479</v>
      </c>
    </row>
    <row r="8034" spans="1:11" x14ac:dyDescent="0.25">
      <c r="A8034" s="4" t="s">
        <v>18798</v>
      </c>
      <c r="B8034" s="4" t="s">
        <v>50</v>
      </c>
      <c r="C8034" s="4" t="s">
        <v>18799</v>
      </c>
      <c r="D8034" s="29" t="s">
        <v>41</v>
      </c>
      <c r="E8034" s="29">
        <v>1</v>
      </c>
      <c r="F8034" s="29">
        <v>0</v>
      </c>
      <c r="G8034" s="34">
        <v>43770.4445949074</v>
      </c>
      <c r="H8034" s="34">
        <v>43742.603703703702</v>
      </c>
      <c r="I8034" s="34">
        <v>43747.612048611103</v>
      </c>
      <c r="J8034" s="29">
        <v>1</v>
      </c>
      <c r="K8034" s="34">
        <v>43748.381684525462</v>
      </c>
    </row>
    <row r="8035" spans="1:11" x14ac:dyDescent="0.25">
      <c r="A8035" s="4" t="s">
        <v>18800</v>
      </c>
      <c r="B8035" s="4" t="s">
        <v>18801</v>
      </c>
      <c r="C8035" s="4" t="s">
        <v>18802</v>
      </c>
      <c r="D8035" s="29" t="s">
        <v>56</v>
      </c>
      <c r="E8035" s="29">
        <v>1</v>
      </c>
      <c r="F8035" s="29">
        <v>1</v>
      </c>
      <c r="G8035" s="34">
        <v>43741.725208333301</v>
      </c>
      <c r="H8035" s="34">
        <v>43741.722152777802</v>
      </c>
      <c r="I8035" s="34">
        <v>43741.721585648098</v>
      </c>
      <c r="J8035" s="29">
        <v>1</v>
      </c>
      <c r="K8035" s="34">
        <v>43741.683183680558</v>
      </c>
    </row>
    <row r="8036" spans="1:11" x14ac:dyDescent="0.25">
      <c r="A8036" s="4" t="s">
        <v>18803</v>
      </c>
      <c r="B8036" s="4" t="s">
        <v>54</v>
      </c>
      <c r="C8036" s="4" t="s">
        <v>18804</v>
      </c>
      <c r="D8036" s="29" t="s">
        <v>56</v>
      </c>
      <c r="E8036" s="29">
        <v>1</v>
      </c>
      <c r="F8036" s="29">
        <v>1</v>
      </c>
      <c r="G8036" s="34">
        <v>43776.519208877296</v>
      </c>
      <c r="H8036" s="34">
        <v>43770.676458333299</v>
      </c>
      <c r="I8036" s="34">
        <v>43770.6114467593</v>
      </c>
      <c r="J8036" s="29">
        <v>1</v>
      </c>
      <c r="K8036" s="34">
        <v>43682.622982372683</v>
      </c>
    </row>
    <row r="8037" spans="1:11" x14ac:dyDescent="0.25">
      <c r="A8037" s="4" t="s">
        <v>18805</v>
      </c>
      <c r="B8037" s="4" t="s">
        <v>386</v>
      </c>
      <c r="C8037" s="4" t="s">
        <v>18806</v>
      </c>
      <c r="D8037" s="29" t="s">
        <v>247</v>
      </c>
      <c r="E8037" s="29">
        <v>1</v>
      </c>
      <c r="F8037" s="29">
        <v>1</v>
      </c>
      <c r="G8037" s="34">
        <v>43763.701493055603</v>
      </c>
      <c r="H8037" s="34">
        <v>43763.701585648101</v>
      </c>
      <c r="I8037" s="34">
        <v>43763.701689814799</v>
      </c>
      <c r="J8037" s="29">
        <v>1</v>
      </c>
      <c r="K8037" s="34">
        <v>43503.492115474539</v>
      </c>
    </row>
    <row r="8038" spans="1:11" x14ac:dyDescent="0.25">
      <c r="A8038" s="4" t="s">
        <v>18807</v>
      </c>
      <c r="B8038" s="4" t="s">
        <v>20</v>
      </c>
      <c r="C8038" s="4" t="s">
        <v>18808</v>
      </c>
      <c r="D8038" s="29" t="s">
        <v>231</v>
      </c>
      <c r="E8038" s="29">
        <v>1</v>
      </c>
      <c r="F8038" s="29">
        <v>1</v>
      </c>
      <c r="G8038" s="34">
        <v>43777.049392280103</v>
      </c>
      <c r="H8038" s="34">
        <v>43603.048530092601</v>
      </c>
      <c r="I8038" s="34">
        <v>43777.049953703703</v>
      </c>
      <c r="J8038" s="29">
        <v>0</v>
      </c>
      <c r="K8038" s="34">
        <v>43741.596976886576</v>
      </c>
    </row>
    <row r="8039" spans="1:11" x14ac:dyDescent="0.25">
      <c r="A8039" s="4" t="s">
        <v>18809</v>
      </c>
      <c r="B8039" s="4" t="s">
        <v>18810</v>
      </c>
      <c r="C8039" s="4" t="s">
        <v>18811</v>
      </c>
      <c r="D8039" s="29" t="s">
        <v>15</v>
      </c>
      <c r="E8039" s="29">
        <v>1</v>
      </c>
      <c r="F8039" s="29">
        <v>1</v>
      </c>
      <c r="G8039" s="34">
        <v>43751.905462962997</v>
      </c>
      <c r="H8039" s="34">
        <v>43751.906192129602</v>
      </c>
      <c r="I8039" s="34">
        <v>43751.906423611101</v>
      </c>
      <c r="J8039" s="29">
        <v>1</v>
      </c>
      <c r="K8039" s="34">
        <v>43751.876765972222</v>
      </c>
    </row>
    <row r="8040" spans="1:11" x14ac:dyDescent="0.25">
      <c r="A8040" s="4" t="s">
        <v>18812</v>
      </c>
      <c r="B8040" s="4" t="s">
        <v>18813</v>
      </c>
      <c r="C8040" s="4" t="s">
        <v>18814</v>
      </c>
      <c r="D8040" s="29" t="s">
        <v>41</v>
      </c>
      <c r="E8040" s="29">
        <v>1</v>
      </c>
      <c r="F8040" s="29">
        <v>1</v>
      </c>
      <c r="G8040" s="53" t="s">
        <v>26580</v>
      </c>
      <c r="H8040" s="53" t="s">
        <v>26580</v>
      </c>
      <c r="I8040" s="53" t="s">
        <v>26580</v>
      </c>
      <c r="J8040" s="29">
        <v>1</v>
      </c>
      <c r="K8040" s="34">
        <v>43481.358614780096</v>
      </c>
    </row>
    <row r="8041" spans="1:11" x14ac:dyDescent="0.25">
      <c r="A8041" s="4" t="s">
        <v>18815</v>
      </c>
      <c r="B8041" s="4" t="s">
        <v>20</v>
      </c>
      <c r="C8041" s="4" t="s">
        <v>18816</v>
      </c>
      <c r="D8041" s="29" t="s">
        <v>22</v>
      </c>
      <c r="E8041" s="29">
        <v>1</v>
      </c>
      <c r="F8041" s="29">
        <v>1</v>
      </c>
      <c r="G8041" s="34">
        <v>43777.051261574103</v>
      </c>
      <c r="H8041" s="34">
        <v>43515.05</v>
      </c>
      <c r="I8041" s="34">
        <v>43777.051076388903</v>
      </c>
      <c r="J8041" s="29">
        <v>0</v>
      </c>
      <c r="K8041" s="34">
        <v>43742.658571956017</v>
      </c>
    </row>
    <row r="8042" spans="1:11" x14ac:dyDescent="0.25">
      <c r="A8042" s="4" t="s">
        <v>18817</v>
      </c>
      <c r="B8042" s="4" t="s">
        <v>65</v>
      </c>
      <c r="C8042" s="4" t="s">
        <v>12437</v>
      </c>
      <c r="D8042" s="29" t="s">
        <v>26</v>
      </c>
      <c r="E8042" s="29">
        <v>1</v>
      </c>
      <c r="F8042" s="29">
        <v>1</v>
      </c>
      <c r="G8042" s="34">
        <v>43748.430300925902</v>
      </c>
      <c r="H8042" s="34">
        <v>43748.433831018498</v>
      </c>
      <c r="I8042" s="34">
        <v>43748.433912036999</v>
      </c>
      <c r="J8042" s="29">
        <v>1</v>
      </c>
      <c r="K8042" s="34">
        <v>43746.546814895832</v>
      </c>
    </row>
    <row r="8043" spans="1:11" x14ac:dyDescent="0.25">
      <c r="A8043" s="4" t="s">
        <v>18818</v>
      </c>
      <c r="B8043" s="4" t="s">
        <v>77</v>
      </c>
      <c r="C8043" s="4" t="s">
        <v>18819</v>
      </c>
      <c r="D8043" s="29" t="s">
        <v>124</v>
      </c>
      <c r="E8043" s="29">
        <v>1</v>
      </c>
      <c r="F8043" s="29">
        <v>1</v>
      </c>
      <c r="G8043" s="34">
        <v>43745.565277777801</v>
      </c>
      <c r="H8043" s="34">
        <v>43745.565613425897</v>
      </c>
      <c r="I8043" s="34">
        <v>43745.568113425899</v>
      </c>
      <c r="J8043" s="29">
        <v>1</v>
      </c>
      <c r="K8043" s="34">
        <v>43762.541327002313</v>
      </c>
    </row>
    <row r="8044" spans="1:11" x14ac:dyDescent="0.25">
      <c r="A8044" s="4" t="s">
        <v>18820</v>
      </c>
      <c r="B8044" s="4" t="s">
        <v>4746</v>
      </c>
      <c r="C8044" s="4" t="s">
        <v>18821</v>
      </c>
      <c r="D8044" s="29" t="s">
        <v>60</v>
      </c>
      <c r="E8044" s="29">
        <v>1</v>
      </c>
      <c r="F8044" s="29">
        <v>1</v>
      </c>
      <c r="G8044" s="34">
        <v>43756.753587963001</v>
      </c>
      <c r="H8044" s="34">
        <v>43756.753414351901</v>
      </c>
      <c r="I8044" s="34">
        <v>43756.753506944398</v>
      </c>
      <c r="J8044" s="29">
        <v>1</v>
      </c>
      <c r="K8044" s="34">
        <v>43739.487071875003</v>
      </c>
    </row>
    <row r="8045" spans="1:11" x14ac:dyDescent="0.25">
      <c r="A8045" s="4" t="s">
        <v>18822</v>
      </c>
      <c r="B8045" s="4" t="s">
        <v>8169</v>
      </c>
      <c r="C8045" s="4" t="s">
        <v>18823</v>
      </c>
      <c r="D8045" s="29" t="s">
        <v>119</v>
      </c>
      <c r="E8045" s="29">
        <v>1</v>
      </c>
      <c r="F8045" s="29">
        <v>1</v>
      </c>
      <c r="G8045" s="34">
        <v>43650.406897488399</v>
      </c>
      <c r="H8045" s="34">
        <v>43507.687280092599</v>
      </c>
      <c r="I8045" s="34">
        <v>43507.687442129602</v>
      </c>
      <c r="J8045" s="29">
        <v>0</v>
      </c>
      <c r="K8045" s="34">
        <v>43692.821674768522</v>
      </c>
    </row>
    <row r="8046" spans="1:11" x14ac:dyDescent="0.25">
      <c r="A8046" s="4" t="s">
        <v>18824</v>
      </c>
      <c r="B8046" s="4" t="s">
        <v>18825</v>
      </c>
      <c r="C8046" s="4" t="s">
        <v>18826</v>
      </c>
      <c r="D8046" s="29" t="s">
        <v>241</v>
      </c>
      <c r="E8046" s="29">
        <v>1</v>
      </c>
      <c r="F8046" s="29">
        <v>1</v>
      </c>
      <c r="G8046" s="34">
        <v>43748.6769907407</v>
      </c>
      <c r="H8046" s="34">
        <v>43748.676863425899</v>
      </c>
      <c r="I8046" s="34">
        <v>43748.6773032407</v>
      </c>
      <c r="J8046" s="29">
        <v>1</v>
      </c>
      <c r="K8046" s="34">
        <v>43748.625168252314</v>
      </c>
    </row>
    <row r="8047" spans="1:11" x14ac:dyDescent="0.25">
      <c r="A8047" s="4" t="s">
        <v>18827</v>
      </c>
      <c r="B8047" s="4" t="s">
        <v>18828</v>
      </c>
      <c r="C8047" s="4" t="s">
        <v>18829</v>
      </c>
      <c r="D8047" s="29" t="s">
        <v>220</v>
      </c>
      <c r="E8047" s="29">
        <v>1</v>
      </c>
      <c r="F8047" s="29">
        <v>1</v>
      </c>
      <c r="G8047" s="34">
        <v>43739.619652777801</v>
      </c>
      <c r="H8047" s="34">
        <v>43739.621909722198</v>
      </c>
      <c r="I8047" s="34">
        <v>43739.6227546296</v>
      </c>
      <c r="J8047" s="29">
        <v>1</v>
      </c>
      <c r="K8047" s="34">
        <v>43741.364160960649</v>
      </c>
    </row>
    <row r="8048" spans="1:11" x14ac:dyDescent="0.25">
      <c r="A8048" s="4" t="s">
        <v>18830</v>
      </c>
      <c r="B8048" s="4" t="s">
        <v>54</v>
      </c>
      <c r="C8048" s="4" t="s">
        <v>18831</v>
      </c>
      <c r="D8048" s="29" t="s">
        <v>220</v>
      </c>
      <c r="E8048" s="29">
        <v>1</v>
      </c>
      <c r="F8048" s="29">
        <v>1</v>
      </c>
      <c r="G8048" s="34">
        <v>43776.519467592603</v>
      </c>
      <c r="H8048" s="34">
        <v>43770.676319444399</v>
      </c>
      <c r="I8048" s="34">
        <v>43770.605497685203</v>
      </c>
      <c r="J8048" s="29">
        <v>1</v>
      </c>
      <c r="K8048" s="34">
        <v>43599.443226770833</v>
      </c>
    </row>
    <row r="8049" spans="1:11" x14ac:dyDescent="0.25">
      <c r="A8049" s="4" t="s">
        <v>18832</v>
      </c>
      <c r="B8049" s="4" t="s">
        <v>12005</v>
      </c>
      <c r="C8049" s="4" t="s">
        <v>18833</v>
      </c>
      <c r="D8049" s="29" t="s">
        <v>56</v>
      </c>
      <c r="E8049" s="29">
        <v>1</v>
      </c>
      <c r="F8049" s="29">
        <v>1</v>
      </c>
      <c r="G8049" s="34">
        <v>43770.445902777799</v>
      </c>
      <c r="H8049" s="34">
        <v>43745.484004629601</v>
      </c>
      <c r="I8049" s="34">
        <v>43747.613425925898</v>
      </c>
      <c r="J8049" s="29">
        <v>1</v>
      </c>
      <c r="K8049" s="34">
        <v>43749.508721446757</v>
      </c>
    </row>
    <row r="8050" spans="1:11" x14ac:dyDescent="0.25">
      <c r="A8050" s="4" t="s">
        <v>18834</v>
      </c>
      <c r="B8050" s="4" t="s">
        <v>6284</v>
      </c>
      <c r="C8050" s="4" t="s">
        <v>18835</v>
      </c>
      <c r="D8050" s="29" t="s">
        <v>26</v>
      </c>
      <c r="E8050" s="29">
        <v>1</v>
      </c>
      <c r="F8050" s="29">
        <v>1</v>
      </c>
      <c r="G8050" s="34">
        <v>43751.516111111101</v>
      </c>
      <c r="H8050" s="34">
        <v>43751.515416666698</v>
      </c>
      <c r="I8050" s="34">
        <v>43751.515277777798</v>
      </c>
      <c r="J8050" s="29">
        <v>1</v>
      </c>
      <c r="K8050" s="34">
        <v>43759.741051006946</v>
      </c>
    </row>
    <row r="8051" spans="1:11" x14ac:dyDescent="0.25">
      <c r="A8051" s="4" t="s">
        <v>18836</v>
      </c>
      <c r="B8051" s="4" t="s">
        <v>9878</v>
      </c>
      <c r="C8051" s="4" t="s">
        <v>18837</v>
      </c>
      <c r="D8051" s="29" t="s">
        <v>247</v>
      </c>
      <c r="E8051" s="29">
        <v>1</v>
      </c>
      <c r="F8051" s="29">
        <v>1</v>
      </c>
      <c r="G8051" s="34">
        <v>43773.422743055598</v>
      </c>
      <c r="H8051" s="34">
        <v>43753.445601851898</v>
      </c>
      <c r="I8051" s="34">
        <v>43753.445659722202</v>
      </c>
      <c r="J8051" s="29">
        <v>1</v>
      </c>
      <c r="K8051" s="34">
        <v>43770.69949201389</v>
      </c>
    </row>
    <row r="8052" spans="1:11" x14ac:dyDescent="0.25">
      <c r="A8052" s="4" t="s">
        <v>18838</v>
      </c>
      <c r="B8052" s="4" t="s">
        <v>9</v>
      </c>
      <c r="C8052" s="4" t="s">
        <v>18839</v>
      </c>
      <c r="D8052" s="29" t="s">
        <v>60</v>
      </c>
      <c r="E8052" s="29">
        <v>1</v>
      </c>
      <c r="F8052" s="29">
        <v>1</v>
      </c>
      <c r="G8052" s="34">
        <v>43748.691273148201</v>
      </c>
      <c r="H8052" s="34">
        <v>43748.691550925898</v>
      </c>
      <c r="I8052" s="34">
        <v>43748.691689814797</v>
      </c>
      <c r="J8052" s="29">
        <v>1</v>
      </c>
      <c r="K8052" s="34">
        <v>43773.438035567131</v>
      </c>
    </row>
    <row r="8053" spans="1:11" x14ac:dyDescent="0.25">
      <c r="A8053" s="4" t="s">
        <v>18840</v>
      </c>
      <c r="B8053" s="4" t="s">
        <v>20</v>
      </c>
      <c r="C8053" s="4" t="s">
        <v>18841</v>
      </c>
      <c r="D8053" s="29" t="s">
        <v>18</v>
      </c>
      <c r="E8053" s="29">
        <v>1</v>
      </c>
      <c r="F8053" s="29">
        <v>1</v>
      </c>
      <c r="G8053" s="34">
        <v>43777.070297071798</v>
      </c>
      <c r="H8053" s="34">
        <v>43277.375300925902</v>
      </c>
      <c r="I8053" s="34">
        <v>43777.070613425902</v>
      </c>
      <c r="J8053" s="29">
        <v>0</v>
      </c>
      <c r="K8053" s="34">
        <v>43759.563144826388</v>
      </c>
    </row>
    <row r="8054" spans="1:11" x14ac:dyDescent="0.25">
      <c r="A8054" s="4" t="s">
        <v>18842</v>
      </c>
      <c r="B8054" s="4" t="s">
        <v>54</v>
      </c>
      <c r="C8054" s="4" t="s">
        <v>18843</v>
      </c>
      <c r="D8054" s="29" t="s">
        <v>105</v>
      </c>
      <c r="E8054" s="29">
        <v>1</v>
      </c>
      <c r="F8054" s="29">
        <v>1</v>
      </c>
      <c r="G8054" s="34">
        <v>43776.519479166702</v>
      </c>
      <c r="H8054" s="34">
        <v>43770.676319444399</v>
      </c>
      <c r="I8054" s="34">
        <v>43770.609143518501</v>
      </c>
      <c r="J8054" s="29">
        <v>1</v>
      </c>
      <c r="K8054" s="34">
        <v>43599.515698263887</v>
      </c>
    </row>
    <row r="8055" spans="1:11" x14ac:dyDescent="0.25">
      <c r="A8055" s="4" t="s">
        <v>18844</v>
      </c>
      <c r="B8055" s="4" t="s">
        <v>50</v>
      </c>
      <c r="C8055" s="4" t="s">
        <v>18845</v>
      </c>
      <c r="D8055" s="29" t="s">
        <v>52</v>
      </c>
      <c r="E8055" s="29">
        <v>1</v>
      </c>
      <c r="F8055" s="29">
        <v>1</v>
      </c>
      <c r="G8055" s="34">
        <v>43770.445393518501</v>
      </c>
      <c r="H8055" s="34">
        <v>43745.460405092599</v>
      </c>
      <c r="I8055" s="34">
        <v>43747.612928240698</v>
      </c>
      <c r="J8055" s="29">
        <v>1</v>
      </c>
      <c r="K8055" s="34">
        <v>43748.429612499996</v>
      </c>
    </row>
    <row r="8056" spans="1:11" x14ac:dyDescent="0.25">
      <c r="A8056" s="4" t="s">
        <v>18846</v>
      </c>
      <c r="B8056" s="4" t="s">
        <v>20</v>
      </c>
      <c r="C8056" s="4" t="s">
        <v>17289</v>
      </c>
      <c r="D8056" s="29" t="s">
        <v>79</v>
      </c>
      <c r="E8056" s="29">
        <v>1</v>
      </c>
      <c r="F8056" s="29">
        <v>1</v>
      </c>
      <c r="G8056" s="34">
        <v>43777.060297719901</v>
      </c>
      <c r="H8056" s="34">
        <v>43273.8494444444</v>
      </c>
      <c r="I8056" s="34">
        <v>43777.060601851903</v>
      </c>
      <c r="J8056" s="29">
        <v>0</v>
      </c>
      <c r="K8056" s="34">
        <v>43748.408341203707</v>
      </c>
    </row>
    <row r="8057" spans="1:11" x14ac:dyDescent="0.25">
      <c r="A8057" s="4" t="s">
        <v>18847</v>
      </c>
      <c r="B8057" s="4" t="s">
        <v>65</v>
      </c>
      <c r="C8057" s="4" t="s">
        <v>18848</v>
      </c>
      <c r="D8057" s="29" t="s">
        <v>112</v>
      </c>
      <c r="E8057" s="29">
        <v>1</v>
      </c>
      <c r="F8057" s="29">
        <v>1</v>
      </c>
      <c r="G8057" s="34">
        <v>43749.448530092603</v>
      </c>
      <c r="H8057" s="34">
        <v>43749.448692129597</v>
      </c>
      <c r="I8057" s="34">
        <v>43749.448784722197</v>
      </c>
      <c r="J8057" s="29">
        <v>1</v>
      </c>
      <c r="K8057" s="34">
        <v>43755.519857060186</v>
      </c>
    </row>
    <row r="8058" spans="1:11" x14ac:dyDescent="0.25">
      <c r="A8058" s="4" t="s">
        <v>18849</v>
      </c>
      <c r="B8058" s="4" t="s">
        <v>18850</v>
      </c>
      <c r="C8058" s="4" t="s">
        <v>18851</v>
      </c>
      <c r="D8058" s="29" t="s">
        <v>15</v>
      </c>
      <c r="E8058" s="29">
        <v>1</v>
      </c>
      <c r="F8058" s="29">
        <v>1</v>
      </c>
      <c r="G8058" s="34">
        <v>43760.420320682897</v>
      </c>
      <c r="H8058" s="34">
        <v>43760.412453703699</v>
      </c>
      <c r="I8058" s="34">
        <v>43503.665740740696</v>
      </c>
      <c r="J8058" s="29">
        <v>0</v>
      </c>
      <c r="K8058" s="34">
        <v>43760.470306863426</v>
      </c>
    </row>
    <row r="8059" spans="1:11" x14ac:dyDescent="0.25">
      <c r="A8059" s="4" t="s">
        <v>18852</v>
      </c>
      <c r="B8059" s="4" t="s">
        <v>18853</v>
      </c>
      <c r="C8059" s="4" t="s">
        <v>18854</v>
      </c>
      <c r="D8059" s="29" t="s">
        <v>124</v>
      </c>
      <c r="E8059" s="29">
        <v>1</v>
      </c>
      <c r="F8059" s="29">
        <v>1</v>
      </c>
      <c r="G8059" s="34">
        <v>43739.699062500003</v>
      </c>
      <c r="H8059" s="34">
        <v>43739.702106481498</v>
      </c>
      <c r="I8059" s="34">
        <v>43739.702499999999</v>
      </c>
      <c r="J8059" s="29">
        <v>1</v>
      </c>
      <c r="K8059" s="34">
        <v>43739.670317939817</v>
      </c>
    </row>
    <row r="8060" spans="1:11" x14ac:dyDescent="0.25">
      <c r="A8060" s="4" t="s">
        <v>18855</v>
      </c>
      <c r="B8060" s="4" t="s">
        <v>4188</v>
      </c>
      <c r="C8060" s="4" t="s">
        <v>18856</v>
      </c>
      <c r="D8060" s="29" t="s">
        <v>119</v>
      </c>
      <c r="E8060" s="29">
        <v>1</v>
      </c>
      <c r="F8060" s="29">
        <v>1</v>
      </c>
      <c r="G8060" s="34">
        <v>43754.603726851798</v>
      </c>
      <c r="H8060" s="34">
        <v>43754.603425925903</v>
      </c>
      <c r="I8060" s="34">
        <v>43754.603518518503</v>
      </c>
      <c r="J8060" s="29">
        <v>1</v>
      </c>
      <c r="K8060" s="34">
        <v>43739.554423298614</v>
      </c>
    </row>
    <row r="8061" spans="1:11" x14ac:dyDescent="0.25">
      <c r="A8061" s="4" t="s">
        <v>18857</v>
      </c>
      <c r="B8061" s="4" t="s">
        <v>20</v>
      </c>
      <c r="C8061" s="4" t="s">
        <v>12825</v>
      </c>
      <c r="D8061" s="29" t="s">
        <v>37</v>
      </c>
      <c r="E8061" s="29">
        <v>1</v>
      </c>
      <c r="F8061" s="29">
        <v>1</v>
      </c>
      <c r="G8061" s="34">
        <v>43777.0615797801</v>
      </c>
      <c r="H8061" s="34">
        <v>43274.754085648201</v>
      </c>
      <c r="I8061" s="34">
        <v>43777.061898148102</v>
      </c>
      <c r="J8061" s="29">
        <v>0</v>
      </c>
      <c r="K8061" s="34">
        <v>43748.687828506947</v>
      </c>
    </row>
    <row r="8062" spans="1:11" x14ac:dyDescent="0.25">
      <c r="A8062" s="4" t="s">
        <v>18858</v>
      </c>
      <c r="B8062" s="4" t="s">
        <v>20</v>
      </c>
      <c r="C8062" s="4" t="s">
        <v>18859</v>
      </c>
      <c r="D8062" s="29" t="s">
        <v>26</v>
      </c>
      <c r="E8062" s="29">
        <v>1</v>
      </c>
      <c r="F8062" s="29">
        <v>1</v>
      </c>
      <c r="G8062" s="34">
        <v>43777.064328703702</v>
      </c>
      <c r="H8062" s="34">
        <v>43276.665856481501</v>
      </c>
      <c r="I8062" s="34">
        <v>43777.064421296302</v>
      </c>
      <c r="J8062" s="29">
        <v>0</v>
      </c>
      <c r="K8062" s="34">
        <v>43763.875393252318</v>
      </c>
    </row>
    <row r="8063" spans="1:11" x14ac:dyDescent="0.25">
      <c r="A8063" s="4" t="s">
        <v>18860</v>
      </c>
      <c r="B8063" s="4" t="s">
        <v>18861</v>
      </c>
      <c r="C8063" s="4" t="s">
        <v>18862</v>
      </c>
      <c r="D8063" s="29" t="s">
        <v>195</v>
      </c>
      <c r="E8063" s="29">
        <v>1</v>
      </c>
      <c r="F8063" s="29">
        <v>1</v>
      </c>
      <c r="G8063" s="34">
        <v>43608.4448611111</v>
      </c>
      <c r="H8063" s="34">
        <v>43608.444942129601</v>
      </c>
      <c r="I8063" s="34">
        <v>43608.445</v>
      </c>
      <c r="J8063" s="29">
        <v>0</v>
      </c>
      <c r="K8063" s="34">
        <v>43760.598042557867</v>
      </c>
    </row>
    <row r="8064" spans="1:11" x14ac:dyDescent="0.25">
      <c r="A8064" s="4" t="s">
        <v>18863</v>
      </c>
      <c r="B8064" s="4" t="s">
        <v>18864</v>
      </c>
      <c r="C8064" s="4" t="s">
        <v>18865</v>
      </c>
      <c r="D8064" s="29" t="s">
        <v>101</v>
      </c>
      <c r="E8064" s="29">
        <v>1</v>
      </c>
      <c r="F8064" s="29">
        <v>1</v>
      </c>
      <c r="G8064" s="34">
        <v>43769.783865740697</v>
      </c>
      <c r="H8064" s="34">
        <v>43768.402662036999</v>
      </c>
      <c r="I8064" s="34">
        <v>43768.403136574103</v>
      </c>
      <c r="J8064" s="29">
        <v>1</v>
      </c>
      <c r="K8064" s="34">
        <v>43768.439684178244</v>
      </c>
    </row>
    <row r="8065" spans="1:11" x14ac:dyDescent="0.25">
      <c r="A8065" s="4" t="s">
        <v>18866</v>
      </c>
      <c r="B8065" s="4" t="s">
        <v>10470</v>
      </c>
      <c r="C8065" s="4" t="s">
        <v>18867</v>
      </c>
      <c r="D8065" s="29" t="s">
        <v>60</v>
      </c>
      <c r="E8065" s="29">
        <v>1</v>
      </c>
      <c r="F8065" s="29">
        <v>1</v>
      </c>
      <c r="G8065" s="34">
        <v>43739.8756462616</v>
      </c>
      <c r="H8065" s="34">
        <v>43739.876053240703</v>
      </c>
      <c r="I8065" s="34">
        <v>43739.812060185199</v>
      </c>
      <c r="J8065" s="29">
        <v>1</v>
      </c>
      <c r="K8065" s="34">
        <v>43739.82422195602</v>
      </c>
    </row>
    <row r="8066" spans="1:11" x14ac:dyDescent="0.25">
      <c r="A8066" s="4" t="s">
        <v>18868</v>
      </c>
      <c r="B8066" s="4" t="s">
        <v>980</v>
      </c>
      <c r="C8066" s="4" t="s">
        <v>18869</v>
      </c>
      <c r="D8066" s="29" t="s">
        <v>231</v>
      </c>
      <c r="E8066" s="29">
        <v>1</v>
      </c>
      <c r="F8066" s="29">
        <v>1</v>
      </c>
      <c r="G8066" s="34">
        <v>43752.5699074074</v>
      </c>
      <c r="H8066" s="34">
        <v>43752.569791666698</v>
      </c>
      <c r="I8066" s="34">
        <v>43752.569722222201</v>
      </c>
      <c r="J8066" s="29">
        <v>1</v>
      </c>
      <c r="K8066" s="34">
        <v>43760.513358564815</v>
      </c>
    </row>
    <row r="8067" spans="1:11" x14ac:dyDescent="0.25">
      <c r="A8067" s="4" t="s">
        <v>18870</v>
      </c>
      <c r="B8067" s="4" t="s">
        <v>18871</v>
      </c>
      <c r="C8067" s="4" t="s">
        <v>18872</v>
      </c>
      <c r="D8067" s="29" t="s">
        <v>231</v>
      </c>
      <c r="E8067" s="29">
        <v>1</v>
      </c>
      <c r="F8067" s="29">
        <v>0</v>
      </c>
      <c r="G8067" s="34">
        <v>43752.4603935185</v>
      </c>
      <c r="H8067" s="34">
        <v>43752.474918981497</v>
      </c>
      <c r="I8067" s="34">
        <v>43752.475462962997</v>
      </c>
      <c r="J8067" s="29">
        <v>1</v>
      </c>
      <c r="K8067" s="34">
        <v>43752.668361689815</v>
      </c>
    </row>
    <row r="8068" spans="1:11" x14ac:dyDescent="0.25">
      <c r="A8068" s="4" t="s">
        <v>18873</v>
      </c>
      <c r="B8068" s="4" t="s">
        <v>11528</v>
      </c>
      <c r="C8068" s="4" t="s">
        <v>18874</v>
      </c>
      <c r="D8068" s="29" t="s">
        <v>231</v>
      </c>
      <c r="E8068" s="29">
        <v>1</v>
      </c>
      <c r="F8068" s="29">
        <v>1</v>
      </c>
      <c r="G8068" s="34">
        <v>43742.962164351899</v>
      </c>
      <c r="H8068" s="34">
        <v>43742.962291666699</v>
      </c>
      <c r="I8068" s="34">
        <v>43742.962337962999</v>
      </c>
      <c r="J8068" s="29">
        <v>1</v>
      </c>
      <c r="K8068" s="34">
        <v>43745.858910798612</v>
      </c>
    </row>
    <row r="8069" spans="1:11" x14ac:dyDescent="0.25">
      <c r="A8069" s="4" t="s">
        <v>18875</v>
      </c>
      <c r="B8069" s="4" t="s">
        <v>18876</v>
      </c>
      <c r="C8069" s="4" t="s">
        <v>18877</v>
      </c>
      <c r="D8069" s="29" t="s">
        <v>18</v>
      </c>
      <c r="E8069" s="29">
        <v>1</v>
      </c>
      <c r="F8069" s="29">
        <v>1</v>
      </c>
      <c r="G8069" s="34">
        <v>43570.6373539005</v>
      </c>
      <c r="H8069" s="34">
        <v>43605.642118055599</v>
      </c>
      <c r="I8069" s="34">
        <v>43605.644340277802</v>
      </c>
      <c r="J8069" s="29">
        <v>0</v>
      </c>
      <c r="K8069" s="34">
        <v>43747.548318831017</v>
      </c>
    </row>
    <row r="8070" spans="1:11" x14ac:dyDescent="0.25">
      <c r="A8070" s="4" t="s">
        <v>18878</v>
      </c>
      <c r="B8070" s="4" t="s">
        <v>386</v>
      </c>
      <c r="C8070" s="4" t="s">
        <v>18879</v>
      </c>
      <c r="D8070" s="29" t="s">
        <v>241</v>
      </c>
      <c r="E8070" s="29">
        <v>1</v>
      </c>
      <c r="F8070" s="29">
        <v>1</v>
      </c>
      <c r="G8070" s="34">
        <v>43763.700798611098</v>
      </c>
      <c r="H8070" s="34">
        <v>43763.700891203698</v>
      </c>
      <c r="I8070" s="34">
        <v>43763.700949074097</v>
      </c>
      <c r="J8070" s="29">
        <v>1</v>
      </c>
      <c r="K8070" s="34">
        <v>43508.486677395835</v>
      </c>
    </row>
    <row r="8071" spans="1:11" x14ac:dyDescent="0.25">
      <c r="A8071" s="4" t="s">
        <v>18880</v>
      </c>
      <c r="B8071" s="4" t="s">
        <v>18094</v>
      </c>
      <c r="C8071" s="4" t="s">
        <v>1465</v>
      </c>
      <c r="D8071" s="29" t="s">
        <v>22</v>
      </c>
      <c r="E8071" s="29">
        <v>1</v>
      </c>
      <c r="F8071" s="29">
        <v>1</v>
      </c>
      <c r="G8071" s="34">
        <v>43763.583148148202</v>
      </c>
      <c r="H8071" s="34">
        <v>43763.5835532407</v>
      </c>
      <c r="I8071" s="34">
        <v>43763.583668981497</v>
      </c>
      <c r="J8071" s="29">
        <v>1</v>
      </c>
      <c r="K8071" s="34">
        <v>43748.446013506946</v>
      </c>
    </row>
    <row r="8072" spans="1:11" x14ac:dyDescent="0.25">
      <c r="A8072" s="4" t="s">
        <v>18881</v>
      </c>
      <c r="B8072" s="4" t="s">
        <v>3686</v>
      </c>
      <c r="C8072" s="4" t="s">
        <v>18882</v>
      </c>
      <c r="D8072" s="29" t="s">
        <v>60</v>
      </c>
      <c r="E8072" s="29">
        <v>1</v>
      </c>
      <c r="F8072" s="29">
        <v>1</v>
      </c>
      <c r="G8072" s="34">
        <v>43740.499600659699</v>
      </c>
      <c r="H8072" s="34">
        <v>43740.501562500001</v>
      </c>
      <c r="I8072" s="34">
        <v>43740.502442129597</v>
      </c>
      <c r="J8072" s="29">
        <v>1</v>
      </c>
      <c r="K8072" s="34">
        <v>43740.521279745371</v>
      </c>
    </row>
    <row r="8073" spans="1:11" x14ac:dyDescent="0.25">
      <c r="A8073" s="4" t="s">
        <v>18883</v>
      </c>
      <c r="B8073" s="4" t="s">
        <v>47</v>
      </c>
      <c r="C8073" s="4" t="s">
        <v>18884</v>
      </c>
      <c r="D8073" s="29" t="s">
        <v>119</v>
      </c>
      <c r="E8073" s="29">
        <v>1</v>
      </c>
      <c r="F8073" s="29">
        <v>1</v>
      </c>
      <c r="G8073" s="34">
        <v>43762.583888888897</v>
      </c>
      <c r="H8073" s="34">
        <v>43763.786712963003</v>
      </c>
      <c r="I8073" s="34">
        <v>43763.786828703698</v>
      </c>
      <c r="J8073" s="29">
        <v>1</v>
      </c>
      <c r="K8073" s="34">
        <v>43769.534223495371</v>
      </c>
    </row>
    <row r="8074" spans="1:11" x14ac:dyDescent="0.25">
      <c r="A8074" s="4" t="s">
        <v>18885</v>
      </c>
      <c r="B8074" s="4" t="s">
        <v>54</v>
      </c>
      <c r="C8074" s="4" t="s">
        <v>18886</v>
      </c>
      <c r="D8074" s="29" t="s">
        <v>119</v>
      </c>
      <c r="E8074" s="29">
        <v>-1</v>
      </c>
      <c r="F8074" s="29">
        <v>1</v>
      </c>
      <c r="G8074" s="34">
        <v>43776.519467592603</v>
      </c>
      <c r="H8074" s="34">
        <v>43770.6727777778</v>
      </c>
      <c r="I8074" s="34">
        <v>43770.608368055597</v>
      </c>
      <c r="J8074" s="29">
        <v>1</v>
      </c>
      <c r="K8074" s="34">
        <v>43448.661066747685</v>
      </c>
    </row>
    <row r="8075" spans="1:11" x14ac:dyDescent="0.25">
      <c r="A8075" s="4" t="s">
        <v>18887</v>
      </c>
      <c r="B8075" s="4" t="s">
        <v>158</v>
      </c>
      <c r="C8075" s="4" t="s">
        <v>15880</v>
      </c>
      <c r="D8075" s="29" t="s">
        <v>41</v>
      </c>
      <c r="E8075" s="29">
        <v>1</v>
      </c>
      <c r="F8075" s="29">
        <v>1</v>
      </c>
      <c r="G8075" s="34">
        <v>43739.654576932902</v>
      </c>
      <c r="H8075" s="34">
        <v>43739.656041666698</v>
      </c>
      <c r="I8075" s="34">
        <v>43739.656168981499</v>
      </c>
      <c r="J8075" s="29">
        <v>1</v>
      </c>
      <c r="K8075" s="34">
        <v>43752.672228553238</v>
      </c>
    </row>
    <row r="8076" spans="1:11" x14ac:dyDescent="0.25">
      <c r="A8076" s="4" t="s">
        <v>18888</v>
      </c>
      <c r="B8076" s="4" t="s">
        <v>1949</v>
      </c>
      <c r="C8076" s="4" t="s">
        <v>18889</v>
      </c>
      <c r="D8076" s="29" t="s">
        <v>79</v>
      </c>
      <c r="E8076" s="29">
        <v>1</v>
      </c>
      <c r="F8076" s="29">
        <v>1</v>
      </c>
      <c r="G8076" s="34">
        <v>43658.619942129597</v>
      </c>
      <c r="H8076" s="34">
        <v>43658.620543981502</v>
      </c>
      <c r="I8076" s="34">
        <v>43658.620625000003</v>
      </c>
      <c r="J8076" s="29">
        <v>0</v>
      </c>
      <c r="K8076" s="34">
        <v>43658.534572256947</v>
      </c>
    </row>
    <row r="8077" spans="1:11" x14ac:dyDescent="0.25">
      <c r="A8077" s="4" t="s">
        <v>18890</v>
      </c>
      <c r="B8077" s="4" t="s">
        <v>18891</v>
      </c>
      <c r="C8077" s="4" t="s">
        <v>18892</v>
      </c>
      <c r="D8077" s="29" t="s">
        <v>112</v>
      </c>
      <c r="E8077" s="29">
        <v>1</v>
      </c>
      <c r="F8077" s="29">
        <v>1</v>
      </c>
      <c r="G8077" s="34">
        <v>43752.5684259259</v>
      </c>
      <c r="H8077" s="34">
        <v>43746.699513888903</v>
      </c>
      <c r="I8077" s="34">
        <v>43746.699606481503</v>
      </c>
      <c r="J8077" s="29">
        <v>1</v>
      </c>
      <c r="K8077" s="34">
        <v>43746.579107488426</v>
      </c>
    </row>
    <row r="8078" spans="1:11" x14ac:dyDescent="0.25">
      <c r="A8078" s="4" t="s">
        <v>18893</v>
      </c>
      <c r="B8078" s="4" t="s">
        <v>18894</v>
      </c>
      <c r="C8078" s="4" t="s">
        <v>18895</v>
      </c>
      <c r="D8078" s="29" t="s">
        <v>22</v>
      </c>
      <c r="E8078" s="29">
        <v>1</v>
      </c>
      <c r="F8078" s="29">
        <v>0</v>
      </c>
      <c r="G8078" s="34">
        <v>43738.481215277803</v>
      </c>
      <c r="H8078" s="34">
        <v>43738.481354166703</v>
      </c>
      <c r="I8078" s="34">
        <v>43738.481423611098</v>
      </c>
      <c r="J8078" s="29">
        <v>0</v>
      </c>
      <c r="K8078" s="34">
        <v>43740.65023579861</v>
      </c>
    </row>
    <row r="8079" spans="1:11" x14ac:dyDescent="0.25">
      <c r="A8079" s="4" t="s">
        <v>18896</v>
      </c>
      <c r="B8079" s="4" t="s">
        <v>54</v>
      </c>
      <c r="C8079" s="4" t="s">
        <v>18897</v>
      </c>
      <c r="D8079" s="29" t="s">
        <v>18</v>
      </c>
      <c r="E8079" s="29">
        <v>1</v>
      </c>
      <c r="F8079" s="29">
        <v>1</v>
      </c>
      <c r="G8079" s="34">
        <v>43776.519490740699</v>
      </c>
      <c r="H8079" s="34">
        <v>43770.676307870403</v>
      </c>
      <c r="I8079" s="34">
        <v>43770.609351851897</v>
      </c>
      <c r="J8079" s="29">
        <v>1</v>
      </c>
      <c r="K8079" s="34">
        <v>43599.542302627313</v>
      </c>
    </row>
    <row r="8080" spans="1:11" x14ac:dyDescent="0.25">
      <c r="A8080" s="4" t="s">
        <v>18898</v>
      </c>
      <c r="B8080" s="4" t="s">
        <v>172</v>
      </c>
      <c r="C8080" s="4" t="s">
        <v>18899</v>
      </c>
      <c r="D8080" s="29" t="s">
        <v>101</v>
      </c>
      <c r="E8080" s="29">
        <v>1</v>
      </c>
      <c r="F8080" s="29">
        <v>1</v>
      </c>
      <c r="G8080" s="34">
        <v>43563.627557870401</v>
      </c>
      <c r="H8080" s="34">
        <v>43504.0055208333</v>
      </c>
      <c r="I8080" s="34">
        <v>43504.005775463003</v>
      </c>
      <c r="J8080" s="29">
        <v>0</v>
      </c>
      <c r="K8080" s="34">
        <v>43673.479526469906</v>
      </c>
    </row>
    <row r="8081" spans="1:11" x14ac:dyDescent="0.25">
      <c r="A8081" s="4" t="s">
        <v>18900</v>
      </c>
      <c r="B8081" s="4" t="s">
        <v>103</v>
      </c>
      <c r="C8081" s="4" t="s">
        <v>18901</v>
      </c>
      <c r="D8081" s="29" t="s">
        <v>15</v>
      </c>
      <c r="E8081" s="29">
        <v>1</v>
      </c>
      <c r="F8081" s="29">
        <v>1</v>
      </c>
      <c r="G8081" s="34">
        <v>43767.698460648098</v>
      </c>
      <c r="H8081" s="34">
        <v>43767.698703703703</v>
      </c>
      <c r="I8081" s="34">
        <v>43767.698831018497</v>
      </c>
      <c r="J8081" s="29">
        <v>1</v>
      </c>
      <c r="K8081" s="34">
        <v>43761.600880590275</v>
      </c>
    </row>
    <row r="8082" spans="1:11" x14ac:dyDescent="0.25">
      <c r="A8082" s="4" t="s">
        <v>18902</v>
      </c>
      <c r="B8082" s="4" t="s">
        <v>18903</v>
      </c>
      <c r="C8082" s="4" t="s">
        <v>18904</v>
      </c>
      <c r="D8082" s="29" t="s">
        <v>45</v>
      </c>
      <c r="E8082" s="29">
        <v>0</v>
      </c>
      <c r="F8082" s="29">
        <v>0</v>
      </c>
      <c r="G8082" s="34">
        <v>42856.465801041697</v>
      </c>
      <c r="H8082" s="34">
        <v>41348.647476851896</v>
      </c>
      <c r="I8082" s="34">
        <v>40494.202465277798</v>
      </c>
      <c r="J8082" s="29">
        <v>0</v>
      </c>
      <c r="K8082" s="51" t="s">
        <v>26579</v>
      </c>
    </row>
    <row r="8083" spans="1:11" x14ac:dyDescent="0.25">
      <c r="A8083" s="4" t="s">
        <v>18905</v>
      </c>
      <c r="B8083" s="4" t="s">
        <v>4438</v>
      </c>
      <c r="C8083" s="4" t="s">
        <v>18906</v>
      </c>
      <c r="D8083" s="29" t="s">
        <v>26</v>
      </c>
      <c r="E8083" s="29">
        <v>1</v>
      </c>
      <c r="F8083" s="29">
        <v>1</v>
      </c>
      <c r="G8083" s="34">
        <v>43755.510636574101</v>
      </c>
      <c r="H8083" s="34">
        <v>43755.510787036997</v>
      </c>
      <c r="I8083" s="34">
        <v>43755.510972222197</v>
      </c>
      <c r="J8083" s="29">
        <v>1</v>
      </c>
      <c r="K8083" s="34">
        <v>43762.514255555558</v>
      </c>
    </row>
    <row r="8084" spans="1:11" x14ac:dyDescent="0.25">
      <c r="A8084" s="4" t="s">
        <v>18907</v>
      </c>
      <c r="B8084" s="4" t="s">
        <v>18908</v>
      </c>
      <c r="C8084" s="4" t="s">
        <v>18909</v>
      </c>
      <c r="D8084" s="29" t="s">
        <v>26</v>
      </c>
      <c r="E8084" s="29">
        <v>1</v>
      </c>
      <c r="F8084" s="29">
        <v>1</v>
      </c>
      <c r="G8084" s="34">
        <v>43477.6965277778</v>
      </c>
      <c r="H8084" s="34">
        <v>43477.478252314802</v>
      </c>
      <c r="I8084" s="34">
        <v>43477.496631944399</v>
      </c>
      <c r="J8084" s="29">
        <v>0</v>
      </c>
      <c r="K8084" s="34">
        <v>43693.885613969906</v>
      </c>
    </row>
    <row r="8085" spans="1:11" x14ac:dyDescent="0.25">
      <c r="A8085" s="4" t="s">
        <v>18910</v>
      </c>
      <c r="B8085" s="4" t="s">
        <v>50</v>
      </c>
      <c r="C8085" s="4" t="s">
        <v>18911</v>
      </c>
      <c r="D8085" s="29" t="s">
        <v>41</v>
      </c>
      <c r="E8085" s="29">
        <v>1</v>
      </c>
      <c r="F8085" s="29">
        <v>1</v>
      </c>
      <c r="G8085" s="34">
        <v>43770.445011574098</v>
      </c>
      <c r="H8085" s="34">
        <v>43745.435162037</v>
      </c>
      <c r="I8085" s="34">
        <v>43747.612523148098</v>
      </c>
      <c r="J8085" s="29">
        <v>1</v>
      </c>
      <c r="K8085" s="34">
        <v>43748.404231365741</v>
      </c>
    </row>
    <row r="8086" spans="1:11" x14ac:dyDescent="0.25">
      <c r="A8086" s="4" t="s">
        <v>18912</v>
      </c>
      <c r="B8086" s="4" t="s">
        <v>20</v>
      </c>
      <c r="C8086" s="4" t="s">
        <v>18913</v>
      </c>
      <c r="D8086" s="29" t="s">
        <v>220</v>
      </c>
      <c r="E8086" s="29">
        <v>1</v>
      </c>
      <c r="F8086" s="29">
        <v>1</v>
      </c>
      <c r="G8086" s="34">
        <v>43777.056276006901</v>
      </c>
      <c r="H8086" s="34">
        <v>43277.418865740699</v>
      </c>
      <c r="I8086" s="34">
        <v>43777.056608796302</v>
      </c>
      <c r="J8086" s="29">
        <v>0</v>
      </c>
      <c r="K8086" s="34">
        <v>43745.644780937502</v>
      </c>
    </row>
    <row r="8087" spans="1:11" x14ac:dyDescent="0.25">
      <c r="A8087" s="4" t="s">
        <v>18914</v>
      </c>
      <c r="B8087" s="4" t="s">
        <v>2362</v>
      </c>
      <c r="C8087" s="4" t="s">
        <v>18915</v>
      </c>
      <c r="D8087" s="29" t="s">
        <v>124</v>
      </c>
      <c r="E8087" s="29">
        <v>1</v>
      </c>
      <c r="F8087" s="29">
        <v>1</v>
      </c>
      <c r="G8087" s="34">
        <v>43739.604918981502</v>
      </c>
      <c r="H8087" s="34">
        <v>43745.480891203697</v>
      </c>
      <c r="I8087" s="34">
        <v>43739.604699074102</v>
      </c>
      <c r="J8087" s="29">
        <v>1</v>
      </c>
      <c r="K8087" s="34">
        <v>43739.511252164353</v>
      </c>
    </row>
    <row r="8088" spans="1:11" x14ac:dyDescent="0.25">
      <c r="A8088" s="4" t="s">
        <v>18916</v>
      </c>
      <c r="B8088" s="4" t="s">
        <v>20</v>
      </c>
      <c r="C8088" s="4" t="s">
        <v>14483</v>
      </c>
      <c r="D8088" s="29" t="s">
        <v>220</v>
      </c>
      <c r="E8088" s="29">
        <v>1</v>
      </c>
      <c r="F8088" s="29">
        <v>1</v>
      </c>
      <c r="G8088" s="34">
        <v>43777.061724537001</v>
      </c>
      <c r="H8088" s="34">
        <v>43770.0484027778</v>
      </c>
      <c r="I8088" s="34">
        <v>43777.061516203699</v>
      </c>
      <c r="J8088" s="29">
        <v>1</v>
      </c>
      <c r="K8088" s="34">
        <v>43759.606706134262</v>
      </c>
    </row>
    <row r="8089" spans="1:11" x14ac:dyDescent="0.25">
      <c r="A8089" s="4" t="s">
        <v>18917</v>
      </c>
      <c r="B8089" s="4" t="s">
        <v>20</v>
      </c>
      <c r="C8089" s="4" t="s">
        <v>18918</v>
      </c>
      <c r="D8089" s="29" t="s">
        <v>105</v>
      </c>
      <c r="E8089" s="29">
        <v>1</v>
      </c>
      <c r="F8089" s="29">
        <v>1</v>
      </c>
      <c r="G8089" s="34">
        <v>43777.055995868097</v>
      </c>
      <c r="H8089" s="34">
        <v>43775.049293981501</v>
      </c>
      <c r="I8089" s="34">
        <v>43777.056053240703</v>
      </c>
      <c r="J8089" s="29">
        <v>1</v>
      </c>
      <c r="K8089" s="34">
        <v>43753.518360150461</v>
      </c>
    </row>
    <row r="8090" spans="1:11" x14ac:dyDescent="0.25">
      <c r="A8090" s="4" t="s">
        <v>18919</v>
      </c>
      <c r="B8090" s="4" t="s">
        <v>54</v>
      </c>
      <c r="C8090" s="4" t="s">
        <v>18920</v>
      </c>
      <c r="D8090" s="29" t="s">
        <v>227</v>
      </c>
      <c r="E8090" s="29">
        <v>-1</v>
      </c>
      <c r="F8090" s="29">
        <v>1</v>
      </c>
      <c r="G8090" s="34">
        <v>43776.519467592603</v>
      </c>
      <c r="H8090" s="34">
        <v>43770.6727777778</v>
      </c>
      <c r="I8090" s="34">
        <v>43770.610648148097</v>
      </c>
      <c r="J8090" s="29">
        <v>1</v>
      </c>
      <c r="K8090" s="34">
        <v>43685.665194016205</v>
      </c>
    </row>
    <row r="8091" spans="1:11" x14ac:dyDescent="0.25">
      <c r="A8091" s="4" t="s">
        <v>18921</v>
      </c>
      <c r="B8091" s="4" t="s">
        <v>20</v>
      </c>
      <c r="C8091" s="4" t="s">
        <v>18922</v>
      </c>
      <c r="D8091" s="29" t="s">
        <v>52</v>
      </c>
      <c r="E8091" s="29">
        <v>1</v>
      </c>
      <c r="F8091" s="29">
        <v>1</v>
      </c>
      <c r="G8091" s="34">
        <v>43777.061365740701</v>
      </c>
      <c r="H8091" s="34">
        <v>43274.695995370399</v>
      </c>
      <c r="I8091" s="34">
        <v>43777.061168981498</v>
      </c>
      <c r="J8091" s="29">
        <v>0</v>
      </c>
      <c r="K8091" s="34">
        <v>43754.603685069444</v>
      </c>
    </row>
    <row r="8092" spans="1:11" x14ac:dyDescent="0.25">
      <c r="A8092" s="4" t="s">
        <v>18923</v>
      </c>
      <c r="B8092" s="4" t="s">
        <v>4218</v>
      </c>
      <c r="C8092" s="4" t="s">
        <v>18924</v>
      </c>
      <c r="D8092" s="29" t="s">
        <v>41</v>
      </c>
      <c r="E8092" s="29">
        <v>1</v>
      </c>
      <c r="F8092" s="29">
        <v>1</v>
      </c>
      <c r="G8092" s="34">
        <v>43747.6863310185</v>
      </c>
      <c r="H8092" s="34">
        <v>43747.687164351897</v>
      </c>
      <c r="I8092" s="34">
        <v>43747.686874999999</v>
      </c>
      <c r="J8092" s="29">
        <v>1</v>
      </c>
      <c r="K8092" s="34">
        <v>43747.640649803237</v>
      </c>
    </row>
    <row r="8093" spans="1:11" x14ac:dyDescent="0.25">
      <c r="A8093" s="4" t="s">
        <v>18925</v>
      </c>
      <c r="B8093" s="4" t="s">
        <v>9</v>
      </c>
      <c r="C8093" s="4" t="s">
        <v>18926</v>
      </c>
      <c r="D8093" s="29" t="s">
        <v>22</v>
      </c>
      <c r="E8093" s="29">
        <v>1</v>
      </c>
      <c r="F8093" s="29">
        <v>1</v>
      </c>
      <c r="G8093" s="34">
        <v>43748.662515046301</v>
      </c>
      <c r="H8093" s="34">
        <v>43746.589050925897</v>
      </c>
      <c r="I8093" s="34">
        <v>43746.589305555601</v>
      </c>
      <c r="J8093" s="29">
        <v>1</v>
      </c>
      <c r="K8093" s="34">
        <v>43770.688616122687</v>
      </c>
    </row>
    <row r="8094" spans="1:11" x14ac:dyDescent="0.25">
      <c r="A8094" s="4" t="s">
        <v>18927</v>
      </c>
      <c r="B8094" s="4" t="s">
        <v>2022</v>
      </c>
      <c r="C8094" s="4" t="s">
        <v>18928</v>
      </c>
      <c r="D8094" s="29" t="s">
        <v>30</v>
      </c>
      <c r="E8094" s="29">
        <v>1</v>
      </c>
      <c r="F8094" s="29">
        <v>1</v>
      </c>
      <c r="G8094" s="34">
        <v>43739.6346990741</v>
      </c>
      <c r="H8094" s="34">
        <v>43739.634652777801</v>
      </c>
      <c r="I8094" s="34">
        <v>43739.634594907402</v>
      </c>
      <c r="J8094" s="29">
        <v>1</v>
      </c>
      <c r="K8094" s="34">
        <v>43759.60485520833</v>
      </c>
    </row>
    <row r="8095" spans="1:11" x14ac:dyDescent="0.25">
      <c r="A8095" s="4" t="s">
        <v>18929</v>
      </c>
      <c r="B8095" s="4" t="s">
        <v>20</v>
      </c>
      <c r="C8095" s="4" t="s">
        <v>18930</v>
      </c>
      <c r="D8095" s="29" t="s">
        <v>247</v>
      </c>
      <c r="E8095" s="29">
        <v>1</v>
      </c>
      <c r="F8095" s="29">
        <v>1</v>
      </c>
      <c r="G8095" s="34">
        <v>43777.069745370398</v>
      </c>
      <c r="H8095" s="34">
        <v>43276.705462963</v>
      </c>
      <c r="I8095" s="34">
        <v>43777.069803240702</v>
      </c>
      <c r="J8095" s="29">
        <v>0</v>
      </c>
      <c r="K8095" s="34">
        <v>43747.729355520831</v>
      </c>
    </row>
    <row r="8096" spans="1:11" x14ac:dyDescent="0.25">
      <c r="A8096" s="4" t="s">
        <v>18931</v>
      </c>
      <c r="B8096" s="4" t="s">
        <v>20</v>
      </c>
      <c r="C8096" s="4" t="s">
        <v>18932</v>
      </c>
      <c r="D8096" s="29" t="s">
        <v>18</v>
      </c>
      <c r="E8096" s="29">
        <v>1</v>
      </c>
      <c r="F8096" s="29">
        <v>1</v>
      </c>
      <c r="G8096" s="34">
        <v>43777.067704745401</v>
      </c>
      <c r="H8096" s="34">
        <v>43276.590324074103</v>
      </c>
      <c r="I8096" s="34">
        <v>43777.0680208333</v>
      </c>
      <c r="J8096" s="29">
        <v>0</v>
      </c>
      <c r="K8096" s="34">
        <v>43742.411064548614</v>
      </c>
    </row>
    <row r="8097" spans="1:11" x14ac:dyDescent="0.25">
      <c r="A8097" s="4" t="s">
        <v>18933</v>
      </c>
      <c r="B8097" s="4" t="s">
        <v>18934</v>
      </c>
      <c r="C8097" s="4" t="s">
        <v>18935</v>
      </c>
      <c r="D8097" s="29" t="s">
        <v>112</v>
      </c>
      <c r="E8097" s="29">
        <v>1</v>
      </c>
      <c r="F8097" s="29">
        <v>1</v>
      </c>
      <c r="G8097" s="34">
        <v>43740.682690277798</v>
      </c>
      <c r="H8097" s="34">
        <v>43740.706840277802</v>
      </c>
      <c r="I8097" s="34">
        <v>43740.6775694444</v>
      </c>
      <c r="J8097" s="29">
        <v>1</v>
      </c>
      <c r="K8097" s="34">
        <v>43749.529532060187</v>
      </c>
    </row>
    <row r="8098" spans="1:11" x14ac:dyDescent="0.25">
      <c r="A8098" s="4" t="s">
        <v>18936</v>
      </c>
      <c r="B8098" s="4" t="s">
        <v>9</v>
      </c>
      <c r="C8098" s="4" t="s">
        <v>18937</v>
      </c>
      <c r="D8098" s="29" t="s">
        <v>124</v>
      </c>
      <c r="E8098" s="29">
        <v>1</v>
      </c>
      <c r="F8098" s="29">
        <v>1</v>
      </c>
      <c r="G8098" s="34">
        <v>43748.643434803198</v>
      </c>
      <c r="H8098" s="34">
        <v>43746.473425925898</v>
      </c>
      <c r="I8098" s="34">
        <v>43746.473634259302</v>
      </c>
      <c r="J8098" s="29">
        <v>1</v>
      </c>
      <c r="K8098" s="34">
        <v>43769.685100497685</v>
      </c>
    </row>
    <row r="8099" spans="1:11" x14ac:dyDescent="0.25">
      <c r="A8099" s="4" t="s">
        <v>18938</v>
      </c>
      <c r="B8099" s="4" t="s">
        <v>50</v>
      </c>
      <c r="C8099" s="4" t="s">
        <v>18939</v>
      </c>
      <c r="D8099" s="29" t="s">
        <v>60</v>
      </c>
      <c r="E8099" s="29">
        <v>1</v>
      </c>
      <c r="F8099" s="29">
        <v>0</v>
      </c>
      <c r="G8099" s="34">
        <v>43770.451099537</v>
      </c>
      <c r="H8099" s="34">
        <v>43746.596574074101</v>
      </c>
      <c r="I8099" s="34">
        <v>43747.619525463</v>
      </c>
      <c r="J8099" s="29">
        <v>1</v>
      </c>
      <c r="K8099" s="34">
        <v>43768.691913391202</v>
      </c>
    </row>
    <row r="8100" spans="1:11" x14ac:dyDescent="0.25">
      <c r="A8100" s="4" t="s">
        <v>18940</v>
      </c>
      <c r="B8100" s="4" t="s">
        <v>20</v>
      </c>
      <c r="C8100" s="4" t="s">
        <v>18941</v>
      </c>
      <c r="D8100" s="29" t="s">
        <v>101</v>
      </c>
      <c r="E8100" s="29">
        <v>1</v>
      </c>
      <c r="F8100" s="29">
        <v>1</v>
      </c>
      <c r="G8100" s="34">
        <v>43777.064907407403</v>
      </c>
      <c r="H8100" s="34">
        <v>43276.687847222202</v>
      </c>
      <c r="I8100" s="34">
        <v>43777.064710648097</v>
      </c>
      <c r="J8100" s="29">
        <v>0</v>
      </c>
      <c r="K8100" s="34">
        <v>43745.613373645836</v>
      </c>
    </row>
    <row r="8101" spans="1:11" x14ac:dyDescent="0.25">
      <c r="A8101" s="4" t="s">
        <v>18942</v>
      </c>
      <c r="B8101" s="4" t="s">
        <v>54</v>
      </c>
      <c r="C8101" s="4" t="s">
        <v>18943</v>
      </c>
      <c r="D8101" s="29" t="s">
        <v>124</v>
      </c>
      <c r="E8101" s="29">
        <v>1</v>
      </c>
      <c r="F8101" s="29">
        <v>1</v>
      </c>
      <c r="G8101" s="34">
        <v>43776.519467592603</v>
      </c>
      <c r="H8101" s="34">
        <v>43770.676296296297</v>
      </c>
      <c r="I8101" s="34">
        <v>43770.606469907398</v>
      </c>
      <c r="J8101" s="29">
        <v>1</v>
      </c>
      <c r="K8101" s="34">
        <v>43448.66547728009</v>
      </c>
    </row>
    <row r="8102" spans="1:11" x14ac:dyDescent="0.25">
      <c r="A8102" s="4" t="s">
        <v>18944</v>
      </c>
      <c r="B8102" s="4" t="s">
        <v>114</v>
      </c>
      <c r="C8102" s="4" t="s">
        <v>18945</v>
      </c>
      <c r="D8102" s="29" t="s">
        <v>105</v>
      </c>
      <c r="E8102" s="29">
        <v>1</v>
      </c>
      <c r="F8102" s="29">
        <v>1</v>
      </c>
      <c r="G8102" s="34">
        <v>43767.660976504601</v>
      </c>
      <c r="H8102" s="34">
        <v>43767.661331018498</v>
      </c>
      <c r="I8102" s="34">
        <v>43767.661481481497</v>
      </c>
      <c r="J8102" s="29">
        <v>1</v>
      </c>
      <c r="K8102" s="34">
        <v>43412.49571265046</v>
      </c>
    </row>
    <row r="8103" spans="1:11" x14ac:dyDescent="0.25">
      <c r="A8103" s="4" t="s">
        <v>18946</v>
      </c>
      <c r="B8103" s="4" t="s">
        <v>18947</v>
      </c>
      <c r="C8103" s="4" t="s">
        <v>18948</v>
      </c>
      <c r="D8103" s="29" t="s">
        <v>69</v>
      </c>
      <c r="E8103" s="29">
        <v>1</v>
      </c>
      <c r="F8103" s="29">
        <v>1</v>
      </c>
      <c r="G8103" s="34">
        <v>43761.411886574097</v>
      </c>
      <c r="H8103" s="34">
        <v>43761.412210648101</v>
      </c>
      <c r="I8103" s="34">
        <v>43761.413263888899</v>
      </c>
      <c r="J8103" s="29">
        <v>1</v>
      </c>
      <c r="K8103" s="34">
        <v>43761.402274733795</v>
      </c>
    </row>
    <row r="8104" spans="1:11" x14ac:dyDescent="0.25">
      <c r="A8104" s="4" t="s">
        <v>18949</v>
      </c>
      <c r="B8104" s="4" t="s">
        <v>2998</v>
      </c>
      <c r="C8104" s="4" t="s">
        <v>18950</v>
      </c>
      <c r="D8104" s="29" t="s">
        <v>241</v>
      </c>
      <c r="E8104" s="29">
        <v>1</v>
      </c>
      <c r="F8104" s="29">
        <v>1</v>
      </c>
      <c r="G8104" s="34">
        <v>43760.386851851901</v>
      </c>
      <c r="H8104" s="34">
        <v>43752.677002314798</v>
      </c>
      <c r="I8104" s="34">
        <v>43752.676921296297</v>
      </c>
      <c r="J8104" s="29">
        <v>1</v>
      </c>
      <c r="K8104" s="34">
        <v>43696.614407210647</v>
      </c>
    </row>
    <row r="8105" spans="1:11" x14ac:dyDescent="0.25">
      <c r="A8105" s="4" t="s">
        <v>18951</v>
      </c>
      <c r="B8105" s="4" t="s">
        <v>20</v>
      </c>
      <c r="C8105" s="4" t="s">
        <v>18952</v>
      </c>
      <c r="D8105" s="29" t="s">
        <v>37</v>
      </c>
      <c r="E8105" s="29">
        <v>1</v>
      </c>
      <c r="F8105" s="29">
        <v>1</v>
      </c>
      <c r="G8105" s="34">
        <v>43777.055162037002</v>
      </c>
      <c r="H8105" s="34">
        <v>43484.053333333301</v>
      </c>
      <c r="I8105" s="34">
        <v>43777.054942129602</v>
      </c>
      <c r="J8105" s="29">
        <v>0</v>
      </c>
      <c r="K8105" s="34">
        <v>43749.63483422454</v>
      </c>
    </row>
    <row r="8106" spans="1:11" x14ac:dyDescent="0.25">
      <c r="A8106" s="4" t="s">
        <v>18953</v>
      </c>
      <c r="B8106" s="4" t="s">
        <v>300</v>
      </c>
      <c r="C8106" s="4" t="s">
        <v>18954</v>
      </c>
      <c r="D8106" s="29" t="s">
        <v>195</v>
      </c>
      <c r="E8106" s="29">
        <v>1</v>
      </c>
      <c r="F8106" s="29">
        <v>1</v>
      </c>
      <c r="G8106" s="34">
        <v>43524.987916666701</v>
      </c>
      <c r="H8106" s="34">
        <v>43487.472361111097</v>
      </c>
      <c r="I8106" s="34">
        <v>43487.472418981502</v>
      </c>
      <c r="J8106" s="29">
        <v>0</v>
      </c>
      <c r="K8106" s="34">
        <v>43494.47436226852</v>
      </c>
    </row>
    <row r="8107" spans="1:11" x14ac:dyDescent="0.25">
      <c r="A8107" s="4" t="s">
        <v>18955</v>
      </c>
      <c r="B8107" s="4" t="s">
        <v>20</v>
      </c>
      <c r="C8107" s="4" t="s">
        <v>18956</v>
      </c>
      <c r="D8107" s="29" t="s">
        <v>34</v>
      </c>
      <c r="E8107" s="29">
        <v>1</v>
      </c>
      <c r="F8107" s="29">
        <v>1</v>
      </c>
      <c r="G8107" s="34">
        <v>43777.062337962998</v>
      </c>
      <c r="H8107" s="34">
        <v>43274.796701388899</v>
      </c>
      <c r="I8107" s="34">
        <v>43777.0621412037</v>
      </c>
      <c r="J8107" s="29">
        <v>0</v>
      </c>
      <c r="K8107" s="34">
        <v>43753.501382256945</v>
      </c>
    </row>
    <row r="8108" spans="1:11" x14ac:dyDescent="0.25">
      <c r="A8108" s="4" t="s">
        <v>18957</v>
      </c>
      <c r="B8108" s="4" t="s">
        <v>58</v>
      </c>
      <c r="C8108" s="4" t="s">
        <v>18958</v>
      </c>
      <c r="D8108" s="29" t="s">
        <v>15</v>
      </c>
      <c r="E8108" s="29">
        <v>1</v>
      </c>
      <c r="F8108" s="29">
        <v>1</v>
      </c>
      <c r="G8108" s="34">
        <v>43776.842731481498</v>
      </c>
      <c r="H8108" s="34">
        <v>43776.842812499999</v>
      </c>
      <c r="I8108" s="34">
        <v>43776.842835648102</v>
      </c>
      <c r="J8108" s="29">
        <v>1</v>
      </c>
      <c r="K8108" s="34">
        <v>43494.516342673611</v>
      </c>
    </row>
    <row r="8109" spans="1:11" x14ac:dyDescent="0.25">
      <c r="A8109" s="4" t="s">
        <v>18959</v>
      </c>
      <c r="B8109" s="4" t="s">
        <v>4768</v>
      </c>
      <c r="C8109" s="4" t="s">
        <v>4013</v>
      </c>
      <c r="D8109" s="29" t="s">
        <v>101</v>
      </c>
      <c r="E8109" s="29">
        <v>-1</v>
      </c>
      <c r="F8109" s="29">
        <v>1</v>
      </c>
      <c r="G8109" s="34">
        <v>43469.468332835597</v>
      </c>
      <c r="H8109" s="34">
        <v>43469.452962962998</v>
      </c>
      <c r="I8109" s="34">
        <v>43469.453009259298</v>
      </c>
      <c r="J8109" s="29">
        <v>0</v>
      </c>
      <c r="K8109" s="34">
        <v>43508.605374537037</v>
      </c>
    </row>
    <row r="8110" spans="1:11" x14ac:dyDescent="0.25">
      <c r="A8110" s="4" t="s">
        <v>18960</v>
      </c>
      <c r="B8110" s="4" t="s">
        <v>20</v>
      </c>
      <c r="C8110" s="4" t="s">
        <v>18961</v>
      </c>
      <c r="D8110" s="29" t="s">
        <v>52</v>
      </c>
      <c r="E8110" s="29">
        <v>1</v>
      </c>
      <c r="F8110" s="29">
        <v>1</v>
      </c>
      <c r="G8110" s="34">
        <v>43777.068115624999</v>
      </c>
      <c r="H8110" s="34">
        <v>43276.617719907401</v>
      </c>
      <c r="I8110" s="34">
        <v>43777.068449074097</v>
      </c>
      <c r="J8110" s="29">
        <v>0</v>
      </c>
      <c r="K8110" s="34">
        <v>43749.610747997685</v>
      </c>
    </row>
    <row r="8111" spans="1:11" x14ac:dyDescent="0.25">
      <c r="A8111" s="4" t="s">
        <v>18962</v>
      </c>
      <c r="B8111" s="4" t="s">
        <v>54</v>
      </c>
      <c r="C8111" s="4" t="s">
        <v>18963</v>
      </c>
      <c r="D8111" s="29" t="s">
        <v>241</v>
      </c>
      <c r="E8111" s="29">
        <v>-1</v>
      </c>
      <c r="F8111" s="29">
        <v>1</v>
      </c>
      <c r="G8111" s="34">
        <v>43776.519204513897</v>
      </c>
      <c r="H8111" s="34">
        <v>43770.6727777778</v>
      </c>
      <c r="I8111" s="34">
        <v>43770.610648148097</v>
      </c>
      <c r="J8111" s="29">
        <v>1</v>
      </c>
      <c r="K8111" s="34">
        <v>43479.662646759258</v>
      </c>
    </row>
    <row r="8112" spans="1:11" x14ac:dyDescent="0.25">
      <c r="A8112" s="4" t="s">
        <v>18964</v>
      </c>
      <c r="B8112" s="4" t="s">
        <v>18965</v>
      </c>
      <c r="C8112" s="4" t="s">
        <v>18966</v>
      </c>
      <c r="D8112" s="29" t="s">
        <v>45</v>
      </c>
      <c r="E8112" s="29">
        <v>1</v>
      </c>
      <c r="F8112" s="29">
        <v>1</v>
      </c>
      <c r="G8112" s="34">
        <v>43739.659930208298</v>
      </c>
      <c r="H8112" s="34">
        <v>43739.660868055602</v>
      </c>
      <c r="I8112" s="34">
        <v>43739.661076388897</v>
      </c>
      <c r="J8112" s="29">
        <v>1</v>
      </c>
      <c r="K8112" s="34">
        <v>43739.658132835648</v>
      </c>
    </row>
    <row r="8113" spans="1:11" x14ac:dyDescent="0.25">
      <c r="A8113" s="4" t="s">
        <v>18967</v>
      </c>
      <c r="B8113" s="4" t="s">
        <v>18968</v>
      </c>
      <c r="C8113" s="4" t="s">
        <v>18969</v>
      </c>
      <c r="D8113" s="29" t="s">
        <v>56</v>
      </c>
      <c r="E8113" s="29">
        <v>1</v>
      </c>
      <c r="F8113" s="29">
        <v>1</v>
      </c>
      <c r="G8113" s="34">
        <v>43501.4426157407</v>
      </c>
      <c r="H8113" s="34">
        <v>43501.4504282407</v>
      </c>
      <c r="I8113" s="34">
        <v>43501.451493055603</v>
      </c>
      <c r="J8113" s="29">
        <v>0</v>
      </c>
      <c r="K8113" s="34">
        <v>43511.874118321757</v>
      </c>
    </row>
    <row r="8114" spans="1:11" x14ac:dyDescent="0.25">
      <c r="A8114" s="4" t="s">
        <v>18970</v>
      </c>
      <c r="B8114" s="4" t="s">
        <v>18971</v>
      </c>
      <c r="C8114" s="4" t="s">
        <v>18972</v>
      </c>
      <c r="D8114" s="29" t="s">
        <v>98</v>
      </c>
      <c r="E8114" s="29">
        <v>0</v>
      </c>
      <c r="F8114" s="29">
        <v>0</v>
      </c>
      <c r="G8114" s="52" t="s">
        <v>26580</v>
      </c>
      <c r="H8114" s="52" t="s">
        <v>26580</v>
      </c>
      <c r="I8114" s="52" t="s">
        <v>26580</v>
      </c>
      <c r="J8114" s="29">
        <v>0</v>
      </c>
      <c r="K8114" s="34">
        <v>43502.776019444442</v>
      </c>
    </row>
    <row r="8115" spans="1:11" x14ac:dyDescent="0.25">
      <c r="A8115" s="4" t="s">
        <v>18973</v>
      </c>
      <c r="B8115" s="4" t="s">
        <v>54</v>
      </c>
      <c r="C8115" s="4" t="s">
        <v>18974</v>
      </c>
      <c r="D8115" s="29" t="s">
        <v>37</v>
      </c>
      <c r="E8115" s="29">
        <v>1</v>
      </c>
      <c r="F8115" s="29">
        <v>1</v>
      </c>
      <c r="G8115" s="34">
        <v>43776.519467592603</v>
      </c>
      <c r="H8115" s="34">
        <v>43770.676296296297</v>
      </c>
      <c r="I8115" s="34">
        <v>43770.606793981497</v>
      </c>
      <c r="J8115" s="29">
        <v>1</v>
      </c>
      <c r="K8115" s="34">
        <v>43599.530542824075</v>
      </c>
    </row>
    <row r="8116" spans="1:11" x14ac:dyDescent="0.25">
      <c r="A8116" s="4" t="s">
        <v>18975</v>
      </c>
      <c r="B8116" s="4" t="s">
        <v>1732</v>
      </c>
      <c r="C8116" s="4" t="s">
        <v>18976</v>
      </c>
      <c r="D8116" s="29" t="s">
        <v>26</v>
      </c>
      <c r="E8116" s="29">
        <v>1</v>
      </c>
      <c r="F8116" s="29">
        <v>1</v>
      </c>
      <c r="G8116" s="34">
        <v>43752.719097222202</v>
      </c>
      <c r="H8116" s="34">
        <v>43752.719375000001</v>
      </c>
      <c r="I8116" s="34">
        <v>43752.7196527778</v>
      </c>
      <c r="J8116" s="29">
        <v>1</v>
      </c>
      <c r="K8116" s="34">
        <v>43761.67659221065</v>
      </c>
    </row>
    <row r="8117" spans="1:11" x14ac:dyDescent="0.25">
      <c r="A8117" s="4" t="s">
        <v>18977</v>
      </c>
      <c r="B8117" s="4" t="s">
        <v>18978</v>
      </c>
      <c r="C8117" s="4" t="s">
        <v>18979</v>
      </c>
      <c r="D8117" s="29" t="s">
        <v>52</v>
      </c>
      <c r="E8117" s="29">
        <v>1</v>
      </c>
      <c r="F8117" s="29">
        <v>1</v>
      </c>
      <c r="G8117" s="34">
        <v>43741.379317129598</v>
      </c>
      <c r="H8117" s="34">
        <v>43741.379409722198</v>
      </c>
      <c r="I8117" s="34">
        <v>43741.379456018498</v>
      </c>
      <c r="J8117" s="29">
        <v>1</v>
      </c>
      <c r="K8117" s="34">
        <v>43765.549815740742</v>
      </c>
    </row>
    <row r="8118" spans="1:11" x14ac:dyDescent="0.25">
      <c r="A8118" s="4" t="s">
        <v>18980</v>
      </c>
      <c r="B8118" s="4" t="s">
        <v>18864</v>
      </c>
      <c r="C8118" s="4" t="s">
        <v>18981</v>
      </c>
      <c r="D8118" s="29" t="s">
        <v>101</v>
      </c>
      <c r="E8118" s="29">
        <v>1</v>
      </c>
      <c r="F8118" s="29">
        <v>0</v>
      </c>
      <c r="G8118" s="34">
        <v>43769.783425925903</v>
      </c>
      <c r="H8118" s="34">
        <v>43768.414490740703</v>
      </c>
      <c r="I8118" s="34">
        <v>43768.414664351898</v>
      </c>
      <c r="J8118" s="29">
        <v>1</v>
      </c>
      <c r="K8118" s="34">
        <v>43768.691510532408</v>
      </c>
    </row>
    <row r="8119" spans="1:11" x14ac:dyDescent="0.25">
      <c r="A8119" s="4" t="s">
        <v>18982</v>
      </c>
      <c r="B8119" s="4" t="s">
        <v>50</v>
      </c>
      <c r="C8119" s="4" t="s">
        <v>9105</v>
      </c>
      <c r="D8119" s="29" t="s">
        <v>15</v>
      </c>
      <c r="E8119" s="29">
        <v>1</v>
      </c>
      <c r="F8119" s="29">
        <v>0</v>
      </c>
      <c r="G8119" s="34">
        <v>43770.450613425899</v>
      </c>
      <c r="H8119" s="34">
        <v>43746.566840277803</v>
      </c>
      <c r="I8119" s="34">
        <v>43747.618981481501</v>
      </c>
      <c r="J8119" s="29">
        <v>1</v>
      </c>
      <c r="K8119" s="34">
        <v>43768.69290775463</v>
      </c>
    </row>
    <row r="8120" spans="1:11" x14ac:dyDescent="0.25">
      <c r="A8120" s="4" t="s">
        <v>18983</v>
      </c>
      <c r="B8120" s="4" t="s">
        <v>20</v>
      </c>
      <c r="C8120" s="4" t="s">
        <v>18984</v>
      </c>
      <c r="D8120" s="29" t="s">
        <v>79</v>
      </c>
      <c r="E8120" s="29">
        <v>1</v>
      </c>
      <c r="F8120" s="29">
        <v>1</v>
      </c>
      <c r="G8120" s="34">
        <v>43777.061798067101</v>
      </c>
      <c r="H8120" s="34">
        <v>43274.784444444398</v>
      </c>
      <c r="I8120" s="34">
        <v>43777.0621412037</v>
      </c>
      <c r="J8120" s="29">
        <v>0</v>
      </c>
      <c r="K8120" s="34">
        <v>43749.67679302083</v>
      </c>
    </row>
    <row r="8121" spans="1:11" x14ac:dyDescent="0.25">
      <c r="A8121" s="4" t="s">
        <v>18985</v>
      </c>
      <c r="B8121" s="4" t="s">
        <v>20</v>
      </c>
      <c r="C8121" s="4" t="s">
        <v>18986</v>
      </c>
      <c r="D8121" s="29" t="s">
        <v>60</v>
      </c>
      <c r="E8121" s="29">
        <v>1</v>
      </c>
      <c r="F8121" s="29">
        <v>1</v>
      </c>
      <c r="G8121" s="34">
        <v>43777.070393518501</v>
      </c>
      <c r="H8121" s="34">
        <v>43728.0479513889</v>
      </c>
      <c r="I8121" s="34">
        <v>43777.070439814801</v>
      </c>
      <c r="J8121" s="29">
        <v>0</v>
      </c>
      <c r="K8121" s="34">
        <v>43745.639185729167</v>
      </c>
    </row>
    <row r="8122" spans="1:11" x14ac:dyDescent="0.25">
      <c r="A8122" s="4" t="s">
        <v>18987</v>
      </c>
      <c r="B8122" s="4" t="s">
        <v>10629</v>
      </c>
      <c r="C8122" s="4" t="s">
        <v>18988</v>
      </c>
      <c r="D8122" s="29" t="s">
        <v>45</v>
      </c>
      <c r="E8122" s="29">
        <v>1</v>
      </c>
      <c r="F8122" s="29">
        <v>1</v>
      </c>
      <c r="G8122" s="34">
        <v>43739.516365740703</v>
      </c>
      <c r="H8122" s="34">
        <v>43739.518159722204</v>
      </c>
      <c r="I8122" s="34">
        <v>43739.518483796302</v>
      </c>
      <c r="J8122" s="29">
        <v>1</v>
      </c>
      <c r="K8122" s="34">
        <v>43739.470166435189</v>
      </c>
    </row>
    <row r="8123" spans="1:11" x14ac:dyDescent="0.25">
      <c r="A8123" s="4" t="s">
        <v>18989</v>
      </c>
      <c r="B8123" s="4" t="s">
        <v>18990</v>
      </c>
      <c r="C8123" s="4" t="s">
        <v>18991</v>
      </c>
      <c r="D8123" s="29" t="s">
        <v>195</v>
      </c>
      <c r="E8123" s="29">
        <v>1</v>
      </c>
      <c r="F8123" s="29">
        <v>1</v>
      </c>
      <c r="G8123" s="34">
        <v>43745.442858796298</v>
      </c>
      <c r="H8123" s="34">
        <v>43745.4430208333</v>
      </c>
      <c r="I8123" s="34">
        <v>43745.4433796296</v>
      </c>
      <c r="J8123" s="29">
        <v>1</v>
      </c>
      <c r="K8123" s="34">
        <v>43745.40707951389</v>
      </c>
    </row>
    <row r="8124" spans="1:11" x14ac:dyDescent="0.25">
      <c r="A8124" s="4" t="s">
        <v>18992</v>
      </c>
      <c r="B8124" s="4" t="s">
        <v>18993</v>
      </c>
      <c r="C8124" s="4" t="s">
        <v>18994</v>
      </c>
      <c r="D8124" s="29" t="s">
        <v>119</v>
      </c>
      <c r="E8124" s="29">
        <v>0</v>
      </c>
      <c r="F8124" s="29">
        <v>0</v>
      </c>
      <c r="G8124" s="52" t="s">
        <v>26580</v>
      </c>
      <c r="H8124" s="52" t="s">
        <v>26580</v>
      </c>
      <c r="I8124" s="52" t="s">
        <v>26580</v>
      </c>
      <c r="J8124" s="29">
        <v>0</v>
      </c>
      <c r="K8124" s="51" t="s">
        <v>26579</v>
      </c>
    </row>
    <row r="8125" spans="1:11" x14ac:dyDescent="0.25">
      <c r="A8125" s="4" t="s">
        <v>18995</v>
      </c>
      <c r="B8125" s="4" t="s">
        <v>9</v>
      </c>
      <c r="C8125" s="4" t="s">
        <v>18996</v>
      </c>
      <c r="D8125" s="29" t="s">
        <v>37</v>
      </c>
      <c r="E8125" s="29">
        <v>1</v>
      </c>
      <c r="F8125" s="29">
        <v>1</v>
      </c>
      <c r="G8125" s="34">
        <v>43773.667418981502</v>
      </c>
      <c r="H8125" s="34">
        <v>43748.595486111102</v>
      </c>
      <c r="I8125" s="34">
        <v>43748.595717592601</v>
      </c>
      <c r="J8125" s="29">
        <v>1</v>
      </c>
      <c r="K8125" s="34">
        <v>43773.449179398151</v>
      </c>
    </row>
    <row r="8126" spans="1:11" x14ac:dyDescent="0.25">
      <c r="A8126" s="4" t="s">
        <v>18997</v>
      </c>
      <c r="B8126" s="4" t="s">
        <v>50</v>
      </c>
      <c r="C8126" s="4" t="s">
        <v>18998</v>
      </c>
      <c r="D8126" s="29" t="s">
        <v>124</v>
      </c>
      <c r="E8126" s="29">
        <v>1</v>
      </c>
      <c r="F8126" s="29">
        <v>1</v>
      </c>
      <c r="G8126" s="34">
        <v>43770.443088622698</v>
      </c>
      <c r="H8126" s="34">
        <v>43742.448113425897</v>
      </c>
      <c r="I8126" s="34">
        <v>43747.610289351898</v>
      </c>
      <c r="J8126" s="29">
        <v>1</v>
      </c>
      <c r="K8126" s="34">
        <v>43745.588243981481</v>
      </c>
    </row>
    <row r="8127" spans="1:11" x14ac:dyDescent="0.25">
      <c r="A8127" s="4" t="s">
        <v>18999</v>
      </c>
      <c r="B8127" s="4" t="s">
        <v>19000</v>
      </c>
      <c r="C8127" s="4" t="s">
        <v>19001</v>
      </c>
      <c r="D8127" s="29" t="s">
        <v>56</v>
      </c>
      <c r="E8127" s="29">
        <v>1</v>
      </c>
      <c r="F8127" s="29">
        <v>1</v>
      </c>
      <c r="G8127" s="34">
        <v>43472.886898148201</v>
      </c>
      <c r="H8127" s="34">
        <v>43484.7785532407</v>
      </c>
      <c r="I8127" s="34">
        <v>43472.887650463003</v>
      </c>
      <c r="J8127" s="29">
        <v>0</v>
      </c>
      <c r="K8127" s="34">
        <v>43750.629747766201</v>
      </c>
    </row>
    <row r="8128" spans="1:11" x14ac:dyDescent="0.25">
      <c r="A8128" s="4" t="s">
        <v>19002</v>
      </c>
      <c r="B8128" s="4" t="s">
        <v>19003</v>
      </c>
      <c r="C8128" s="4" t="s">
        <v>19004</v>
      </c>
      <c r="D8128" s="29" t="s">
        <v>22</v>
      </c>
      <c r="E8128" s="29">
        <v>1</v>
      </c>
      <c r="F8128" s="29">
        <v>1</v>
      </c>
      <c r="G8128" s="34">
        <v>43735.482731481497</v>
      </c>
      <c r="H8128" s="34">
        <v>43735.482152777797</v>
      </c>
      <c r="I8128" s="34">
        <v>43503.531898148103</v>
      </c>
      <c r="J8128" s="29">
        <v>0</v>
      </c>
      <c r="K8128" s="34">
        <v>43763.588611458334</v>
      </c>
    </row>
    <row r="8129" spans="1:11" x14ac:dyDescent="0.25">
      <c r="A8129" s="4" t="s">
        <v>19005</v>
      </c>
      <c r="B8129" s="4" t="s">
        <v>20</v>
      </c>
      <c r="C8129" s="4" t="s">
        <v>19006</v>
      </c>
      <c r="D8129" s="29" t="s">
        <v>101</v>
      </c>
      <c r="E8129" s="29">
        <v>1</v>
      </c>
      <c r="F8129" s="29">
        <v>1</v>
      </c>
      <c r="G8129" s="34">
        <v>43777.065793865702</v>
      </c>
      <c r="H8129" s="34">
        <v>43277.390520833302</v>
      </c>
      <c r="I8129" s="34">
        <v>43777.066134259301</v>
      </c>
      <c r="J8129" s="29">
        <v>0</v>
      </c>
      <c r="K8129" s="34">
        <v>43749.487047997682</v>
      </c>
    </row>
    <row r="8130" spans="1:11" x14ac:dyDescent="0.25">
      <c r="A8130" s="4" t="s">
        <v>19007</v>
      </c>
      <c r="B8130" s="4" t="s">
        <v>19008</v>
      </c>
      <c r="C8130" s="4" t="s">
        <v>19009</v>
      </c>
      <c r="D8130" s="29" t="s">
        <v>22</v>
      </c>
      <c r="E8130" s="29">
        <v>1</v>
      </c>
      <c r="F8130" s="29">
        <v>1</v>
      </c>
      <c r="G8130" s="34">
        <v>43776.379918981504</v>
      </c>
      <c r="H8130" s="34">
        <v>43776.380034722199</v>
      </c>
      <c r="I8130" s="34">
        <v>43776.379710648202</v>
      </c>
      <c r="J8130" s="29">
        <v>1</v>
      </c>
      <c r="K8130" s="34">
        <v>43748.444976006947</v>
      </c>
    </row>
    <row r="8131" spans="1:11" x14ac:dyDescent="0.25">
      <c r="A8131" s="4" t="s">
        <v>19010</v>
      </c>
      <c r="B8131" s="4" t="s">
        <v>6404</v>
      </c>
      <c r="C8131" s="4" t="s">
        <v>19011</v>
      </c>
      <c r="D8131" s="29" t="s">
        <v>227</v>
      </c>
      <c r="E8131" s="29">
        <v>1</v>
      </c>
      <c r="F8131" s="29">
        <v>1</v>
      </c>
      <c r="G8131" s="34">
        <v>43763.524583333303</v>
      </c>
      <c r="H8131" s="34">
        <v>43763.674456018503</v>
      </c>
      <c r="I8131" s="34">
        <v>43763.674629629597</v>
      </c>
      <c r="J8131" s="29">
        <v>1</v>
      </c>
      <c r="K8131" s="34">
        <v>43763.472204363425</v>
      </c>
    </row>
    <row r="8132" spans="1:11" x14ac:dyDescent="0.25">
      <c r="A8132" s="4" t="s">
        <v>19012</v>
      </c>
      <c r="B8132" s="4" t="s">
        <v>19013</v>
      </c>
      <c r="C8132" s="4" t="s">
        <v>19014</v>
      </c>
      <c r="D8132" s="29" t="s">
        <v>52</v>
      </c>
      <c r="E8132" s="29">
        <v>1</v>
      </c>
      <c r="F8132" s="29">
        <v>1</v>
      </c>
      <c r="G8132" s="34">
        <v>43739.4526736111</v>
      </c>
      <c r="H8132" s="34">
        <v>43739.456215277802</v>
      </c>
      <c r="I8132" s="34">
        <v>43739.452395833301</v>
      </c>
      <c r="J8132" s="29">
        <v>1</v>
      </c>
      <c r="K8132" s="34">
        <v>43739.404632604164</v>
      </c>
    </row>
    <row r="8133" spans="1:11" x14ac:dyDescent="0.25">
      <c r="A8133" s="4" t="s">
        <v>19015</v>
      </c>
      <c r="B8133" s="4" t="s">
        <v>50</v>
      </c>
      <c r="C8133" s="4" t="s">
        <v>19016</v>
      </c>
      <c r="D8133" s="29" t="s">
        <v>75</v>
      </c>
      <c r="E8133" s="29">
        <v>1</v>
      </c>
      <c r="F8133" s="29">
        <v>1</v>
      </c>
      <c r="G8133" s="34">
        <v>43770.444479166697</v>
      </c>
      <c r="H8133" s="34">
        <v>43742.555115740703</v>
      </c>
      <c r="I8133" s="34">
        <v>43747.611712963</v>
      </c>
      <c r="J8133" s="29">
        <v>1</v>
      </c>
      <c r="K8133" s="34">
        <v>43748.366867164354</v>
      </c>
    </row>
    <row r="8134" spans="1:11" x14ac:dyDescent="0.25">
      <c r="A8134" s="4" t="s">
        <v>19017</v>
      </c>
      <c r="B8134" s="4" t="s">
        <v>9330</v>
      </c>
      <c r="C8134" s="4" t="s">
        <v>19018</v>
      </c>
      <c r="D8134" s="29" t="s">
        <v>26</v>
      </c>
      <c r="E8134" s="29">
        <v>1</v>
      </c>
      <c r="F8134" s="29">
        <v>1</v>
      </c>
      <c r="G8134" s="34">
        <v>43739.393159722204</v>
      </c>
      <c r="H8134" s="34">
        <v>43739.393854166701</v>
      </c>
      <c r="I8134" s="34">
        <v>43739.394004629597</v>
      </c>
      <c r="J8134" s="29">
        <v>1</v>
      </c>
      <c r="K8134" s="34">
        <v>43739.385793020832</v>
      </c>
    </row>
    <row r="8135" spans="1:11" x14ac:dyDescent="0.25">
      <c r="A8135" s="4" t="s">
        <v>19019</v>
      </c>
      <c r="B8135" s="4" t="s">
        <v>9</v>
      </c>
      <c r="C8135" s="4" t="s">
        <v>19020</v>
      </c>
      <c r="D8135" s="29" t="s">
        <v>34</v>
      </c>
      <c r="E8135" s="29">
        <v>1</v>
      </c>
      <c r="F8135" s="29">
        <v>1</v>
      </c>
      <c r="G8135" s="34">
        <v>43773.634780092601</v>
      </c>
      <c r="H8135" s="34">
        <v>43766.416168981501</v>
      </c>
      <c r="I8135" s="34">
        <v>43746.620266203703</v>
      </c>
      <c r="J8135" s="29">
        <v>1</v>
      </c>
      <c r="K8135" s="34">
        <v>43770.700097685185</v>
      </c>
    </row>
    <row r="8136" spans="1:11" x14ac:dyDescent="0.25">
      <c r="A8136" s="4" t="s">
        <v>19021</v>
      </c>
      <c r="B8136" s="4" t="s">
        <v>65</v>
      </c>
      <c r="C8136" s="4" t="s">
        <v>19022</v>
      </c>
      <c r="D8136" s="29" t="s">
        <v>41</v>
      </c>
      <c r="E8136" s="29">
        <v>1</v>
      </c>
      <c r="F8136" s="29">
        <v>1</v>
      </c>
      <c r="G8136" s="34">
        <v>43753.664386574099</v>
      </c>
      <c r="H8136" s="34">
        <v>43753.667395833298</v>
      </c>
      <c r="I8136" s="34">
        <v>43753.667465277802</v>
      </c>
      <c r="J8136" s="29">
        <v>1</v>
      </c>
      <c r="K8136" s="34">
        <v>43755.366349421296</v>
      </c>
    </row>
    <row r="8137" spans="1:11" x14ac:dyDescent="0.25">
      <c r="A8137" s="4" t="s">
        <v>19023</v>
      </c>
      <c r="B8137" s="4" t="s">
        <v>58</v>
      </c>
      <c r="C8137" s="4" t="s">
        <v>19024</v>
      </c>
      <c r="D8137" s="29" t="s">
        <v>60</v>
      </c>
      <c r="E8137" s="29">
        <v>1</v>
      </c>
      <c r="F8137" s="29">
        <v>1</v>
      </c>
      <c r="G8137" s="34">
        <v>43776.842314814799</v>
      </c>
      <c r="H8137" s="34">
        <v>43776.842361111099</v>
      </c>
      <c r="I8137" s="34">
        <v>43776.842384259297</v>
      </c>
      <c r="J8137" s="29">
        <v>1</v>
      </c>
      <c r="K8137" s="34">
        <v>43419.39475146991</v>
      </c>
    </row>
    <row r="8138" spans="1:11" x14ac:dyDescent="0.25">
      <c r="A8138" s="4" t="s">
        <v>19025</v>
      </c>
      <c r="B8138" s="4" t="s">
        <v>54</v>
      </c>
      <c r="C8138" s="4" t="s">
        <v>19026</v>
      </c>
      <c r="D8138" s="29" t="s">
        <v>56</v>
      </c>
      <c r="E8138" s="29">
        <v>1</v>
      </c>
      <c r="F8138" s="29">
        <v>1</v>
      </c>
      <c r="G8138" s="34">
        <v>43776.519513888903</v>
      </c>
      <c r="H8138" s="34">
        <v>43770.676296296297</v>
      </c>
      <c r="I8138" s="34">
        <v>43770.610335648104</v>
      </c>
      <c r="J8138" s="29">
        <v>1</v>
      </c>
      <c r="K8138" s="34">
        <v>43691.484507175926</v>
      </c>
    </row>
    <row r="8139" spans="1:11" x14ac:dyDescent="0.25">
      <c r="A8139" s="4" t="s">
        <v>19027</v>
      </c>
      <c r="B8139" s="4" t="s">
        <v>77</v>
      </c>
      <c r="C8139" s="4" t="s">
        <v>19028</v>
      </c>
      <c r="D8139" s="29" t="s">
        <v>26</v>
      </c>
      <c r="E8139" s="29">
        <v>1</v>
      </c>
      <c r="F8139" s="29">
        <v>1</v>
      </c>
      <c r="G8139" s="34">
        <v>43743.692951388897</v>
      </c>
      <c r="H8139" s="34">
        <v>43743.693217592598</v>
      </c>
      <c r="I8139" s="34">
        <v>43743.6933333333</v>
      </c>
      <c r="J8139" s="29">
        <v>1</v>
      </c>
      <c r="K8139" s="34">
        <v>43771.68047175926</v>
      </c>
    </row>
    <row r="8140" spans="1:11" x14ac:dyDescent="0.25">
      <c r="A8140" s="4" t="s">
        <v>19029</v>
      </c>
      <c r="B8140" s="4" t="s">
        <v>47</v>
      </c>
      <c r="C8140" s="4" t="s">
        <v>19030</v>
      </c>
      <c r="D8140" s="29" t="s">
        <v>26</v>
      </c>
      <c r="E8140" s="29">
        <v>1</v>
      </c>
      <c r="F8140" s="29">
        <v>0</v>
      </c>
      <c r="G8140" s="34">
        <v>43773.932395833297</v>
      </c>
      <c r="H8140" s="34">
        <v>43775.684768518498</v>
      </c>
      <c r="I8140" s="34">
        <v>43773.931342592601</v>
      </c>
      <c r="J8140" s="29">
        <v>1</v>
      </c>
      <c r="K8140" s="34">
        <v>43451.709416284721</v>
      </c>
    </row>
    <row r="8141" spans="1:11" x14ac:dyDescent="0.25">
      <c r="A8141" s="4" t="s">
        <v>19031</v>
      </c>
      <c r="B8141" s="4" t="s">
        <v>19032</v>
      </c>
      <c r="C8141" s="4" t="s">
        <v>19033</v>
      </c>
      <c r="D8141" s="29" t="s">
        <v>247</v>
      </c>
      <c r="E8141" s="29">
        <v>1</v>
      </c>
      <c r="F8141" s="29">
        <v>1</v>
      </c>
      <c r="G8141" s="34">
        <v>43739.492046759296</v>
      </c>
      <c r="H8141" s="34">
        <v>43739.492708333302</v>
      </c>
      <c r="I8141" s="34">
        <v>43476.764224537001</v>
      </c>
      <c r="J8141" s="29">
        <v>0</v>
      </c>
      <c r="K8141" s="34">
        <v>43767.415836840279</v>
      </c>
    </row>
    <row r="8142" spans="1:11" x14ac:dyDescent="0.25">
      <c r="A8142" s="4" t="s">
        <v>19034</v>
      </c>
      <c r="B8142" s="4" t="s">
        <v>1675</v>
      </c>
      <c r="C8142" s="4" t="s">
        <v>19035</v>
      </c>
      <c r="D8142" s="29" t="s">
        <v>69</v>
      </c>
      <c r="E8142" s="29">
        <v>1</v>
      </c>
      <c r="F8142" s="29">
        <v>1</v>
      </c>
      <c r="G8142" s="34">
        <v>43755.463391203702</v>
      </c>
      <c r="H8142" s="34">
        <v>43742.481712963003</v>
      </c>
      <c r="I8142" s="34">
        <v>43742.481932870403</v>
      </c>
      <c r="J8142" s="29">
        <v>1</v>
      </c>
      <c r="K8142" s="34">
        <v>43754.435604629631</v>
      </c>
    </row>
    <row r="8143" spans="1:11" x14ac:dyDescent="0.25">
      <c r="A8143" s="4" t="s">
        <v>19036</v>
      </c>
      <c r="B8143" s="4" t="s">
        <v>77</v>
      </c>
      <c r="C8143" s="4" t="s">
        <v>19037</v>
      </c>
      <c r="D8143" s="29" t="s">
        <v>105</v>
      </c>
      <c r="E8143" s="29">
        <v>1</v>
      </c>
      <c r="F8143" s="29">
        <v>1</v>
      </c>
      <c r="G8143" s="34">
        <v>43776.570972222202</v>
      </c>
      <c r="H8143" s="34">
        <v>43776.565937500003</v>
      </c>
      <c r="I8143" s="34">
        <v>43776.565775463001</v>
      </c>
      <c r="J8143" s="29">
        <v>1</v>
      </c>
      <c r="K8143" s="34">
        <v>43483.490032754627</v>
      </c>
    </row>
    <row r="8144" spans="1:11" x14ac:dyDescent="0.25">
      <c r="A8144" s="4" t="s">
        <v>19038</v>
      </c>
      <c r="B8144" s="4" t="s">
        <v>20</v>
      </c>
      <c r="C8144" s="4" t="s">
        <v>19039</v>
      </c>
      <c r="D8144" s="29" t="s">
        <v>105</v>
      </c>
      <c r="E8144" s="29">
        <v>1</v>
      </c>
      <c r="F8144" s="29">
        <v>1</v>
      </c>
      <c r="G8144" s="34">
        <v>43777.056747685201</v>
      </c>
      <c r="H8144" s="34">
        <v>43054.057812500003</v>
      </c>
      <c r="I8144" s="34">
        <v>43777.056550925903</v>
      </c>
      <c r="J8144" s="29">
        <v>0</v>
      </c>
      <c r="K8144" s="34">
        <v>43753.495894907406</v>
      </c>
    </row>
    <row r="8145" spans="1:11" x14ac:dyDescent="0.25">
      <c r="A8145" s="4" t="s">
        <v>19040</v>
      </c>
      <c r="B8145" s="4" t="s">
        <v>352</v>
      </c>
      <c r="C8145" s="4" t="s">
        <v>19041</v>
      </c>
      <c r="D8145" s="29" t="s">
        <v>56</v>
      </c>
      <c r="E8145" s="29">
        <v>1</v>
      </c>
      <c r="F8145" s="29">
        <v>1</v>
      </c>
      <c r="G8145" s="34">
        <v>43748.653229166703</v>
      </c>
      <c r="H8145" s="34">
        <v>43748.653344907398</v>
      </c>
      <c r="I8145" s="34">
        <v>43748.653437499997</v>
      </c>
      <c r="J8145" s="29">
        <v>1</v>
      </c>
      <c r="K8145" s="34">
        <v>43747.554944594907</v>
      </c>
    </row>
    <row r="8146" spans="1:11" x14ac:dyDescent="0.25">
      <c r="A8146" s="4" t="s">
        <v>19042</v>
      </c>
      <c r="B8146" s="4" t="s">
        <v>19043</v>
      </c>
      <c r="C8146" s="4" t="s">
        <v>19044</v>
      </c>
      <c r="D8146" s="29" t="s">
        <v>220</v>
      </c>
      <c r="E8146" s="29">
        <v>1</v>
      </c>
      <c r="F8146" s="29">
        <v>1</v>
      </c>
      <c r="G8146" s="34">
        <v>43510.7804861111</v>
      </c>
      <c r="H8146" s="34">
        <v>43492.567696759303</v>
      </c>
      <c r="I8146" s="34">
        <v>43492.567592592597</v>
      </c>
      <c r="J8146" s="29">
        <v>0</v>
      </c>
      <c r="K8146" s="51" t="s">
        <v>26579</v>
      </c>
    </row>
    <row r="8147" spans="1:11" x14ac:dyDescent="0.25">
      <c r="A8147" s="4" t="s">
        <v>19045</v>
      </c>
      <c r="B8147" s="4" t="s">
        <v>19046</v>
      </c>
      <c r="C8147" s="4" t="s">
        <v>19047</v>
      </c>
      <c r="D8147" s="29" t="s">
        <v>26</v>
      </c>
      <c r="E8147" s="29">
        <v>1</v>
      </c>
      <c r="F8147" s="29">
        <v>0</v>
      </c>
      <c r="G8147" s="34">
        <v>43509.472734606497</v>
      </c>
      <c r="H8147" s="34">
        <v>43497.7336111111</v>
      </c>
      <c r="I8147" s="34">
        <v>43497.733773148102</v>
      </c>
      <c r="J8147" s="29">
        <v>0</v>
      </c>
      <c r="K8147" s="34">
        <v>43508.649230636576</v>
      </c>
    </row>
    <row r="8148" spans="1:11" x14ac:dyDescent="0.25">
      <c r="A8148" s="4" t="s">
        <v>19048</v>
      </c>
      <c r="B8148" s="4" t="s">
        <v>20</v>
      </c>
      <c r="C8148" s="4" t="s">
        <v>19049</v>
      </c>
      <c r="D8148" s="29" t="s">
        <v>119</v>
      </c>
      <c r="E8148" s="29">
        <v>1</v>
      </c>
      <c r="F8148" s="29">
        <v>1</v>
      </c>
      <c r="G8148" s="34">
        <v>43777.072187500002</v>
      </c>
      <c r="H8148" s="34">
        <v>43470.055115740703</v>
      </c>
      <c r="I8148" s="34">
        <v>43777.0719791667</v>
      </c>
      <c r="J8148" s="29">
        <v>0</v>
      </c>
      <c r="K8148" s="34">
        <v>43768.517182326388</v>
      </c>
    </row>
    <row r="8149" spans="1:11" x14ac:dyDescent="0.25">
      <c r="A8149" s="4" t="s">
        <v>19050</v>
      </c>
      <c r="B8149" s="4" t="s">
        <v>20</v>
      </c>
      <c r="C8149" s="4" t="s">
        <v>19051</v>
      </c>
      <c r="D8149" s="29" t="s">
        <v>56</v>
      </c>
      <c r="E8149" s="29">
        <v>1</v>
      </c>
      <c r="F8149" s="29">
        <v>1</v>
      </c>
      <c r="G8149" s="34">
        <v>43777.071449652802</v>
      </c>
      <c r="H8149" s="34">
        <v>43054.063194444403</v>
      </c>
      <c r="I8149" s="34">
        <v>43777.071504629603</v>
      </c>
      <c r="J8149" s="29">
        <v>0</v>
      </c>
      <c r="K8149" s="34">
        <v>43753.565726967594</v>
      </c>
    </row>
    <row r="8150" spans="1:11" x14ac:dyDescent="0.25">
      <c r="A8150" s="4" t="s">
        <v>19052</v>
      </c>
      <c r="B8150" s="4" t="s">
        <v>19053</v>
      </c>
      <c r="C8150" s="4" t="s">
        <v>19054</v>
      </c>
      <c r="D8150" s="29" t="s">
        <v>52</v>
      </c>
      <c r="E8150" s="29">
        <v>1</v>
      </c>
      <c r="F8150" s="29">
        <v>1</v>
      </c>
      <c r="G8150" s="34">
        <v>43501.502187500002</v>
      </c>
      <c r="H8150" s="34">
        <v>43501.505798611099</v>
      </c>
      <c r="I8150" s="34">
        <v>43501.510682870401</v>
      </c>
      <c r="J8150" s="29">
        <v>0</v>
      </c>
      <c r="K8150" s="34">
        <v>43690.624889467595</v>
      </c>
    </row>
    <row r="8151" spans="1:11" x14ac:dyDescent="0.25">
      <c r="A8151" s="4" t="s">
        <v>19055</v>
      </c>
      <c r="B8151" s="4" t="s">
        <v>19056</v>
      </c>
      <c r="C8151" s="4" t="s">
        <v>19057</v>
      </c>
      <c r="D8151" s="29" t="s">
        <v>22</v>
      </c>
      <c r="E8151" s="29">
        <v>1</v>
      </c>
      <c r="F8151" s="29">
        <v>1</v>
      </c>
      <c r="G8151" s="53" t="s">
        <v>26580</v>
      </c>
      <c r="H8151" s="53" t="s">
        <v>26580</v>
      </c>
      <c r="I8151" s="53" t="s">
        <v>26580</v>
      </c>
      <c r="J8151" s="29">
        <v>1</v>
      </c>
      <c r="K8151" s="34">
        <v>43748.458037696757</v>
      </c>
    </row>
    <row r="8152" spans="1:11" x14ac:dyDescent="0.25">
      <c r="A8152" s="4" t="s">
        <v>19058</v>
      </c>
      <c r="B8152" s="4" t="s">
        <v>20</v>
      </c>
      <c r="C8152" s="4" t="s">
        <v>19059</v>
      </c>
      <c r="D8152" s="29" t="s">
        <v>56</v>
      </c>
      <c r="E8152" s="29">
        <v>1</v>
      </c>
      <c r="F8152" s="29">
        <v>1</v>
      </c>
      <c r="G8152" s="34">
        <v>43777.058240891201</v>
      </c>
      <c r="H8152" s="34">
        <v>43276.403969907398</v>
      </c>
      <c r="I8152" s="34">
        <v>43777.058599536998</v>
      </c>
      <c r="J8152" s="29">
        <v>0</v>
      </c>
      <c r="K8152" s="34">
        <v>43764.344259722224</v>
      </c>
    </row>
    <row r="8153" spans="1:11" x14ac:dyDescent="0.25">
      <c r="A8153" s="4" t="s">
        <v>19060</v>
      </c>
      <c r="B8153" s="4" t="s">
        <v>19061</v>
      </c>
      <c r="C8153" s="4" t="s">
        <v>19062</v>
      </c>
      <c r="D8153" s="29" t="s">
        <v>241</v>
      </c>
      <c r="E8153" s="29">
        <v>1</v>
      </c>
      <c r="F8153" s="29">
        <v>1</v>
      </c>
      <c r="G8153" s="34">
        <v>43740.544074074103</v>
      </c>
      <c r="H8153" s="34">
        <v>43740.543865740699</v>
      </c>
      <c r="I8153" s="34">
        <v>43740.543726851902</v>
      </c>
      <c r="J8153" s="29">
        <v>1</v>
      </c>
      <c r="K8153" s="34">
        <v>43740.524724189818</v>
      </c>
    </row>
    <row r="8154" spans="1:11" x14ac:dyDescent="0.25">
      <c r="A8154" s="4" t="s">
        <v>19063</v>
      </c>
      <c r="B8154" s="4" t="s">
        <v>19064</v>
      </c>
      <c r="C8154" s="4" t="s">
        <v>19065</v>
      </c>
      <c r="D8154" s="29" t="s">
        <v>101</v>
      </c>
      <c r="E8154" s="29">
        <v>1</v>
      </c>
      <c r="F8154" s="29">
        <v>0</v>
      </c>
      <c r="G8154" s="34">
        <v>43275.654398148101</v>
      </c>
      <c r="H8154" s="34">
        <v>43275.648495370398</v>
      </c>
      <c r="I8154" s="34">
        <v>43274.685775462996</v>
      </c>
      <c r="J8154" s="29">
        <v>0</v>
      </c>
      <c r="K8154" s="51" t="s">
        <v>26579</v>
      </c>
    </row>
    <row r="8155" spans="1:11" x14ac:dyDescent="0.25">
      <c r="A8155" s="4" t="s">
        <v>19066</v>
      </c>
      <c r="B8155" s="4" t="s">
        <v>19067</v>
      </c>
      <c r="C8155" s="4" t="s">
        <v>19068</v>
      </c>
      <c r="D8155" s="29" t="s">
        <v>15</v>
      </c>
      <c r="E8155" s="29">
        <v>1</v>
      </c>
      <c r="F8155" s="29">
        <v>1</v>
      </c>
      <c r="G8155" s="34">
        <v>43753.652939814798</v>
      </c>
      <c r="H8155" s="34">
        <v>43753.658796296302</v>
      </c>
      <c r="I8155" s="34">
        <v>43753.659016203703</v>
      </c>
      <c r="J8155" s="29">
        <v>1</v>
      </c>
      <c r="K8155" s="34">
        <v>43753.654262696757</v>
      </c>
    </row>
    <row r="8156" spans="1:11" x14ac:dyDescent="0.25">
      <c r="A8156" s="4" t="s">
        <v>19069</v>
      </c>
      <c r="B8156" s="4" t="s">
        <v>679</v>
      </c>
      <c r="C8156" s="4" t="s">
        <v>19070</v>
      </c>
      <c r="D8156" s="29" t="s">
        <v>112</v>
      </c>
      <c r="E8156" s="29">
        <v>1</v>
      </c>
      <c r="F8156" s="29">
        <v>1</v>
      </c>
      <c r="G8156" s="34">
        <v>43753.4551041667</v>
      </c>
      <c r="H8156" s="34">
        <v>43752.411608796298</v>
      </c>
      <c r="I8156" s="34">
        <v>43752.411747685197</v>
      </c>
      <c r="J8156" s="29">
        <v>1</v>
      </c>
      <c r="K8156" s="34">
        <v>43753.564125381941</v>
      </c>
    </row>
    <row r="8157" spans="1:11" x14ac:dyDescent="0.25">
      <c r="A8157" s="4" t="s">
        <v>19071</v>
      </c>
      <c r="B8157" s="4" t="s">
        <v>54</v>
      </c>
      <c r="C8157" s="4" t="s">
        <v>19072</v>
      </c>
      <c r="D8157" s="29" t="s">
        <v>41</v>
      </c>
      <c r="E8157" s="29">
        <v>1</v>
      </c>
      <c r="F8157" s="29">
        <v>1</v>
      </c>
      <c r="G8157" s="34">
        <v>43776.519525463002</v>
      </c>
      <c r="H8157" s="34">
        <v>43770.676435185203</v>
      </c>
      <c r="I8157" s="34">
        <v>43770.606388888897</v>
      </c>
      <c r="J8157" s="29">
        <v>1</v>
      </c>
      <c r="K8157" s="34">
        <v>43447.557583182868</v>
      </c>
    </row>
    <row r="8158" spans="1:11" x14ac:dyDescent="0.25">
      <c r="A8158" s="4" t="s">
        <v>19073</v>
      </c>
      <c r="B8158" s="4" t="s">
        <v>54</v>
      </c>
      <c r="C8158" s="4" t="s">
        <v>19074</v>
      </c>
      <c r="D8158" s="29" t="s">
        <v>45</v>
      </c>
      <c r="E8158" s="29">
        <v>1</v>
      </c>
      <c r="F8158" s="29">
        <v>1</v>
      </c>
      <c r="G8158" s="34">
        <v>43776.519271990699</v>
      </c>
      <c r="H8158" s="34">
        <v>43770.676458333299</v>
      </c>
      <c r="I8158" s="34">
        <v>43770.609861111101</v>
      </c>
      <c r="J8158" s="29">
        <v>1</v>
      </c>
      <c r="K8158" s="34">
        <v>43448.606409687498</v>
      </c>
    </row>
    <row r="8159" spans="1:11" x14ac:dyDescent="0.25">
      <c r="A8159" s="4" t="s">
        <v>19075</v>
      </c>
      <c r="B8159" s="4" t="s">
        <v>20</v>
      </c>
      <c r="C8159" s="4" t="s">
        <v>19076</v>
      </c>
      <c r="D8159" s="29" t="s">
        <v>45</v>
      </c>
      <c r="E8159" s="29">
        <v>1</v>
      </c>
      <c r="F8159" s="29">
        <v>1</v>
      </c>
      <c r="G8159" s="34">
        <v>43777.051244062503</v>
      </c>
      <c r="H8159" s="34">
        <v>43277.655914351897</v>
      </c>
      <c r="I8159" s="34">
        <v>43777.051296296297</v>
      </c>
      <c r="J8159" s="29">
        <v>0</v>
      </c>
      <c r="K8159" s="34">
        <v>43748.478097453706</v>
      </c>
    </row>
    <row r="8160" spans="1:11" x14ac:dyDescent="0.25">
      <c r="A8160" s="4" t="s">
        <v>19077</v>
      </c>
      <c r="B8160" s="4" t="s">
        <v>20</v>
      </c>
      <c r="C8160" s="4" t="s">
        <v>19078</v>
      </c>
      <c r="D8160" s="29" t="s">
        <v>37</v>
      </c>
      <c r="E8160" s="29">
        <v>1</v>
      </c>
      <c r="F8160" s="29">
        <v>1</v>
      </c>
      <c r="G8160" s="34">
        <v>43777.055797419001</v>
      </c>
      <c r="H8160" s="34">
        <v>43276.661747685197</v>
      </c>
      <c r="I8160" s="34">
        <v>43777.056122685201</v>
      </c>
      <c r="J8160" s="29">
        <v>0</v>
      </c>
      <c r="K8160" s="34">
        <v>43753.868259374998</v>
      </c>
    </row>
    <row r="8161" spans="1:11" x14ac:dyDescent="0.25">
      <c r="A8161" s="4" t="s">
        <v>19079</v>
      </c>
      <c r="B8161" s="4" t="s">
        <v>65</v>
      </c>
      <c r="C8161" s="4" t="s">
        <v>19080</v>
      </c>
      <c r="D8161" s="29" t="s">
        <v>30</v>
      </c>
      <c r="E8161" s="29">
        <v>1</v>
      </c>
      <c r="F8161" s="29">
        <v>1</v>
      </c>
      <c r="G8161" s="34">
        <v>43748.497175925899</v>
      </c>
      <c r="H8161" s="34">
        <v>43748.497465277796</v>
      </c>
      <c r="I8161" s="34">
        <v>43748.497627314799</v>
      </c>
      <c r="J8161" s="29">
        <v>1</v>
      </c>
      <c r="K8161" s="34">
        <v>43755.353206944441</v>
      </c>
    </row>
    <row r="8162" spans="1:11" x14ac:dyDescent="0.25">
      <c r="A8162" s="4" t="s">
        <v>19081</v>
      </c>
      <c r="B8162" s="4" t="s">
        <v>7604</v>
      </c>
      <c r="C8162" s="4" t="s">
        <v>19082</v>
      </c>
      <c r="D8162" s="29" t="s">
        <v>105</v>
      </c>
      <c r="E8162" s="29">
        <v>1</v>
      </c>
      <c r="F8162" s="29">
        <v>1</v>
      </c>
      <c r="G8162" s="34">
        <v>43748.965133530102</v>
      </c>
      <c r="H8162" s="34">
        <v>43477.429652777799</v>
      </c>
      <c r="I8162" s="34">
        <v>43477.429988425902</v>
      </c>
      <c r="J8162" s="29">
        <v>0</v>
      </c>
      <c r="K8162" s="34">
        <v>43477.673378356485</v>
      </c>
    </row>
    <row r="8163" spans="1:11" x14ac:dyDescent="0.25">
      <c r="A8163" s="4" t="s">
        <v>19083</v>
      </c>
      <c r="B8163" s="4" t="s">
        <v>19084</v>
      </c>
      <c r="C8163" s="4" t="s">
        <v>19085</v>
      </c>
      <c r="D8163" s="29" t="s">
        <v>241</v>
      </c>
      <c r="E8163" s="29">
        <v>1</v>
      </c>
      <c r="F8163" s="29">
        <v>0</v>
      </c>
      <c r="G8163" s="34">
        <v>43769.652662036999</v>
      </c>
      <c r="H8163" s="34">
        <v>43544.460636574098</v>
      </c>
      <c r="I8163" s="34">
        <v>43521.362627314797</v>
      </c>
      <c r="J8163" s="29">
        <v>0</v>
      </c>
      <c r="K8163" s="34">
        <v>43521.370614548614</v>
      </c>
    </row>
    <row r="8164" spans="1:11" x14ac:dyDescent="0.25">
      <c r="A8164" s="4" t="s">
        <v>19086</v>
      </c>
      <c r="B8164" s="4" t="s">
        <v>19087</v>
      </c>
      <c r="C8164" s="4" t="s">
        <v>19088</v>
      </c>
      <c r="D8164" s="29" t="s">
        <v>75</v>
      </c>
      <c r="E8164" s="29">
        <v>1</v>
      </c>
      <c r="F8164" s="29">
        <v>1</v>
      </c>
      <c r="G8164" s="34">
        <v>43760.4397453704</v>
      </c>
      <c r="H8164" s="34">
        <v>43760.439849536997</v>
      </c>
      <c r="I8164" s="34">
        <v>43760.439895833297</v>
      </c>
      <c r="J8164" s="29">
        <v>1</v>
      </c>
      <c r="K8164" s="34">
        <v>43762.465327280093</v>
      </c>
    </row>
    <row r="8165" spans="1:11" x14ac:dyDescent="0.25">
      <c r="A8165" s="4" t="s">
        <v>19089</v>
      </c>
      <c r="B8165" s="4" t="s">
        <v>20</v>
      </c>
      <c r="C8165" s="4" t="s">
        <v>19090</v>
      </c>
      <c r="D8165" s="29" t="s">
        <v>18</v>
      </c>
      <c r="E8165" s="29">
        <v>1</v>
      </c>
      <c r="F8165" s="29">
        <v>1</v>
      </c>
      <c r="G8165" s="34">
        <v>43777.0540162037</v>
      </c>
      <c r="H8165" s="34">
        <v>43643.048078703701</v>
      </c>
      <c r="I8165" s="34">
        <v>43777.054085648102</v>
      </c>
      <c r="J8165" s="29">
        <v>0</v>
      </c>
      <c r="K8165" s="34">
        <v>43741.465263310187</v>
      </c>
    </row>
    <row r="8166" spans="1:11" x14ac:dyDescent="0.25">
      <c r="A8166" s="4" t="s">
        <v>19091</v>
      </c>
      <c r="B8166" s="4" t="s">
        <v>2022</v>
      </c>
      <c r="C8166" s="4" t="s">
        <v>19092</v>
      </c>
      <c r="D8166" s="29" t="s">
        <v>30</v>
      </c>
      <c r="E8166" s="29">
        <v>1</v>
      </c>
      <c r="F8166" s="29">
        <v>1</v>
      </c>
      <c r="G8166" s="34">
        <v>43739.585590277798</v>
      </c>
      <c r="H8166" s="34">
        <v>43739.5853935185</v>
      </c>
      <c r="I8166" s="34">
        <v>43739.585335648102</v>
      </c>
      <c r="J8166" s="29">
        <v>1</v>
      </c>
      <c r="K8166" s="34">
        <v>43745.602703854165</v>
      </c>
    </row>
    <row r="8167" spans="1:11" x14ac:dyDescent="0.25">
      <c r="A8167" s="4" t="s">
        <v>19093</v>
      </c>
      <c r="B8167" s="4" t="s">
        <v>2077</v>
      </c>
      <c r="C8167" s="4" t="s">
        <v>19094</v>
      </c>
      <c r="D8167" s="29" t="s">
        <v>15</v>
      </c>
      <c r="E8167" s="29">
        <v>1</v>
      </c>
      <c r="F8167" s="29">
        <v>1</v>
      </c>
      <c r="G8167" s="34">
        <v>43740.606837036998</v>
      </c>
      <c r="H8167" s="34">
        <v>43740.606956018499</v>
      </c>
      <c r="I8167" s="34">
        <v>43740.607002314799</v>
      </c>
      <c r="J8167" s="29">
        <v>1</v>
      </c>
      <c r="K8167" s="34">
        <v>43656.701980752317</v>
      </c>
    </row>
    <row r="8168" spans="1:11" x14ac:dyDescent="0.25">
      <c r="A8168" s="4" t="s">
        <v>19095</v>
      </c>
      <c r="B8168" s="4" t="s">
        <v>65</v>
      </c>
      <c r="C8168" s="4" t="s">
        <v>19096</v>
      </c>
      <c r="D8168" s="29" t="s">
        <v>22</v>
      </c>
      <c r="E8168" s="29">
        <v>1</v>
      </c>
      <c r="F8168" s="29">
        <v>1</v>
      </c>
      <c r="G8168" s="34">
        <v>43749.671319444402</v>
      </c>
      <c r="H8168" s="34">
        <v>43749.671412037002</v>
      </c>
      <c r="I8168" s="34">
        <v>43749.671527777798</v>
      </c>
      <c r="J8168" s="29">
        <v>1</v>
      </c>
      <c r="K8168" s="34">
        <v>43755.53397329861</v>
      </c>
    </row>
    <row r="8169" spans="1:11" x14ac:dyDescent="0.25">
      <c r="A8169" s="4" t="s">
        <v>19097</v>
      </c>
      <c r="B8169" s="4" t="s">
        <v>47</v>
      </c>
      <c r="C8169" s="4" t="s">
        <v>19098</v>
      </c>
      <c r="D8169" s="29" t="s">
        <v>247</v>
      </c>
      <c r="E8169" s="29">
        <v>1</v>
      </c>
      <c r="F8169" s="29">
        <v>0</v>
      </c>
      <c r="G8169" s="34">
        <v>43773.920775462997</v>
      </c>
      <c r="H8169" s="34">
        <v>43773.9209722222</v>
      </c>
      <c r="I8169" s="34">
        <v>43773.920034722199</v>
      </c>
      <c r="J8169" s="29">
        <v>1</v>
      </c>
      <c r="K8169" s="34">
        <v>43770.543846643515</v>
      </c>
    </row>
    <row r="8170" spans="1:11" x14ac:dyDescent="0.25">
      <c r="A8170" s="4" t="s">
        <v>19099</v>
      </c>
      <c r="B8170" s="4" t="s">
        <v>54</v>
      </c>
      <c r="C8170" s="4" t="s">
        <v>19100</v>
      </c>
      <c r="D8170" s="29" t="s">
        <v>227</v>
      </c>
      <c r="E8170" s="29">
        <v>1</v>
      </c>
      <c r="F8170" s="29">
        <v>0</v>
      </c>
      <c r="G8170" s="34">
        <v>43776.519262581001</v>
      </c>
      <c r="H8170" s="34">
        <v>43770.676342592596</v>
      </c>
      <c r="I8170" s="34">
        <v>43770.605300925898</v>
      </c>
      <c r="J8170" s="29">
        <v>1</v>
      </c>
      <c r="K8170" s="34">
        <v>43594.596165937503</v>
      </c>
    </row>
    <row r="8171" spans="1:11" x14ac:dyDescent="0.25">
      <c r="A8171" s="4" t="s">
        <v>19101</v>
      </c>
      <c r="B8171" s="4" t="s">
        <v>65</v>
      </c>
      <c r="C8171" s="4" t="s">
        <v>19102</v>
      </c>
      <c r="D8171" s="29" t="s">
        <v>30</v>
      </c>
      <c r="E8171" s="29">
        <v>1</v>
      </c>
      <c r="F8171" s="29">
        <v>1</v>
      </c>
      <c r="G8171" s="34">
        <v>43747.589282407404</v>
      </c>
      <c r="H8171" s="34">
        <v>43747.589421296303</v>
      </c>
      <c r="I8171" s="34">
        <v>43747.589502314797</v>
      </c>
      <c r="J8171" s="29">
        <v>1</v>
      </c>
      <c r="K8171" s="34">
        <v>43742.630060532407</v>
      </c>
    </row>
    <row r="8172" spans="1:11" x14ac:dyDescent="0.25">
      <c r="A8172" s="4" t="s">
        <v>19103</v>
      </c>
      <c r="B8172" s="4" t="s">
        <v>10629</v>
      </c>
      <c r="C8172" s="4" t="s">
        <v>19104</v>
      </c>
      <c r="D8172" s="29" t="s">
        <v>124</v>
      </c>
      <c r="E8172" s="29">
        <v>1</v>
      </c>
      <c r="F8172" s="29">
        <v>1</v>
      </c>
      <c r="G8172" s="34">
        <v>43769.417847222197</v>
      </c>
      <c r="H8172" s="34">
        <v>43769.4215162037</v>
      </c>
      <c r="I8172" s="34">
        <v>43769.417986111097</v>
      </c>
      <c r="J8172" s="29">
        <v>1</v>
      </c>
      <c r="K8172" s="34">
        <v>43410.389244710648</v>
      </c>
    </row>
    <row r="8173" spans="1:11" x14ac:dyDescent="0.25">
      <c r="A8173" s="4" t="s">
        <v>19105</v>
      </c>
      <c r="B8173" s="4" t="s">
        <v>9</v>
      </c>
      <c r="C8173" s="4" t="s">
        <v>19106</v>
      </c>
      <c r="D8173" s="29" t="s">
        <v>37</v>
      </c>
      <c r="E8173" s="29">
        <v>1</v>
      </c>
      <c r="F8173" s="29">
        <v>1</v>
      </c>
      <c r="G8173" s="34">
        <v>43748.587866087997</v>
      </c>
      <c r="H8173" s="34">
        <v>43748.588159722203</v>
      </c>
      <c r="I8173" s="34">
        <v>43748.5883680556</v>
      </c>
      <c r="J8173" s="29">
        <v>1</v>
      </c>
      <c r="K8173" s="34">
        <v>43773.445935069445</v>
      </c>
    </row>
    <row r="8174" spans="1:11" x14ac:dyDescent="0.25">
      <c r="A8174" s="4" t="s">
        <v>19107</v>
      </c>
      <c r="B8174" s="4" t="s">
        <v>50</v>
      </c>
      <c r="C8174" s="4" t="s">
        <v>19108</v>
      </c>
      <c r="D8174" s="29" t="s">
        <v>247</v>
      </c>
      <c r="E8174" s="29">
        <v>1</v>
      </c>
      <c r="F8174" s="29">
        <v>1</v>
      </c>
      <c r="G8174" s="34">
        <v>43770.445277777799</v>
      </c>
      <c r="H8174" s="34">
        <v>43745.445914351898</v>
      </c>
      <c r="I8174" s="34">
        <v>43747.612685185202</v>
      </c>
      <c r="J8174" s="29">
        <v>1</v>
      </c>
      <c r="K8174" s="34">
        <v>43748.412187731483</v>
      </c>
    </row>
    <row r="8175" spans="1:11" x14ac:dyDescent="0.25">
      <c r="A8175" s="4" t="s">
        <v>19109</v>
      </c>
      <c r="B8175" s="4" t="s">
        <v>980</v>
      </c>
      <c r="C8175" s="4" t="s">
        <v>19110</v>
      </c>
      <c r="D8175" s="29" t="s">
        <v>195</v>
      </c>
      <c r="E8175" s="29">
        <v>1</v>
      </c>
      <c r="F8175" s="29">
        <v>1</v>
      </c>
      <c r="G8175" s="34">
        <v>43753.433784722198</v>
      </c>
      <c r="H8175" s="34">
        <v>43753.433611111097</v>
      </c>
      <c r="I8175" s="34">
        <v>43753.433553240699</v>
      </c>
      <c r="J8175" s="29">
        <v>1</v>
      </c>
      <c r="K8175" s="34">
        <v>43696.619758645837</v>
      </c>
    </row>
    <row r="8176" spans="1:11" x14ac:dyDescent="0.25">
      <c r="A8176" s="4" t="s">
        <v>19111</v>
      </c>
      <c r="B8176" s="4" t="s">
        <v>212</v>
      </c>
      <c r="C8176" s="4" t="s">
        <v>19112</v>
      </c>
      <c r="D8176" s="29" t="s">
        <v>30</v>
      </c>
      <c r="E8176" s="29">
        <v>1</v>
      </c>
      <c r="F8176" s="29">
        <v>1</v>
      </c>
      <c r="G8176" s="34">
        <v>43739.498460648101</v>
      </c>
      <c r="H8176" s="34">
        <v>43739.496296296304</v>
      </c>
      <c r="I8176" s="34">
        <v>43739.496145833298</v>
      </c>
      <c r="J8176" s="29">
        <v>1</v>
      </c>
      <c r="K8176" s="34">
        <v>43759.605267789353</v>
      </c>
    </row>
    <row r="8177" spans="1:11" x14ac:dyDescent="0.25">
      <c r="A8177" s="4" t="s">
        <v>19113</v>
      </c>
      <c r="B8177" s="4" t="s">
        <v>50</v>
      </c>
      <c r="C8177" s="4" t="s">
        <v>19114</v>
      </c>
      <c r="D8177" s="29" t="s">
        <v>15</v>
      </c>
      <c r="E8177" s="29">
        <v>1</v>
      </c>
      <c r="F8177" s="29">
        <v>1</v>
      </c>
      <c r="G8177" s="34">
        <v>43770.449513888903</v>
      </c>
      <c r="H8177" s="34">
        <v>43746.518275463</v>
      </c>
      <c r="I8177" s="34">
        <v>43747.617766203701</v>
      </c>
      <c r="J8177" s="29">
        <v>1</v>
      </c>
      <c r="K8177" s="34">
        <v>43755.567660335648</v>
      </c>
    </row>
    <row r="8178" spans="1:11" x14ac:dyDescent="0.25">
      <c r="A8178" s="4" t="s">
        <v>19115</v>
      </c>
      <c r="B8178" s="4" t="s">
        <v>58</v>
      </c>
      <c r="C8178" s="4" t="s">
        <v>19116</v>
      </c>
      <c r="D8178" s="29" t="s">
        <v>247</v>
      </c>
      <c r="E8178" s="29">
        <v>1</v>
      </c>
      <c r="F8178" s="29">
        <v>1</v>
      </c>
      <c r="G8178" s="34">
        <v>43776.842615740701</v>
      </c>
      <c r="H8178" s="34">
        <v>43776.842662037001</v>
      </c>
      <c r="I8178" s="34">
        <v>43776.842731481498</v>
      </c>
      <c r="J8178" s="29">
        <v>1</v>
      </c>
      <c r="K8178" s="34">
        <v>43634.477130092593</v>
      </c>
    </row>
    <row r="8179" spans="1:11" x14ac:dyDescent="0.25">
      <c r="A8179" s="4" t="s">
        <v>19117</v>
      </c>
      <c r="B8179" s="4" t="s">
        <v>19118</v>
      </c>
      <c r="C8179" s="4" t="s">
        <v>19119</v>
      </c>
      <c r="D8179" s="29" t="s">
        <v>52</v>
      </c>
      <c r="E8179" s="29">
        <v>1</v>
      </c>
      <c r="F8179" s="29">
        <v>1</v>
      </c>
      <c r="G8179" s="34">
        <v>43764.462349537003</v>
      </c>
      <c r="H8179" s="34">
        <v>43764.462997685201</v>
      </c>
      <c r="I8179" s="34">
        <v>43764.462650463</v>
      </c>
      <c r="J8179" s="29">
        <v>1</v>
      </c>
      <c r="K8179" s="34">
        <v>43750.585692789355</v>
      </c>
    </row>
    <row r="8180" spans="1:11" x14ac:dyDescent="0.25">
      <c r="A8180" s="4" t="s">
        <v>19120</v>
      </c>
      <c r="B8180" s="4" t="s">
        <v>6366</v>
      </c>
      <c r="C8180" s="4" t="s">
        <v>19121</v>
      </c>
      <c r="D8180" s="29" t="s">
        <v>15</v>
      </c>
      <c r="E8180" s="29">
        <v>1</v>
      </c>
      <c r="F8180" s="29">
        <v>0</v>
      </c>
      <c r="G8180" s="53" t="s">
        <v>26580</v>
      </c>
      <c r="H8180" s="53" t="s">
        <v>26580</v>
      </c>
      <c r="I8180" s="53" t="s">
        <v>26580</v>
      </c>
      <c r="J8180" s="29">
        <v>1</v>
      </c>
      <c r="K8180" s="34">
        <v>43761.45693688657</v>
      </c>
    </row>
    <row r="8181" spans="1:11" x14ac:dyDescent="0.25">
      <c r="A8181" s="4" t="s">
        <v>19122</v>
      </c>
      <c r="B8181" s="4" t="s">
        <v>7132</v>
      </c>
      <c r="C8181" s="4" t="s">
        <v>19123</v>
      </c>
      <c r="D8181" s="29" t="s">
        <v>119</v>
      </c>
      <c r="E8181" s="29">
        <v>1</v>
      </c>
      <c r="F8181" s="29">
        <v>1</v>
      </c>
      <c r="G8181" s="34">
        <v>43772.460497685199</v>
      </c>
      <c r="H8181" s="34">
        <v>43772.456898148201</v>
      </c>
      <c r="I8181" s="34">
        <v>43772.460428240702</v>
      </c>
      <c r="J8181" s="29">
        <v>1</v>
      </c>
      <c r="K8181" s="51" t="s">
        <v>26579</v>
      </c>
    </row>
    <row r="8182" spans="1:11" x14ac:dyDescent="0.25">
      <c r="A8182" s="4" t="s">
        <v>19124</v>
      </c>
      <c r="B8182" s="4" t="s">
        <v>20</v>
      </c>
      <c r="C8182" s="4" t="s">
        <v>19125</v>
      </c>
      <c r="D8182" s="29" t="s">
        <v>105</v>
      </c>
      <c r="E8182" s="29">
        <v>1</v>
      </c>
      <c r="F8182" s="29">
        <v>1</v>
      </c>
      <c r="G8182" s="34">
        <v>43777.0584991551</v>
      </c>
      <c r="H8182" s="34">
        <v>43276.409953703696</v>
      </c>
      <c r="I8182" s="34">
        <v>43777.058576388903</v>
      </c>
      <c r="J8182" s="29">
        <v>0</v>
      </c>
      <c r="K8182" s="34">
        <v>43746.415539814814</v>
      </c>
    </row>
    <row r="8183" spans="1:11" x14ac:dyDescent="0.25">
      <c r="A8183" s="4" t="s">
        <v>19126</v>
      </c>
      <c r="B8183" s="4" t="s">
        <v>19127</v>
      </c>
      <c r="C8183" s="4" t="s">
        <v>19128</v>
      </c>
      <c r="D8183" s="29" t="s">
        <v>112</v>
      </c>
      <c r="E8183" s="29">
        <v>1</v>
      </c>
      <c r="F8183" s="29">
        <v>0</v>
      </c>
      <c r="G8183" s="34">
        <v>43769.499814814801</v>
      </c>
      <c r="H8183" s="34">
        <v>43769.499745370398</v>
      </c>
      <c r="I8183" s="34">
        <v>43769.4996875</v>
      </c>
      <c r="J8183" s="29">
        <v>1</v>
      </c>
      <c r="K8183" s="51" t="s">
        <v>26579</v>
      </c>
    </row>
    <row r="8184" spans="1:11" x14ac:dyDescent="0.25">
      <c r="A8184" s="4" t="s">
        <v>19129</v>
      </c>
      <c r="B8184" s="4" t="s">
        <v>1379</v>
      </c>
      <c r="C8184" s="4" t="s">
        <v>19130</v>
      </c>
      <c r="D8184" s="29" t="s">
        <v>34</v>
      </c>
      <c r="E8184" s="29">
        <v>1</v>
      </c>
      <c r="F8184" s="29">
        <v>1</v>
      </c>
      <c r="G8184" s="34">
        <v>43753.475763888899</v>
      </c>
      <c r="H8184" s="34">
        <v>43753.4758912037</v>
      </c>
      <c r="I8184" s="34">
        <v>43753.475949074098</v>
      </c>
      <c r="J8184" s="29">
        <v>1</v>
      </c>
      <c r="K8184" s="34">
        <v>43763.574239583337</v>
      </c>
    </row>
    <row r="8185" spans="1:11" x14ac:dyDescent="0.25">
      <c r="A8185" s="4" t="s">
        <v>19131</v>
      </c>
      <c r="B8185" s="4" t="s">
        <v>103</v>
      </c>
      <c r="C8185" s="4" t="s">
        <v>19132</v>
      </c>
      <c r="D8185" s="29" t="s">
        <v>231</v>
      </c>
      <c r="E8185" s="29">
        <v>1</v>
      </c>
      <c r="F8185" s="29">
        <v>1</v>
      </c>
      <c r="G8185" s="34">
        <v>43767.6570601852</v>
      </c>
      <c r="H8185" s="34">
        <v>43767.657222222202</v>
      </c>
      <c r="I8185" s="34">
        <v>43767.657303240703</v>
      </c>
      <c r="J8185" s="29">
        <v>1</v>
      </c>
      <c r="K8185" s="34">
        <v>43755.595107372683</v>
      </c>
    </row>
    <row r="8186" spans="1:11" x14ac:dyDescent="0.25">
      <c r="A8186" s="4" t="s">
        <v>19133</v>
      </c>
      <c r="B8186" s="4" t="s">
        <v>20</v>
      </c>
      <c r="C8186" s="4" t="s">
        <v>19134</v>
      </c>
      <c r="D8186" s="29" t="s">
        <v>52</v>
      </c>
      <c r="E8186" s="29">
        <v>1</v>
      </c>
      <c r="F8186" s="29">
        <v>1</v>
      </c>
      <c r="G8186" s="34">
        <v>43777.068761574097</v>
      </c>
      <c r="H8186" s="34">
        <v>43054.062245370398</v>
      </c>
      <c r="I8186" s="34">
        <v>43777.068553240701</v>
      </c>
      <c r="J8186" s="29">
        <v>0</v>
      </c>
      <c r="K8186" s="34">
        <v>43759.686350613425</v>
      </c>
    </row>
    <row r="8187" spans="1:11" x14ac:dyDescent="0.25">
      <c r="A8187" s="4" t="s">
        <v>19135</v>
      </c>
      <c r="B8187" s="4" t="s">
        <v>19136</v>
      </c>
      <c r="C8187" s="4" t="s">
        <v>19137</v>
      </c>
      <c r="D8187" s="29" t="s">
        <v>231</v>
      </c>
      <c r="E8187" s="29">
        <v>1</v>
      </c>
      <c r="F8187" s="29">
        <v>1</v>
      </c>
      <c r="G8187" s="34">
        <v>43728.595520833303</v>
      </c>
      <c r="H8187" s="34">
        <v>43728.591620370396</v>
      </c>
      <c r="I8187" s="34">
        <v>43728.587766203702</v>
      </c>
      <c r="J8187" s="29">
        <v>0</v>
      </c>
      <c r="K8187" s="51" t="s">
        <v>26579</v>
      </c>
    </row>
    <row r="8188" spans="1:11" x14ac:dyDescent="0.25">
      <c r="A8188" s="4" t="s">
        <v>19138</v>
      </c>
      <c r="B8188" s="4" t="s">
        <v>77</v>
      </c>
      <c r="C8188" s="4" t="s">
        <v>19139</v>
      </c>
      <c r="D8188" s="29" t="s">
        <v>231</v>
      </c>
      <c r="E8188" s="29">
        <v>1</v>
      </c>
      <c r="F8188" s="29">
        <v>1</v>
      </c>
      <c r="G8188" s="34">
        <v>43642.387685185196</v>
      </c>
      <c r="H8188" s="34">
        <v>43501.701793981498</v>
      </c>
      <c r="I8188" s="34">
        <v>43501.701898148101</v>
      </c>
      <c r="J8188" s="29">
        <v>0</v>
      </c>
      <c r="K8188" s="34">
        <v>43773.748524155089</v>
      </c>
    </row>
    <row r="8189" spans="1:11" x14ac:dyDescent="0.25">
      <c r="A8189" s="4" t="s">
        <v>19140</v>
      </c>
      <c r="B8189" s="4" t="s">
        <v>19141</v>
      </c>
      <c r="C8189" s="4" t="s">
        <v>16086</v>
      </c>
      <c r="D8189" s="29" t="s">
        <v>22</v>
      </c>
      <c r="E8189" s="29">
        <v>0</v>
      </c>
      <c r="F8189" s="29">
        <v>1</v>
      </c>
      <c r="G8189" s="34">
        <v>43510.437754629602</v>
      </c>
      <c r="H8189" s="34">
        <v>43647.897372685198</v>
      </c>
      <c r="I8189" s="34">
        <v>43510.412141203698</v>
      </c>
      <c r="J8189" s="29">
        <v>0</v>
      </c>
      <c r="K8189" s="34">
        <v>43510.524332372683</v>
      </c>
    </row>
    <row r="8190" spans="1:11" x14ac:dyDescent="0.25">
      <c r="A8190" s="4" t="s">
        <v>19142</v>
      </c>
      <c r="B8190" s="4" t="s">
        <v>19143</v>
      </c>
      <c r="C8190" s="4" t="s">
        <v>19144</v>
      </c>
      <c r="D8190" s="29" t="s">
        <v>15</v>
      </c>
      <c r="E8190" s="29">
        <v>1</v>
      </c>
      <c r="F8190" s="29">
        <v>0</v>
      </c>
      <c r="G8190" s="34">
        <v>43508.556192129603</v>
      </c>
      <c r="H8190" s="34">
        <v>43508.556284722203</v>
      </c>
      <c r="I8190" s="34">
        <v>43509.601840277799</v>
      </c>
      <c r="J8190" s="29">
        <v>0</v>
      </c>
      <c r="K8190" s="34">
        <v>43511.475943518519</v>
      </c>
    </row>
    <row r="8191" spans="1:11" x14ac:dyDescent="0.25">
      <c r="A8191" s="4" t="s">
        <v>19145</v>
      </c>
      <c r="B8191" s="4" t="s">
        <v>19146</v>
      </c>
      <c r="C8191" s="4" t="s">
        <v>19147</v>
      </c>
      <c r="D8191" s="29" t="s">
        <v>119</v>
      </c>
      <c r="E8191" s="29">
        <v>1</v>
      </c>
      <c r="F8191" s="29">
        <v>1</v>
      </c>
      <c r="G8191" s="34">
        <v>43743.706504629597</v>
      </c>
      <c r="H8191" s="34">
        <v>43743.7050578704</v>
      </c>
      <c r="I8191" s="34">
        <v>43743.705636574101</v>
      </c>
      <c r="J8191" s="29">
        <v>1</v>
      </c>
      <c r="K8191" s="34">
        <v>43743.673470752314</v>
      </c>
    </row>
    <row r="8192" spans="1:11" x14ac:dyDescent="0.25">
      <c r="A8192" s="4" t="s">
        <v>19148</v>
      </c>
      <c r="B8192" s="4" t="s">
        <v>20</v>
      </c>
      <c r="C8192" s="4" t="s">
        <v>5374</v>
      </c>
      <c r="D8192" s="29" t="s">
        <v>52</v>
      </c>
      <c r="E8192" s="29">
        <v>1</v>
      </c>
      <c r="F8192" s="29">
        <v>1</v>
      </c>
      <c r="G8192" s="34">
        <v>43777.050115740698</v>
      </c>
      <c r="H8192" s="34">
        <v>43276.457939814798</v>
      </c>
      <c r="I8192" s="34">
        <v>43777.050173611096</v>
      </c>
      <c r="J8192" s="29">
        <v>0</v>
      </c>
      <c r="K8192" s="34">
        <v>43748.644594247686</v>
      </c>
    </row>
    <row r="8193" spans="1:11" x14ac:dyDescent="0.25">
      <c r="A8193" s="4" t="s">
        <v>19149</v>
      </c>
      <c r="B8193" s="4" t="s">
        <v>6024</v>
      </c>
      <c r="C8193" s="4" t="s">
        <v>19150</v>
      </c>
      <c r="D8193" s="29" t="s">
        <v>30</v>
      </c>
      <c r="E8193" s="29">
        <v>1</v>
      </c>
      <c r="F8193" s="29">
        <v>1</v>
      </c>
      <c r="G8193" s="34">
        <v>43752.666608796302</v>
      </c>
      <c r="H8193" s="34">
        <v>43752.666666666701</v>
      </c>
      <c r="I8193" s="34">
        <v>43752.666712963</v>
      </c>
      <c r="J8193" s="29">
        <v>1</v>
      </c>
      <c r="K8193" s="34">
        <v>43683.452099652779</v>
      </c>
    </row>
    <row r="8194" spans="1:11" x14ac:dyDescent="0.25">
      <c r="A8194" s="4" t="s">
        <v>19151</v>
      </c>
      <c r="B8194" s="4" t="s">
        <v>352</v>
      </c>
      <c r="C8194" s="4" t="s">
        <v>19152</v>
      </c>
      <c r="D8194" s="29" t="s">
        <v>18</v>
      </c>
      <c r="E8194" s="29">
        <v>1</v>
      </c>
      <c r="F8194" s="29">
        <v>1</v>
      </c>
      <c r="G8194" s="34">
        <v>43747.639027777797</v>
      </c>
      <c r="H8194" s="34">
        <v>43747.639120370397</v>
      </c>
      <c r="I8194" s="34">
        <v>43747.639189814799</v>
      </c>
      <c r="J8194" s="29">
        <v>1</v>
      </c>
      <c r="K8194" s="34">
        <v>43742.668566168984</v>
      </c>
    </row>
    <row r="8195" spans="1:11" x14ac:dyDescent="0.25">
      <c r="A8195" s="4" t="s">
        <v>19153</v>
      </c>
      <c r="B8195" s="4" t="s">
        <v>20</v>
      </c>
      <c r="C8195" s="4" t="s">
        <v>19154</v>
      </c>
      <c r="D8195" s="29" t="s">
        <v>26</v>
      </c>
      <c r="E8195" s="29">
        <v>1</v>
      </c>
      <c r="F8195" s="29">
        <v>1</v>
      </c>
      <c r="G8195" s="34">
        <v>43777.063966122703</v>
      </c>
      <c r="H8195" s="34">
        <v>43427.048912036997</v>
      </c>
      <c r="I8195" s="34">
        <v>43777.064317129603</v>
      </c>
      <c r="J8195" s="29">
        <v>0</v>
      </c>
      <c r="K8195" s="34">
        <v>43761.447815624997</v>
      </c>
    </row>
    <row r="8196" spans="1:11" x14ac:dyDescent="0.25">
      <c r="A8196" s="4" t="s">
        <v>19155</v>
      </c>
      <c r="B8196" s="4" t="s">
        <v>50</v>
      </c>
      <c r="C8196" s="4" t="s">
        <v>19156</v>
      </c>
      <c r="D8196" s="29" t="s">
        <v>124</v>
      </c>
      <c r="E8196" s="29">
        <v>1</v>
      </c>
      <c r="F8196" s="29">
        <v>1</v>
      </c>
      <c r="G8196" s="34">
        <v>43770.444803240702</v>
      </c>
      <c r="H8196" s="34">
        <v>43742.613368055601</v>
      </c>
      <c r="I8196" s="34">
        <v>43747.612268518496</v>
      </c>
      <c r="J8196" s="29">
        <v>1</v>
      </c>
      <c r="K8196" s="34">
        <v>43748.392056944445</v>
      </c>
    </row>
    <row r="8197" spans="1:11" x14ac:dyDescent="0.25">
      <c r="A8197" s="4" t="s">
        <v>19157</v>
      </c>
      <c r="B8197" s="4" t="s">
        <v>19158</v>
      </c>
      <c r="C8197" s="4" t="s">
        <v>19159</v>
      </c>
      <c r="D8197" s="29" t="s">
        <v>101</v>
      </c>
      <c r="E8197" s="29">
        <v>1</v>
      </c>
      <c r="F8197" s="29">
        <v>1</v>
      </c>
      <c r="G8197" s="34">
        <v>43739.742581018501</v>
      </c>
      <c r="H8197" s="34">
        <v>43739.742511574099</v>
      </c>
      <c r="I8197" s="34">
        <v>43739.742650462998</v>
      </c>
      <c r="J8197" s="29">
        <v>1</v>
      </c>
      <c r="K8197" s="34">
        <v>43656.670319791665</v>
      </c>
    </row>
    <row r="8198" spans="1:11" x14ac:dyDescent="0.25">
      <c r="A8198" s="4" t="s">
        <v>19160</v>
      </c>
      <c r="B8198" s="4" t="s">
        <v>5817</v>
      </c>
      <c r="C8198" s="4" t="s">
        <v>19161</v>
      </c>
      <c r="D8198" s="29" t="s">
        <v>34</v>
      </c>
      <c r="E8198" s="29">
        <v>1</v>
      </c>
      <c r="F8198" s="29">
        <v>1</v>
      </c>
      <c r="G8198" s="34">
        <v>43745.5305787037</v>
      </c>
      <c r="H8198" s="34">
        <v>43745.530497685198</v>
      </c>
      <c r="I8198" s="34">
        <v>43745.530428240701</v>
      </c>
      <c r="J8198" s="29">
        <v>1</v>
      </c>
      <c r="K8198" s="34">
        <v>43745.575432175923</v>
      </c>
    </row>
    <row r="8199" spans="1:11" x14ac:dyDescent="0.25">
      <c r="A8199" s="4" t="s">
        <v>19162</v>
      </c>
      <c r="B8199" s="4" t="s">
        <v>19163</v>
      </c>
      <c r="C8199" s="4" t="s">
        <v>19164</v>
      </c>
      <c r="D8199" s="29" t="s">
        <v>26</v>
      </c>
      <c r="E8199" s="29">
        <v>1</v>
      </c>
      <c r="F8199" s="29">
        <v>1</v>
      </c>
      <c r="G8199" s="34">
        <v>43749.671894826402</v>
      </c>
      <c r="H8199" s="34">
        <v>43749.6720138889</v>
      </c>
      <c r="I8199" s="34">
        <v>43749.672060185199</v>
      </c>
      <c r="J8199" s="29">
        <v>1</v>
      </c>
      <c r="K8199" s="34">
        <v>43477.558545405096</v>
      </c>
    </row>
    <row r="8200" spans="1:11" x14ac:dyDescent="0.25">
      <c r="A8200" s="4" t="s">
        <v>19165</v>
      </c>
      <c r="B8200" s="4" t="s">
        <v>19166</v>
      </c>
      <c r="C8200" s="4" t="s">
        <v>19167</v>
      </c>
      <c r="D8200" s="29" t="s">
        <v>15</v>
      </c>
      <c r="E8200" s="29">
        <v>1</v>
      </c>
      <c r="F8200" s="29">
        <v>1</v>
      </c>
      <c r="G8200" s="34">
        <v>43475.581319444398</v>
      </c>
      <c r="H8200" s="34">
        <v>43475.582048611097</v>
      </c>
      <c r="I8200" s="34">
        <v>43475.582129629598</v>
      </c>
      <c r="J8200" s="29">
        <v>0</v>
      </c>
      <c r="K8200" s="34">
        <v>43770.930662465275</v>
      </c>
    </row>
    <row r="8201" spans="1:11" x14ac:dyDescent="0.25">
      <c r="A8201" s="4" t="s">
        <v>19168</v>
      </c>
      <c r="B8201" s="4" t="s">
        <v>352</v>
      </c>
      <c r="C8201" s="4" t="s">
        <v>19169</v>
      </c>
      <c r="D8201" s="29" t="s">
        <v>56</v>
      </c>
      <c r="E8201" s="29">
        <v>1</v>
      </c>
      <c r="F8201" s="29">
        <v>1</v>
      </c>
      <c r="G8201" s="34">
        <v>43746.569803240702</v>
      </c>
      <c r="H8201" s="34">
        <v>43746.5699537037</v>
      </c>
      <c r="I8201" s="34">
        <v>43746.570057870398</v>
      </c>
      <c r="J8201" s="29">
        <v>1</v>
      </c>
      <c r="K8201" s="34">
        <v>43748.585381481484</v>
      </c>
    </row>
    <row r="8202" spans="1:11" x14ac:dyDescent="0.25">
      <c r="A8202" s="4" t="s">
        <v>19170</v>
      </c>
      <c r="B8202" s="4" t="s">
        <v>54</v>
      </c>
      <c r="C8202" s="4" t="s">
        <v>19171</v>
      </c>
      <c r="D8202" s="29" t="s">
        <v>105</v>
      </c>
      <c r="E8202" s="29">
        <v>1</v>
      </c>
      <c r="F8202" s="29">
        <v>1</v>
      </c>
      <c r="G8202" s="34">
        <v>43776.519261655099</v>
      </c>
      <c r="H8202" s="34">
        <v>43770.676354166702</v>
      </c>
      <c r="I8202" s="34">
        <v>43770.606377314798</v>
      </c>
      <c r="J8202" s="29">
        <v>1</v>
      </c>
      <c r="K8202" s="34">
        <v>43598.652870983795</v>
      </c>
    </row>
    <row r="8203" spans="1:11" x14ac:dyDescent="0.25">
      <c r="A8203" s="4" t="s">
        <v>19172</v>
      </c>
      <c r="B8203" s="4" t="s">
        <v>386</v>
      </c>
      <c r="C8203" s="4" t="s">
        <v>19173</v>
      </c>
      <c r="D8203" s="29" t="s">
        <v>101</v>
      </c>
      <c r="E8203" s="29">
        <v>1</v>
      </c>
      <c r="F8203" s="29">
        <v>1</v>
      </c>
      <c r="G8203" s="34">
        <v>43763.425682870402</v>
      </c>
      <c r="H8203" s="34">
        <v>43763.425763888903</v>
      </c>
      <c r="I8203" s="34">
        <v>43763.425821759301</v>
      </c>
      <c r="J8203" s="29">
        <v>1</v>
      </c>
      <c r="K8203" s="34">
        <v>43508.447546030089</v>
      </c>
    </row>
    <row r="8204" spans="1:11" x14ac:dyDescent="0.25">
      <c r="A8204" s="4" t="s">
        <v>19174</v>
      </c>
      <c r="B8204" s="4" t="s">
        <v>19175</v>
      </c>
      <c r="C8204" s="4" t="s">
        <v>19176</v>
      </c>
      <c r="D8204" s="29" t="s">
        <v>241</v>
      </c>
      <c r="E8204" s="29">
        <v>1</v>
      </c>
      <c r="F8204" s="29">
        <v>1</v>
      </c>
      <c r="G8204" s="34">
        <v>43773.621504629598</v>
      </c>
      <c r="H8204" s="34">
        <v>43773.621562499997</v>
      </c>
      <c r="I8204" s="34">
        <v>43773.621608796297</v>
      </c>
      <c r="J8204" s="29">
        <v>1</v>
      </c>
      <c r="K8204" s="34">
        <v>43509.574552280093</v>
      </c>
    </row>
    <row r="8205" spans="1:11" x14ac:dyDescent="0.25">
      <c r="A8205" s="4" t="s">
        <v>19177</v>
      </c>
      <c r="B8205" s="4" t="s">
        <v>20</v>
      </c>
      <c r="C8205" s="4" t="s">
        <v>19178</v>
      </c>
      <c r="D8205" s="29" t="s">
        <v>15</v>
      </c>
      <c r="E8205" s="29">
        <v>1</v>
      </c>
      <c r="F8205" s="29">
        <v>1</v>
      </c>
      <c r="G8205" s="34">
        <v>43777.0551388889</v>
      </c>
      <c r="H8205" s="34">
        <v>43276.616967592599</v>
      </c>
      <c r="I8205" s="34">
        <v>43777.0554513889</v>
      </c>
      <c r="J8205" s="29">
        <v>0</v>
      </c>
      <c r="K8205" s="34">
        <v>43747.370293206019</v>
      </c>
    </row>
    <row r="8206" spans="1:11" x14ac:dyDescent="0.25">
      <c r="A8206" s="4" t="s">
        <v>19179</v>
      </c>
      <c r="B8206" s="4" t="s">
        <v>7132</v>
      </c>
      <c r="C8206" s="4" t="s">
        <v>19180</v>
      </c>
      <c r="D8206" s="29" t="s">
        <v>22</v>
      </c>
      <c r="E8206" s="29">
        <v>1</v>
      </c>
      <c r="F8206" s="29">
        <v>1</v>
      </c>
      <c r="G8206" s="34">
        <v>43761.552986111099</v>
      </c>
      <c r="H8206" s="34">
        <v>43761.553055555603</v>
      </c>
      <c r="I8206" s="34">
        <v>43761.553101851903</v>
      </c>
      <c r="J8206" s="29">
        <v>1</v>
      </c>
      <c r="K8206" s="34">
        <v>43761.524625115744</v>
      </c>
    </row>
    <row r="8207" spans="1:11" x14ac:dyDescent="0.25">
      <c r="A8207" s="4" t="s">
        <v>19181</v>
      </c>
      <c r="B8207" s="4" t="s">
        <v>50</v>
      </c>
      <c r="C8207" s="4" t="s">
        <v>19182</v>
      </c>
      <c r="D8207" s="29" t="s">
        <v>15</v>
      </c>
      <c r="E8207" s="29">
        <v>1</v>
      </c>
      <c r="F8207" s="29">
        <v>0</v>
      </c>
      <c r="G8207" s="34">
        <v>43770.450555555602</v>
      </c>
      <c r="H8207" s="34">
        <v>43746.565520833297</v>
      </c>
      <c r="I8207" s="34">
        <v>43747.618969907402</v>
      </c>
      <c r="J8207" s="29">
        <v>1</v>
      </c>
      <c r="K8207" s="34">
        <v>43768.693809456017</v>
      </c>
    </row>
    <row r="8208" spans="1:11" x14ac:dyDescent="0.25">
      <c r="A8208" s="4" t="s">
        <v>19183</v>
      </c>
      <c r="B8208" s="4" t="s">
        <v>19184</v>
      </c>
      <c r="C8208" s="4" t="s">
        <v>19185</v>
      </c>
      <c r="D8208" s="29" t="s">
        <v>60</v>
      </c>
      <c r="E8208" s="29">
        <v>1</v>
      </c>
      <c r="F8208" s="29">
        <v>1</v>
      </c>
      <c r="G8208" s="34">
        <v>43474.657939814802</v>
      </c>
      <c r="H8208" s="34">
        <v>43474.658483796302</v>
      </c>
      <c r="I8208" s="34">
        <v>43474.658692129597</v>
      </c>
      <c r="J8208" s="29">
        <v>0</v>
      </c>
      <c r="K8208" s="34">
        <v>43767.661086956017</v>
      </c>
    </row>
    <row r="8209" spans="1:11" x14ac:dyDescent="0.25">
      <c r="A8209" s="4" t="s">
        <v>19186</v>
      </c>
      <c r="B8209" s="4" t="s">
        <v>19187</v>
      </c>
      <c r="C8209" s="4" t="s">
        <v>15375</v>
      </c>
      <c r="D8209" s="29" t="s">
        <v>22</v>
      </c>
      <c r="E8209" s="29">
        <v>1</v>
      </c>
      <c r="F8209" s="29">
        <v>0</v>
      </c>
      <c r="G8209" s="34">
        <v>43468.522696759297</v>
      </c>
      <c r="H8209" s="34">
        <v>43468.519560185203</v>
      </c>
      <c r="I8209" s="34">
        <v>43468.519629629598</v>
      </c>
      <c r="J8209" s="29">
        <v>0</v>
      </c>
      <c r="K8209" s="34">
        <v>43739.451629201387</v>
      </c>
    </row>
    <row r="8210" spans="1:11" x14ac:dyDescent="0.25">
      <c r="A8210" s="4" t="s">
        <v>19188</v>
      </c>
      <c r="B8210" s="4" t="s">
        <v>20</v>
      </c>
      <c r="C8210" s="4" t="s">
        <v>19189</v>
      </c>
      <c r="D8210" s="29" t="s">
        <v>30</v>
      </c>
      <c r="E8210" s="29">
        <v>1</v>
      </c>
      <c r="F8210" s="29">
        <v>1</v>
      </c>
      <c r="G8210" s="34">
        <v>43777.056724536997</v>
      </c>
      <c r="H8210" s="34">
        <v>43277.442037036999</v>
      </c>
      <c r="I8210" s="34">
        <v>43777.0570717593</v>
      </c>
      <c r="J8210" s="29">
        <v>0</v>
      </c>
      <c r="K8210" s="34">
        <v>43746.591529548612</v>
      </c>
    </row>
    <row r="8211" spans="1:11" x14ac:dyDescent="0.25">
      <c r="A8211" s="4" t="s">
        <v>19190</v>
      </c>
      <c r="B8211" s="4" t="s">
        <v>58</v>
      </c>
      <c r="C8211" s="4" t="s">
        <v>19191</v>
      </c>
      <c r="D8211" s="29" t="s">
        <v>22</v>
      </c>
      <c r="E8211" s="29">
        <v>1</v>
      </c>
      <c r="F8211" s="29">
        <v>1</v>
      </c>
      <c r="G8211" s="34">
        <v>43776.843715277799</v>
      </c>
      <c r="H8211" s="34">
        <v>43776.843576388899</v>
      </c>
      <c r="I8211" s="34">
        <v>43776.8436574074</v>
      </c>
      <c r="J8211" s="29">
        <v>1</v>
      </c>
      <c r="K8211" s="34">
        <v>43419.642767395831</v>
      </c>
    </row>
    <row r="8212" spans="1:11" x14ac:dyDescent="0.25">
      <c r="A8212" s="4" t="s">
        <v>19192</v>
      </c>
      <c r="B8212" s="4" t="s">
        <v>549</v>
      </c>
      <c r="C8212" s="4" t="s">
        <v>19193</v>
      </c>
      <c r="D8212" s="29" t="s">
        <v>101</v>
      </c>
      <c r="E8212" s="29">
        <v>1</v>
      </c>
      <c r="F8212" s="29">
        <v>1</v>
      </c>
      <c r="G8212" s="34">
        <v>43761.659537036998</v>
      </c>
      <c r="H8212" s="34">
        <v>43761.659618055601</v>
      </c>
      <c r="I8212" s="34">
        <v>43761.659652777802</v>
      </c>
      <c r="J8212" s="29">
        <v>1</v>
      </c>
      <c r="K8212" s="34">
        <v>43761.660004016201</v>
      </c>
    </row>
    <row r="8213" spans="1:11" x14ac:dyDescent="0.25">
      <c r="A8213" s="4" t="s">
        <v>19194</v>
      </c>
      <c r="B8213" s="4" t="s">
        <v>50</v>
      </c>
      <c r="C8213" s="4" t="s">
        <v>19195</v>
      </c>
      <c r="D8213" s="29" t="s">
        <v>195</v>
      </c>
      <c r="E8213" s="29">
        <v>1</v>
      </c>
      <c r="F8213" s="29">
        <v>1</v>
      </c>
      <c r="G8213" s="34">
        <v>43770.452777777798</v>
      </c>
      <c r="H8213" s="34">
        <v>43747.5761458333</v>
      </c>
      <c r="I8213" s="34">
        <v>43747.621284722198</v>
      </c>
      <c r="J8213" s="29">
        <v>1</v>
      </c>
      <c r="K8213" s="34">
        <v>43768.69582144676</v>
      </c>
    </row>
    <row r="8214" spans="1:11" x14ac:dyDescent="0.25">
      <c r="A8214" s="4" t="s">
        <v>19196</v>
      </c>
      <c r="B8214" s="4" t="s">
        <v>19197</v>
      </c>
      <c r="C8214" s="4" t="s">
        <v>19198</v>
      </c>
      <c r="D8214" s="29" t="s">
        <v>247</v>
      </c>
      <c r="E8214" s="29">
        <v>1</v>
      </c>
      <c r="F8214" s="29">
        <v>1</v>
      </c>
      <c r="G8214" s="34">
        <v>43511.868136574099</v>
      </c>
      <c r="H8214" s="34">
        <v>43511.863599536999</v>
      </c>
      <c r="I8214" s="34">
        <v>43511.863946759302</v>
      </c>
      <c r="J8214" s="29">
        <v>0</v>
      </c>
      <c r="K8214" s="51" t="s">
        <v>26579</v>
      </c>
    </row>
    <row r="8215" spans="1:11" x14ac:dyDescent="0.25">
      <c r="A8215" s="4" t="s">
        <v>19199</v>
      </c>
      <c r="B8215" s="4" t="s">
        <v>19200</v>
      </c>
      <c r="C8215" s="4" t="s">
        <v>19201</v>
      </c>
      <c r="D8215" s="29" t="s">
        <v>112</v>
      </c>
      <c r="E8215" s="29">
        <v>1</v>
      </c>
      <c r="F8215" s="29">
        <v>1</v>
      </c>
      <c r="G8215" s="53" t="s">
        <v>26580</v>
      </c>
      <c r="H8215" s="53" t="s">
        <v>26580</v>
      </c>
      <c r="I8215" s="53" t="s">
        <v>26580</v>
      </c>
      <c r="J8215" s="29">
        <v>1</v>
      </c>
      <c r="K8215" s="34">
        <v>43774.919205787039</v>
      </c>
    </row>
    <row r="8216" spans="1:11" x14ac:dyDescent="0.25">
      <c r="A8216" s="4" t="s">
        <v>19202</v>
      </c>
      <c r="B8216" s="4" t="s">
        <v>20</v>
      </c>
      <c r="C8216" s="4" t="s">
        <v>19203</v>
      </c>
      <c r="D8216" s="29" t="s">
        <v>69</v>
      </c>
      <c r="E8216" s="29">
        <v>1</v>
      </c>
      <c r="F8216" s="29">
        <v>1</v>
      </c>
      <c r="G8216" s="34">
        <v>43777.065619178204</v>
      </c>
      <c r="H8216" s="34">
        <v>43739.051296296297</v>
      </c>
      <c r="I8216" s="34">
        <v>43777.065694444398</v>
      </c>
      <c r="J8216" s="29">
        <v>1</v>
      </c>
      <c r="K8216" s="34">
        <v>43746.519725034719</v>
      </c>
    </row>
    <row r="8217" spans="1:11" x14ac:dyDescent="0.25">
      <c r="A8217" s="4" t="s">
        <v>19204</v>
      </c>
      <c r="B8217" s="4" t="s">
        <v>20</v>
      </c>
      <c r="C8217" s="4" t="s">
        <v>19205</v>
      </c>
      <c r="D8217" s="29" t="s">
        <v>101</v>
      </c>
      <c r="E8217" s="29">
        <v>1</v>
      </c>
      <c r="F8217" s="29">
        <v>1</v>
      </c>
      <c r="G8217" s="34">
        <v>43777.056504629603</v>
      </c>
      <c r="H8217" s="34">
        <v>43277.416701388902</v>
      </c>
      <c r="I8217" s="34">
        <v>43777.0565740741</v>
      </c>
      <c r="J8217" s="29">
        <v>0</v>
      </c>
      <c r="K8217" s="34">
        <v>43748.797474733794</v>
      </c>
    </row>
    <row r="8218" spans="1:11" x14ac:dyDescent="0.25">
      <c r="A8218" s="4" t="s">
        <v>19206</v>
      </c>
      <c r="B8218" s="4" t="s">
        <v>6040</v>
      </c>
      <c r="C8218" s="4" t="s">
        <v>19207</v>
      </c>
      <c r="D8218" s="29" t="s">
        <v>15</v>
      </c>
      <c r="E8218" s="29">
        <v>1</v>
      </c>
      <c r="F8218" s="29">
        <v>1</v>
      </c>
      <c r="G8218" s="34">
        <v>43752.457986111098</v>
      </c>
      <c r="H8218" s="34">
        <v>43754.617615740703</v>
      </c>
      <c r="I8218" s="34">
        <v>43752.4598611111</v>
      </c>
      <c r="J8218" s="29">
        <v>1</v>
      </c>
      <c r="K8218" s="34">
        <v>43773.460850000003</v>
      </c>
    </row>
    <row r="8219" spans="1:11" x14ac:dyDescent="0.25">
      <c r="A8219" s="4" t="s">
        <v>19208</v>
      </c>
      <c r="B8219" s="4" t="s">
        <v>20</v>
      </c>
      <c r="C8219" s="4" t="s">
        <v>19209</v>
      </c>
      <c r="D8219" s="29" t="s">
        <v>195</v>
      </c>
      <c r="E8219" s="29">
        <v>1</v>
      </c>
      <c r="F8219" s="29">
        <v>1</v>
      </c>
      <c r="G8219" s="34">
        <v>43777.060289351903</v>
      </c>
      <c r="H8219" s="34">
        <v>43281.048611111102</v>
      </c>
      <c r="I8219" s="34">
        <v>43777.060104166703</v>
      </c>
      <c r="J8219" s="29">
        <v>0</v>
      </c>
      <c r="K8219" s="34">
        <v>43742.400308796299</v>
      </c>
    </row>
    <row r="8220" spans="1:11" x14ac:dyDescent="0.25">
      <c r="A8220" s="4" t="s">
        <v>19210</v>
      </c>
      <c r="B8220" s="4" t="s">
        <v>20</v>
      </c>
      <c r="C8220" s="4" t="s">
        <v>19211</v>
      </c>
      <c r="D8220" s="29" t="s">
        <v>56</v>
      </c>
      <c r="E8220" s="29">
        <v>1</v>
      </c>
      <c r="F8220" s="29">
        <v>1</v>
      </c>
      <c r="G8220" s="34">
        <v>43777.071650034697</v>
      </c>
      <c r="H8220" s="34">
        <v>43426.049004629604</v>
      </c>
      <c r="I8220" s="34">
        <v>43777.071990740696</v>
      </c>
      <c r="J8220" s="29">
        <v>0</v>
      </c>
      <c r="K8220" s="34">
        <v>43760.384732175924</v>
      </c>
    </row>
    <row r="8221" spans="1:11" x14ac:dyDescent="0.25">
      <c r="A8221" s="4" t="s">
        <v>19212</v>
      </c>
      <c r="B8221" s="4" t="s">
        <v>19213</v>
      </c>
      <c r="C8221" s="4" t="s">
        <v>19214</v>
      </c>
      <c r="D8221" s="29" t="s">
        <v>101</v>
      </c>
      <c r="E8221" s="29">
        <v>1</v>
      </c>
      <c r="F8221" s="29">
        <v>1</v>
      </c>
      <c r="G8221" s="34">
        <v>43753.4942592593</v>
      </c>
      <c r="H8221" s="34">
        <v>43753.494062500002</v>
      </c>
      <c r="I8221" s="34">
        <v>43753.493958333303</v>
      </c>
      <c r="J8221" s="29">
        <v>1</v>
      </c>
      <c r="K8221" s="34">
        <v>43742.65325570602</v>
      </c>
    </row>
    <row r="8222" spans="1:11" x14ac:dyDescent="0.25">
      <c r="A8222" s="4" t="s">
        <v>19215</v>
      </c>
      <c r="B8222" s="4" t="s">
        <v>20</v>
      </c>
      <c r="C8222" s="4" t="s">
        <v>19216</v>
      </c>
      <c r="D8222" s="29" t="s">
        <v>75</v>
      </c>
      <c r="E8222" s="29">
        <v>1</v>
      </c>
      <c r="F8222" s="29">
        <v>1</v>
      </c>
      <c r="G8222" s="34">
        <v>43777.071296296301</v>
      </c>
      <c r="H8222" s="34">
        <v>43421.050752314797</v>
      </c>
      <c r="I8222" s="34">
        <v>43777.071099537003</v>
      </c>
      <c r="J8222" s="29">
        <v>0</v>
      </c>
      <c r="K8222" s="34">
        <v>43741.408947453703</v>
      </c>
    </row>
    <row r="8223" spans="1:11" x14ac:dyDescent="0.25">
      <c r="A8223" s="4" t="s">
        <v>19217</v>
      </c>
      <c r="B8223" s="4" t="s">
        <v>20</v>
      </c>
      <c r="C8223" s="4" t="s">
        <v>19218</v>
      </c>
      <c r="D8223" s="29" t="s">
        <v>34</v>
      </c>
      <c r="E8223" s="29">
        <v>1</v>
      </c>
      <c r="F8223" s="29">
        <v>1</v>
      </c>
      <c r="G8223" s="34">
        <v>43777.0613773148</v>
      </c>
      <c r="H8223" s="34">
        <v>43274.694340277798</v>
      </c>
      <c r="I8223" s="34">
        <v>43777.061435185198</v>
      </c>
      <c r="J8223" s="29">
        <v>0</v>
      </c>
      <c r="K8223" s="34">
        <v>43766.667585648145</v>
      </c>
    </row>
    <row r="8224" spans="1:11" x14ac:dyDescent="0.25">
      <c r="A8224" s="4" t="s">
        <v>19219</v>
      </c>
      <c r="B8224" s="4" t="s">
        <v>19220</v>
      </c>
      <c r="C8224" s="4" t="s">
        <v>19221</v>
      </c>
      <c r="D8224" s="29" t="s">
        <v>26</v>
      </c>
      <c r="E8224" s="29">
        <v>1</v>
      </c>
      <c r="F8224" s="29">
        <v>1</v>
      </c>
      <c r="G8224" s="34">
        <v>43741.377511574101</v>
      </c>
      <c r="H8224" s="34">
        <v>43741.377719907403</v>
      </c>
      <c r="I8224" s="34">
        <v>43741.377766203703</v>
      </c>
      <c r="J8224" s="29">
        <v>1</v>
      </c>
      <c r="K8224" s="34">
        <v>43765.552028587961</v>
      </c>
    </row>
    <row r="8225" spans="1:11" x14ac:dyDescent="0.25">
      <c r="A8225" s="4" t="s">
        <v>19222</v>
      </c>
      <c r="B8225" s="4" t="s">
        <v>20</v>
      </c>
      <c r="C8225" s="4" t="s">
        <v>19223</v>
      </c>
      <c r="D8225" s="29" t="s">
        <v>69</v>
      </c>
      <c r="E8225" s="29">
        <v>1</v>
      </c>
      <c r="F8225" s="29">
        <v>1</v>
      </c>
      <c r="G8225" s="34">
        <v>43777.057824074102</v>
      </c>
      <c r="H8225" s="34">
        <v>43543.050335648099</v>
      </c>
      <c r="I8225" s="34">
        <v>43777.057673611103</v>
      </c>
      <c r="J8225" s="29">
        <v>0</v>
      </c>
      <c r="K8225" s="34">
        <v>43746.441828900461</v>
      </c>
    </row>
    <row r="8226" spans="1:11" x14ac:dyDescent="0.25">
      <c r="A8226" s="4" t="s">
        <v>19224</v>
      </c>
      <c r="B8226" s="4" t="s">
        <v>19225</v>
      </c>
      <c r="C8226" s="4" t="s">
        <v>19226</v>
      </c>
      <c r="D8226" s="29" t="s">
        <v>56</v>
      </c>
      <c r="E8226" s="29">
        <v>1</v>
      </c>
      <c r="F8226" s="29">
        <v>1</v>
      </c>
      <c r="G8226" s="34">
        <v>43739.878541666701</v>
      </c>
      <c r="H8226" s="34">
        <v>43739.878599536998</v>
      </c>
      <c r="I8226" s="34">
        <v>43739.878657407397</v>
      </c>
      <c r="J8226" s="29">
        <v>1</v>
      </c>
      <c r="K8226" s="34">
        <v>43775.620093483798</v>
      </c>
    </row>
    <row r="8227" spans="1:11" x14ac:dyDescent="0.25">
      <c r="A8227" s="4" t="s">
        <v>19227</v>
      </c>
      <c r="B8227" s="4" t="s">
        <v>54</v>
      </c>
      <c r="C8227" s="4" t="s">
        <v>19228</v>
      </c>
      <c r="D8227" s="29" t="s">
        <v>41</v>
      </c>
      <c r="E8227" s="29">
        <v>1</v>
      </c>
      <c r="F8227" s="29">
        <v>1</v>
      </c>
      <c r="G8227" s="34">
        <v>43776.519247685203</v>
      </c>
      <c r="H8227" s="34">
        <v>43770.676342592596</v>
      </c>
      <c r="I8227" s="34">
        <v>43770.609710648103</v>
      </c>
      <c r="J8227" s="29">
        <v>1</v>
      </c>
      <c r="K8227" s="34">
        <v>43447.601898761575</v>
      </c>
    </row>
    <row r="8228" spans="1:11" x14ac:dyDescent="0.25">
      <c r="A8228" s="4" t="s">
        <v>19229</v>
      </c>
      <c r="B8228" s="4" t="s">
        <v>19230</v>
      </c>
      <c r="C8228" s="4" t="s">
        <v>19231</v>
      </c>
      <c r="D8228" s="29" t="s">
        <v>26</v>
      </c>
      <c r="E8228" s="29">
        <v>1</v>
      </c>
      <c r="F8228" s="29">
        <v>1</v>
      </c>
      <c r="G8228" s="34">
        <v>43760.4813355324</v>
      </c>
      <c r="H8228" s="34">
        <v>43760.485868055599</v>
      </c>
      <c r="I8228" s="34">
        <v>43760.486122685201</v>
      </c>
      <c r="J8228" s="29">
        <v>1</v>
      </c>
      <c r="K8228" s="34">
        <v>43760.490997766203</v>
      </c>
    </row>
    <row r="8229" spans="1:11" x14ac:dyDescent="0.25">
      <c r="A8229" s="4" t="s">
        <v>19232</v>
      </c>
      <c r="B8229" s="4" t="s">
        <v>19233</v>
      </c>
      <c r="C8229" s="4" t="s">
        <v>19234</v>
      </c>
      <c r="D8229" s="29" t="s">
        <v>56</v>
      </c>
      <c r="E8229" s="29">
        <v>1</v>
      </c>
      <c r="F8229" s="29">
        <v>1</v>
      </c>
      <c r="G8229" s="34">
        <v>43748.5922222222</v>
      </c>
      <c r="H8229" s="34">
        <v>43748.592662037001</v>
      </c>
      <c r="I8229" s="34">
        <v>43748.593159722201</v>
      </c>
      <c r="J8229" s="29">
        <v>1</v>
      </c>
      <c r="K8229" s="34">
        <v>43750.542192743058</v>
      </c>
    </row>
    <row r="8230" spans="1:11" x14ac:dyDescent="0.25">
      <c r="A8230" s="4" t="s">
        <v>19235</v>
      </c>
      <c r="B8230" s="4" t="s">
        <v>9</v>
      </c>
      <c r="C8230" s="4" t="s">
        <v>19236</v>
      </c>
      <c r="D8230" s="29" t="s">
        <v>15</v>
      </c>
      <c r="E8230" s="29">
        <v>1</v>
      </c>
      <c r="F8230" s="29">
        <v>1</v>
      </c>
      <c r="G8230" s="34">
        <v>43748.5929398148</v>
      </c>
      <c r="H8230" s="34">
        <v>43748.593692129602</v>
      </c>
      <c r="I8230" s="34">
        <v>43748.593935185199</v>
      </c>
      <c r="J8230" s="29">
        <v>1</v>
      </c>
      <c r="K8230" s="34">
        <v>43774.417614004633</v>
      </c>
    </row>
    <row r="8231" spans="1:11" x14ac:dyDescent="0.25">
      <c r="A8231" s="4" t="s">
        <v>19237</v>
      </c>
      <c r="B8231" s="4" t="s">
        <v>20</v>
      </c>
      <c r="C8231" s="4" t="s">
        <v>19238</v>
      </c>
      <c r="D8231" s="29" t="s">
        <v>105</v>
      </c>
      <c r="E8231" s="29">
        <v>1</v>
      </c>
      <c r="F8231" s="29">
        <v>1</v>
      </c>
      <c r="G8231" s="34">
        <v>43777.056284722203</v>
      </c>
      <c r="H8231" s="34">
        <v>43739.049803240698</v>
      </c>
      <c r="I8231" s="34">
        <v>43777.056076388901</v>
      </c>
      <c r="J8231" s="29">
        <v>1</v>
      </c>
      <c r="K8231" s="34">
        <v>43753.613804826389</v>
      </c>
    </row>
    <row r="8232" spans="1:11" x14ac:dyDescent="0.25">
      <c r="A8232" s="4" t="s">
        <v>19239</v>
      </c>
      <c r="B8232" s="4" t="s">
        <v>20</v>
      </c>
      <c r="C8232" s="4" t="s">
        <v>19240</v>
      </c>
      <c r="D8232" s="29" t="s">
        <v>105</v>
      </c>
      <c r="E8232" s="29">
        <v>-1</v>
      </c>
      <c r="F8232" s="29">
        <v>1</v>
      </c>
      <c r="G8232" s="34">
        <v>43777.054131944402</v>
      </c>
      <c r="H8232" s="34">
        <v>43276.556250000001</v>
      </c>
      <c r="I8232" s="34">
        <v>43777.0541898148</v>
      </c>
      <c r="J8232" s="29">
        <v>0</v>
      </c>
      <c r="K8232" s="34">
        <v>43753.66361635417</v>
      </c>
    </row>
    <row r="8233" spans="1:11" x14ac:dyDescent="0.25">
      <c r="A8233" s="4" t="s">
        <v>19241</v>
      </c>
      <c r="B8233" s="4" t="s">
        <v>249</v>
      </c>
      <c r="C8233" s="4" t="s">
        <v>19242</v>
      </c>
      <c r="D8233" s="29" t="s">
        <v>247</v>
      </c>
      <c r="E8233" s="29">
        <v>1</v>
      </c>
      <c r="F8233" s="29">
        <v>1</v>
      </c>
      <c r="G8233" s="34">
        <v>43488.761527777802</v>
      </c>
      <c r="H8233" s="34">
        <v>43488.761585648201</v>
      </c>
      <c r="I8233" s="34">
        <v>43488.761643518497</v>
      </c>
      <c r="J8233" s="29">
        <v>0</v>
      </c>
      <c r="K8233" s="34">
        <v>43491.545779942127</v>
      </c>
    </row>
    <row r="8234" spans="1:11" x14ac:dyDescent="0.25">
      <c r="A8234" s="4" t="s">
        <v>19243</v>
      </c>
      <c r="B8234" s="4" t="s">
        <v>58</v>
      </c>
      <c r="C8234" s="4" t="s">
        <v>19244</v>
      </c>
      <c r="D8234" s="29" t="s">
        <v>75</v>
      </c>
      <c r="E8234" s="29">
        <v>-1</v>
      </c>
      <c r="F8234" s="29">
        <v>1</v>
      </c>
      <c r="G8234" s="34">
        <v>43776.839907407397</v>
      </c>
      <c r="H8234" s="34">
        <v>43776.839895833298</v>
      </c>
      <c r="I8234" s="34">
        <v>43776.839918981503</v>
      </c>
      <c r="J8234" s="29">
        <v>1</v>
      </c>
      <c r="K8234" s="34">
        <v>43745.634713854168</v>
      </c>
    </row>
    <row r="8235" spans="1:11" x14ac:dyDescent="0.25">
      <c r="A8235" s="4" t="s">
        <v>19245</v>
      </c>
      <c r="B8235" s="4" t="s">
        <v>3897</v>
      </c>
      <c r="C8235" s="4" t="s">
        <v>19246</v>
      </c>
      <c r="D8235" s="29" t="s">
        <v>79</v>
      </c>
      <c r="E8235" s="29">
        <v>1</v>
      </c>
      <c r="F8235" s="29">
        <v>1</v>
      </c>
      <c r="G8235" s="34">
        <v>43755.719933298598</v>
      </c>
      <c r="H8235" s="34">
        <v>43768.600358796299</v>
      </c>
      <c r="I8235" s="34">
        <v>43755.720127314802</v>
      </c>
      <c r="J8235" s="29">
        <v>1</v>
      </c>
      <c r="K8235" s="34">
        <v>43768.580000613423</v>
      </c>
    </row>
    <row r="8236" spans="1:11" x14ac:dyDescent="0.25">
      <c r="A8236" s="4" t="s">
        <v>19247</v>
      </c>
      <c r="B8236" s="4" t="s">
        <v>15077</v>
      </c>
      <c r="C8236" s="4" t="s">
        <v>19248</v>
      </c>
      <c r="D8236" s="29" t="s">
        <v>18</v>
      </c>
      <c r="E8236" s="29">
        <v>0</v>
      </c>
      <c r="F8236" s="29">
        <v>1</v>
      </c>
      <c r="G8236" s="52" t="s">
        <v>26580</v>
      </c>
      <c r="H8236" s="52" t="s">
        <v>26580</v>
      </c>
      <c r="I8236" s="52" t="s">
        <v>26580</v>
      </c>
      <c r="J8236" s="29">
        <v>0</v>
      </c>
      <c r="K8236" s="34">
        <v>43510.445239780092</v>
      </c>
    </row>
    <row r="8237" spans="1:11" x14ac:dyDescent="0.25">
      <c r="A8237" s="4" t="s">
        <v>19249</v>
      </c>
      <c r="B8237" s="4" t="s">
        <v>386</v>
      </c>
      <c r="C8237" s="4" t="s">
        <v>19250</v>
      </c>
      <c r="D8237" s="29" t="s">
        <v>45</v>
      </c>
      <c r="E8237" s="29">
        <v>1</v>
      </c>
      <c r="F8237" s="29">
        <v>1</v>
      </c>
      <c r="G8237" s="34">
        <v>43763.700162036999</v>
      </c>
      <c r="H8237" s="34">
        <v>43763.700243055602</v>
      </c>
      <c r="I8237" s="34">
        <v>43763.700312499997</v>
      </c>
      <c r="J8237" s="29">
        <v>1</v>
      </c>
      <c r="K8237" s="34">
        <v>43508.421203587961</v>
      </c>
    </row>
    <row r="8238" spans="1:11" x14ac:dyDescent="0.25">
      <c r="A8238" s="4" t="s">
        <v>19251</v>
      </c>
      <c r="B8238" s="4" t="s">
        <v>19252</v>
      </c>
      <c r="C8238" s="4" t="s">
        <v>19253</v>
      </c>
      <c r="D8238" s="29" t="s">
        <v>26</v>
      </c>
      <c r="E8238" s="29">
        <v>1</v>
      </c>
      <c r="F8238" s="29">
        <v>0</v>
      </c>
      <c r="G8238" s="34">
        <v>43769.880868055603</v>
      </c>
      <c r="H8238" s="34">
        <v>43769.888391203698</v>
      </c>
      <c r="I8238" s="34">
        <v>43769.888599537</v>
      </c>
      <c r="J8238" s="29">
        <v>1</v>
      </c>
      <c r="K8238" s="51" t="s">
        <v>26579</v>
      </c>
    </row>
    <row r="8239" spans="1:11" x14ac:dyDescent="0.25">
      <c r="A8239" s="4" t="s">
        <v>19254</v>
      </c>
      <c r="B8239" s="4" t="s">
        <v>65</v>
      </c>
      <c r="C8239" s="4" t="s">
        <v>19255</v>
      </c>
      <c r="D8239" s="29" t="s">
        <v>79</v>
      </c>
      <c r="E8239" s="29">
        <v>1</v>
      </c>
      <c r="F8239" s="29">
        <v>1</v>
      </c>
      <c r="G8239" s="34">
        <v>43748.644756944399</v>
      </c>
      <c r="H8239" s="34">
        <v>43748.644872685203</v>
      </c>
      <c r="I8239" s="34">
        <v>43748.644942129598</v>
      </c>
      <c r="J8239" s="29">
        <v>1</v>
      </c>
      <c r="K8239" s="34">
        <v>43747.444071261576</v>
      </c>
    </row>
    <row r="8240" spans="1:11" x14ac:dyDescent="0.25">
      <c r="A8240" s="4" t="s">
        <v>19256</v>
      </c>
      <c r="B8240" s="4" t="s">
        <v>54</v>
      </c>
      <c r="C8240" s="4" t="s">
        <v>19257</v>
      </c>
      <c r="D8240" s="29" t="s">
        <v>37</v>
      </c>
      <c r="E8240" s="29">
        <v>1</v>
      </c>
      <c r="F8240" s="29">
        <v>1</v>
      </c>
      <c r="G8240" s="34">
        <v>43776.519513888903</v>
      </c>
      <c r="H8240" s="34">
        <v>43770.676493055602</v>
      </c>
      <c r="I8240" s="34">
        <v>43770.607118055603</v>
      </c>
      <c r="J8240" s="29">
        <v>1</v>
      </c>
      <c r="K8240" s="34">
        <v>43598.420341979167</v>
      </c>
    </row>
    <row r="8241" spans="1:11" x14ac:dyDescent="0.25">
      <c r="A8241" s="4" t="s">
        <v>19258</v>
      </c>
      <c r="B8241" s="4" t="s">
        <v>20</v>
      </c>
      <c r="C8241" s="4" t="s">
        <v>19259</v>
      </c>
      <c r="D8241" s="29" t="s">
        <v>26</v>
      </c>
      <c r="E8241" s="29">
        <v>1</v>
      </c>
      <c r="F8241" s="29">
        <v>1</v>
      </c>
      <c r="G8241" s="34">
        <v>43777.063449074099</v>
      </c>
      <c r="H8241" s="34">
        <v>43276.632662037002</v>
      </c>
      <c r="I8241" s="34">
        <v>43777.063518518502</v>
      </c>
      <c r="J8241" s="29">
        <v>0</v>
      </c>
      <c r="K8241" s="34">
        <v>43747.494581747684</v>
      </c>
    </row>
    <row r="8242" spans="1:11" x14ac:dyDescent="0.25">
      <c r="A8242" s="4" t="s">
        <v>19260</v>
      </c>
      <c r="B8242" s="4" t="s">
        <v>20</v>
      </c>
      <c r="C8242" s="4" t="s">
        <v>19261</v>
      </c>
      <c r="D8242" s="29" t="s">
        <v>227</v>
      </c>
      <c r="E8242" s="29">
        <v>1</v>
      </c>
      <c r="F8242" s="29">
        <v>1</v>
      </c>
      <c r="G8242" s="34">
        <v>43777.0686458333</v>
      </c>
      <c r="H8242" s="34">
        <v>43276.626365740703</v>
      </c>
      <c r="I8242" s="34">
        <v>43777.0684259259</v>
      </c>
      <c r="J8242" s="29">
        <v>0</v>
      </c>
      <c r="K8242" s="34">
        <v>43741.551240740744</v>
      </c>
    </row>
    <row r="8243" spans="1:11" x14ac:dyDescent="0.25">
      <c r="A8243" s="4" t="s">
        <v>19262</v>
      </c>
      <c r="B8243" s="4" t="s">
        <v>114</v>
      </c>
      <c r="C8243" s="4" t="s">
        <v>19263</v>
      </c>
      <c r="D8243" s="29" t="s">
        <v>105</v>
      </c>
      <c r="E8243" s="29">
        <v>1</v>
      </c>
      <c r="F8243" s="29">
        <v>1</v>
      </c>
      <c r="G8243" s="34">
        <v>43762.514449652801</v>
      </c>
      <c r="H8243" s="34">
        <v>43762.515162037002</v>
      </c>
      <c r="I8243" s="34">
        <v>43762.515254629601</v>
      </c>
      <c r="J8243" s="29">
        <v>1</v>
      </c>
      <c r="K8243" s="34">
        <v>43489.433129548612</v>
      </c>
    </row>
    <row r="8244" spans="1:11" x14ac:dyDescent="0.25">
      <c r="A8244" s="4" t="s">
        <v>19264</v>
      </c>
      <c r="B8244" s="4" t="s">
        <v>65</v>
      </c>
      <c r="C8244" s="4" t="s">
        <v>19265</v>
      </c>
      <c r="D8244" s="29" t="s">
        <v>105</v>
      </c>
      <c r="E8244" s="29">
        <v>1</v>
      </c>
      <c r="F8244" s="29">
        <v>1</v>
      </c>
      <c r="G8244" s="34">
        <v>43748.455740740697</v>
      </c>
      <c r="H8244" s="34">
        <v>43748.455972222197</v>
      </c>
      <c r="I8244" s="34">
        <v>43748.456064814804</v>
      </c>
      <c r="J8244" s="29">
        <v>1</v>
      </c>
      <c r="K8244" s="34">
        <v>43755.335239849534</v>
      </c>
    </row>
    <row r="8245" spans="1:11" x14ac:dyDescent="0.25">
      <c r="A8245" s="4" t="s">
        <v>19266</v>
      </c>
      <c r="B8245" s="4" t="s">
        <v>65</v>
      </c>
      <c r="C8245" s="4" t="s">
        <v>19267</v>
      </c>
      <c r="D8245" s="29" t="s">
        <v>26</v>
      </c>
      <c r="E8245" s="29">
        <v>1</v>
      </c>
      <c r="F8245" s="29">
        <v>1</v>
      </c>
      <c r="G8245" s="34">
        <v>43748.536168981504</v>
      </c>
      <c r="H8245" s="34">
        <v>43748.536423611098</v>
      </c>
      <c r="I8245" s="34">
        <v>43748.536527777796</v>
      </c>
      <c r="J8245" s="29">
        <v>1</v>
      </c>
      <c r="K8245" s="34">
        <v>43746.558325312501</v>
      </c>
    </row>
    <row r="8246" spans="1:11" x14ac:dyDescent="0.25">
      <c r="A8246" s="4" t="s">
        <v>19268</v>
      </c>
      <c r="B8246" s="4" t="s">
        <v>19269</v>
      </c>
      <c r="C8246" s="4" t="s">
        <v>19270</v>
      </c>
      <c r="D8246" s="29" t="s">
        <v>18</v>
      </c>
      <c r="E8246" s="29">
        <v>0</v>
      </c>
      <c r="F8246" s="29">
        <v>0</v>
      </c>
      <c r="G8246" s="52" t="s">
        <v>26580</v>
      </c>
      <c r="H8246" s="52" t="s">
        <v>26580</v>
      </c>
      <c r="I8246" s="52" t="s">
        <v>26580</v>
      </c>
      <c r="J8246" s="29">
        <v>0</v>
      </c>
      <c r="K8246" s="51" t="s">
        <v>26579</v>
      </c>
    </row>
    <row r="8247" spans="1:11" x14ac:dyDescent="0.25">
      <c r="A8247" s="4" t="s">
        <v>19271</v>
      </c>
      <c r="B8247" s="4" t="s">
        <v>19272</v>
      </c>
      <c r="C8247" s="4" t="s">
        <v>19273</v>
      </c>
      <c r="D8247" s="29" t="s">
        <v>26</v>
      </c>
      <c r="E8247" s="29">
        <v>1</v>
      </c>
      <c r="F8247" s="29">
        <v>0</v>
      </c>
      <c r="G8247" s="34">
        <v>43507.639594907399</v>
      </c>
      <c r="H8247" s="34">
        <v>43507.639687499999</v>
      </c>
      <c r="I8247" s="34">
        <v>43507.6397685185</v>
      </c>
      <c r="J8247" s="29">
        <v>0</v>
      </c>
      <c r="K8247" s="51" t="s">
        <v>26579</v>
      </c>
    </row>
    <row r="8248" spans="1:11" x14ac:dyDescent="0.25">
      <c r="A8248" s="4" t="s">
        <v>19274</v>
      </c>
      <c r="B8248" s="4" t="s">
        <v>50</v>
      </c>
      <c r="C8248" s="4" t="s">
        <v>19275</v>
      </c>
      <c r="D8248" s="29" t="s">
        <v>15</v>
      </c>
      <c r="E8248" s="29">
        <v>1</v>
      </c>
      <c r="F8248" s="29">
        <v>0</v>
      </c>
      <c r="G8248" s="34">
        <v>43770.451620370397</v>
      </c>
      <c r="H8248" s="34">
        <v>43746.619907407403</v>
      </c>
      <c r="I8248" s="34">
        <v>43747.620138888902</v>
      </c>
      <c r="J8248" s="29">
        <v>1</v>
      </c>
      <c r="K8248" s="34">
        <v>43768.696675312502</v>
      </c>
    </row>
    <row r="8249" spans="1:11" x14ac:dyDescent="0.25">
      <c r="A8249" s="4" t="s">
        <v>19276</v>
      </c>
      <c r="B8249" s="4" t="s">
        <v>19277</v>
      </c>
      <c r="C8249" s="4" t="s">
        <v>19278</v>
      </c>
      <c r="D8249" s="29" t="s">
        <v>227</v>
      </c>
      <c r="E8249" s="29">
        <v>1</v>
      </c>
      <c r="F8249" s="29">
        <v>1</v>
      </c>
      <c r="G8249" s="34">
        <v>43763.713472222204</v>
      </c>
      <c r="H8249" s="34">
        <v>43763.714247685202</v>
      </c>
      <c r="I8249" s="34">
        <v>43763.714074074102</v>
      </c>
      <c r="J8249" s="29">
        <v>1</v>
      </c>
      <c r="K8249" s="34">
        <v>43760.877095983793</v>
      </c>
    </row>
    <row r="8250" spans="1:11" x14ac:dyDescent="0.25">
      <c r="A8250" s="4" t="s">
        <v>19279</v>
      </c>
      <c r="B8250" s="4" t="s">
        <v>20</v>
      </c>
      <c r="C8250" s="4" t="s">
        <v>19280</v>
      </c>
      <c r="D8250" s="29" t="s">
        <v>45</v>
      </c>
      <c r="E8250" s="29">
        <v>1</v>
      </c>
      <c r="F8250" s="29">
        <v>1</v>
      </c>
      <c r="G8250" s="34">
        <v>43777.056022453697</v>
      </c>
      <c r="H8250" s="34">
        <v>43276.670115740701</v>
      </c>
      <c r="I8250" s="34">
        <v>43777.0563541667</v>
      </c>
      <c r="J8250" s="29">
        <v>0</v>
      </c>
      <c r="K8250" s="34">
        <v>43767.696010335647</v>
      </c>
    </row>
    <row r="8251" spans="1:11" x14ac:dyDescent="0.25">
      <c r="A8251" s="4" t="s">
        <v>19281</v>
      </c>
      <c r="B8251" s="4" t="s">
        <v>19282</v>
      </c>
      <c r="C8251" s="4" t="s">
        <v>19283</v>
      </c>
      <c r="D8251" s="29" t="s">
        <v>69</v>
      </c>
      <c r="E8251" s="29">
        <v>1</v>
      </c>
      <c r="F8251" s="29">
        <v>1</v>
      </c>
      <c r="G8251" s="34">
        <v>43697.805219907401</v>
      </c>
      <c r="H8251" s="34">
        <v>43501.903726851902</v>
      </c>
      <c r="I8251" s="34">
        <v>43448.425474536998</v>
      </c>
      <c r="J8251" s="29">
        <v>0</v>
      </c>
      <c r="K8251" s="34">
        <v>43448.445630937502</v>
      </c>
    </row>
    <row r="8252" spans="1:11" x14ac:dyDescent="0.25">
      <c r="A8252" s="4" t="s">
        <v>19284</v>
      </c>
      <c r="B8252" s="4" t="s">
        <v>19285</v>
      </c>
      <c r="C8252" s="4" t="s">
        <v>19286</v>
      </c>
      <c r="D8252" s="29" t="s">
        <v>45</v>
      </c>
      <c r="E8252" s="29">
        <v>1</v>
      </c>
      <c r="F8252" s="29">
        <v>1</v>
      </c>
      <c r="G8252" s="34">
        <v>43756.606886574104</v>
      </c>
      <c r="H8252" s="34">
        <v>43756.606967592597</v>
      </c>
      <c r="I8252" s="34">
        <v>43756.6070833333</v>
      </c>
      <c r="J8252" s="29">
        <v>1</v>
      </c>
      <c r="K8252" s="34">
        <v>43770.392702430552</v>
      </c>
    </row>
    <row r="8253" spans="1:11" x14ac:dyDescent="0.25">
      <c r="A8253" s="4" t="s">
        <v>19287</v>
      </c>
      <c r="B8253" s="4" t="s">
        <v>54</v>
      </c>
      <c r="C8253" s="4" t="s">
        <v>19288</v>
      </c>
      <c r="D8253" s="29" t="s">
        <v>37</v>
      </c>
      <c r="E8253" s="29">
        <v>1</v>
      </c>
      <c r="F8253" s="29">
        <v>1</v>
      </c>
      <c r="G8253" s="34">
        <v>43776.519513888903</v>
      </c>
      <c r="H8253" s="34">
        <v>43770.676354166702</v>
      </c>
      <c r="I8253" s="34">
        <v>43770.605729166702</v>
      </c>
      <c r="J8253" s="29">
        <v>1</v>
      </c>
      <c r="K8253" s="34">
        <v>43595.427483831016</v>
      </c>
    </row>
    <row r="8254" spans="1:11" x14ac:dyDescent="0.25">
      <c r="A8254" s="4" t="s">
        <v>19289</v>
      </c>
      <c r="B8254" s="4" t="s">
        <v>16219</v>
      </c>
      <c r="C8254" s="4" t="s">
        <v>19290</v>
      </c>
      <c r="D8254" s="29" t="s">
        <v>18</v>
      </c>
      <c r="E8254" s="29">
        <v>1</v>
      </c>
      <c r="F8254" s="29">
        <v>1</v>
      </c>
      <c r="G8254" s="34">
        <v>43511.595555555599</v>
      </c>
      <c r="H8254" s="34">
        <v>43511.409131944398</v>
      </c>
      <c r="I8254" s="34">
        <v>43511.409965277802</v>
      </c>
      <c r="J8254" s="29">
        <v>0</v>
      </c>
      <c r="K8254" s="34">
        <v>43699.472314664352</v>
      </c>
    </row>
    <row r="8255" spans="1:11" x14ac:dyDescent="0.25">
      <c r="A8255" s="4" t="s">
        <v>19291</v>
      </c>
      <c r="B8255" s="4" t="s">
        <v>18021</v>
      </c>
      <c r="C8255" s="4" t="s">
        <v>19292</v>
      </c>
      <c r="D8255" s="29" t="s">
        <v>231</v>
      </c>
      <c r="E8255" s="29">
        <v>1</v>
      </c>
      <c r="F8255" s="29">
        <v>1</v>
      </c>
      <c r="G8255" s="34">
        <v>43761.500162037002</v>
      </c>
      <c r="H8255" s="34">
        <v>43761.500254629602</v>
      </c>
      <c r="I8255" s="34">
        <v>43761.500370370399</v>
      </c>
      <c r="J8255" s="29">
        <v>1</v>
      </c>
      <c r="K8255" s="34">
        <v>43749.440938541666</v>
      </c>
    </row>
    <row r="8256" spans="1:11" x14ac:dyDescent="0.25">
      <c r="A8256" s="4" t="s">
        <v>19293</v>
      </c>
      <c r="B8256" s="4" t="s">
        <v>20</v>
      </c>
      <c r="C8256" s="4" t="s">
        <v>19294</v>
      </c>
      <c r="D8256" s="29" t="s">
        <v>45</v>
      </c>
      <c r="E8256" s="29">
        <v>1</v>
      </c>
      <c r="F8256" s="29">
        <v>1</v>
      </c>
      <c r="G8256" s="34">
        <v>43777.056740393498</v>
      </c>
      <c r="H8256" s="34">
        <v>43277.440995370402</v>
      </c>
      <c r="I8256" s="34">
        <v>43777.057083333297</v>
      </c>
      <c r="J8256" s="29">
        <v>0</v>
      </c>
      <c r="K8256" s="34">
        <v>43748.443379432872</v>
      </c>
    </row>
    <row r="8257" spans="1:11" x14ac:dyDescent="0.25">
      <c r="A8257" s="4" t="s">
        <v>19295</v>
      </c>
      <c r="B8257" s="4" t="s">
        <v>15448</v>
      </c>
      <c r="C8257" s="4" t="s">
        <v>19296</v>
      </c>
      <c r="D8257" s="29" t="s">
        <v>22</v>
      </c>
      <c r="E8257" s="29">
        <v>1</v>
      </c>
      <c r="F8257" s="29">
        <v>1</v>
      </c>
      <c r="G8257" s="34">
        <v>43760.4980208333</v>
      </c>
      <c r="H8257" s="34">
        <v>43760.498078703698</v>
      </c>
      <c r="I8257" s="34">
        <v>43760.498124999998</v>
      </c>
      <c r="J8257" s="29">
        <v>1</v>
      </c>
      <c r="K8257" s="34">
        <v>43748.555806863427</v>
      </c>
    </row>
    <row r="8258" spans="1:11" x14ac:dyDescent="0.25">
      <c r="A8258" s="4" t="s">
        <v>19297</v>
      </c>
      <c r="B8258" s="4" t="s">
        <v>19298</v>
      </c>
      <c r="C8258" s="4" t="s">
        <v>19299</v>
      </c>
      <c r="D8258" s="29" t="s">
        <v>41</v>
      </c>
      <c r="E8258" s="29">
        <v>1</v>
      </c>
      <c r="F8258" s="29">
        <v>1</v>
      </c>
      <c r="G8258" s="34">
        <v>43763.813865428201</v>
      </c>
      <c r="H8258" s="34">
        <v>43763.814988425896</v>
      </c>
      <c r="I8258" s="34">
        <v>43763.818182870396</v>
      </c>
      <c r="J8258" s="29">
        <v>1</v>
      </c>
      <c r="K8258" s="34">
        <v>43735.778574155091</v>
      </c>
    </row>
    <row r="8259" spans="1:11" x14ac:dyDescent="0.25">
      <c r="A8259" s="4" t="s">
        <v>19300</v>
      </c>
      <c r="B8259" s="4" t="s">
        <v>58</v>
      </c>
      <c r="C8259" s="4" t="s">
        <v>19301</v>
      </c>
      <c r="D8259" s="29" t="s">
        <v>15</v>
      </c>
      <c r="E8259" s="29">
        <v>1</v>
      </c>
      <c r="F8259" s="29">
        <v>1</v>
      </c>
      <c r="G8259" s="34">
        <v>43776.841354166703</v>
      </c>
      <c r="H8259" s="34">
        <v>43776.841435185197</v>
      </c>
      <c r="I8259" s="34">
        <v>43776.841539351903</v>
      </c>
      <c r="J8259" s="29">
        <v>1</v>
      </c>
      <c r="K8259" s="34">
        <v>43745.683305405095</v>
      </c>
    </row>
    <row r="8260" spans="1:11" x14ac:dyDescent="0.25">
      <c r="A8260" s="4" t="s">
        <v>19302</v>
      </c>
      <c r="B8260" s="4" t="s">
        <v>50</v>
      </c>
      <c r="C8260" s="4" t="s">
        <v>19303</v>
      </c>
      <c r="D8260" s="29" t="s">
        <v>195</v>
      </c>
      <c r="E8260" s="29">
        <v>1</v>
      </c>
      <c r="F8260" s="29">
        <v>1</v>
      </c>
      <c r="G8260" s="34">
        <v>43770.449317129598</v>
      </c>
      <c r="H8260" s="34">
        <v>43746.4934490741</v>
      </c>
      <c r="I8260" s="34">
        <v>43747.6173263889</v>
      </c>
      <c r="J8260" s="29">
        <v>1</v>
      </c>
      <c r="K8260" s="34">
        <v>43755.446164699075</v>
      </c>
    </row>
    <row r="8261" spans="1:11" x14ac:dyDescent="0.25">
      <c r="A8261" s="4" t="s">
        <v>19304</v>
      </c>
      <c r="B8261" s="4" t="s">
        <v>20</v>
      </c>
      <c r="C8261" s="4" t="s">
        <v>19305</v>
      </c>
      <c r="D8261" s="29" t="s">
        <v>15</v>
      </c>
      <c r="E8261" s="29">
        <v>1</v>
      </c>
      <c r="F8261" s="29">
        <v>1</v>
      </c>
      <c r="G8261" s="34">
        <v>43777.054798495403</v>
      </c>
      <c r="H8261" s="34">
        <v>43427.047766203701</v>
      </c>
      <c r="I8261" s="34">
        <v>43777.054849537002</v>
      </c>
      <c r="J8261" s="29">
        <v>0</v>
      </c>
      <c r="K8261" s="34">
        <v>43743.851345868054</v>
      </c>
    </row>
    <row r="8262" spans="1:11" x14ac:dyDescent="0.25">
      <c r="A8262" s="4" t="s">
        <v>19306</v>
      </c>
      <c r="B8262" s="4" t="s">
        <v>19307</v>
      </c>
      <c r="C8262" s="4" t="s">
        <v>19308</v>
      </c>
      <c r="D8262" s="29" t="s">
        <v>22</v>
      </c>
      <c r="E8262" s="29">
        <v>0</v>
      </c>
      <c r="F8262" s="29">
        <v>0</v>
      </c>
      <c r="G8262" s="34">
        <v>43238.576827696801</v>
      </c>
      <c r="H8262" s="34">
        <v>40494.202465277798</v>
      </c>
      <c r="I8262" s="34">
        <v>40494.202465277798</v>
      </c>
      <c r="J8262" s="29">
        <v>0</v>
      </c>
      <c r="K8262" s="51" t="s">
        <v>26579</v>
      </c>
    </row>
    <row r="8263" spans="1:11" x14ac:dyDescent="0.25">
      <c r="A8263" s="4" t="s">
        <v>19309</v>
      </c>
      <c r="B8263" s="4" t="s">
        <v>19310</v>
      </c>
      <c r="C8263" s="4" t="s">
        <v>5058</v>
      </c>
      <c r="D8263" s="29" t="s">
        <v>69</v>
      </c>
      <c r="E8263" s="29">
        <v>1</v>
      </c>
      <c r="F8263" s="29">
        <v>1</v>
      </c>
      <c r="G8263" s="34">
        <v>43768.381944444402</v>
      </c>
      <c r="H8263" s="34">
        <v>43628.556736111103</v>
      </c>
      <c r="I8263" s="34">
        <v>43628.556828703702</v>
      </c>
      <c r="J8263" s="29">
        <v>0</v>
      </c>
      <c r="K8263" s="34">
        <v>43768.378093865744</v>
      </c>
    </row>
    <row r="8264" spans="1:11" x14ac:dyDescent="0.25">
      <c r="A8264" s="4" t="s">
        <v>19311</v>
      </c>
      <c r="B8264" s="4" t="s">
        <v>878</v>
      </c>
      <c r="C8264" s="4" t="s">
        <v>19312</v>
      </c>
      <c r="D8264" s="29" t="s">
        <v>34</v>
      </c>
      <c r="E8264" s="29">
        <v>1</v>
      </c>
      <c r="F8264" s="29">
        <v>1</v>
      </c>
      <c r="G8264" s="34">
        <v>43769.503831018497</v>
      </c>
      <c r="H8264" s="34">
        <v>43552.755092592597</v>
      </c>
      <c r="I8264" s="34">
        <v>43552.754803240699</v>
      </c>
      <c r="J8264" s="29">
        <v>0</v>
      </c>
      <c r="K8264" s="34">
        <v>43741.501815509262</v>
      </c>
    </row>
    <row r="8265" spans="1:11" x14ac:dyDescent="0.25">
      <c r="A8265" s="4" t="s">
        <v>19313</v>
      </c>
      <c r="B8265" s="4" t="s">
        <v>3355</v>
      </c>
      <c r="C8265" s="4" t="s">
        <v>19314</v>
      </c>
      <c r="D8265" s="29" t="s">
        <v>195</v>
      </c>
      <c r="E8265" s="29">
        <v>1</v>
      </c>
      <c r="F8265" s="29">
        <v>1</v>
      </c>
      <c r="G8265" s="34">
        <v>43524.812189965298</v>
      </c>
      <c r="H8265" s="34">
        <v>43487.560335648202</v>
      </c>
      <c r="I8265" s="34">
        <v>43487.5603819444</v>
      </c>
      <c r="J8265" s="29">
        <v>0</v>
      </c>
      <c r="K8265" s="34">
        <v>43494.485682175924</v>
      </c>
    </row>
    <row r="8266" spans="1:11" x14ac:dyDescent="0.25">
      <c r="A8266" s="4" t="s">
        <v>19315</v>
      </c>
      <c r="B8266" s="4" t="s">
        <v>50</v>
      </c>
      <c r="C8266" s="4" t="s">
        <v>19316</v>
      </c>
      <c r="D8266" s="29" t="s">
        <v>15</v>
      </c>
      <c r="E8266" s="29">
        <v>1</v>
      </c>
      <c r="F8266" s="29">
        <v>1</v>
      </c>
      <c r="G8266" s="34">
        <v>43770.4519560185</v>
      </c>
      <c r="H8266" s="34">
        <v>43746.631261574097</v>
      </c>
      <c r="I8266" s="34">
        <v>43747.620497685202</v>
      </c>
      <c r="J8266" s="29">
        <v>1</v>
      </c>
      <c r="K8266" s="34">
        <v>43768.701222951386</v>
      </c>
    </row>
    <row r="8267" spans="1:11" x14ac:dyDescent="0.25">
      <c r="A8267" s="4" t="s">
        <v>19317</v>
      </c>
      <c r="B8267" s="4" t="s">
        <v>54</v>
      </c>
      <c r="C8267" s="4" t="s">
        <v>19318</v>
      </c>
      <c r="D8267" s="29" t="s">
        <v>37</v>
      </c>
      <c r="E8267" s="29">
        <v>1</v>
      </c>
      <c r="F8267" s="29">
        <v>1</v>
      </c>
      <c r="G8267" s="34">
        <v>43776.519502314797</v>
      </c>
      <c r="H8267" s="34">
        <v>43770.672962962999</v>
      </c>
      <c r="I8267" s="34">
        <v>43770.611238425903</v>
      </c>
      <c r="J8267" s="29">
        <v>1</v>
      </c>
      <c r="K8267" s="34">
        <v>43687.5943428588</v>
      </c>
    </row>
    <row r="8268" spans="1:11" x14ac:dyDescent="0.25">
      <c r="A8268" s="4" t="s">
        <v>19319</v>
      </c>
      <c r="B8268" s="4" t="s">
        <v>54</v>
      </c>
      <c r="C8268" s="4" t="s">
        <v>19320</v>
      </c>
      <c r="D8268" s="29" t="s">
        <v>247</v>
      </c>
      <c r="E8268" s="29">
        <v>1</v>
      </c>
      <c r="F8268" s="29">
        <v>1</v>
      </c>
      <c r="G8268" s="34">
        <v>43776.519513888903</v>
      </c>
      <c r="H8268" s="34">
        <v>43770.676342592596</v>
      </c>
      <c r="I8268" s="34">
        <v>43770.6085185185</v>
      </c>
      <c r="J8268" s="29">
        <v>1</v>
      </c>
      <c r="K8268" s="34">
        <v>43595.387903587965</v>
      </c>
    </row>
    <row r="8269" spans="1:11" x14ac:dyDescent="0.25">
      <c r="A8269" s="4" t="s">
        <v>19321</v>
      </c>
      <c r="B8269" s="4" t="s">
        <v>50</v>
      </c>
      <c r="C8269" s="4" t="s">
        <v>10817</v>
      </c>
      <c r="D8269" s="29" t="s">
        <v>15</v>
      </c>
      <c r="E8269" s="29">
        <v>1</v>
      </c>
      <c r="F8269" s="29">
        <v>1</v>
      </c>
      <c r="G8269" s="34">
        <v>43770.450393518498</v>
      </c>
      <c r="H8269" s="34">
        <v>43746.549016203702</v>
      </c>
      <c r="I8269" s="34">
        <v>43747.618506944404</v>
      </c>
      <c r="J8269" s="29">
        <v>1</v>
      </c>
      <c r="K8269" s="34">
        <v>43769.441480092595</v>
      </c>
    </row>
    <row r="8270" spans="1:11" x14ac:dyDescent="0.25">
      <c r="A8270" s="4" t="s">
        <v>19322</v>
      </c>
      <c r="B8270" s="4" t="s">
        <v>9</v>
      </c>
      <c r="C8270" s="4" t="s">
        <v>19323</v>
      </c>
      <c r="D8270" s="29" t="s">
        <v>60</v>
      </c>
      <c r="E8270" s="29">
        <v>1</v>
      </c>
      <c r="F8270" s="29">
        <v>1</v>
      </c>
      <c r="G8270" s="34">
        <v>43748.676840277803</v>
      </c>
      <c r="H8270" s="34">
        <v>43748.677083333299</v>
      </c>
      <c r="I8270" s="34">
        <v>43748.677233796298</v>
      </c>
      <c r="J8270" s="29">
        <v>1</v>
      </c>
      <c r="K8270" s="34">
        <v>43770.719204594905</v>
      </c>
    </row>
    <row r="8271" spans="1:11" x14ac:dyDescent="0.25">
      <c r="A8271" s="4" t="s">
        <v>19324</v>
      </c>
      <c r="B8271" s="4" t="s">
        <v>54</v>
      </c>
      <c r="C8271" s="4" t="s">
        <v>19325</v>
      </c>
      <c r="D8271" s="29" t="s">
        <v>18</v>
      </c>
      <c r="E8271" s="29">
        <v>1</v>
      </c>
      <c r="F8271" s="29">
        <v>1</v>
      </c>
      <c r="G8271" s="34">
        <v>43776.519513888903</v>
      </c>
      <c r="H8271" s="34">
        <v>43770.676493055602</v>
      </c>
      <c r="I8271" s="34">
        <v>43770.605497685203</v>
      </c>
      <c r="J8271" s="29">
        <v>1</v>
      </c>
      <c r="K8271" s="34">
        <v>43598.636048761575</v>
      </c>
    </row>
    <row r="8272" spans="1:11" x14ac:dyDescent="0.25">
      <c r="A8272" s="4" t="s">
        <v>19326</v>
      </c>
      <c r="B8272" s="4" t="s">
        <v>54</v>
      </c>
      <c r="C8272" s="4" t="s">
        <v>19327</v>
      </c>
      <c r="D8272" s="29" t="s">
        <v>79</v>
      </c>
      <c r="E8272" s="29">
        <v>1</v>
      </c>
      <c r="F8272" s="29">
        <v>1</v>
      </c>
      <c r="G8272" s="34">
        <v>43776.519272881902</v>
      </c>
      <c r="H8272" s="34">
        <v>43770.676354166702</v>
      </c>
      <c r="I8272" s="34">
        <v>43770.607581018499</v>
      </c>
      <c r="J8272" s="29">
        <v>1</v>
      </c>
      <c r="K8272" s="34">
        <v>43479.499648263889</v>
      </c>
    </row>
    <row r="8273" spans="1:11" x14ac:dyDescent="0.25">
      <c r="A8273" s="4" t="s">
        <v>19328</v>
      </c>
      <c r="B8273" s="4" t="s">
        <v>20</v>
      </c>
      <c r="C8273" s="4" t="s">
        <v>19329</v>
      </c>
      <c r="D8273" s="29" t="s">
        <v>75</v>
      </c>
      <c r="E8273" s="29">
        <v>1</v>
      </c>
      <c r="F8273" s="29">
        <v>1</v>
      </c>
      <c r="G8273" s="34">
        <v>43777.067094907397</v>
      </c>
      <c r="H8273" s="34">
        <v>43383.048981481501</v>
      </c>
      <c r="I8273" s="34">
        <v>43777.067164351902</v>
      </c>
      <c r="J8273" s="29">
        <v>0</v>
      </c>
      <c r="K8273" s="34">
        <v>43739.395331284722</v>
      </c>
    </row>
    <row r="8274" spans="1:11" x14ac:dyDescent="0.25">
      <c r="A8274" s="4" t="s">
        <v>19330</v>
      </c>
      <c r="B8274" s="4" t="s">
        <v>19331</v>
      </c>
      <c r="C8274" s="4" t="s">
        <v>9373</v>
      </c>
      <c r="D8274" s="29" t="s">
        <v>227</v>
      </c>
      <c r="E8274" s="29">
        <v>1</v>
      </c>
      <c r="F8274" s="29">
        <v>1</v>
      </c>
      <c r="G8274" s="34">
        <v>43480.763310185197</v>
      </c>
      <c r="H8274" s="34">
        <v>43480.763402777797</v>
      </c>
      <c r="I8274" s="34">
        <v>43480.763472222199</v>
      </c>
      <c r="J8274" s="29">
        <v>0</v>
      </c>
      <c r="K8274" s="51" t="s">
        <v>26579</v>
      </c>
    </row>
    <row r="8275" spans="1:11" x14ac:dyDescent="0.25">
      <c r="A8275" s="4" t="s">
        <v>19332</v>
      </c>
      <c r="B8275" s="4" t="s">
        <v>300</v>
      </c>
      <c r="C8275" s="4" t="s">
        <v>19333</v>
      </c>
      <c r="D8275" s="29" t="s">
        <v>75</v>
      </c>
      <c r="E8275" s="29">
        <v>1</v>
      </c>
      <c r="F8275" s="29">
        <v>1</v>
      </c>
      <c r="G8275" s="34">
        <v>43524.9125347222</v>
      </c>
      <c r="H8275" s="34">
        <v>43487.386597222197</v>
      </c>
      <c r="I8275" s="34">
        <v>43487.386747685203</v>
      </c>
      <c r="J8275" s="29">
        <v>0</v>
      </c>
      <c r="K8275" s="34">
        <v>43493.577111423612</v>
      </c>
    </row>
    <row r="8276" spans="1:11" x14ac:dyDescent="0.25">
      <c r="A8276" s="4" t="s">
        <v>19334</v>
      </c>
      <c r="B8276" s="4" t="s">
        <v>14582</v>
      </c>
      <c r="C8276" s="4" t="s">
        <v>19335</v>
      </c>
      <c r="D8276" s="29" t="s">
        <v>241</v>
      </c>
      <c r="E8276" s="29">
        <v>1</v>
      </c>
      <c r="F8276" s="29">
        <v>1</v>
      </c>
      <c r="G8276" s="34">
        <v>43741.622723611101</v>
      </c>
      <c r="H8276" s="34">
        <v>43480.031319444402</v>
      </c>
      <c r="I8276" s="34">
        <v>43480.031435185199</v>
      </c>
      <c r="J8276" s="29">
        <v>0</v>
      </c>
      <c r="K8276" s="34">
        <v>43741.59128645833</v>
      </c>
    </row>
    <row r="8277" spans="1:11" x14ac:dyDescent="0.25">
      <c r="A8277" s="4" t="s">
        <v>19336</v>
      </c>
      <c r="B8277" s="4" t="s">
        <v>54</v>
      </c>
      <c r="C8277" s="4" t="s">
        <v>19337</v>
      </c>
      <c r="D8277" s="29" t="s">
        <v>37</v>
      </c>
      <c r="E8277" s="29">
        <v>1</v>
      </c>
      <c r="F8277" s="29">
        <v>1</v>
      </c>
      <c r="G8277" s="34">
        <v>43776.519250810197</v>
      </c>
      <c r="H8277" s="34">
        <v>43770.676342592596</v>
      </c>
      <c r="I8277" s="34">
        <v>43770.607766203699</v>
      </c>
      <c r="J8277" s="29">
        <v>1</v>
      </c>
      <c r="K8277" s="34">
        <v>43598.429205243054</v>
      </c>
    </row>
    <row r="8278" spans="1:11" x14ac:dyDescent="0.25">
      <c r="A8278" s="4" t="s">
        <v>19338</v>
      </c>
      <c r="B8278" s="4" t="s">
        <v>54</v>
      </c>
      <c r="C8278" s="4" t="s">
        <v>19339</v>
      </c>
      <c r="D8278" s="29" t="s">
        <v>247</v>
      </c>
      <c r="E8278" s="29">
        <v>1</v>
      </c>
      <c r="F8278" s="29">
        <v>1</v>
      </c>
      <c r="G8278" s="34">
        <v>43776.519275231498</v>
      </c>
      <c r="H8278" s="34">
        <v>43770.676342592596</v>
      </c>
      <c r="I8278" s="34">
        <v>43770.605949074103</v>
      </c>
      <c r="J8278" s="29">
        <v>1</v>
      </c>
      <c r="K8278" s="34">
        <v>43622.411815856482</v>
      </c>
    </row>
    <row r="8279" spans="1:11" x14ac:dyDescent="0.25">
      <c r="A8279" s="4" t="s">
        <v>19340</v>
      </c>
      <c r="B8279" s="4" t="s">
        <v>2565</v>
      </c>
      <c r="C8279" s="4" t="s">
        <v>19341</v>
      </c>
      <c r="D8279" s="29" t="s">
        <v>241</v>
      </c>
      <c r="E8279" s="29">
        <v>1</v>
      </c>
      <c r="F8279" s="29">
        <v>1</v>
      </c>
      <c r="G8279" s="34">
        <v>43774.012453703697</v>
      </c>
      <c r="H8279" s="34">
        <v>43774.012442129599</v>
      </c>
      <c r="I8279" s="34">
        <v>43774.011562500003</v>
      </c>
      <c r="J8279" s="29">
        <v>1</v>
      </c>
      <c r="K8279" s="34">
        <v>43451.658863888886</v>
      </c>
    </row>
    <row r="8280" spans="1:11" x14ac:dyDescent="0.25">
      <c r="A8280" s="4" t="s">
        <v>19342</v>
      </c>
      <c r="B8280" s="4" t="s">
        <v>5399</v>
      </c>
      <c r="C8280" s="4" t="s">
        <v>19343</v>
      </c>
      <c r="D8280" s="29" t="s">
        <v>195</v>
      </c>
      <c r="E8280" s="29">
        <v>1</v>
      </c>
      <c r="F8280" s="29">
        <v>1</v>
      </c>
      <c r="G8280" s="34">
        <v>43503.581562500003</v>
      </c>
      <c r="H8280" s="34">
        <v>43503.581967592603</v>
      </c>
      <c r="I8280" s="34">
        <v>43503.582407407397</v>
      </c>
      <c r="J8280" s="29">
        <v>0</v>
      </c>
      <c r="K8280" s="34">
        <v>43486.490348611114</v>
      </c>
    </row>
    <row r="8281" spans="1:11" x14ac:dyDescent="0.25">
      <c r="A8281" s="4" t="s">
        <v>19344</v>
      </c>
      <c r="B8281" s="4" t="s">
        <v>19345</v>
      </c>
      <c r="C8281" s="4" t="s">
        <v>19346</v>
      </c>
      <c r="D8281" s="29" t="s">
        <v>26</v>
      </c>
      <c r="E8281" s="29">
        <v>1</v>
      </c>
      <c r="F8281" s="29">
        <v>1</v>
      </c>
      <c r="G8281" s="34">
        <v>43746.490277777797</v>
      </c>
      <c r="H8281" s="34">
        <v>43746.480879629598</v>
      </c>
      <c r="I8281" s="34">
        <v>43746.481157407397</v>
      </c>
      <c r="J8281" s="29">
        <v>1</v>
      </c>
      <c r="K8281" s="34">
        <v>43746.45984077546</v>
      </c>
    </row>
    <row r="8282" spans="1:11" x14ac:dyDescent="0.25">
      <c r="A8282" s="4" t="s">
        <v>19347</v>
      </c>
      <c r="B8282" s="4" t="s">
        <v>19348</v>
      </c>
      <c r="C8282" s="4" t="s">
        <v>19349</v>
      </c>
      <c r="D8282" s="29" t="s">
        <v>98</v>
      </c>
      <c r="E8282" s="29">
        <v>1</v>
      </c>
      <c r="F8282" s="29">
        <v>1</v>
      </c>
      <c r="G8282" s="34">
        <v>43764.639641203699</v>
      </c>
      <c r="H8282" s="34">
        <v>43764.634201388901</v>
      </c>
      <c r="I8282" s="34">
        <v>43764.634525463</v>
      </c>
      <c r="J8282" s="29">
        <v>1</v>
      </c>
      <c r="K8282" s="34">
        <v>43773.924606678243</v>
      </c>
    </row>
    <row r="8283" spans="1:11" x14ac:dyDescent="0.25">
      <c r="A8283" s="4" t="s">
        <v>19350</v>
      </c>
      <c r="B8283" s="4" t="s">
        <v>20</v>
      </c>
      <c r="C8283" s="4" t="s">
        <v>19351</v>
      </c>
      <c r="D8283" s="29" t="s">
        <v>69</v>
      </c>
      <c r="E8283" s="29">
        <v>1</v>
      </c>
      <c r="F8283" s="29">
        <v>1</v>
      </c>
      <c r="G8283" s="34">
        <v>43777.066412036998</v>
      </c>
      <c r="H8283" s="34">
        <v>43429.048645833303</v>
      </c>
      <c r="I8283" s="34">
        <v>43777.066226851901</v>
      </c>
      <c r="J8283" s="29">
        <v>0</v>
      </c>
      <c r="K8283" s="34">
        <v>43764.58786496528</v>
      </c>
    </row>
    <row r="8284" spans="1:11" x14ac:dyDescent="0.25">
      <c r="A8284" s="4" t="s">
        <v>19352</v>
      </c>
      <c r="B8284" s="4" t="s">
        <v>609</v>
      </c>
      <c r="C8284" s="4" t="s">
        <v>19353</v>
      </c>
      <c r="D8284" s="29" t="s">
        <v>195</v>
      </c>
      <c r="E8284" s="29">
        <v>1</v>
      </c>
      <c r="F8284" s="29">
        <v>1</v>
      </c>
      <c r="G8284" s="34">
        <v>43739.734163692097</v>
      </c>
      <c r="H8284" s="34">
        <v>43742.673819444397</v>
      </c>
      <c r="I8284" s="34">
        <v>43742.673969907402</v>
      </c>
      <c r="J8284" s="29">
        <v>1</v>
      </c>
      <c r="K8284" s="34">
        <v>43741.362936956015</v>
      </c>
    </row>
    <row r="8285" spans="1:11" x14ac:dyDescent="0.25">
      <c r="A8285" s="4" t="s">
        <v>19354</v>
      </c>
      <c r="B8285" s="4" t="s">
        <v>19355</v>
      </c>
      <c r="C8285" s="4" t="s">
        <v>19356</v>
      </c>
      <c r="D8285" s="29" t="s">
        <v>69</v>
      </c>
      <c r="E8285" s="29">
        <v>1</v>
      </c>
      <c r="F8285" s="29">
        <v>1</v>
      </c>
      <c r="G8285" s="34">
        <v>43758.561770833301</v>
      </c>
      <c r="H8285" s="34">
        <v>43758.564490740697</v>
      </c>
      <c r="I8285" s="34">
        <v>43758.5648842593</v>
      </c>
      <c r="J8285" s="29">
        <v>1</v>
      </c>
      <c r="K8285" s="51" t="s">
        <v>26579</v>
      </c>
    </row>
    <row r="8286" spans="1:11" x14ac:dyDescent="0.25">
      <c r="A8286" s="4" t="s">
        <v>19357</v>
      </c>
      <c r="B8286" s="4" t="s">
        <v>19358</v>
      </c>
      <c r="C8286" s="4" t="s">
        <v>19359</v>
      </c>
      <c r="D8286" s="29" t="s">
        <v>26</v>
      </c>
      <c r="E8286" s="29">
        <v>1</v>
      </c>
      <c r="F8286" s="29">
        <v>1</v>
      </c>
      <c r="G8286" s="34">
        <v>43469.987152777801</v>
      </c>
      <c r="H8286" s="34">
        <v>43469.980763888903</v>
      </c>
      <c r="I8286" s="34">
        <v>43469.9859953704</v>
      </c>
      <c r="J8286" s="29">
        <v>0</v>
      </c>
      <c r="K8286" s="34">
        <v>43466.699024502312</v>
      </c>
    </row>
    <row r="8287" spans="1:11" x14ac:dyDescent="0.25">
      <c r="A8287" s="4" t="s">
        <v>19360</v>
      </c>
      <c r="B8287" s="4" t="s">
        <v>54</v>
      </c>
      <c r="C8287" s="4" t="s">
        <v>19361</v>
      </c>
      <c r="D8287" s="29" t="s">
        <v>105</v>
      </c>
      <c r="E8287" s="29">
        <v>1</v>
      </c>
      <c r="F8287" s="29">
        <v>0</v>
      </c>
      <c r="G8287" s="34">
        <v>43776.519259259301</v>
      </c>
      <c r="H8287" s="34">
        <v>43770.676493055602</v>
      </c>
      <c r="I8287" s="34">
        <v>43770.606597222199</v>
      </c>
      <c r="J8287" s="29">
        <v>1</v>
      </c>
      <c r="K8287" s="34">
        <v>43598.650546840276</v>
      </c>
    </row>
    <row r="8288" spans="1:11" x14ac:dyDescent="0.25">
      <c r="A8288" s="4" t="s">
        <v>19362</v>
      </c>
      <c r="B8288" s="4" t="s">
        <v>5527</v>
      </c>
      <c r="C8288" s="4" t="s">
        <v>19363</v>
      </c>
      <c r="D8288" s="29" t="s">
        <v>26</v>
      </c>
      <c r="E8288" s="29">
        <v>1</v>
      </c>
      <c r="F8288" s="29">
        <v>1</v>
      </c>
      <c r="G8288" s="34">
        <v>43564.653020833299</v>
      </c>
      <c r="H8288" s="34">
        <v>43473.5321527778</v>
      </c>
      <c r="I8288" s="34">
        <v>43473.532291666699</v>
      </c>
      <c r="J8288" s="29">
        <v>0</v>
      </c>
      <c r="K8288" s="34">
        <v>43473.685671793981</v>
      </c>
    </row>
    <row r="8289" spans="1:11" x14ac:dyDescent="0.25">
      <c r="A8289" s="4" t="s">
        <v>19364</v>
      </c>
      <c r="B8289" s="4" t="s">
        <v>19365</v>
      </c>
      <c r="C8289" s="4" t="s">
        <v>19366</v>
      </c>
      <c r="D8289" s="29" t="s">
        <v>105</v>
      </c>
      <c r="E8289" s="29">
        <v>1</v>
      </c>
      <c r="F8289" s="29">
        <v>1</v>
      </c>
      <c r="G8289" s="34">
        <v>43757.6871412037</v>
      </c>
      <c r="H8289" s="34">
        <v>43757.681250000001</v>
      </c>
      <c r="I8289" s="34">
        <v>43757.681365740696</v>
      </c>
      <c r="J8289" s="29">
        <v>1</v>
      </c>
      <c r="K8289" s="34">
        <v>43759.87079390046</v>
      </c>
    </row>
    <row r="8290" spans="1:11" x14ac:dyDescent="0.25">
      <c r="A8290" s="4" t="s">
        <v>19367</v>
      </c>
      <c r="B8290" s="4" t="s">
        <v>158</v>
      </c>
      <c r="C8290" s="4" t="s">
        <v>19368</v>
      </c>
      <c r="D8290" s="29" t="s">
        <v>41</v>
      </c>
      <c r="E8290" s="29">
        <v>1</v>
      </c>
      <c r="F8290" s="29">
        <v>1</v>
      </c>
      <c r="G8290" s="34">
        <v>43752.599537037</v>
      </c>
      <c r="H8290" s="34">
        <v>43752.599803240701</v>
      </c>
      <c r="I8290" s="34">
        <v>43752.641875000001</v>
      </c>
      <c r="J8290" s="29">
        <v>1</v>
      </c>
      <c r="K8290" s="34">
        <v>43760.534528506942</v>
      </c>
    </row>
    <row r="8291" spans="1:11" x14ac:dyDescent="0.25">
      <c r="A8291" s="4" t="s">
        <v>19369</v>
      </c>
      <c r="B8291" s="4" t="s">
        <v>20</v>
      </c>
      <c r="C8291" s="4" t="s">
        <v>19370</v>
      </c>
      <c r="D8291" s="29" t="s">
        <v>220</v>
      </c>
      <c r="E8291" s="29">
        <v>1</v>
      </c>
      <c r="F8291" s="29">
        <v>1</v>
      </c>
      <c r="G8291" s="34">
        <v>43777.061874999999</v>
      </c>
      <c r="H8291" s="34">
        <v>43274.754988425899</v>
      </c>
      <c r="I8291" s="34">
        <v>43777.061678240701</v>
      </c>
      <c r="J8291" s="29">
        <v>0</v>
      </c>
      <c r="K8291" s="34">
        <v>43747.439923923608</v>
      </c>
    </row>
    <row r="8292" spans="1:11" x14ac:dyDescent="0.25">
      <c r="A8292" s="4" t="s">
        <v>19371</v>
      </c>
      <c r="B8292" s="4" t="s">
        <v>54</v>
      </c>
      <c r="C8292" s="4" t="s">
        <v>19372</v>
      </c>
      <c r="D8292" s="29" t="s">
        <v>105</v>
      </c>
      <c r="E8292" s="29">
        <v>1</v>
      </c>
      <c r="F8292" s="29">
        <v>1</v>
      </c>
      <c r="G8292" s="34">
        <v>43776.519259259301</v>
      </c>
      <c r="H8292" s="34">
        <v>43770.676342592596</v>
      </c>
      <c r="I8292" s="34">
        <v>43770.607766203699</v>
      </c>
      <c r="J8292" s="29">
        <v>1</v>
      </c>
      <c r="K8292" s="34">
        <v>43598.65242604167</v>
      </c>
    </row>
    <row r="8293" spans="1:11" x14ac:dyDescent="0.25">
      <c r="A8293" s="4" t="s">
        <v>19373</v>
      </c>
      <c r="B8293" s="4" t="s">
        <v>20</v>
      </c>
      <c r="C8293" s="4" t="s">
        <v>19374</v>
      </c>
      <c r="D8293" s="29" t="s">
        <v>241</v>
      </c>
      <c r="E8293" s="29">
        <v>1</v>
      </c>
      <c r="F8293" s="29">
        <v>1</v>
      </c>
      <c r="G8293" s="34">
        <v>43777.069740046303</v>
      </c>
      <c r="H8293" s="34">
        <v>43427.049629629597</v>
      </c>
      <c r="I8293" s="34">
        <v>43777.070092592599</v>
      </c>
      <c r="J8293" s="29">
        <v>0</v>
      </c>
      <c r="K8293" s="34">
        <v>43746.460216238425</v>
      </c>
    </row>
    <row r="8294" spans="1:11" x14ac:dyDescent="0.25">
      <c r="A8294" s="4" t="s">
        <v>19375</v>
      </c>
      <c r="B8294" s="4" t="s">
        <v>19376</v>
      </c>
      <c r="C8294" s="4" t="s">
        <v>6805</v>
      </c>
      <c r="D8294" s="29" t="s">
        <v>60</v>
      </c>
      <c r="E8294" s="29">
        <v>1</v>
      </c>
      <c r="F8294" s="29">
        <v>1</v>
      </c>
      <c r="G8294" s="34">
        <v>43769.517523148097</v>
      </c>
      <c r="H8294" s="34">
        <v>43740.407638888901</v>
      </c>
      <c r="I8294" s="34">
        <v>43740.407685185201</v>
      </c>
      <c r="J8294" s="29">
        <v>1</v>
      </c>
      <c r="K8294" s="34">
        <v>43770.461911886574</v>
      </c>
    </row>
    <row r="8295" spans="1:11" x14ac:dyDescent="0.25">
      <c r="A8295" s="4" t="s">
        <v>19377</v>
      </c>
      <c r="B8295" s="4" t="s">
        <v>10379</v>
      </c>
      <c r="C8295" s="4" t="s">
        <v>19378</v>
      </c>
      <c r="D8295" s="29" t="s">
        <v>101</v>
      </c>
      <c r="E8295" s="29">
        <v>1</v>
      </c>
      <c r="F8295" s="29">
        <v>1</v>
      </c>
      <c r="G8295" s="34">
        <v>43739.526284722197</v>
      </c>
      <c r="H8295" s="34">
        <v>43739.526215277801</v>
      </c>
      <c r="I8295" s="34">
        <v>43739.526168981502</v>
      </c>
      <c r="J8295" s="29">
        <v>1</v>
      </c>
      <c r="K8295" s="34">
        <v>43745.58497866898</v>
      </c>
    </row>
    <row r="8296" spans="1:11" x14ac:dyDescent="0.25">
      <c r="A8296" s="4" t="s">
        <v>19379</v>
      </c>
      <c r="B8296" s="4" t="s">
        <v>20</v>
      </c>
      <c r="C8296" s="4" t="s">
        <v>19380</v>
      </c>
      <c r="D8296" s="29" t="s">
        <v>22</v>
      </c>
      <c r="E8296" s="29">
        <v>1</v>
      </c>
      <c r="F8296" s="29">
        <v>1</v>
      </c>
      <c r="G8296" s="34">
        <v>43777.062493483798</v>
      </c>
      <c r="H8296" s="34">
        <v>43739.050891203697</v>
      </c>
      <c r="I8296" s="34">
        <v>43777.0625462963</v>
      </c>
      <c r="J8296" s="29">
        <v>1</v>
      </c>
      <c r="K8296" s="34">
        <v>43748.608699074073</v>
      </c>
    </row>
    <row r="8297" spans="1:11" x14ac:dyDescent="0.25">
      <c r="A8297" s="4" t="s">
        <v>19381</v>
      </c>
      <c r="B8297" s="4" t="s">
        <v>50</v>
      </c>
      <c r="C8297" s="4" t="s">
        <v>2315</v>
      </c>
      <c r="D8297" s="29" t="s">
        <v>18</v>
      </c>
      <c r="E8297" s="29">
        <v>1</v>
      </c>
      <c r="F8297" s="29">
        <v>1</v>
      </c>
      <c r="G8297" s="34">
        <v>43770.447314814803</v>
      </c>
      <c r="H8297" s="34">
        <v>43745.597094907404</v>
      </c>
      <c r="I8297" s="34">
        <v>43747.615173611099</v>
      </c>
      <c r="J8297" s="29">
        <v>1</v>
      </c>
      <c r="K8297" s="34">
        <v>43754.344258101853</v>
      </c>
    </row>
    <row r="8298" spans="1:11" x14ac:dyDescent="0.25">
      <c r="A8298" s="4" t="s">
        <v>19382</v>
      </c>
      <c r="B8298" s="4" t="s">
        <v>20</v>
      </c>
      <c r="C8298" s="4" t="s">
        <v>19383</v>
      </c>
      <c r="D8298" s="29" t="s">
        <v>105</v>
      </c>
      <c r="E8298" s="29">
        <v>1</v>
      </c>
      <c r="F8298" s="29">
        <v>1</v>
      </c>
      <c r="G8298" s="34">
        <v>43777.054131944402</v>
      </c>
      <c r="H8298" s="34">
        <v>43477.053032407399</v>
      </c>
      <c r="I8298" s="34">
        <v>43777.053912037001</v>
      </c>
      <c r="J8298" s="29">
        <v>0</v>
      </c>
      <c r="K8298" s="34">
        <v>43747.498420798613</v>
      </c>
    </row>
    <row r="8299" spans="1:11" x14ac:dyDescent="0.25">
      <c r="A8299" s="4" t="s">
        <v>19384</v>
      </c>
      <c r="B8299" s="4" t="s">
        <v>19385</v>
      </c>
      <c r="C8299" s="4" t="s">
        <v>19386</v>
      </c>
      <c r="D8299" s="29" t="s">
        <v>56</v>
      </c>
      <c r="E8299" s="29">
        <v>0</v>
      </c>
      <c r="F8299" s="29">
        <v>0</v>
      </c>
      <c r="G8299" s="34" t="s">
        <v>26579</v>
      </c>
      <c r="H8299" s="34" t="s">
        <v>26579</v>
      </c>
      <c r="I8299" s="34" t="s">
        <v>26579</v>
      </c>
      <c r="J8299" s="29">
        <v>0</v>
      </c>
      <c r="K8299" s="51" t="s">
        <v>26579</v>
      </c>
    </row>
    <row r="8300" spans="1:11" x14ac:dyDescent="0.25">
      <c r="A8300" s="4" t="s">
        <v>19387</v>
      </c>
      <c r="B8300" s="4" t="s">
        <v>50</v>
      </c>
      <c r="C8300" s="4" t="s">
        <v>19388</v>
      </c>
      <c r="D8300" s="29" t="s">
        <v>15</v>
      </c>
      <c r="E8300" s="29">
        <v>1</v>
      </c>
      <c r="F8300" s="29">
        <v>1</v>
      </c>
      <c r="G8300" s="34">
        <v>43770.444305555597</v>
      </c>
      <c r="H8300" s="34">
        <v>43742.553958333301</v>
      </c>
      <c r="I8300" s="34">
        <v>43747.611678240697</v>
      </c>
      <c r="J8300" s="29">
        <v>1</v>
      </c>
      <c r="K8300" s="34">
        <v>43748.364320451386</v>
      </c>
    </row>
    <row r="8301" spans="1:11" x14ac:dyDescent="0.25">
      <c r="A8301" s="4" t="s">
        <v>19389</v>
      </c>
      <c r="B8301" s="4" t="s">
        <v>54</v>
      </c>
      <c r="C8301" s="4" t="s">
        <v>51</v>
      </c>
      <c r="D8301" s="29" t="s">
        <v>52</v>
      </c>
      <c r="E8301" s="29">
        <v>1</v>
      </c>
      <c r="F8301" s="29">
        <v>1</v>
      </c>
      <c r="G8301" s="34">
        <v>43776.519275428203</v>
      </c>
      <c r="H8301" s="34">
        <v>43770.676527777803</v>
      </c>
      <c r="I8301" s="34">
        <v>43770.608310185198</v>
      </c>
      <c r="J8301" s="29">
        <v>1</v>
      </c>
      <c r="K8301" s="34">
        <v>43595.36891153935</v>
      </c>
    </row>
    <row r="8302" spans="1:11" x14ac:dyDescent="0.25">
      <c r="A8302" s="4" t="s">
        <v>19390</v>
      </c>
      <c r="B8302" s="4" t="s">
        <v>19391</v>
      </c>
      <c r="C8302" s="4" t="s">
        <v>19392</v>
      </c>
      <c r="D8302" s="29" t="s">
        <v>101</v>
      </c>
      <c r="E8302" s="29">
        <v>1</v>
      </c>
      <c r="F8302" s="29">
        <v>1</v>
      </c>
      <c r="G8302" s="34">
        <v>43510.811446759297</v>
      </c>
      <c r="H8302" s="34">
        <v>43510.811504629601</v>
      </c>
      <c r="I8302" s="34">
        <v>43510.811608796299</v>
      </c>
      <c r="J8302" s="29">
        <v>0</v>
      </c>
      <c r="K8302" s="34">
        <v>43692.456844560184</v>
      </c>
    </row>
    <row r="8303" spans="1:11" x14ac:dyDescent="0.25">
      <c r="A8303" s="4" t="s">
        <v>19393</v>
      </c>
      <c r="B8303" s="4" t="s">
        <v>980</v>
      </c>
      <c r="C8303" s="4" t="s">
        <v>19394</v>
      </c>
      <c r="D8303" s="29" t="s">
        <v>227</v>
      </c>
      <c r="E8303" s="29">
        <v>1</v>
      </c>
      <c r="F8303" s="29">
        <v>1</v>
      </c>
      <c r="G8303" s="34">
        <v>43752.610300925902</v>
      </c>
      <c r="H8303" s="34">
        <v>43752.611087963</v>
      </c>
      <c r="I8303" s="34">
        <v>43752.611192129603</v>
      </c>
      <c r="J8303" s="29">
        <v>1</v>
      </c>
      <c r="K8303" s="34">
        <v>43696.628628506944</v>
      </c>
    </row>
    <row r="8304" spans="1:11" x14ac:dyDescent="0.25">
      <c r="A8304" s="4" t="s">
        <v>19395</v>
      </c>
      <c r="B8304" s="4" t="s">
        <v>10385</v>
      </c>
      <c r="C8304" s="4" t="s">
        <v>19396</v>
      </c>
      <c r="D8304" s="29" t="s">
        <v>37</v>
      </c>
      <c r="E8304" s="29">
        <v>1</v>
      </c>
      <c r="F8304" s="29">
        <v>1</v>
      </c>
      <c r="G8304" s="34">
        <v>43741.499605057899</v>
      </c>
      <c r="H8304" s="34">
        <v>43740.747777777797</v>
      </c>
      <c r="I8304" s="34">
        <v>43740.747835648202</v>
      </c>
      <c r="J8304" s="29">
        <v>1</v>
      </c>
      <c r="K8304" s="34">
        <v>43774.532680555552</v>
      </c>
    </row>
    <row r="8305" spans="1:11" x14ac:dyDescent="0.25">
      <c r="A8305" s="4" t="s">
        <v>19397</v>
      </c>
      <c r="B8305" s="4" t="s">
        <v>20</v>
      </c>
      <c r="C8305" s="4" t="s">
        <v>19398</v>
      </c>
      <c r="D8305" s="29" t="s">
        <v>52</v>
      </c>
      <c r="E8305" s="29">
        <v>1</v>
      </c>
      <c r="F8305" s="29">
        <v>1</v>
      </c>
      <c r="G8305" s="34">
        <v>43777.051259606502</v>
      </c>
      <c r="H8305" s="34">
        <v>43277.6627546296</v>
      </c>
      <c r="I8305" s="34">
        <v>43777.051585648202</v>
      </c>
      <c r="J8305" s="29">
        <v>0</v>
      </c>
      <c r="K8305" s="34">
        <v>43753.86964892361</v>
      </c>
    </row>
    <row r="8306" spans="1:11" x14ac:dyDescent="0.25">
      <c r="A8306" s="4" t="s">
        <v>19399</v>
      </c>
      <c r="B8306" s="4" t="s">
        <v>7804</v>
      </c>
      <c r="C8306" s="4" t="s">
        <v>19400</v>
      </c>
      <c r="D8306" s="29" t="s">
        <v>220</v>
      </c>
      <c r="E8306" s="29">
        <v>1</v>
      </c>
      <c r="F8306" s="29">
        <v>1</v>
      </c>
      <c r="G8306" s="34">
        <v>43745.576678240701</v>
      </c>
      <c r="H8306" s="34">
        <v>43745.5769097222</v>
      </c>
      <c r="I8306" s="34">
        <v>43748.496030092603</v>
      </c>
      <c r="J8306" s="29">
        <v>1</v>
      </c>
      <c r="K8306" s="34">
        <v>43754.574258877314</v>
      </c>
    </row>
    <row r="8307" spans="1:11" x14ac:dyDescent="0.25">
      <c r="A8307" s="4" t="s">
        <v>19401</v>
      </c>
      <c r="B8307" s="4" t="s">
        <v>19402</v>
      </c>
      <c r="C8307" s="4" t="s">
        <v>19403</v>
      </c>
      <c r="D8307" s="29" t="s">
        <v>37</v>
      </c>
      <c r="E8307" s="29">
        <v>1</v>
      </c>
      <c r="F8307" s="29">
        <v>1</v>
      </c>
      <c r="G8307" s="34">
        <v>43747.567291666703</v>
      </c>
      <c r="H8307" s="34">
        <v>43747.567488425899</v>
      </c>
      <c r="I8307" s="34">
        <v>43747.567685185197</v>
      </c>
      <c r="J8307" s="29">
        <v>1</v>
      </c>
      <c r="K8307" s="34">
        <v>43684.692113506942</v>
      </c>
    </row>
    <row r="8308" spans="1:11" x14ac:dyDescent="0.25">
      <c r="A8308" s="4" t="s">
        <v>19404</v>
      </c>
      <c r="B8308" s="4" t="s">
        <v>19405</v>
      </c>
      <c r="C8308" s="4" t="s">
        <v>19406</v>
      </c>
      <c r="D8308" s="29" t="s">
        <v>37</v>
      </c>
      <c r="E8308" s="29">
        <v>1</v>
      </c>
      <c r="F8308" s="29">
        <v>1</v>
      </c>
      <c r="G8308" s="34">
        <v>43750.5774074074</v>
      </c>
      <c r="H8308" s="34">
        <v>43750.578298611101</v>
      </c>
      <c r="I8308" s="34">
        <v>43750.5786689815</v>
      </c>
      <c r="J8308" s="29">
        <v>1</v>
      </c>
      <c r="K8308" s="34">
        <v>43750.469688043981</v>
      </c>
    </row>
    <row r="8309" spans="1:11" x14ac:dyDescent="0.25">
      <c r="A8309" s="4" t="s">
        <v>19407</v>
      </c>
      <c r="B8309" s="4" t="s">
        <v>20</v>
      </c>
      <c r="C8309" s="4" t="s">
        <v>19408</v>
      </c>
      <c r="D8309" s="29" t="s">
        <v>247</v>
      </c>
      <c r="E8309" s="29">
        <v>1</v>
      </c>
      <c r="F8309" s="29">
        <v>1</v>
      </c>
      <c r="G8309" s="34">
        <v>43777.066905057902</v>
      </c>
      <c r="H8309" s="34">
        <v>43276.564201388901</v>
      </c>
      <c r="I8309" s="34">
        <v>43777.067233796297</v>
      </c>
      <c r="J8309" s="29">
        <v>0</v>
      </c>
      <c r="K8309" s="34">
        <v>43747.525345451388</v>
      </c>
    </row>
    <row r="8310" spans="1:11" x14ac:dyDescent="0.25">
      <c r="A8310" s="4" t="s">
        <v>19409</v>
      </c>
      <c r="B8310" s="4" t="s">
        <v>19410</v>
      </c>
      <c r="C8310" s="4" t="s">
        <v>19411</v>
      </c>
      <c r="D8310" s="29" t="s">
        <v>79</v>
      </c>
      <c r="E8310" s="29">
        <v>1</v>
      </c>
      <c r="F8310" s="29">
        <v>1</v>
      </c>
      <c r="G8310" s="34">
        <v>43755.718240740702</v>
      </c>
      <c r="H8310" s="34">
        <v>43768.599699074097</v>
      </c>
      <c r="I8310" s="34">
        <v>43755.7183912037</v>
      </c>
      <c r="J8310" s="29">
        <v>1</v>
      </c>
      <c r="K8310" s="34">
        <v>43768.576236840279</v>
      </c>
    </row>
    <row r="8311" spans="1:11" x14ac:dyDescent="0.25">
      <c r="A8311" s="4" t="s">
        <v>19412</v>
      </c>
      <c r="B8311" s="4" t="s">
        <v>65</v>
      </c>
      <c r="C8311" s="4" t="s">
        <v>19413</v>
      </c>
      <c r="D8311" s="29" t="s">
        <v>220</v>
      </c>
      <c r="E8311" s="29">
        <v>1</v>
      </c>
      <c r="F8311" s="29">
        <v>1</v>
      </c>
      <c r="G8311" s="34">
        <v>43754.705902777801</v>
      </c>
      <c r="H8311" s="34">
        <v>43754.705983796302</v>
      </c>
      <c r="I8311" s="34">
        <v>43754.706064814804</v>
      </c>
      <c r="J8311" s="29">
        <v>1</v>
      </c>
      <c r="K8311" s="34">
        <v>43754.5221002662</v>
      </c>
    </row>
    <row r="8312" spans="1:11" x14ac:dyDescent="0.25">
      <c r="A8312" s="4" t="s">
        <v>19414</v>
      </c>
      <c r="B8312" s="4" t="s">
        <v>103</v>
      </c>
      <c r="C8312" s="4" t="s">
        <v>19415</v>
      </c>
      <c r="D8312" s="29" t="s">
        <v>231</v>
      </c>
      <c r="E8312" s="29">
        <v>1</v>
      </c>
      <c r="F8312" s="29">
        <v>1</v>
      </c>
      <c r="G8312" s="34">
        <v>43767.906944444403</v>
      </c>
      <c r="H8312" s="34">
        <v>43767.906863425902</v>
      </c>
      <c r="I8312" s="34">
        <v>43767.906689814801</v>
      </c>
      <c r="J8312" s="29">
        <v>1</v>
      </c>
      <c r="K8312" s="34">
        <v>43762.547236458333</v>
      </c>
    </row>
    <row r="8313" spans="1:11" x14ac:dyDescent="0.25">
      <c r="A8313" s="4" t="s">
        <v>19416</v>
      </c>
      <c r="B8313" s="4" t="s">
        <v>3355</v>
      </c>
      <c r="C8313" s="4" t="s">
        <v>19417</v>
      </c>
      <c r="D8313" s="29" t="s">
        <v>195</v>
      </c>
      <c r="E8313" s="29">
        <v>1</v>
      </c>
      <c r="F8313" s="29">
        <v>1</v>
      </c>
      <c r="G8313" s="34">
        <v>43524.770995370403</v>
      </c>
      <c r="H8313" s="34">
        <v>43486.664791666699</v>
      </c>
      <c r="I8313" s="34">
        <v>43486.6649189815</v>
      </c>
      <c r="J8313" s="29">
        <v>0</v>
      </c>
      <c r="K8313" s="34">
        <v>43493.668682407406</v>
      </c>
    </row>
    <row r="8314" spans="1:11" x14ac:dyDescent="0.25">
      <c r="A8314" s="4" t="s">
        <v>19418</v>
      </c>
      <c r="B8314" s="4" t="s">
        <v>300</v>
      </c>
      <c r="C8314" s="4" t="s">
        <v>19419</v>
      </c>
      <c r="D8314" s="29" t="s">
        <v>195</v>
      </c>
      <c r="E8314" s="29">
        <v>1</v>
      </c>
      <c r="F8314" s="29">
        <v>1</v>
      </c>
      <c r="G8314" s="34">
        <v>43525.011493055601</v>
      </c>
      <c r="H8314" s="34">
        <v>43487.499363425901</v>
      </c>
      <c r="I8314" s="34">
        <v>43487.499409722201</v>
      </c>
      <c r="J8314" s="29">
        <v>0</v>
      </c>
      <c r="K8314" s="34">
        <v>43494.574205590281</v>
      </c>
    </row>
    <row r="8315" spans="1:11" x14ac:dyDescent="0.25">
      <c r="A8315" s="4" t="s">
        <v>19420</v>
      </c>
      <c r="B8315" s="4" t="s">
        <v>9</v>
      </c>
      <c r="C8315" s="4" t="s">
        <v>19421</v>
      </c>
      <c r="D8315" s="29" t="s">
        <v>60</v>
      </c>
      <c r="E8315" s="29">
        <v>1</v>
      </c>
      <c r="F8315" s="29">
        <v>1</v>
      </c>
      <c r="G8315" s="34">
        <v>43775.695300925901</v>
      </c>
      <c r="H8315" s="34">
        <v>43748.684988425899</v>
      </c>
      <c r="I8315" s="34">
        <v>43748.685138888897</v>
      </c>
      <c r="J8315" s="29">
        <v>1</v>
      </c>
      <c r="K8315" s="34">
        <v>43773.434998877317</v>
      </c>
    </row>
    <row r="8316" spans="1:11" x14ac:dyDescent="0.25">
      <c r="A8316" s="4" t="s">
        <v>19422</v>
      </c>
      <c r="B8316" s="4" t="s">
        <v>65</v>
      </c>
      <c r="C8316" s="4" t="s">
        <v>19423</v>
      </c>
      <c r="D8316" s="29" t="s">
        <v>52</v>
      </c>
      <c r="E8316" s="29">
        <v>1</v>
      </c>
      <c r="F8316" s="29">
        <v>1</v>
      </c>
      <c r="G8316" s="34">
        <v>43748.654641203699</v>
      </c>
      <c r="H8316" s="34">
        <v>43748.6547685185</v>
      </c>
      <c r="I8316" s="34">
        <v>43748.654849537001</v>
      </c>
      <c r="J8316" s="29">
        <v>1</v>
      </c>
      <c r="K8316" s="34">
        <v>43747.527699224534</v>
      </c>
    </row>
    <row r="8317" spans="1:11" x14ac:dyDescent="0.25">
      <c r="A8317" s="4" t="s">
        <v>19424</v>
      </c>
      <c r="B8317" s="4" t="s">
        <v>19425</v>
      </c>
      <c r="C8317" s="4" t="s">
        <v>19426</v>
      </c>
      <c r="D8317" s="29" t="s">
        <v>26</v>
      </c>
      <c r="E8317" s="29">
        <v>-1</v>
      </c>
      <c r="F8317" s="29">
        <v>1</v>
      </c>
      <c r="G8317" s="34">
        <v>43724.4586458333</v>
      </c>
      <c r="H8317" s="34">
        <v>43724.459513888898</v>
      </c>
      <c r="I8317" s="34">
        <v>43724.4687962963</v>
      </c>
      <c r="J8317" s="29">
        <v>0</v>
      </c>
      <c r="K8317" s="34">
        <v>43451.708270254632</v>
      </c>
    </row>
    <row r="8318" spans="1:11" x14ac:dyDescent="0.25">
      <c r="A8318" s="4" t="s">
        <v>19427</v>
      </c>
      <c r="B8318" s="4" t="s">
        <v>9</v>
      </c>
      <c r="C8318" s="4" t="s">
        <v>19428</v>
      </c>
      <c r="D8318" s="29" t="s">
        <v>22</v>
      </c>
      <c r="E8318" s="29">
        <v>1</v>
      </c>
      <c r="F8318" s="29">
        <v>1</v>
      </c>
      <c r="G8318" s="34">
        <v>43748.629440127297</v>
      </c>
      <c r="H8318" s="34">
        <v>43748.6297569444</v>
      </c>
      <c r="I8318" s="34">
        <v>43748.630138888897</v>
      </c>
      <c r="J8318" s="29">
        <v>1</v>
      </c>
      <c r="K8318" s="34">
        <v>43775.511957025461</v>
      </c>
    </row>
    <row r="8319" spans="1:11" x14ac:dyDescent="0.25">
      <c r="A8319" s="4" t="s">
        <v>19429</v>
      </c>
      <c r="B8319" s="4" t="s">
        <v>19430</v>
      </c>
      <c r="C8319" s="4" t="s">
        <v>19431</v>
      </c>
      <c r="D8319" s="29" t="s">
        <v>79</v>
      </c>
      <c r="E8319" s="29">
        <v>1</v>
      </c>
      <c r="F8319" s="29">
        <v>1</v>
      </c>
      <c r="G8319" s="34">
        <v>43579.576249999998</v>
      </c>
      <c r="H8319" s="34">
        <v>43482.5164814815</v>
      </c>
      <c r="I8319" s="34">
        <v>43482.5168402778</v>
      </c>
      <c r="J8319" s="29">
        <v>0</v>
      </c>
      <c r="K8319" s="34">
        <v>43511.387644328701</v>
      </c>
    </row>
    <row r="8320" spans="1:11" x14ac:dyDescent="0.25">
      <c r="A8320" s="4" t="s">
        <v>19432</v>
      </c>
      <c r="B8320" s="4" t="s">
        <v>54</v>
      </c>
      <c r="C8320" s="4" t="s">
        <v>19433</v>
      </c>
      <c r="D8320" s="29" t="s">
        <v>101</v>
      </c>
      <c r="E8320" s="29">
        <v>-1</v>
      </c>
      <c r="F8320" s="29">
        <v>1</v>
      </c>
      <c r="G8320" s="34">
        <v>43776.519248460601</v>
      </c>
      <c r="H8320" s="34">
        <v>43770.672858796301</v>
      </c>
      <c r="I8320" s="34">
        <v>43770.605347222197</v>
      </c>
      <c r="J8320" s="29">
        <v>1</v>
      </c>
      <c r="K8320" s="34">
        <v>43598.641058946756</v>
      </c>
    </row>
    <row r="8321" spans="1:11" x14ac:dyDescent="0.25">
      <c r="A8321" s="4" t="s">
        <v>19434</v>
      </c>
      <c r="B8321" s="4" t="s">
        <v>19435</v>
      </c>
      <c r="C8321" s="4" t="s">
        <v>19436</v>
      </c>
      <c r="D8321" s="29" t="s">
        <v>60</v>
      </c>
      <c r="E8321" s="29">
        <v>1</v>
      </c>
      <c r="F8321" s="29">
        <v>1</v>
      </c>
      <c r="G8321" s="34">
        <v>43752.6589930556</v>
      </c>
      <c r="H8321" s="34">
        <v>43752.658750000002</v>
      </c>
      <c r="I8321" s="34">
        <v>43752.658506944397</v>
      </c>
      <c r="J8321" s="29">
        <v>1</v>
      </c>
      <c r="K8321" s="34">
        <v>43745.692700729167</v>
      </c>
    </row>
    <row r="8322" spans="1:11" x14ac:dyDescent="0.25">
      <c r="A8322" s="4" t="s">
        <v>19437</v>
      </c>
      <c r="B8322" s="4" t="s">
        <v>12759</v>
      </c>
      <c r="C8322" s="4" t="s">
        <v>19438</v>
      </c>
      <c r="D8322" s="29" t="s">
        <v>119</v>
      </c>
      <c r="E8322" s="29">
        <v>-1</v>
      </c>
      <c r="F8322" s="29">
        <v>1</v>
      </c>
      <c r="G8322" s="34">
        <v>0</v>
      </c>
      <c r="H8322" s="34">
        <v>43700.066196180604</v>
      </c>
      <c r="I8322" s="34">
        <v>43700.066196180604</v>
      </c>
      <c r="J8322" s="29">
        <v>0</v>
      </c>
      <c r="K8322" s="34">
        <v>43508.918905289349</v>
      </c>
    </row>
    <row r="8323" spans="1:11" x14ac:dyDescent="0.25">
      <c r="A8323" s="4" t="s">
        <v>19439</v>
      </c>
      <c r="B8323" s="4" t="s">
        <v>54</v>
      </c>
      <c r="C8323" s="4" t="s">
        <v>19440</v>
      </c>
      <c r="D8323" s="29" t="s">
        <v>227</v>
      </c>
      <c r="E8323" s="29">
        <v>-1</v>
      </c>
      <c r="F8323" s="29">
        <v>1</v>
      </c>
      <c r="G8323" s="34">
        <v>43776.519267442098</v>
      </c>
      <c r="H8323" s="34">
        <v>43770.672824074099</v>
      </c>
      <c r="I8323" s="34">
        <v>43770.609953703701</v>
      </c>
      <c r="J8323" s="29">
        <v>1</v>
      </c>
      <c r="K8323" s="34">
        <v>43594.612555208332</v>
      </c>
    </row>
    <row r="8324" spans="1:11" x14ac:dyDescent="0.25">
      <c r="A8324" s="4" t="s">
        <v>19441</v>
      </c>
      <c r="B8324" s="4" t="s">
        <v>14154</v>
      </c>
      <c r="C8324" s="4" t="s">
        <v>19442</v>
      </c>
      <c r="D8324" s="29" t="s">
        <v>26</v>
      </c>
      <c r="E8324" s="29">
        <v>1</v>
      </c>
      <c r="F8324" s="29">
        <v>1</v>
      </c>
      <c r="G8324" s="34">
        <v>43453.715543981503</v>
      </c>
      <c r="H8324" s="34">
        <v>43453.716435185197</v>
      </c>
      <c r="I8324" s="34">
        <v>43453.716828703698</v>
      </c>
      <c r="J8324" s="29">
        <v>0</v>
      </c>
      <c r="K8324" s="51" t="s">
        <v>26579</v>
      </c>
    </row>
    <row r="8325" spans="1:11" x14ac:dyDescent="0.25">
      <c r="A8325" s="4" t="s">
        <v>19443</v>
      </c>
      <c r="B8325" s="4" t="s">
        <v>50</v>
      </c>
      <c r="C8325" s="4" t="s">
        <v>19444</v>
      </c>
      <c r="D8325" s="29" t="s">
        <v>112</v>
      </c>
      <c r="E8325" s="29">
        <v>1</v>
      </c>
      <c r="F8325" s="29">
        <v>1</v>
      </c>
      <c r="G8325" s="34">
        <v>43770.445787037002</v>
      </c>
      <c r="H8325" s="34">
        <v>43745.485648148097</v>
      </c>
      <c r="I8325" s="34">
        <v>43747.613472222198</v>
      </c>
      <c r="J8325" s="29">
        <v>1</v>
      </c>
      <c r="K8325" s="34">
        <v>43749.516241354169</v>
      </c>
    </row>
    <row r="8326" spans="1:11" x14ac:dyDescent="0.25">
      <c r="A8326" s="4" t="s">
        <v>19445</v>
      </c>
      <c r="B8326" s="4" t="s">
        <v>54</v>
      </c>
      <c r="C8326" s="4" t="s">
        <v>19446</v>
      </c>
      <c r="D8326" s="29" t="s">
        <v>41</v>
      </c>
      <c r="E8326" s="29">
        <v>1</v>
      </c>
      <c r="F8326" s="29">
        <v>1</v>
      </c>
      <c r="G8326" s="34">
        <v>43776.5192672454</v>
      </c>
      <c r="H8326" s="34">
        <v>43770.676377314798</v>
      </c>
      <c r="I8326" s="34">
        <v>43770.609606481499</v>
      </c>
      <c r="J8326" s="29">
        <v>1</v>
      </c>
      <c r="K8326" s="34">
        <v>43447.603023645832</v>
      </c>
    </row>
    <row r="8327" spans="1:11" x14ac:dyDescent="0.25">
      <c r="A8327" s="4" t="s">
        <v>19447</v>
      </c>
      <c r="B8327" s="4" t="s">
        <v>679</v>
      </c>
      <c r="C8327" s="4" t="s">
        <v>19448</v>
      </c>
      <c r="D8327" s="29" t="s">
        <v>22</v>
      </c>
      <c r="E8327" s="29">
        <v>1</v>
      </c>
      <c r="F8327" s="29">
        <v>1</v>
      </c>
      <c r="G8327" s="34">
        <v>43753.476824502301</v>
      </c>
      <c r="H8327" s="34">
        <v>43753.355405092603</v>
      </c>
      <c r="I8327" s="34">
        <v>43753.355486111097</v>
      </c>
      <c r="J8327" s="29">
        <v>1</v>
      </c>
      <c r="K8327" s="34">
        <v>43753.479853900462</v>
      </c>
    </row>
    <row r="8328" spans="1:11" x14ac:dyDescent="0.25">
      <c r="A8328" s="4" t="s">
        <v>19449</v>
      </c>
      <c r="B8328" s="4" t="s">
        <v>20</v>
      </c>
      <c r="C8328" s="4" t="s">
        <v>19450</v>
      </c>
      <c r="D8328" s="29" t="s">
        <v>195</v>
      </c>
      <c r="E8328" s="29">
        <v>1</v>
      </c>
      <c r="F8328" s="29">
        <v>1</v>
      </c>
      <c r="G8328" s="34">
        <v>43777.067384259302</v>
      </c>
      <c r="H8328" s="34">
        <v>43276.5722916667</v>
      </c>
      <c r="I8328" s="34">
        <v>43777.067453703698</v>
      </c>
      <c r="J8328" s="29">
        <v>0</v>
      </c>
      <c r="K8328" s="34">
        <v>43759.63944097222</v>
      </c>
    </row>
    <row r="8329" spans="1:11" x14ac:dyDescent="0.25">
      <c r="A8329" s="4" t="s">
        <v>19451</v>
      </c>
      <c r="B8329" s="4" t="s">
        <v>9</v>
      </c>
      <c r="C8329" s="4" t="s">
        <v>5365</v>
      </c>
      <c r="D8329" s="29" t="s">
        <v>195</v>
      </c>
      <c r="E8329" s="29">
        <v>1</v>
      </c>
      <c r="F8329" s="29">
        <v>1</v>
      </c>
      <c r="G8329" s="34">
        <v>43753.6333101852</v>
      </c>
      <c r="H8329" s="34">
        <v>43753.634629629603</v>
      </c>
      <c r="I8329" s="34">
        <v>43753.634895833296</v>
      </c>
      <c r="J8329" s="29">
        <v>1</v>
      </c>
      <c r="K8329" s="34">
        <v>43773.506023229165</v>
      </c>
    </row>
    <row r="8330" spans="1:11" x14ac:dyDescent="0.25">
      <c r="A8330" s="4" t="s">
        <v>19452</v>
      </c>
      <c r="B8330" s="4" t="s">
        <v>300</v>
      </c>
      <c r="C8330" s="4" t="s">
        <v>19453</v>
      </c>
      <c r="D8330" s="29" t="s">
        <v>79</v>
      </c>
      <c r="E8330" s="29">
        <v>1</v>
      </c>
      <c r="F8330" s="29">
        <v>1</v>
      </c>
      <c r="G8330" s="34">
        <v>43524.754988425899</v>
      </c>
      <c r="H8330" s="34">
        <v>43487.519664351901</v>
      </c>
      <c r="I8330" s="34">
        <v>43487.519722222198</v>
      </c>
      <c r="J8330" s="29">
        <v>0</v>
      </c>
      <c r="K8330" s="34">
        <v>43493.516944409719</v>
      </c>
    </row>
    <row r="8331" spans="1:11" x14ac:dyDescent="0.25">
      <c r="A8331" s="4" t="s">
        <v>19454</v>
      </c>
      <c r="B8331" s="4" t="s">
        <v>19455</v>
      </c>
      <c r="C8331" s="4" t="s">
        <v>19456</v>
      </c>
      <c r="D8331" s="29" t="s">
        <v>69</v>
      </c>
      <c r="E8331" s="29">
        <v>1</v>
      </c>
      <c r="F8331" s="29">
        <v>1</v>
      </c>
      <c r="G8331" s="34">
        <v>43752.4628240741</v>
      </c>
      <c r="H8331" s="34">
        <v>43444.5774537037</v>
      </c>
      <c r="I8331" s="34">
        <v>43444.5772222222</v>
      </c>
      <c r="J8331" s="29">
        <v>0</v>
      </c>
      <c r="K8331" s="34">
        <v>43753.495618321758</v>
      </c>
    </row>
    <row r="8332" spans="1:11" x14ac:dyDescent="0.25">
      <c r="A8332" s="4" t="s">
        <v>19457</v>
      </c>
      <c r="B8332" s="4" t="s">
        <v>19458</v>
      </c>
      <c r="C8332" s="4" t="s">
        <v>19459</v>
      </c>
      <c r="D8332" s="29" t="s">
        <v>26</v>
      </c>
      <c r="E8332" s="29">
        <v>0</v>
      </c>
      <c r="F8332" s="29">
        <v>0</v>
      </c>
      <c r="G8332" s="34">
        <v>40494.204631446803</v>
      </c>
      <c r="H8332" s="34">
        <v>40494.202465277798</v>
      </c>
      <c r="I8332" s="34">
        <v>40494.202465277798</v>
      </c>
      <c r="J8332" s="29">
        <v>0</v>
      </c>
      <c r="K8332" s="51" t="s">
        <v>26579</v>
      </c>
    </row>
    <row r="8333" spans="1:11" x14ac:dyDescent="0.25">
      <c r="A8333" s="4" t="s">
        <v>19460</v>
      </c>
      <c r="B8333" s="4" t="s">
        <v>19461</v>
      </c>
      <c r="C8333" s="4" t="s">
        <v>19462</v>
      </c>
      <c r="D8333" s="29" t="s">
        <v>15</v>
      </c>
      <c r="E8333" s="29">
        <v>1</v>
      </c>
      <c r="F8333" s="29">
        <v>0</v>
      </c>
      <c r="G8333" s="34">
        <v>43509.952175925901</v>
      </c>
      <c r="H8333" s="34">
        <v>43511.019409722197</v>
      </c>
      <c r="I8333" s="34">
        <v>43509.945879629602</v>
      </c>
      <c r="J8333" s="29">
        <v>0</v>
      </c>
      <c r="K8333" s="34">
        <v>43750.389834687499</v>
      </c>
    </row>
    <row r="8334" spans="1:11" x14ac:dyDescent="0.25">
      <c r="A8334" s="4" t="s">
        <v>19463</v>
      </c>
      <c r="B8334" s="4" t="s">
        <v>20</v>
      </c>
      <c r="C8334" s="4" t="s">
        <v>19464</v>
      </c>
      <c r="D8334" s="29" t="s">
        <v>105</v>
      </c>
      <c r="E8334" s="29">
        <v>1</v>
      </c>
      <c r="F8334" s="29">
        <v>1</v>
      </c>
      <c r="G8334" s="34">
        <v>43777.065543981502</v>
      </c>
      <c r="H8334" s="34">
        <v>43277.3745023148</v>
      </c>
      <c r="I8334" s="34">
        <v>43777.065868055601</v>
      </c>
      <c r="J8334" s="29">
        <v>0</v>
      </c>
      <c r="K8334" s="34">
        <v>43747.615937037037</v>
      </c>
    </row>
    <row r="8335" spans="1:11" x14ac:dyDescent="0.25">
      <c r="A8335" s="4" t="s">
        <v>19465</v>
      </c>
      <c r="B8335" s="4" t="s">
        <v>65</v>
      </c>
      <c r="C8335" s="4" t="s">
        <v>19466</v>
      </c>
      <c r="D8335" s="29" t="s">
        <v>195</v>
      </c>
      <c r="E8335" s="29">
        <v>1</v>
      </c>
      <c r="F8335" s="29">
        <v>1</v>
      </c>
      <c r="G8335" s="34">
        <v>43749.445231481499</v>
      </c>
      <c r="H8335" s="34">
        <v>43749.4454050926</v>
      </c>
      <c r="I8335" s="34">
        <v>43749.445497685199</v>
      </c>
      <c r="J8335" s="29">
        <v>1</v>
      </c>
      <c r="K8335" s="34">
        <v>43755.518886307873</v>
      </c>
    </row>
    <row r="8336" spans="1:11" x14ac:dyDescent="0.25">
      <c r="A8336" s="4" t="s">
        <v>19467</v>
      </c>
      <c r="B8336" s="4" t="s">
        <v>58</v>
      </c>
      <c r="C8336" s="4" t="s">
        <v>19468</v>
      </c>
      <c r="D8336" s="29" t="s">
        <v>15</v>
      </c>
      <c r="E8336" s="29">
        <v>-1</v>
      </c>
      <c r="F8336" s="29">
        <v>1</v>
      </c>
      <c r="G8336" s="34">
        <v>43776.844074074099</v>
      </c>
      <c r="H8336" s="34">
        <v>43776.844120370399</v>
      </c>
      <c r="I8336" s="34">
        <v>43776.844212962998</v>
      </c>
      <c r="J8336" s="29">
        <v>1</v>
      </c>
      <c r="K8336" s="34">
        <v>43770.377119178243</v>
      </c>
    </row>
    <row r="8337" spans="1:11" x14ac:dyDescent="0.25">
      <c r="A8337" s="4" t="s">
        <v>19469</v>
      </c>
      <c r="B8337" s="4" t="s">
        <v>47</v>
      </c>
      <c r="C8337" s="4" t="s">
        <v>19470</v>
      </c>
      <c r="D8337" s="29" t="s">
        <v>101</v>
      </c>
      <c r="E8337" s="29">
        <v>1</v>
      </c>
      <c r="F8337" s="29">
        <v>1</v>
      </c>
      <c r="G8337" s="34">
        <v>43775.420127314799</v>
      </c>
      <c r="H8337" s="34">
        <v>43773.771805555603</v>
      </c>
      <c r="I8337" s="34">
        <v>43773.769525463002</v>
      </c>
      <c r="J8337" s="29">
        <v>1</v>
      </c>
      <c r="K8337" s="34">
        <v>43767.695970289351</v>
      </c>
    </row>
    <row r="8338" spans="1:11" x14ac:dyDescent="0.25">
      <c r="A8338" s="4" t="s">
        <v>19471</v>
      </c>
      <c r="B8338" s="4" t="s">
        <v>19472</v>
      </c>
      <c r="C8338" s="4" t="s">
        <v>19473</v>
      </c>
      <c r="D8338" s="29" t="s">
        <v>112</v>
      </c>
      <c r="E8338" s="29">
        <v>-1</v>
      </c>
      <c r="F8338" s="29">
        <v>1</v>
      </c>
      <c r="G8338" s="34">
        <v>43756.5087152778</v>
      </c>
      <c r="H8338" s="34">
        <v>43756.5091203704</v>
      </c>
      <c r="I8338" s="34">
        <v>43756.509849536997</v>
      </c>
      <c r="J8338" s="29">
        <v>1</v>
      </c>
      <c r="K8338" s="34">
        <v>43759.49707986111</v>
      </c>
    </row>
    <row r="8339" spans="1:11" x14ac:dyDescent="0.25">
      <c r="A8339" s="4" t="s">
        <v>19474</v>
      </c>
      <c r="B8339" s="4" t="s">
        <v>54</v>
      </c>
      <c r="C8339" s="4" t="s">
        <v>19475</v>
      </c>
      <c r="D8339" s="29" t="s">
        <v>119</v>
      </c>
      <c r="E8339" s="29">
        <v>1</v>
      </c>
      <c r="F8339" s="29">
        <v>1</v>
      </c>
      <c r="G8339" s="34">
        <v>43776.519606481503</v>
      </c>
      <c r="H8339" s="34">
        <v>43770.676527777803</v>
      </c>
      <c r="I8339" s="34">
        <v>43770.608240740701</v>
      </c>
      <c r="J8339" s="29">
        <v>1</v>
      </c>
      <c r="K8339" s="34">
        <v>43448.642992789355</v>
      </c>
    </row>
    <row r="8340" spans="1:11" x14ac:dyDescent="0.25">
      <c r="A8340" s="4" t="s">
        <v>19476</v>
      </c>
      <c r="B8340" s="4" t="s">
        <v>19477</v>
      </c>
      <c r="C8340" s="4" t="s">
        <v>19478</v>
      </c>
      <c r="D8340" s="29" t="s">
        <v>26</v>
      </c>
      <c r="E8340" s="29">
        <v>1</v>
      </c>
      <c r="F8340" s="29">
        <v>1</v>
      </c>
      <c r="G8340" s="34">
        <v>43760.542361111096</v>
      </c>
      <c r="H8340" s="34">
        <v>43760.542581018497</v>
      </c>
      <c r="I8340" s="34">
        <v>43760.542662036998</v>
      </c>
      <c r="J8340" s="29">
        <v>1</v>
      </c>
      <c r="K8340" s="34">
        <v>43700.491779398151</v>
      </c>
    </row>
    <row r="8341" spans="1:11" x14ac:dyDescent="0.25">
      <c r="A8341" s="4" t="s">
        <v>19479</v>
      </c>
      <c r="B8341" s="4" t="s">
        <v>300</v>
      </c>
      <c r="C8341" s="4" t="s">
        <v>19480</v>
      </c>
      <c r="D8341" s="29" t="s">
        <v>195</v>
      </c>
      <c r="E8341" s="29">
        <v>1</v>
      </c>
      <c r="F8341" s="29">
        <v>1</v>
      </c>
      <c r="G8341" s="34">
        <v>43524.787152777797</v>
      </c>
      <c r="H8341" s="34">
        <v>43486.5762384259</v>
      </c>
      <c r="I8341" s="34">
        <v>43486.590682870403</v>
      </c>
      <c r="J8341" s="29">
        <v>0</v>
      </c>
      <c r="K8341" s="34">
        <v>43494.462731250002</v>
      </c>
    </row>
    <row r="8342" spans="1:11" x14ac:dyDescent="0.25">
      <c r="A8342" s="4" t="s">
        <v>19481</v>
      </c>
      <c r="B8342" s="4" t="s">
        <v>19482</v>
      </c>
      <c r="C8342" s="4" t="s">
        <v>19483</v>
      </c>
      <c r="D8342" s="29" t="s">
        <v>124</v>
      </c>
      <c r="E8342" s="29">
        <v>1</v>
      </c>
      <c r="F8342" s="29">
        <v>1</v>
      </c>
      <c r="G8342" s="34">
        <v>43475.671435185199</v>
      </c>
      <c r="H8342" s="34">
        <v>43475.664085648103</v>
      </c>
      <c r="I8342" s="34">
        <v>43475.664537037002</v>
      </c>
      <c r="J8342" s="29">
        <v>0</v>
      </c>
      <c r="K8342" s="34">
        <v>43482.471482638888</v>
      </c>
    </row>
    <row r="8343" spans="1:11" x14ac:dyDescent="0.25">
      <c r="A8343" s="4" t="s">
        <v>19484</v>
      </c>
      <c r="B8343" s="4" t="s">
        <v>50</v>
      </c>
      <c r="C8343" s="4" t="s">
        <v>19485</v>
      </c>
      <c r="D8343" s="29" t="s">
        <v>112</v>
      </c>
      <c r="E8343" s="29">
        <v>1</v>
      </c>
      <c r="F8343" s="29">
        <v>1</v>
      </c>
      <c r="G8343" s="34">
        <v>43770.447800925896</v>
      </c>
      <c r="H8343" s="34">
        <v>43745.6265740741</v>
      </c>
      <c r="I8343" s="34">
        <v>43747.615798611099</v>
      </c>
      <c r="J8343" s="29">
        <v>1</v>
      </c>
      <c r="K8343" s="34">
        <v>43754.553067673609</v>
      </c>
    </row>
    <row r="8344" spans="1:11" x14ac:dyDescent="0.25">
      <c r="A8344" s="4" t="s">
        <v>19486</v>
      </c>
      <c r="B8344" s="4" t="s">
        <v>2371</v>
      </c>
      <c r="C8344" s="4" t="s">
        <v>19487</v>
      </c>
      <c r="D8344" s="29" t="s">
        <v>75</v>
      </c>
      <c r="E8344" s="29">
        <v>1</v>
      </c>
      <c r="F8344" s="29">
        <v>1</v>
      </c>
      <c r="G8344" s="34">
        <v>43742.343414351897</v>
      </c>
      <c r="H8344" s="34">
        <v>43742.343854166698</v>
      </c>
      <c r="I8344" s="34">
        <v>43742.344027777799</v>
      </c>
      <c r="J8344" s="29">
        <v>1</v>
      </c>
      <c r="K8344" s="34">
        <v>43742.362355590281</v>
      </c>
    </row>
    <row r="8345" spans="1:11" x14ac:dyDescent="0.25">
      <c r="A8345" s="4" t="s">
        <v>19488</v>
      </c>
      <c r="B8345" s="4" t="s">
        <v>19489</v>
      </c>
      <c r="C8345" s="4" t="s">
        <v>19490</v>
      </c>
      <c r="D8345" s="29" t="s">
        <v>231</v>
      </c>
      <c r="E8345" s="29">
        <v>1</v>
      </c>
      <c r="F8345" s="29">
        <v>1</v>
      </c>
      <c r="G8345" s="34">
        <v>43747.416087963</v>
      </c>
      <c r="H8345" s="34">
        <v>43747.416157407402</v>
      </c>
      <c r="I8345" s="34">
        <v>43747.416203703702</v>
      </c>
      <c r="J8345" s="29">
        <v>1</v>
      </c>
      <c r="K8345" s="34">
        <v>43754.639315821762</v>
      </c>
    </row>
    <row r="8346" spans="1:11" x14ac:dyDescent="0.25">
      <c r="A8346" s="4" t="s">
        <v>19491</v>
      </c>
      <c r="B8346" s="4" t="s">
        <v>19492</v>
      </c>
      <c r="C8346" s="4" t="s">
        <v>1970</v>
      </c>
      <c r="D8346" s="29" t="s">
        <v>101</v>
      </c>
      <c r="E8346" s="29">
        <v>1</v>
      </c>
      <c r="F8346" s="29">
        <v>1</v>
      </c>
      <c r="G8346" s="34">
        <v>43757.695244756898</v>
      </c>
      <c r="H8346" s="34">
        <v>43739.926203703697</v>
      </c>
      <c r="I8346" s="34">
        <v>43739.926284722198</v>
      </c>
      <c r="J8346" s="29">
        <v>1</v>
      </c>
      <c r="K8346" s="34">
        <v>43739.893112384256</v>
      </c>
    </row>
    <row r="8347" spans="1:11" x14ac:dyDescent="0.25">
      <c r="A8347" s="4" t="s">
        <v>19493</v>
      </c>
      <c r="B8347" s="4" t="s">
        <v>19494</v>
      </c>
      <c r="C8347" s="4" t="s">
        <v>19495</v>
      </c>
      <c r="D8347" s="29" t="s">
        <v>18</v>
      </c>
      <c r="E8347" s="29">
        <v>0</v>
      </c>
      <c r="F8347" s="29">
        <v>1</v>
      </c>
      <c r="G8347" s="52" t="s">
        <v>26580</v>
      </c>
      <c r="H8347" s="52" t="s">
        <v>26580</v>
      </c>
      <c r="I8347" s="52" t="s">
        <v>26580</v>
      </c>
      <c r="J8347" s="29">
        <v>0</v>
      </c>
      <c r="K8347" s="51" t="s">
        <v>26579</v>
      </c>
    </row>
    <row r="8348" spans="1:11" x14ac:dyDescent="0.25">
      <c r="A8348" s="4" t="s">
        <v>19496</v>
      </c>
      <c r="B8348" s="4" t="s">
        <v>54</v>
      </c>
      <c r="C8348" s="4" t="s">
        <v>19497</v>
      </c>
      <c r="D8348" s="29" t="s">
        <v>220</v>
      </c>
      <c r="E8348" s="29">
        <v>1</v>
      </c>
      <c r="F8348" s="29">
        <v>1</v>
      </c>
      <c r="G8348" s="34">
        <v>43776.519594907397</v>
      </c>
      <c r="H8348" s="34">
        <v>43770.676377314798</v>
      </c>
      <c r="I8348" s="34">
        <v>43770.609907407401</v>
      </c>
      <c r="J8348" s="29">
        <v>1</v>
      </c>
      <c r="K8348" s="34">
        <v>43599.451308912037</v>
      </c>
    </row>
    <row r="8349" spans="1:11" x14ac:dyDescent="0.25">
      <c r="A8349" s="4" t="s">
        <v>19498</v>
      </c>
      <c r="B8349" s="4" t="s">
        <v>19499</v>
      </c>
      <c r="C8349" s="4" t="s">
        <v>19500</v>
      </c>
      <c r="D8349" s="29" t="s">
        <v>69</v>
      </c>
      <c r="E8349" s="29">
        <v>1</v>
      </c>
      <c r="F8349" s="29">
        <v>1</v>
      </c>
      <c r="G8349" s="34">
        <v>43765.552986111099</v>
      </c>
      <c r="H8349" s="34">
        <v>43765.5531597222</v>
      </c>
      <c r="I8349" s="34">
        <v>43765.553240740701</v>
      </c>
      <c r="J8349" s="29">
        <v>1</v>
      </c>
      <c r="K8349" s="34">
        <v>43765.835998229166</v>
      </c>
    </row>
    <row r="8350" spans="1:11" x14ac:dyDescent="0.25">
      <c r="A8350" s="4" t="s">
        <v>19501</v>
      </c>
      <c r="B8350" s="4" t="s">
        <v>20</v>
      </c>
      <c r="C8350" s="4" t="s">
        <v>19502</v>
      </c>
      <c r="D8350" s="29" t="s">
        <v>101</v>
      </c>
      <c r="E8350" s="29">
        <v>-1</v>
      </c>
      <c r="F8350" s="29">
        <v>1</v>
      </c>
      <c r="G8350" s="34">
        <v>43777.0577368866</v>
      </c>
      <c r="H8350" s="34">
        <v>43739.050034722197</v>
      </c>
      <c r="I8350" s="34">
        <v>43777.057870370401</v>
      </c>
      <c r="J8350" s="29">
        <v>1</v>
      </c>
      <c r="K8350" s="34">
        <v>43760.691302430554</v>
      </c>
    </row>
    <row r="8351" spans="1:11" x14ac:dyDescent="0.25">
      <c r="A8351" s="4" t="s">
        <v>19503</v>
      </c>
      <c r="B8351" s="4" t="s">
        <v>19504</v>
      </c>
      <c r="C8351" s="4" t="s">
        <v>19505</v>
      </c>
      <c r="D8351" s="29" t="s">
        <v>69</v>
      </c>
      <c r="E8351" s="29">
        <v>1</v>
      </c>
      <c r="F8351" s="29">
        <v>1</v>
      </c>
      <c r="G8351" s="34">
        <v>43775.5176967593</v>
      </c>
      <c r="H8351" s="34">
        <v>43775.518912036998</v>
      </c>
      <c r="I8351" s="34">
        <v>43775.519155092603</v>
      </c>
      <c r="J8351" s="29">
        <v>1</v>
      </c>
      <c r="K8351" s="34">
        <v>43775.542447025466</v>
      </c>
    </row>
    <row r="8352" spans="1:11" x14ac:dyDescent="0.25">
      <c r="A8352" s="4" t="s">
        <v>19506</v>
      </c>
      <c r="B8352" s="4" t="s">
        <v>19507</v>
      </c>
      <c r="C8352" s="4" t="s">
        <v>19508</v>
      </c>
      <c r="D8352" s="29" t="s">
        <v>119</v>
      </c>
      <c r="E8352" s="29">
        <v>1</v>
      </c>
      <c r="F8352" s="29">
        <v>1</v>
      </c>
      <c r="G8352" s="34">
        <v>43773.632164351897</v>
      </c>
      <c r="H8352" s="34">
        <v>43762.4766087963</v>
      </c>
      <c r="I8352" s="34">
        <v>43746.614467592597</v>
      </c>
      <c r="J8352" s="29">
        <v>1</v>
      </c>
      <c r="K8352" s="34">
        <v>43770.69352951389</v>
      </c>
    </row>
    <row r="8353" spans="1:11" x14ac:dyDescent="0.25">
      <c r="A8353" s="4" t="s">
        <v>19509</v>
      </c>
      <c r="B8353" s="4" t="s">
        <v>13418</v>
      </c>
      <c r="C8353" s="4" t="s">
        <v>19510</v>
      </c>
      <c r="D8353" s="29" t="s">
        <v>105</v>
      </c>
      <c r="E8353" s="29">
        <v>1</v>
      </c>
      <c r="F8353" s="29">
        <v>0</v>
      </c>
      <c r="G8353" s="34">
        <v>43488.4277083333</v>
      </c>
      <c r="H8353" s="34">
        <v>43488.428958333301</v>
      </c>
      <c r="I8353" s="34">
        <v>43488.427384259303</v>
      </c>
      <c r="J8353" s="29">
        <v>0</v>
      </c>
      <c r="K8353" s="51" t="s">
        <v>26579</v>
      </c>
    </row>
    <row r="8354" spans="1:11" x14ac:dyDescent="0.25">
      <c r="A8354" s="4" t="s">
        <v>19511</v>
      </c>
      <c r="B8354" s="4" t="s">
        <v>20</v>
      </c>
      <c r="C8354" s="4" t="s">
        <v>19512</v>
      </c>
      <c r="D8354" s="29" t="s">
        <v>220</v>
      </c>
      <c r="E8354" s="29">
        <v>1</v>
      </c>
      <c r="F8354" s="29">
        <v>1</v>
      </c>
      <c r="G8354" s="34">
        <v>43777.058946759302</v>
      </c>
      <c r="H8354" s="34">
        <v>43276.423055555599</v>
      </c>
      <c r="I8354" s="34">
        <v>43777.058981481503</v>
      </c>
      <c r="J8354" s="29">
        <v>0</v>
      </c>
      <c r="K8354" s="34">
        <v>43448.428825347219</v>
      </c>
    </row>
    <row r="8355" spans="1:11" x14ac:dyDescent="0.25">
      <c r="A8355" s="4" t="s">
        <v>19513</v>
      </c>
      <c r="B8355" s="4" t="s">
        <v>19514</v>
      </c>
      <c r="C8355" s="4" t="s">
        <v>19515</v>
      </c>
      <c r="D8355" s="29" t="s">
        <v>101</v>
      </c>
      <c r="E8355" s="29">
        <v>1</v>
      </c>
      <c r="F8355" s="29">
        <v>1</v>
      </c>
      <c r="G8355" s="34">
        <v>43499.986469907402</v>
      </c>
      <c r="H8355" s="34">
        <v>43499.985127314802</v>
      </c>
      <c r="I8355" s="34">
        <v>43499.985358796301</v>
      </c>
      <c r="J8355" s="29">
        <v>0</v>
      </c>
      <c r="K8355" s="34">
        <v>43491.637882986113</v>
      </c>
    </row>
    <row r="8356" spans="1:11" x14ac:dyDescent="0.25">
      <c r="A8356" s="4" t="s">
        <v>19516</v>
      </c>
      <c r="B8356" s="4" t="s">
        <v>19517</v>
      </c>
      <c r="C8356" s="4" t="s">
        <v>19518</v>
      </c>
      <c r="D8356" s="29" t="s">
        <v>15</v>
      </c>
      <c r="E8356" s="29">
        <v>1</v>
      </c>
      <c r="F8356" s="29">
        <v>1</v>
      </c>
      <c r="G8356" s="34">
        <v>43494.685949074097</v>
      </c>
      <c r="H8356" s="34">
        <v>43472.506516203699</v>
      </c>
      <c r="I8356" s="34">
        <v>43472.5065972222</v>
      </c>
      <c r="J8356" s="29">
        <v>0</v>
      </c>
      <c r="K8356" s="34">
        <v>43712.611661886571</v>
      </c>
    </row>
    <row r="8357" spans="1:11" x14ac:dyDescent="0.25">
      <c r="A8357" s="4" t="s">
        <v>19519</v>
      </c>
      <c r="B8357" s="4" t="s">
        <v>6040</v>
      </c>
      <c r="C8357" s="4" t="s">
        <v>19520</v>
      </c>
      <c r="D8357" s="29" t="s">
        <v>60</v>
      </c>
      <c r="E8357" s="29">
        <v>1</v>
      </c>
      <c r="F8357" s="29">
        <v>1</v>
      </c>
      <c r="G8357" s="34">
        <v>43768.311446759297</v>
      </c>
      <c r="H8357" s="34">
        <v>43754.628310185202</v>
      </c>
      <c r="I8357" s="34">
        <v>43752.463668981502</v>
      </c>
      <c r="J8357" s="29">
        <v>1</v>
      </c>
      <c r="K8357" s="34">
        <v>43773.463601076386</v>
      </c>
    </row>
    <row r="8358" spans="1:11" x14ac:dyDescent="0.25">
      <c r="A8358" s="4" t="s">
        <v>19521</v>
      </c>
      <c r="B8358" s="4" t="s">
        <v>8280</v>
      </c>
      <c r="C8358" s="4" t="s">
        <v>19522</v>
      </c>
      <c r="D8358" s="29" t="s">
        <v>98</v>
      </c>
      <c r="E8358" s="29">
        <v>1</v>
      </c>
      <c r="F8358" s="29">
        <v>1</v>
      </c>
      <c r="G8358" s="34">
        <v>43760.473067129598</v>
      </c>
      <c r="H8358" s="34">
        <v>43760.474282407398</v>
      </c>
      <c r="I8358" s="34">
        <v>43760.474525463003</v>
      </c>
      <c r="J8358" s="29">
        <v>1</v>
      </c>
      <c r="K8358" s="34">
        <v>43760.366259722221</v>
      </c>
    </row>
    <row r="8359" spans="1:11" x14ac:dyDescent="0.25">
      <c r="A8359" s="4" t="s">
        <v>19523</v>
      </c>
      <c r="B8359" s="4" t="s">
        <v>20</v>
      </c>
      <c r="C8359" s="4" t="s">
        <v>19524</v>
      </c>
      <c r="D8359" s="29" t="s">
        <v>195</v>
      </c>
      <c r="E8359" s="29">
        <v>1</v>
      </c>
      <c r="F8359" s="29">
        <v>1</v>
      </c>
      <c r="G8359" s="34">
        <v>43777.058975347201</v>
      </c>
      <c r="H8359" s="34">
        <v>43743.046666666698</v>
      </c>
      <c r="I8359" s="34">
        <v>43777.059293981503</v>
      </c>
      <c r="J8359" s="29">
        <v>1</v>
      </c>
      <c r="K8359" s="34">
        <v>43747.580069988428</v>
      </c>
    </row>
    <row r="8360" spans="1:11" x14ac:dyDescent="0.25">
      <c r="A8360" s="4" t="s">
        <v>19525</v>
      </c>
      <c r="B8360" s="4" t="s">
        <v>19526</v>
      </c>
      <c r="C8360" s="4" t="s">
        <v>19527</v>
      </c>
      <c r="D8360" s="29" t="s">
        <v>101</v>
      </c>
      <c r="E8360" s="29">
        <v>1</v>
      </c>
      <c r="F8360" s="29">
        <v>1</v>
      </c>
      <c r="G8360" s="34">
        <v>43767.783310185201</v>
      </c>
      <c r="H8360" s="34">
        <v>43767.7663425926</v>
      </c>
      <c r="I8360" s="34">
        <v>43276.6499652778</v>
      </c>
      <c r="J8360" s="29">
        <v>0</v>
      </c>
      <c r="K8360" s="34">
        <v>43767.78440355324</v>
      </c>
    </row>
    <row r="8361" spans="1:11" x14ac:dyDescent="0.25">
      <c r="A8361" s="4" t="s">
        <v>19528</v>
      </c>
      <c r="B8361" s="4" t="s">
        <v>386</v>
      </c>
      <c r="C8361" s="4" t="s">
        <v>14320</v>
      </c>
      <c r="D8361" s="29" t="s">
        <v>101</v>
      </c>
      <c r="E8361" s="29">
        <v>1</v>
      </c>
      <c r="F8361" s="29">
        <v>1</v>
      </c>
      <c r="G8361" s="34">
        <v>43763.426446759302</v>
      </c>
      <c r="H8361" s="34">
        <v>43763.426527777803</v>
      </c>
      <c r="I8361" s="34">
        <v>43763.426585648202</v>
      </c>
      <c r="J8361" s="29">
        <v>1</v>
      </c>
      <c r="K8361" s="34">
        <v>43508.396860567133</v>
      </c>
    </row>
    <row r="8362" spans="1:11" x14ac:dyDescent="0.25">
      <c r="A8362" s="4" t="s">
        <v>19529</v>
      </c>
      <c r="B8362" s="4" t="s">
        <v>614</v>
      </c>
      <c r="C8362" s="4" t="s">
        <v>19530</v>
      </c>
      <c r="D8362" s="29" t="s">
        <v>69</v>
      </c>
      <c r="E8362" s="29">
        <v>1</v>
      </c>
      <c r="F8362" s="29">
        <v>1</v>
      </c>
      <c r="G8362" s="34">
        <v>43763.495185185202</v>
      </c>
      <c r="H8362" s="34">
        <v>43763.4952430556</v>
      </c>
      <c r="I8362" s="34">
        <v>43763.495300925897</v>
      </c>
      <c r="J8362" s="29">
        <v>1</v>
      </c>
      <c r="K8362" s="34">
        <v>43764.523692557872</v>
      </c>
    </row>
    <row r="8363" spans="1:11" x14ac:dyDescent="0.25">
      <c r="A8363" s="4" t="s">
        <v>19531</v>
      </c>
      <c r="B8363" s="4" t="s">
        <v>47</v>
      </c>
      <c r="C8363" s="4" t="s">
        <v>19532</v>
      </c>
      <c r="D8363" s="29" t="s">
        <v>37</v>
      </c>
      <c r="E8363" s="29">
        <v>1</v>
      </c>
      <c r="F8363" s="29">
        <v>1</v>
      </c>
      <c r="G8363" s="34">
        <v>43773.822511574101</v>
      </c>
      <c r="H8363" s="34">
        <v>43773.822708333297</v>
      </c>
      <c r="I8363" s="34">
        <v>43773.8214814815</v>
      </c>
      <c r="J8363" s="29">
        <v>1</v>
      </c>
      <c r="K8363" s="34">
        <v>43769.490302743056</v>
      </c>
    </row>
    <row r="8364" spans="1:11" x14ac:dyDescent="0.25">
      <c r="A8364" s="4" t="s">
        <v>19533</v>
      </c>
      <c r="B8364" s="4" t="s">
        <v>17376</v>
      </c>
      <c r="C8364" s="4" t="s">
        <v>19534</v>
      </c>
      <c r="D8364" s="29" t="s">
        <v>41</v>
      </c>
      <c r="E8364" s="29">
        <v>1</v>
      </c>
      <c r="F8364" s="29">
        <v>1</v>
      </c>
      <c r="G8364" s="34">
        <v>43483.4226388889</v>
      </c>
      <c r="H8364" s="34">
        <v>43483.422442129602</v>
      </c>
      <c r="I8364" s="34">
        <v>43483.421620370398</v>
      </c>
      <c r="J8364" s="29">
        <v>0</v>
      </c>
      <c r="K8364" s="34">
        <v>43768.521520520837</v>
      </c>
    </row>
    <row r="8365" spans="1:11" x14ac:dyDescent="0.25">
      <c r="A8365" s="4" t="s">
        <v>19535</v>
      </c>
      <c r="B8365" s="4" t="s">
        <v>20</v>
      </c>
      <c r="C8365" s="4" t="s">
        <v>19536</v>
      </c>
      <c r="D8365" s="29" t="s">
        <v>18</v>
      </c>
      <c r="E8365" s="29">
        <v>1</v>
      </c>
      <c r="F8365" s="29">
        <v>1</v>
      </c>
      <c r="G8365" s="34">
        <v>43777.059548611098</v>
      </c>
      <c r="H8365" s="34">
        <v>43276.479363425897</v>
      </c>
      <c r="I8365" s="34">
        <v>43777.059606481504</v>
      </c>
      <c r="J8365" s="29">
        <v>0</v>
      </c>
      <c r="K8365" s="34">
        <v>43745.283527511572</v>
      </c>
    </row>
    <row r="8366" spans="1:11" x14ac:dyDescent="0.25">
      <c r="A8366" s="4" t="s">
        <v>19537</v>
      </c>
      <c r="B8366" s="4" t="s">
        <v>114</v>
      </c>
      <c r="C8366" s="4" t="s">
        <v>19538</v>
      </c>
      <c r="D8366" s="29" t="s">
        <v>30</v>
      </c>
      <c r="E8366" s="29">
        <v>1</v>
      </c>
      <c r="F8366" s="29">
        <v>1</v>
      </c>
      <c r="G8366" s="34">
        <v>43766.480601851901</v>
      </c>
      <c r="H8366" s="34">
        <v>43766.481145833299</v>
      </c>
      <c r="I8366" s="34">
        <v>43766.481203703697</v>
      </c>
      <c r="J8366" s="29">
        <v>1</v>
      </c>
      <c r="K8366" s="34">
        <v>43410.615175081017</v>
      </c>
    </row>
    <row r="8367" spans="1:11" x14ac:dyDescent="0.25">
      <c r="A8367" s="4" t="s">
        <v>19539</v>
      </c>
      <c r="B8367" s="4" t="s">
        <v>19540</v>
      </c>
      <c r="C8367" s="4" t="s">
        <v>19541</v>
      </c>
      <c r="D8367" s="29" t="s">
        <v>241</v>
      </c>
      <c r="E8367" s="29">
        <v>1</v>
      </c>
      <c r="F8367" s="29">
        <v>1</v>
      </c>
      <c r="G8367" s="34">
        <v>43739.552175925899</v>
      </c>
      <c r="H8367" s="34">
        <v>43739.552534722199</v>
      </c>
      <c r="I8367" s="34">
        <v>43739.552604166704</v>
      </c>
      <c r="J8367" s="29">
        <v>1</v>
      </c>
      <c r="K8367" s="34">
        <v>43760.434875115738</v>
      </c>
    </row>
    <row r="8368" spans="1:11" x14ac:dyDescent="0.25">
      <c r="A8368" s="4" t="s">
        <v>19542</v>
      </c>
      <c r="B8368" s="4" t="s">
        <v>20</v>
      </c>
      <c r="C8368" s="4" t="s">
        <v>19543</v>
      </c>
      <c r="D8368" s="29" t="s">
        <v>52</v>
      </c>
      <c r="E8368" s="29">
        <v>1</v>
      </c>
      <c r="F8368" s="29">
        <v>1</v>
      </c>
      <c r="G8368" s="34">
        <v>43777.061332557903</v>
      </c>
      <c r="H8368" s="34">
        <v>43274.709027777797</v>
      </c>
      <c r="I8368" s="34">
        <v>43777.0613773148</v>
      </c>
      <c r="J8368" s="29">
        <v>0</v>
      </c>
      <c r="K8368" s="34">
        <v>43766.809047719908</v>
      </c>
    </row>
    <row r="8369" spans="1:11" x14ac:dyDescent="0.25">
      <c r="A8369" s="4" t="s">
        <v>19544</v>
      </c>
      <c r="B8369" s="4" t="s">
        <v>54</v>
      </c>
      <c r="C8369" s="4" t="s">
        <v>19545</v>
      </c>
      <c r="D8369" s="29" t="s">
        <v>41</v>
      </c>
      <c r="E8369" s="29">
        <v>1</v>
      </c>
      <c r="F8369" s="29">
        <v>1</v>
      </c>
      <c r="G8369" s="34">
        <v>43776.519340277802</v>
      </c>
      <c r="H8369" s="34">
        <v>43770.676377314798</v>
      </c>
      <c r="I8369" s="34">
        <v>43770.6082986111</v>
      </c>
      <c r="J8369" s="29">
        <v>1</v>
      </c>
      <c r="K8369" s="34">
        <v>43479.516985219911</v>
      </c>
    </row>
    <row r="8370" spans="1:11" x14ac:dyDescent="0.25">
      <c r="A8370" s="4" t="s">
        <v>19546</v>
      </c>
      <c r="B8370" s="4" t="s">
        <v>54</v>
      </c>
      <c r="C8370" s="4" t="s">
        <v>19547</v>
      </c>
      <c r="D8370" s="29" t="s">
        <v>34</v>
      </c>
      <c r="E8370" s="29">
        <v>1</v>
      </c>
      <c r="F8370" s="29">
        <v>1</v>
      </c>
      <c r="G8370" s="34">
        <v>43776.519583333298</v>
      </c>
      <c r="H8370" s="34">
        <v>43770.676377314798</v>
      </c>
      <c r="I8370" s="34">
        <v>43770.609409722201</v>
      </c>
      <c r="J8370" s="29">
        <v>1</v>
      </c>
      <c r="K8370" s="34">
        <v>43445.604364502316</v>
      </c>
    </row>
    <row r="8371" spans="1:11" x14ac:dyDescent="0.25">
      <c r="A8371" s="4" t="s">
        <v>19548</v>
      </c>
      <c r="B8371" s="4" t="s">
        <v>47</v>
      </c>
      <c r="C8371" s="4" t="s">
        <v>19549</v>
      </c>
      <c r="D8371" s="29" t="s">
        <v>98</v>
      </c>
      <c r="E8371" s="29">
        <v>1</v>
      </c>
      <c r="F8371" s="29">
        <v>1</v>
      </c>
      <c r="G8371" s="34">
        <v>43773.959756944401</v>
      </c>
      <c r="H8371" s="34">
        <v>43773.9597222222</v>
      </c>
      <c r="I8371" s="34">
        <v>43773.958946759303</v>
      </c>
      <c r="J8371" s="29">
        <v>1</v>
      </c>
      <c r="K8371" s="34">
        <v>43769.527905324074</v>
      </c>
    </row>
    <row r="8372" spans="1:11" x14ac:dyDescent="0.25">
      <c r="A8372" s="4" t="s">
        <v>19550</v>
      </c>
      <c r="B8372" s="4" t="s">
        <v>54</v>
      </c>
      <c r="C8372" s="4" t="s">
        <v>19551</v>
      </c>
      <c r="D8372" s="29" t="s">
        <v>52</v>
      </c>
      <c r="E8372" s="29">
        <v>1</v>
      </c>
      <c r="F8372" s="29">
        <v>1</v>
      </c>
      <c r="G8372" s="34">
        <v>43776.519323877299</v>
      </c>
      <c r="H8372" s="34">
        <v>43770.676527777803</v>
      </c>
      <c r="I8372" s="34">
        <v>43770.610162037003</v>
      </c>
      <c r="J8372" s="29">
        <v>1</v>
      </c>
      <c r="K8372" s="34">
        <v>43446.439883530089</v>
      </c>
    </row>
    <row r="8373" spans="1:11" x14ac:dyDescent="0.25">
      <c r="A8373" s="4" t="s">
        <v>19552</v>
      </c>
      <c r="B8373" s="4" t="s">
        <v>679</v>
      </c>
      <c r="C8373" s="4" t="s">
        <v>19553</v>
      </c>
      <c r="D8373" s="29" t="s">
        <v>60</v>
      </c>
      <c r="E8373" s="29">
        <v>1</v>
      </c>
      <c r="F8373" s="29">
        <v>1</v>
      </c>
      <c r="G8373" s="34">
        <v>43753.472002314797</v>
      </c>
      <c r="H8373" s="34">
        <v>43753.352997685201</v>
      </c>
      <c r="I8373" s="34">
        <v>43753.353067129603</v>
      </c>
      <c r="J8373" s="29">
        <v>1</v>
      </c>
      <c r="K8373" s="34">
        <v>43753.482876041664</v>
      </c>
    </row>
    <row r="8374" spans="1:11" x14ac:dyDescent="0.25">
      <c r="A8374" s="4" t="s">
        <v>19554</v>
      </c>
      <c r="B8374" s="4" t="s">
        <v>9</v>
      </c>
      <c r="C8374" s="4" t="s">
        <v>19555</v>
      </c>
      <c r="D8374" s="29" t="s">
        <v>60</v>
      </c>
      <c r="E8374" s="29">
        <v>1</v>
      </c>
      <c r="F8374" s="29">
        <v>1</v>
      </c>
      <c r="G8374" s="34">
        <v>43748.660601851901</v>
      </c>
      <c r="H8374" s="34">
        <v>43748.660937499997</v>
      </c>
      <c r="I8374" s="34">
        <v>43748.661238425899</v>
      </c>
      <c r="J8374" s="29">
        <v>1</v>
      </c>
      <c r="K8374" s="34">
        <v>43770.712604398148</v>
      </c>
    </row>
    <row r="8375" spans="1:11" x14ac:dyDescent="0.25">
      <c r="A8375" s="4" t="s">
        <v>19556</v>
      </c>
      <c r="B8375" s="4" t="s">
        <v>20</v>
      </c>
      <c r="C8375" s="4" t="s">
        <v>19557</v>
      </c>
      <c r="D8375" s="29" t="s">
        <v>15</v>
      </c>
      <c r="E8375" s="29">
        <v>1</v>
      </c>
      <c r="F8375" s="29">
        <v>1</v>
      </c>
      <c r="G8375" s="34">
        <v>43777.0548263889</v>
      </c>
      <c r="H8375" s="34">
        <v>43277.511655092603</v>
      </c>
      <c r="I8375" s="34">
        <v>43777.054606481499</v>
      </c>
      <c r="J8375" s="29">
        <v>0</v>
      </c>
      <c r="K8375" s="34">
        <v>43747.610812696759</v>
      </c>
    </row>
    <row r="8376" spans="1:11" x14ac:dyDescent="0.25">
      <c r="A8376" s="4" t="s">
        <v>19558</v>
      </c>
      <c r="B8376" s="4" t="s">
        <v>20</v>
      </c>
      <c r="C8376" s="4" t="s">
        <v>19559</v>
      </c>
      <c r="D8376" s="29" t="s">
        <v>98</v>
      </c>
      <c r="E8376" s="29">
        <v>1</v>
      </c>
      <c r="F8376" s="29">
        <v>1</v>
      </c>
      <c r="G8376" s="34">
        <v>43777.052662037</v>
      </c>
      <c r="H8376" s="34">
        <v>43638.047488425902</v>
      </c>
      <c r="I8376" s="34">
        <v>43777.052476851903</v>
      </c>
      <c r="J8376" s="29">
        <v>0</v>
      </c>
      <c r="K8376" s="34">
        <v>43741.642915358796</v>
      </c>
    </row>
    <row r="8377" spans="1:11" x14ac:dyDescent="0.25">
      <c r="A8377" s="4" t="s">
        <v>19560</v>
      </c>
      <c r="B8377" s="4" t="s">
        <v>54</v>
      </c>
      <c r="C8377" s="4" t="s">
        <v>19561</v>
      </c>
      <c r="D8377" s="29" t="s">
        <v>69</v>
      </c>
      <c r="E8377" s="29">
        <v>1</v>
      </c>
      <c r="F8377" s="29">
        <v>1</v>
      </c>
      <c r="G8377" s="34">
        <v>43776.519594907397</v>
      </c>
      <c r="H8377" s="34">
        <v>43770.676562499997</v>
      </c>
      <c r="I8377" s="34">
        <v>43770.610405092601</v>
      </c>
      <c r="J8377" s="29">
        <v>1</v>
      </c>
      <c r="K8377" s="34">
        <v>43685.638772372688</v>
      </c>
    </row>
    <row r="8378" spans="1:11" x14ac:dyDescent="0.25">
      <c r="A8378" s="4" t="s">
        <v>19562</v>
      </c>
      <c r="B8378" s="4" t="s">
        <v>19563</v>
      </c>
      <c r="C8378" s="4" t="s">
        <v>19564</v>
      </c>
      <c r="D8378" s="29" t="s">
        <v>15</v>
      </c>
      <c r="E8378" s="29">
        <v>1</v>
      </c>
      <c r="F8378" s="29">
        <v>1</v>
      </c>
      <c r="G8378" s="34">
        <v>43740.656423611101</v>
      </c>
      <c r="H8378" s="34">
        <v>43740.6565162037</v>
      </c>
      <c r="I8378" s="34">
        <v>43740.656574074099</v>
      </c>
      <c r="J8378" s="29">
        <v>1</v>
      </c>
      <c r="K8378" s="34">
        <v>43656.710448923608</v>
      </c>
    </row>
    <row r="8379" spans="1:11" x14ac:dyDescent="0.25">
      <c r="A8379" s="4" t="s">
        <v>19565</v>
      </c>
      <c r="B8379" s="4" t="s">
        <v>19566</v>
      </c>
      <c r="C8379" s="4" t="s">
        <v>19567</v>
      </c>
      <c r="D8379" s="29" t="s">
        <v>26</v>
      </c>
      <c r="E8379" s="29">
        <v>1</v>
      </c>
      <c r="F8379" s="29">
        <v>1</v>
      </c>
      <c r="G8379" s="34">
        <v>43508.609814814801</v>
      </c>
      <c r="H8379" s="34">
        <v>43495.4757523148</v>
      </c>
      <c r="I8379" s="34">
        <v>43495.475833333301</v>
      </c>
      <c r="J8379" s="29">
        <v>0</v>
      </c>
      <c r="K8379" s="34">
        <v>43509.532317939818</v>
      </c>
    </row>
    <row r="8380" spans="1:11" x14ac:dyDescent="0.25">
      <c r="A8380" s="4" t="s">
        <v>19568</v>
      </c>
      <c r="B8380" s="4" t="s">
        <v>54</v>
      </c>
      <c r="C8380" s="4" t="s">
        <v>19569</v>
      </c>
      <c r="D8380" s="29" t="s">
        <v>45</v>
      </c>
      <c r="E8380" s="29">
        <v>1</v>
      </c>
      <c r="F8380" s="29">
        <v>1</v>
      </c>
      <c r="G8380" s="34">
        <v>43776.519340277802</v>
      </c>
      <c r="H8380" s="34">
        <v>43770.676377314798</v>
      </c>
      <c r="I8380" s="34">
        <v>43770.606030092596</v>
      </c>
      <c r="J8380" s="29">
        <v>1</v>
      </c>
      <c r="K8380" s="34">
        <v>43448.593389155096</v>
      </c>
    </row>
    <row r="8381" spans="1:11" x14ac:dyDescent="0.25">
      <c r="A8381" s="4" t="s">
        <v>19570</v>
      </c>
      <c r="B8381" s="4" t="s">
        <v>19571</v>
      </c>
      <c r="C8381" s="4" t="s">
        <v>19572</v>
      </c>
      <c r="D8381" s="29" t="s">
        <v>22</v>
      </c>
      <c r="E8381" s="29">
        <v>1</v>
      </c>
      <c r="F8381" s="29">
        <v>1</v>
      </c>
      <c r="G8381" s="53" t="s">
        <v>26580</v>
      </c>
      <c r="H8381" s="53" t="s">
        <v>26580</v>
      </c>
      <c r="I8381" s="53" t="s">
        <v>26580</v>
      </c>
      <c r="J8381" s="29">
        <v>1</v>
      </c>
      <c r="K8381" s="34">
        <v>43753.584199652774</v>
      </c>
    </row>
    <row r="8382" spans="1:11" x14ac:dyDescent="0.25">
      <c r="A8382" s="4" t="s">
        <v>19573</v>
      </c>
      <c r="B8382" s="4" t="s">
        <v>980</v>
      </c>
      <c r="C8382" s="4" t="s">
        <v>19574</v>
      </c>
      <c r="D8382" s="29" t="s">
        <v>79</v>
      </c>
      <c r="E8382" s="29">
        <v>1</v>
      </c>
      <c r="F8382" s="29">
        <v>1</v>
      </c>
      <c r="G8382" s="34">
        <v>43752.669247685197</v>
      </c>
      <c r="H8382" s="34">
        <v>43752.669189814798</v>
      </c>
      <c r="I8382" s="34">
        <v>43752.669143518498</v>
      </c>
      <c r="J8382" s="29">
        <v>1</v>
      </c>
      <c r="K8382" s="34">
        <v>43696.622645636577</v>
      </c>
    </row>
    <row r="8383" spans="1:11" x14ac:dyDescent="0.25">
      <c r="A8383" s="4" t="s">
        <v>19575</v>
      </c>
      <c r="B8383" s="4" t="s">
        <v>19576</v>
      </c>
      <c r="C8383" s="4" t="s">
        <v>19577</v>
      </c>
      <c r="D8383" s="29" t="s">
        <v>69</v>
      </c>
      <c r="E8383" s="29">
        <v>1</v>
      </c>
      <c r="F8383" s="29">
        <v>1</v>
      </c>
      <c r="G8383" s="34">
        <v>43501.448032407403</v>
      </c>
      <c r="H8383" s="34">
        <v>43501.449861111098</v>
      </c>
      <c r="I8383" s="34">
        <v>43501.450509259303</v>
      </c>
      <c r="J8383" s="29">
        <v>0</v>
      </c>
      <c r="K8383" s="34">
        <v>43497.611005902778</v>
      </c>
    </row>
    <row r="8384" spans="1:11" x14ac:dyDescent="0.25">
      <c r="A8384" s="4" t="s">
        <v>19578</v>
      </c>
      <c r="B8384" s="4" t="s">
        <v>65</v>
      </c>
      <c r="C8384" s="4" t="s">
        <v>19579</v>
      </c>
      <c r="D8384" s="29" t="s">
        <v>22</v>
      </c>
      <c r="E8384" s="29">
        <v>1</v>
      </c>
      <c r="F8384" s="29">
        <v>1</v>
      </c>
      <c r="G8384" s="34">
        <v>43748.553599537001</v>
      </c>
      <c r="H8384" s="34">
        <v>43748.554027777798</v>
      </c>
      <c r="I8384" s="34">
        <v>43748.554178240702</v>
      </c>
      <c r="J8384" s="29">
        <v>1</v>
      </c>
      <c r="K8384" s="34">
        <v>43755.366722418985</v>
      </c>
    </row>
    <row r="8385" spans="1:11" x14ac:dyDescent="0.25">
      <c r="A8385" s="4" t="s">
        <v>19580</v>
      </c>
      <c r="B8385" s="4" t="s">
        <v>20</v>
      </c>
      <c r="C8385" s="4" t="s">
        <v>19581</v>
      </c>
      <c r="D8385" s="29" t="s">
        <v>195</v>
      </c>
      <c r="E8385" s="29">
        <v>1</v>
      </c>
      <c r="F8385" s="29">
        <v>1</v>
      </c>
      <c r="G8385" s="34">
        <v>43777.054259259297</v>
      </c>
      <c r="H8385" s="34">
        <v>43688.0470138889</v>
      </c>
      <c r="I8385" s="34">
        <v>43777.0543287037</v>
      </c>
      <c r="J8385" s="29">
        <v>0</v>
      </c>
      <c r="K8385" s="34">
        <v>43749.572229050929</v>
      </c>
    </row>
    <row r="8386" spans="1:11" x14ac:dyDescent="0.25">
      <c r="A8386" s="4" t="s">
        <v>19582</v>
      </c>
      <c r="B8386" s="4" t="s">
        <v>19583</v>
      </c>
      <c r="C8386" s="4" t="s">
        <v>19584</v>
      </c>
      <c r="D8386" s="29" t="s">
        <v>105</v>
      </c>
      <c r="E8386" s="29">
        <v>1</v>
      </c>
      <c r="F8386" s="29">
        <v>1</v>
      </c>
      <c r="G8386" s="34">
        <v>43650.589201388902</v>
      </c>
      <c r="H8386" s="34">
        <v>43650.589618055601</v>
      </c>
      <c r="I8386" s="34">
        <v>43498.066053240698</v>
      </c>
      <c r="J8386" s="29">
        <v>0</v>
      </c>
      <c r="K8386" s="34">
        <v>43693.67694070602</v>
      </c>
    </row>
    <row r="8387" spans="1:11" x14ac:dyDescent="0.25">
      <c r="A8387" s="4" t="s">
        <v>19585</v>
      </c>
      <c r="B8387" s="4" t="s">
        <v>19586</v>
      </c>
      <c r="C8387" s="4" t="s">
        <v>19587</v>
      </c>
      <c r="D8387" s="29" t="s">
        <v>112</v>
      </c>
      <c r="E8387" s="29">
        <v>0</v>
      </c>
      <c r="F8387" s="29">
        <v>1</v>
      </c>
      <c r="G8387" s="52" t="s">
        <v>26580</v>
      </c>
      <c r="H8387" s="52" t="s">
        <v>26580</v>
      </c>
      <c r="I8387" s="52" t="s">
        <v>26580</v>
      </c>
      <c r="J8387" s="29">
        <v>0</v>
      </c>
      <c r="K8387" s="34">
        <v>43446.619439317132</v>
      </c>
    </row>
    <row r="8388" spans="1:11" x14ac:dyDescent="0.25">
      <c r="A8388" s="4" t="s">
        <v>19588</v>
      </c>
      <c r="B8388" s="4" t="s">
        <v>9</v>
      </c>
      <c r="C8388" s="4" t="s">
        <v>19589</v>
      </c>
      <c r="D8388" s="29" t="s">
        <v>34</v>
      </c>
      <c r="E8388" s="29">
        <v>1</v>
      </c>
      <c r="F8388" s="29">
        <v>1</v>
      </c>
      <c r="G8388" s="34">
        <v>43776.5680208333</v>
      </c>
      <c r="H8388" s="34">
        <v>43753.713356481501</v>
      </c>
      <c r="I8388" s="34">
        <v>43753.713518518503</v>
      </c>
      <c r="J8388" s="29">
        <v>1</v>
      </c>
      <c r="K8388" s="34">
        <v>43773.544630590281</v>
      </c>
    </row>
    <row r="8389" spans="1:11" x14ac:dyDescent="0.25">
      <c r="A8389" s="4" t="s">
        <v>19590</v>
      </c>
      <c r="B8389" s="4" t="s">
        <v>47</v>
      </c>
      <c r="C8389" s="4" t="s">
        <v>19591</v>
      </c>
      <c r="D8389" s="29" t="s">
        <v>56</v>
      </c>
      <c r="E8389" s="29">
        <v>1</v>
      </c>
      <c r="F8389" s="29">
        <v>1</v>
      </c>
      <c r="G8389" s="34">
        <v>43773.7948032407</v>
      </c>
      <c r="H8389" s="34">
        <v>43773.794791666704</v>
      </c>
      <c r="I8389" s="34">
        <v>43773.793553240699</v>
      </c>
      <c r="J8389" s="29">
        <v>1</v>
      </c>
      <c r="K8389" s="34">
        <v>43768.541612581015</v>
      </c>
    </row>
    <row r="8390" spans="1:11" x14ac:dyDescent="0.25">
      <c r="A8390" s="4" t="s">
        <v>19592</v>
      </c>
      <c r="B8390" s="4" t="s">
        <v>20</v>
      </c>
      <c r="C8390" s="4" t="s">
        <v>19593</v>
      </c>
      <c r="D8390" s="29" t="s">
        <v>101</v>
      </c>
      <c r="E8390" s="29">
        <v>1</v>
      </c>
      <c r="F8390" s="29">
        <v>1</v>
      </c>
      <c r="G8390" s="34">
        <v>43777.070092592599</v>
      </c>
      <c r="H8390" s="34">
        <v>43699.0495717593</v>
      </c>
      <c r="I8390" s="34">
        <v>43777.0701736111</v>
      </c>
      <c r="J8390" s="29">
        <v>0</v>
      </c>
      <c r="K8390" s="34">
        <v>43760.772910219908</v>
      </c>
    </row>
    <row r="8391" spans="1:11" x14ac:dyDescent="0.25">
      <c r="A8391" s="4" t="s">
        <v>19594</v>
      </c>
      <c r="B8391" s="4" t="s">
        <v>466</v>
      </c>
      <c r="C8391" s="4" t="s">
        <v>19595</v>
      </c>
      <c r="D8391" s="29" t="s">
        <v>231</v>
      </c>
      <c r="E8391" s="29">
        <v>1</v>
      </c>
      <c r="F8391" s="29">
        <v>1</v>
      </c>
      <c r="G8391" s="34">
        <v>43759.540393518502</v>
      </c>
      <c r="H8391" s="34">
        <v>43759.540520833303</v>
      </c>
      <c r="I8391" s="34">
        <v>43759.5406365741</v>
      </c>
      <c r="J8391" s="29">
        <v>1</v>
      </c>
      <c r="K8391" s="34">
        <v>43463.923311307874</v>
      </c>
    </row>
    <row r="8392" spans="1:11" x14ac:dyDescent="0.25">
      <c r="A8392" s="4" t="s">
        <v>19596</v>
      </c>
      <c r="B8392" s="4" t="s">
        <v>19597</v>
      </c>
      <c r="C8392" s="4" t="s">
        <v>19598</v>
      </c>
      <c r="D8392" s="29" t="s">
        <v>112</v>
      </c>
      <c r="E8392" s="29">
        <v>1</v>
      </c>
      <c r="F8392" s="29">
        <v>0</v>
      </c>
      <c r="G8392" s="34">
        <v>43554.448506944398</v>
      </c>
      <c r="H8392" s="34">
        <v>42832.665648148097</v>
      </c>
      <c r="I8392" s="34">
        <v>41758.993645833303</v>
      </c>
      <c r="J8392" s="29">
        <v>0</v>
      </c>
      <c r="K8392" s="51" t="s">
        <v>26579</v>
      </c>
    </row>
    <row r="8393" spans="1:11" x14ac:dyDescent="0.25">
      <c r="A8393" s="4" t="s">
        <v>19599</v>
      </c>
      <c r="B8393" s="4" t="s">
        <v>54</v>
      </c>
      <c r="C8393" s="4" t="s">
        <v>19600</v>
      </c>
      <c r="D8393" s="29" t="s">
        <v>195</v>
      </c>
      <c r="E8393" s="29">
        <v>1</v>
      </c>
      <c r="F8393" s="29">
        <v>1</v>
      </c>
      <c r="G8393" s="34">
        <v>43776.519345254601</v>
      </c>
      <c r="H8393" s="34">
        <v>43770.676435185203</v>
      </c>
      <c r="I8393" s="34">
        <v>43770.606006944399</v>
      </c>
      <c r="J8393" s="29">
        <v>1</v>
      </c>
      <c r="K8393" s="34">
        <v>43479.590031793981</v>
      </c>
    </row>
    <row r="8394" spans="1:11" x14ac:dyDescent="0.25">
      <c r="A8394" s="4" t="s">
        <v>19601</v>
      </c>
      <c r="B8394" s="4" t="s">
        <v>19602</v>
      </c>
      <c r="C8394" s="4" t="s">
        <v>19603</v>
      </c>
      <c r="D8394" s="29" t="s">
        <v>22</v>
      </c>
      <c r="E8394" s="29">
        <v>1</v>
      </c>
      <c r="F8394" s="29">
        <v>1</v>
      </c>
      <c r="G8394" s="34">
        <v>43509.461493055598</v>
      </c>
      <c r="H8394" s="34">
        <v>43509.460428240702</v>
      </c>
      <c r="I8394" s="34">
        <v>43509.4605324074</v>
      </c>
      <c r="J8394" s="29">
        <v>0</v>
      </c>
      <c r="K8394" s="34">
        <v>43509.466776006942</v>
      </c>
    </row>
    <row r="8395" spans="1:11" x14ac:dyDescent="0.25">
      <c r="A8395" s="4" t="s">
        <v>19604</v>
      </c>
      <c r="B8395" s="4" t="s">
        <v>1379</v>
      </c>
      <c r="C8395" s="4" t="s">
        <v>19605</v>
      </c>
      <c r="D8395" s="29" t="s">
        <v>34</v>
      </c>
      <c r="E8395" s="29">
        <v>1</v>
      </c>
      <c r="F8395" s="29">
        <v>1</v>
      </c>
      <c r="G8395" s="34">
        <v>43753.476805555598</v>
      </c>
      <c r="H8395" s="34">
        <v>43753.4769675926</v>
      </c>
      <c r="I8395" s="34">
        <v>43753.477037037002</v>
      </c>
      <c r="J8395" s="29">
        <v>1</v>
      </c>
      <c r="K8395" s="34">
        <v>43763.57504077546</v>
      </c>
    </row>
    <row r="8396" spans="1:11" x14ac:dyDescent="0.25">
      <c r="A8396" s="4" t="s">
        <v>19606</v>
      </c>
      <c r="B8396" s="4" t="s">
        <v>19607</v>
      </c>
      <c r="C8396" s="4" t="s">
        <v>19608</v>
      </c>
      <c r="D8396" s="29" t="s">
        <v>26</v>
      </c>
      <c r="E8396" s="29">
        <v>1</v>
      </c>
      <c r="F8396" s="29">
        <v>1</v>
      </c>
      <c r="G8396" s="34">
        <v>43551.686620370398</v>
      </c>
      <c r="H8396" s="34">
        <v>43494.655335648102</v>
      </c>
      <c r="I8396" s="34">
        <v>43494.655914351897</v>
      </c>
      <c r="J8396" s="29">
        <v>0</v>
      </c>
      <c r="K8396" s="34">
        <v>43768.681497071761</v>
      </c>
    </row>
    <row r="8397" spans="1:11" x14ac:dyDescent="0.25">
      <c r="A8397" s="4" t="s">
        <v>19609</v>
      </c>
      <c r="B8397" s="4" t="s">
        <v>13656</v>
      </c>
      <c r="C8397" s="4" t="s">
        <v>19610</v>
      </c>
      <c r="D8397" s="29" t="s">
        <v>75</v>
      </c>
      <c r="E8397" s="29">
        <v>1</v>
      </c>
      <c r="F8397" s="29">
        <v>1</v>
      </c>
      <c r="G8397" s="34">
        <v>43473.583043981504</v>
      </c>
      <c r="H8397" s="34">
        <v>43473.6305671296</v>
      </c>
      <c r="I8397" s="34">
        <v>43473.573020833297</v>
      </c>
      <c r="J8397" s="29">
        <v>0</v>
      </c>
      <c r="K8397" s="34">
        <v>43773.841311840275</v>
      </c>
    </row>
    <row r="8398" spans="1:11" x14ac:dyDescent="0.25">
      <c r="A8398" s="4" t="s">
        <v>19611</v>
      </c>
      <c r="B8398" s="4" t="s">
        <v>54</v>
      </c>
      <c r="C8398" s="4" t="s">
        <v>19612</v>
      </c>
      <c r="D8398" s="29" t="s">
        <v>247</v>
      </c>
      <c r="E8398" s="29">
        <v>1</v>
      </c>
      <c r="F8398" s="29">
        <v>1</v>
      </c>
      <c r="G8398" s="34">
        <v>43776.519594907397</v>
      </c>
      <c r="H8398" s="34">
        <v>43770.673055555599</v>
      </c>
      <c r="I8398" s="34">
        <v>43770.607986111099</v>
      </c>
      <c r="J8398" s="29">
        <v>1</v>
      </c>
      <c r="K8398" s="34">
        <v>43622.470096793979</v>
      </c>
    </row>
    <row r="8399" spans="1:11" x14ac:dyDescent="0.25">
      <c r="A8399" s="4" t="s">
        <v>19613</v>
      </c>
      <c r="B8399" s="4" t="s">
        <v>50</v>
      </c>
      <c r="C8399" s="4" t="s">
        <v>19614</v>
      </c>
      <c r="D8399" s="29" t="s">
        <v>22</v>
      </c>
      <c r="E8399" s="29">
        <v>1</v>
      </c>
      <c r="F8399" s="29">
        <v>1</v>
      </c>
      <c r="G8399" s="34">
        <v>43770.4434259259</v>
      </c>
      <c r="H8399" s="34">
        <v>43742.4622453704</v>
      </c>
      <c r="I8399" s="34">
        <v>43747.6105439815</v>
      </c>
      <c r="J8399" s="29">
        <v>1</v>
      </c>
      <c r="K8399" s="34">
        <v>43747.579620486111</v>
      </c>
    </row>
    <row r="8400" spans="1:11" x14ac:dyDescent="0.25">
      <c r="A8400" s="4" t="s">
        <v>19615</v>
      </c>
      <c r="B8400" s="4" t="s">
        <v>19616</v>
      </c>
      <c r="C8400" s="4" t="s">
        <v>19617</v>
      </c>
      <c r="D8400" s="29" t="s">
        <v>26</v>
      </c>
      <c r="E8400" s="29">
        <v>1</v>
      </c>
      <c r="F8400" s="29">
        <v>1</v>
      </c>
      <c r="G8400" s="34">
        <v>43280.780914351897</v>
      </c>
      <c r="H8400" s="34">
        <v>43280.784201388902</v>
      </c>
      <c r="I8400" s="34">
        <v>43280.784201388902</v>
      </c>
      <c r="J8400" s="29">
        <v>0</v>
      </c>
      <c r="K8400" s="51" t="s">
        <v>26579</v>
      </c>
    </row>
    <row r="8401" spans="1:11" x14ac:dyDescent="0.25">
      <c r="A8401" s="4" t="s">
        <v>19618</v>
      </c>
      <c r="B8401" s="4" t="s">
        <v>398</v>
      </c>
      <c r="C8401" s="4" t="s">
        <v>19619</v>
      </c>
      <c r="D8401" s="29" t="s">
        <v>22</v>
      </c>
      <c r="E8401" s="29">
        <v>1</v>
      </c>
      <c r="F8401" s="29">
        <v>1</v>
      </c>
      <c r="G8401" s="34">
        <v>43744.454062500001</v>
      </c>
      <c r="H8401" s="34">
        <v>43744.454629629603</v>
      </c>
      <c r="I8401" s="34">
        <v>43744.454826388901</v>
      </c>
      <c r="J8401" s="29">
        <v>1</v>
      </c>
      <c r="K8401" s="34">
        <v>43744.41541400463</v>
      </c>
    </row>
    <row r="8402" spans="1:11" x14ac:dyDescent="0.25">
      <c r="A8402" s="4" t="s">
        <v>19620</v>
      </c>
      <c r="B8402" s="4" t="s">
        <v>6040</v>
      </c>
      <c r="C8402" s="4" t="s">
        <v>19621</v>
      </c>
      <c r="D8402" s="29" t="s">
        <v>98</v>
      </c>
      <c r="E8402" s="29">
        <v>1</v>
      </c>
      <c r="F8402" s="29">
        <v>1</v>
      </c>
      <c r="G8402" s="34">
        <v>43752.470335648097</v>
      </c>
      <c r="H8402" s="34">
        <v>43754.6333564815</v>
      </c>
      <c r="I8402" s="34">
        <v>43752.472708333298</v>
      </c>
      <c r="J8402" s="29">
        <v>1</v>
      </c>
      <c r="K8402" s="34">
        <v>43773.467712534723</v>
      </c>
    </row>
    <row r="8403" spans="1:11" x14ac:dyDescent="0.25">
      <c r="A8403" s="4" t="s">
        <v>19622</v>
      </c>
      <c r="B8403" s="4" t="s">
        <v>54</v>
      </c>
      <c r="C8403" s="4" t="s">
        <v>19623</v>
      </c>
      <c r="D8403" s="29" t="s">
        <v>60</v>
      </c>
      <c r="E8403" s="29">
        <v>1</v>
      </c>
      <c r="F8403" s="29">
        <v>1</v>
      </c>
      <c r="G8403" s="34">
        <v>43776.5193242245</v>
      </c>
      <c r="H8403" s="34">
        <v>43770.676435185203</v>
      </c>
      <c r="I8403" s="34">
        <v>43770.611064814802</v>
      </c>
      <c r="J8403" s="29">
        <v>1</v>
      </c>
      <c r="K8403" s="34">
        <v>43690.545918437499</v>
      </c>
    </row>
    <row r="8404" spans="1:11" x14ac:dyDescent="0.25">
      <c r="A8404" s="4" t="s">
        <v>19624</v>
      </c>
      <c r="B8404" s="4" t="s">
        <v>50</v>
      </c>
      <c r="C8404" s="4" t="s">
        <v>19625</v>
      </c>
      <c r="D8404" s="29" t="s">
        <v>22</v>
      </c>
      <c r="E8404" s="29">
        <v>1</v>
      </c>
      <c r="F8404" s="29">
        <v>0</v>
      </c>
      <c r="G8404" s="34">
        <v>43770.443698761599</v>
      </c>
      <c r="H8404" s="34">
        <v>43742.476666666698</v>
      </c>
      <c r="I8404" s="34">
        <v>43747.610914351899</v>
      </c>
      <c r="J8404" s="29">
        <v>1</v>
      </c>
      <c r="K8404" s="34">
        <v>43748.317639780093</v>
      </c>
    </row>
    <row r="8405" spans="1:11" x14ac:dyDescent="0.25">
      <c r="A8405" s="4" t="s">
        <v>19626</v>
      </c>
      <c r="B8405" s="4" t="s">
        <v>212</v>
      </c>
      <c r="C8405" s="4" t="s">
        <v>4696</v>
      </c>
      <c r="D8405" s="29" t="s">
        <v>105</v>
      </c>
      <c r="E8405" s="29">
        <v>1</v>
      </c>
      <c r="F8405" s="29">
        <v>1</v>
      </c>
      <c r="G8405" s="34">
        <v>43739.461226851898</v>
      </c>
      <c r="H8405" s="34">
        <v>43739.460358796299</v>
      </c>
      <c r="I8405" s="34">
        <v>43739.460312499999</v>
      </c>
      <c r="J8405" s="29">
        <v>1</v>
      </c>
      <c r="K8405" s="34">
        <v>43759.583005289351</v>
      </c>
    </row>
    <row r="8406" spans="1:11" x14ac:dyDescent="0.25">
      <c r="A8406" s="4" t="s">
        <v>19627</v>
      </c>
      <c r="B8406" s="4" t="s">
        <v>19628</v>
      </c>
      <c r="C8406" s="4" t="s">
        <v>19629</v>
      </c>
      <c r="D8406" s="29" t="s">
        <v>37</v>
      </c>
      <c r="E8406" s="29">
        <v>1</v>
      </c>
      <c r="F8406" s="29">
        <v>1</v>
      </c>
      <c r="G8406" s="34">
        <v>43699.602083333302</v>
      </c>
      <c r="H8406" s="34">
        <v>43503.369409722203</v>
      </c>
      <c r="I8406" s="34">
        <v>43503.369675925896</v>
      </c>
      <c r="J8406" s="29">
        <v>0</v>
      </c>
      <c r="K8406" s="34">
        <v>43607.584159027778</v>
      </c>
    </row>
    <row r="8407" spans="1:11" x14ac:dyDescent="0.25">
      <c r="A8407" s="4" t="s">
        <v>19630</v>
      </c>
      <c r="B8407" s="4" t="s">
        <v>19631</v>
      </c>
      <c r="C8407" s="4" t="s">
        <v>19632</v>
      </c>
      <c r="D8407" s="29" t="s">
        <v>37</v>
      </c>
      <c r="E8407" s="29">
        <v>1</v>
      </c>
      <c r="F8407" s="29">
        <v>1</v>
      </c>
      <c r="G8407" s="34">
        <v>43444.7879861111</v>
      </c>
      <c r="H8407" s="34">
        <v>43444.790706018503</v>
      </c>
      <c r="I8407" s="34">
        <v>43444.7901851852</v>
      </c>
      <c r="J8407" s="29">
        <v>0</v>
      </c>
      <c r="K8407" s="34">
        <v>43698.628141284724</v>
      </c>
    </row>
    <row r="8408" spans="1:11" x14ac:dyDescent="0.25">
      <c r="A8408" s="4" t="s">
        <v>19633</v>
      </c>
      <c r="B8408" s="4" t="s">
        <v>20</v>
      </c>
      <c r="C8408" s="4" t="s">
        <v>19634</v>
      </c>
      <c r="D8408" s="29" t="s">
        <v>26</v>
      </c>
      <c r="E8408" s="29">
        <v>1</v>
      </c>
      <c r="F8408" s="29">
        <v>1</v>
      </c>
      <c r="G8408" s="34">
        <v>43777.0583616898</v>
      </c>
      <c r="H8408" s="34">
        <v>43416.052881944401</v>
      </c>
      <c r="I8408" s="34">
        <v>43777.058437500003</v>
      </c>
      <c r="J8408" s="29">
        <v>0</v>
      </c>
      <c r="K8408" s="34">
        <v>43747.591961921295</v>
      </c>
    </row>
    <row r="8409" spans="1:11" x14ac:dyDescent="0.25">
      <c r="A8409" s="4" t="s">
        <v>19635</v>
      </c>
      <c r="B8409" s="4" t="s">
        <v>1527</v>
      </c>
      <c r="C8409" s="4" t="s">
        <v>19636</v>
      </c>
      <c r="D8409" s="29" t="s">
        <v>45</v>
      </c>
      <c r="E8409" s="29">
        <v>1</v>
      </c>
      <c r="F8409" s="29">
        <v>1</v>
      </c>
      <c r="G8409" s="34">
        <v>43749.394849536999</v>
      </c>
      <c r="H8409" s="34">
        <v>43759.615150463003</v>
      </c>
      <c r="I8409" s="34">
        <v>43759.615324074097</v>
      </c>
      <c r="J8409" s="29">
        <v>1</v>
      </c>
      <c r="K8409" s="34">
        <v>43766.540193981484</v>
      </c>
    </row>
    <row r="8410" spans="1:11" x14ac:dyDescent="0.25">
      <c r="A8410" s="4" t="s">
        <v>19637</v>
      </c>
      <c r="B8410" s="4" t="s">
        <v>19638</v>
      </c>
      <c r="C8410" s="4" t="s">
        <v>19639</v>
      </c>
      <c r="D8410" s="29" t="s">
        <v>26</v>
      </c>
      <c r="E8410" s="29">
        <v>1</v>
      </c>
      <c r="F8410" s="29">
        <v>1</v>
      </c>
      <c r="G8410" s="34">
        <v>43767.868680555599</v>
      </c>
      <c r="H8410" s="34">
        <v>43767.867881944403</v>
      </c>
      <c r="I8410" s="34">
        <v>43767.8680902778</v>
      </c>
      <c r="J8410" s="29">
        <v>1</v>
      </c>
      <c r="K8410" s="51" t="s">
        <v>26579</v>
      </c>
    </row>
    <row r="8411" spans="1:11" x14ac:dyDescent="0.25">
      <c r="A8411" s="4" t="s">
        <v>19640</v>
      </c>
      <c r="B8411" s="4" t="s">
        <v>54</v>
      </c>
      <c r="C8411" s="4" t="s">
        <v>19641</v>
      </c>
      <c r="D8411" s="29" t="s">
        <v>26</v>
      </c>
      <c r="E8411" s="29">
        <v>1</v>
      </c>
      <c r="F8411" s="29">
        <v>0</v>
      </c>
      <c r="G8411" s="34">
        <v>43776.5193287847</v>
      </c>
      <c r="H8411" s="34">
        <v>43770.676469907397</v>
      </c>
      <c r="I8411" s="34">
        <v>43770.6086111111</v>
      </c>
      <c r="J8411" s="29">
        <v>1</v>
      </c>
      <c r="K8411" s="34">
        <v>43598.626376238426</v>
      </c>
    </row>
    <row r="8412" spans="1:11" x14ac:dyDescent="0.25">
      <c r="A8412" s="4" t="s">
        <v>19642</v>
      </c>
      <c r="B8412" s="4" t="s">
        <v>19643</v>
      </c>
      <c r="C8412" s="4" t="s">
        <v>19644</v>
      </c>
      <c r="D8412" s="29" t="s">
        <v>101</v>
      </c>
      <c r="E8412" s="29">
        <v>1</v>
      </c>
      <c r="F8412" s="29">
        <v>1</v>
      </c>
      <c r="G8412" s="34">
        <v>43482.947314814803</v>
      </c>
      <c r="H8412" s="34">
        <v>43482.949699074103</v>
      </c>
      <c r="I8412" s="34">
        <v>43482.950405092597</v>
      </c>
      <c r="J8412" s="29">
        <v>0</v>
      </c>
      <c r="K8412" s="34">
        <v>43766.905467048608</v>
      </c>
    </row>
    <row r="8413" spans="1:11" x14ac:dyDescent="0.25">
      <c r="A8413" s="4" t="s">
        <v>19645</v>
      </c>
      <c r="B8413" s="4" t="s">
        <v>158</v>
      </c>
      <c r="C8413" s="4" t="s">
        <v>19646</v>
      </c>
      <c r="D8413" s="29" t="s">
        <v>41</v>
      </c>
      <c r="E8413" s="29">
        <v>1</v>
      </c>
      <c r="F8413" s="29">
        <v>1</v>
      </c>
      <c r="G8413" s="34">
        <v>43745.6546759259</v>
      </c>
      <c r="H8413" s="34">
        <v>43745.654849537001</v>
      </c>
      <c r="I8413" s="34">
        <v>43745.654930555596</v>
      </c>
      <c r="J8413" s="29">
        <v>1</v>
      </c>
      <c r="K8413" s="34">
        <v>43760.441237928244</v>
      </c>
    </row>
    <row r="8414" spans="1:11" x14ac:dyDescent="0.25">
      <c r="A8414" s="4" t="s">
        <v>19647</v>
      </c>
      <c r="B8414" s="4" t="s">
        <v>9</v>
      </c>
      <c r="C8414" s="4" t="s">
        <v>19648</v>
      </c>
      <c r="D8414" s="29" t="s">
        <v>75</v>
      </c>
      <c r="E8414" s="29">
        <v>1</v>
      </c>
      <c r="F8414" s="29">
        <v>1</v>
      </c>
      <c r="G8414" s="34">
        <v>43747.652789351901</v>
      </c>
      <c r="H8414" s="34">
        <v>43747.653148148202</v>
      </c>
      <c r="I8414" s="34">
        <v>43747.653391203698</v>
      </c>
      <c r="J8414" s="29">
        <v>1</v>
      </c>
      <c r="K8414" s="34">
        <v>43773.424314201387</v>
      </c>
    </row>
    <row r="8415" spans="1:11" x14ac:dyDescent="0.25">
      <c r="A8415" s="4" t="s">
        <v>19649</v>
      </c>
      <c r="B8415" s="4" t="s">
        <v>3163</v>
      </c>
      <c r="C8415" s="4" t="s">
        <v>19650</v>
      </c>
      <c r="D8415" s="29" t="s">
        <v>241</v>
      </c>
      <c r="E8415" s="29">
        <v>1</v>
      </c>
      <c r="F8415" s="29">
        <v>1</v>
      </c>
      <c r="G8415" s="53" t="s">
        <v>26580</v>
      </c>
      <c r="H8415" s="53" t="s">
        <v>26580</v>
      </c>
      <c r="I8415" s="53" t="s">
        <v>26580</v>
      </c>
      <c r="J8415" s="29">
        <v>1</v>
      </c>
      <c r="K8415" s="34">
        <v>43739.632139004629</v>
      </c>
    </row>
    <row r="8416" spans="1:11" x14ac:dyDescent="0.25">
      <c r="A8416" s="4" t="s">
        <v>19651</v>
      </c>
      <c r="B8416" s="4" t="s">
        <v>19652</v>
      </c>
      <c r="C8416" s="4" t="s">
        <v>19653</v>
      </c>
      <c r="D8416" s="29" t="s">
        <v>18</v>
      </c>
      <c r="E8416" s="29">
        <v>1</v>
      </c>
      <c r="F8416" s="29">
        <v>1</v>
      </c>
      <c r="G8416" s="34">
        <v>43748.368252314802</v>
      </c>
      <c r="H8416" s="34">
        <v>43748.3687615741</v>
      </c>
      <c r="I8416" s="34">
        <v>43748.368923611102</v>
      </c>
      <c r="J8416" s="29">
        <v>1</v>
      </c>
      <c r="K8416" s="34">
        <v>43748.336114317128</v>
      </c>
    </row>
    <row r="8417" spans="1:11" x14ac:dyDescent="0.25">
      <c r="A8417" s="4" t="s">
        <v>19654</v>
      </c>
      <c r="B8417" s="4" t="s">
        <v>14822</v>
      </c>
      <c r="C8417" s="4" t="s">
        <v>19655</v>
      </c>
      <c r="D8417" s="29" t="s">
        <v>119</v>
      </c>
      <c r="E8417" s="29">
        <v>1</v>
      </c>
      <c r="F8417" s="29">
        <v>1</v>
      </c>
      <c r="G8417" s="34">
        <v>43753.483043981498</v>
      </c>
      <c r="H8417" s="34">
        <v>43753.359456018501</v>
      </c>
      <c r="I8417" s="34">
        <v>43753.3595138889</v>
      </c>
      <c r="J8417" s="29">
        <v>1</v>
      </c>
      <c r="K8417" s="34">
        <v>43753.485582488429</v>
      </c>
    </row>
    <row r="8418" spans="1:11" x14ac:dyDescent="0.25">
      <c r="A8418" s="4" t="s">
        <v>19656</v>
      </c>
      <c r="B8418" s="4" t="s">
        <v>5817</v>
      </c>
      <c r="C8418" s="4" t="s">
        <v>19657</v>
      </c>
      <c r="D8418" s="29" t="s">
        <v>227</v>
      </c>
      <c r="E8418" s="29">
        <v>1</v>
      </c>
      <c r="F8418" s="29">
        <v>1</v>
      </c>
      <c r="G8418" s="34">
        <v>43745.521851851903</v>
      </c>
      <c r="H8418" s="34">
        <v>43745.522106481498</v>
      </c>
      <c r="I8418" s="34">
        <v>43745.522187499999</v>
      </c>
      <c r="J8418" s="29">
        <v>1</v>
      </c>
      <c r="K8418" s="34">
        <v>43745.569455671299</v>
      </c>
    </row>
    <row r="8419" spans="1:11" x14ac:dyDescent="0.25">
      <c r="A8419" s="4" t="s">
        <v>19658</v>
      </c>
      <c r="B8419" s="4" t="s">
        <v>54</v>
      </c>
      <c r="C8419" s="4" t="s">
        <v>13145</v>
      </c>
      <c r="D8419" s="29" t="s">
        <v>227</v>
      </c>
      <c r="E8419" s="29">
        <v>1</v>
      </c>
      <c r="F8419" s="29">
        <v>1</v>
      </c>
      <c r="G8419" s="34">
        <v>43776.5193323727</v>
      </c>
      <c r="H8419" s="34">
        <v>43770.676435185203</v>
      </c>
      <c r="I8419" s="34">
        <v>43770.609155092599</v>
      </c>
      <c r="J8419" s="29">
        <v>1</v>
      </c>
      <c r="K8419" s="34">
        <v>43594.595595104169</v>
      </c>
    </row>
    <row r="8420" spans="1:11" x14ac:dyDescent="0.25">
      <c r="A8420" s="4" t="s">
        <v>19659</v>
      </c>
      <c r="B8420" s="4" t="s">
        <v>6708</v>
      </c>
      <c r="C8420" s="4" t="s">
        <v>19660</v>
      </c>
      <c r="D8420" s="29" t="s">
        <v>41</v>
      </c>
      <c r="E8420" s="29">
        <v>1</v>
      </c>
      <c r="F8420" s="29">
        <v>1</v>
      </c>
      <c r="G8420" s="34">
        <v>43491.4383101852</v>
      </c>
      <c r="H8420" s="34">
        <v>43491.4382175926</v>
      </c>
      <c r="I8420" s="34">
        <v>43270.621284722198</v>
      </c>
      <c r="J8420" s="29">
        <v>0</v>
      </c>
      <c r="K8420" s="34">
        <v>43508.712422256947</v>
      </c>
    </row>
    <row r="8421" spans="1:11" x14ac:dyDescent="0.25">
      <c r="A8421" s="4" t="s">
        <v>19661</v>
      </c>
      <c r="B8421" s="4" t="s">
        <v>20</v>
      </c>
      <c r="C8421" s="4" t="s">
        <v>19662</v>
      </c>
      <c r="D8421" s="29" t="s">
        <v>195</v>
      </c>
      <c r="E8421" s="29">
        <v>1</v>
      </c>
      <c r="F8421" s="29">
        <v>1</v>
      </c>
      <c r="G8421" s="34">
        <v>43777.066746446799</v>
      </c>
      <c r="H8421" s="34">
        <v>43276.542002314804</v>
      </c>
      <c r="I8421" s="34">
        <v>43777.066793981503</v>
      </c>
      <c r="J8421" s="29">
        <v>0</v>
      </c>
      <c r="K8421" s="34">
        <v>43692.396157210649</v>
      </c>
    </row>
    <row r="8422" spans="1:11" x14ac:dyDescent="0.25">
      <c r="A8422" s="4" t="s">
        <v>19663</v>
      </c>
      <c r="B8422" s="4" t="s">
        <v>20</v>
      </c>
      <c r="C8422" s="4" t="s">
        <v>19664</v>
      </c>
      <c r="D8422" s="29" t="s">
        <v>34</v>
      </c>
      <c r="E8422" s="29">
        <v>1</v>
      </c>
      <c r="F8422" s="29">
        <v>1</v>
      </c>
      <c r="G8422" s="34">
        <v>43777.069247685198</v>
      </c>
      <c r="H8422" s="34">
        <v>43276.686307870397</v>
      </c>
      <c r="I8422" s="34">
        <v>43777.069027777798</v>
      </c>
      <c r="J8422" s="29">
        <v>0</v>
      </c>
      <c r="K8422" s="34">
        <v>43741.352960960648</v>
      </c>
    </row>
    <row r="8423" spans="1:11" x14ac:dyDescent="0.25">
      <c r="A8423" s="4" t="s">
        <v>19665</v>
      </c>
      <c r="B8423" s="4" t="s">
        <v>20</v>
      </c>
      <c r="C8423" s="4" t="s">
        <v>19666</v>
      </c>
      <c r="D8423" s="29" t="s">
        <v>112</v>
      </c>
      <c r="E8423" s="29">
        <v>1</v>
      </c>
      <c r="F8423" s="29">
        <v>1</v>
      </c>
      <c r="G8423" s="34">
        <v>43777.068865740701</v>
      </c>
      <c r="H8423" s="34">
        <v>43276.648055555597</v>
      </c>
      <c r="I8423" s="34">
        <v>43777.068946759297</v>
      </c>
      <c r="J8423" s="29">
        <v>0</v>
      </c>
      <c r="K8423" s="34">
        <v>43693.492282719904</v>
      </c>
    </row>
    <row r="8424" spans="1:11" x14ac:dyDescent="0.25">
      <c r="A8424" s="4" t="s">
        <v>19667</v>
      </c>
      <c r="B8424" s="4" t="s">
        <v>9</v>
      </c>
      <c r="C8424" s="4" t="s">
        <v>19668</v>
      </c>
      <c r="D8424" s="29" t="s">
        <v>60</v>
      </c>
      <c r="E8424" s="29">
        <v>1</v>
      </c>
      <c r="F8424" s="29">
        <v>1</v>
      </c>
      <c r="G8424" s="34">
        <v>43775.660844907397</v>
      </c>
      <c r="H8424" s="34">
        <v>43754.543344907397</v>
      </c>
      <c r="I8424" s="34">
        <v>43754.543576388904</v>
      </c>
      <c r="J8424" s="29">
        <v>1</v>
      </c>
      <c r="K8424" s="34">
        <v>43773.698199305552</v>
      </c>
    </row>
    <row r="8425" spans="1:11" x14ac:dyDescent="0.25">
      <c r="A8425" s="4" t="s">
        <v>19669</v>
      </c>
      <c r="B8425" s="4" t="s">
        <v>19670</v>
      </c>
      <c r="C8425" s="4" t="s">
        <v>19671</v>
      </c>
      <c r="D8425" s="29" t="s">
        <v>26</v>
      </c>
      <c r="E8425" s="29">
        <v>0</v>
      </c>
      <c r="F8425" s="29">
        <v>0</v>
      </c>
      <c r="G8425" s="34">
        <v>43529.729803240698</v>
      </c>
      <c r="H8425" s="34">
        <v>43529.732175925899</v>
      </c>
      <c r="I8425" s="34">
        <v>43529.731828703698</v>
      </c>
      <c r="J8425" s="29">
        <v>0</v>
      </c>
      <c r="K8425" s="51" t="s">
        <v>26579</v>
      </c>
    </row>
    <row r="8426" spans="1:11" x14ac:dyDescent="0.25">
      <c r="A8426" s="4" t="s">
        <v>19672</v>
      </c>
      <c r="B8426" s="4" t="s">
        <v>4089</v>
      </c>
      <c r="C8426" s="4" t="s">
        <v>19673</v>
      </c>
      <c r="D8426" s="29" t="s">
        <v>26</v>
      </c>
      <c r="E8426" s="29">
        <v>1</v>
      </c>
      <c r="F8426" s="29">
        <v>1</v>
      </c>
      <c r="G8426" s="34">
        <v>43767.510972222197</v>
      </c>
      <c r="H8426" s="34">
        <v>43767.511041666701</v>
      </c>
      <c r="I8426" s="34">
        <v>43767.511076388902</v>
      </c>
      <c r="J8426" s="29">
        <v>1</v>
      </c>
      <c r="K8426" s="34">
        <v>43739.627527048608</v>
      </c>
    </row>
    <row r="8427" spans="1:11" x14ac:dyDescent="0.25">
      <c r="A8427" s="4" t="s">
        <v>19674</v>
      </c>
      <c r="B8427" s="4" t="s">
        <v>20</v>
      </c>
      <c r="C8427" s="4" t="s">
        <v>19675</v>
      </c>
      <c r="D8427" s="29" t="s">
        <v>45</v>
      </c>
      <c r="E8427" s="29">
        <v>1</v>
      </c>
      <c r="F8427" s="29">
        <v>1</v>
      </c>
      <c r="G8427" s="34">
        <v>43777.056782407402</v>
      </c>
      <c r="H8427" s="34">
        <v>43277.427210648202</v>
      </c>
      <c r="I8427" s="34">
        <v>43777.056585648097</v>
      </c>
      <c r="J8427" s="29">
        <v>0</v>
      </c>
      <c r="K8427" s="34">
        <v>43746.470746840278</v>
      </c>
    </row>
    <row r="8428" spans="1:11" x14ac:dyDescent="0.25">
      <c r="A8428" s="4" t="s">
        <v>19676</v>
      </c>
      <c r="B8428" s="4" t="s">
        <v>20</v>
      </c>
      <c r="C8428" s="4" t="s">
        <v>19677</v>
      </c>
      <c r="D8428" s="29" t="s">
        <v>56</v>
      </c>
      <c r="E8428" s="29">
        <v>1</v>
      </c>
      <c r="F8428" s="29">
        <v>1</v>
      </c>
      <c r="G8428" s="34">
        <v>43777.0686458333</v>
      </c>
      <c r="H8428" s="34">
        <v>43706.047129629602</v>
      </c>
      <c r="I8428" s="34">
        <v>43777.068703703699</v>
      </c>
      <c r="J8428" s="29">
        <v>0</v>
      </c>
      <c r="K8428" s="34">
        <v>43754.907225891206</v>
      </c>
    </row>
    <row r="8429" spans="1:11" x14ac:dyDescent="0.25">
      <c r="A8429" s="4" t="s">
        <v>19678</v>
      </c>
      <c r="B8429" s="4" t="s">
        <v>19679</v>
      </c>
      <c r="C8429" s="4" t="s">
        <v>19680</v>
      </c>
      <c r="D8429" s="29" t="s">
        <v>69</v>
      </c>
      <c r="E8429" s="29">
        <v>1</v>
      </c>
      <c r="F8429" s="29">
        <v>1</v>
      </c>
      <c r="G8429" s="34">
        <v>43763.823495370401</v>
      </c>
      <c r="H8429" s="34">
        <v>43763.823888888903</v>
      </c>
      <c r="I8429" s="34">
        <v>43763.824004629598</v>
      </c>
      <c r="J8429" s="29">
        <v>1</v>
      </c>
      <c r="K8429" s="34">
        <v>43763.788808020836</v>
      </c>
    </row>
    <row r="8430" spans="1:11" x14ac:dyDescent="0.25">
      <c r="A8430" s="4" t="s">
        <v>19681</v>
      </c>
      <c r="B8430" s="4" t="s">
        <v>19682</v>
      </c>
      <c r="C8430" s="4" t="s">
        <v>19500</v>
      </c>
      <c r="D8430" s="29" t="s">
        <v>69</v>
      </c>
      <c r="E8430" s="29">
        <v>1</v>
      </c>
      <c r="F8430" s="29">
        <v>0</v>
      </c>
      <c r="G8430" s="34">
        <v>43508.529328703698</v>
      </c>
      <c r="H8430" s="34">
        <v>43508.529710648101</v>
      </c>
      <c r="I8430" s="34">
        <v>43508.529907407399</v>
      </c>
      <c r="J8430" s="29">
        <v>0</v>
      </c>
      <c r="K8430" s="34">
        <v>43410.372783252315</v>
      </c>
    </row>
    <row r="8431" spans="1:11" x14ac:dyDescent="0.25">
      <c r="A8431" s="4" t="s">
        <v>19683</v>
      </c>
      <c r="B8431" s="4" t="s">
        <v>50</v>
      </c>
      <c r="C8431" s="4" t="s">
        <v>11471</v>
      </c>
      <c r="D8431" s="29" t="s">
        <v>75</v>
      </c>
      <c r="E8431" s="29">
        <v>1</v>
      </c>
      <c r="F8431" s="29">
        <v>1</v>
      </c>
      <c r="G8431" s="34">
        <v>43770.451111111099</v>
      </c>
      <c r="H8431" s="34">
        <v>43746.596990740698</v>
      </c>
      <c r="I8431" s="34">
        <v>43747.619537036997</v>
      </c>
      <c r="J8431" s="29">
        <v>1</v>
      </c>
      <c r="K8431" s="34">
        <v>43769.442374999999</v>
      </c>
    </row>
    <row r="8432" spans="1:11" x14ac:dyDescent="0.25">
      <c r="A8432" s="4" t="s">
        <v>19684</v>
      </c>
      <c r="B8432" s="4" t="s">
        <v>54</v>
      </c>
      <c r="C8432" s="4" t="s">
        <v>19685</v>
      </c>
      <c r="D8432" s="29" t="s">
        <v>52</v>
      </c>
      <c r="E8432" s="29">
        <v>1</v>
      </c>
      <c r="F8432" s="29">
        <v>1</v>
      </c>
      <c r="G8432" s="34">
        <v>43776.519618055601</v>
      </c>
      <c r="H8432" s="34">
        <v>43770.676435185203</v>
      </c>
      <c r="I8432" s="34">
        <v>43770.611296296302</v>
      </c>
      <c r="J8432" s="29">
        <v>1</v>
      </c>
      <c r="K8432" s="34">
        <v>43599.571876076392</v>
      </c>
    </row>
    <row r="8433" spans="1:11" x14ac:dyDescent="0.25">
      <c r="A8433" s="4" t="s">
        <v>19686</v>
      </c>
      <c r="B8433" s="4" t="s">
        <v>10914</v>
      </c>
      <c r="C8433" s="4" t="s">
        <v>19687</v>
      </c>
      <c r="D8433" s="29" t="s">
        <v>124</v>
      </c>
      <c r="E8433" s="29">
        <v>1</v>
      </c>
      <c r="F8433" s="29">
        <v>1</v>
      </c>
      <c r="G8433" s="34">
        <v>43475.676203703697</v>
      </c>
      <c r="H8433" s="34">
        <v>43475.677106481497</v>
      </c>
      <c r="I8433" s="34">
        <v>43475.677361111098</v>
      </c>
      <c r="J8433" s="29">
        <v>0</v>
      </c>
      <c r="K8433" s="34">
        <v>43482.479117858798</v>
      </c>
    </row>
    <row r="8434" spans="1:11" x14ac:dyDescent="0.25">
      <c r="A8434" s="4" t="s">
        <v>19688</v>
      </c>
      <c r="B8434" s="4" t="s">
        <v>20</v>
      </c>
      <c r="C8434" s="4" t="s">
        <v>19689</v>
      </c>
      <c r="D8434" s="29" t="s">
        <v>119</v>
      </c>
      <c r="E8434" s="29">
        <v>1</v>
      </c>
      <c r="F8434" s="29">
        <v>1</v>
      </c>
      <c r="G8434" s="34">
        <v>43777.067268518498</v>
      </c>
      <c r="H8434" s="34">
        <v>43276.566944444399</v>
      </c>
      <c r="I8434" s="34">
        <v>43777.067337963003</v>
      </c>
      <c r="J8434" s="29">
        <v>0</v>
      </c>
      <c r="K8434" s="34">
        <v>43749.40449494213</v>
      </c>
    </row>
    <row r="8435" spans="1:11" x14ac:dyDescent="0.25">
      <c r="A8435" s="4" t="s">
        <v>19690</v>
      </c>
      <c r="B8435" s="4" t="s">
        <v>19691</v>
      </c>
      <c r="C8435" s="4" t="s">
        <v>19692</v>
      </c>
      <c r="D8435" s="29" t="s">
        <v>26</v>
      </c>
      <c r="E8435" s="29">
        <v>1</v>
      </c>
      <c r="F8435" s="29">
        <v>1</v>
      </c>
      <c r="G8435" s="34">
        <v>43760.470613425903</v>
      </c>
      <c r="H8435" s="34">
        <v>43760.469745370399</v>
      </c>
      <c r="I8435" s="34">
        <v>43760.4699652778</v>
      </c>
      <c r="J8435" s="29">
        <v>1</v>
      </c>
      <c r="K8435" s="34">
        <v>43768.502504363423</v>
      </c>
    </row>
    <row r="8436" spans="1:11" x14ac:dyDescent="0.25">
      <c r="A8436" s="4" t="s">
        <v>19693</v>
      </c>
      <c r="B8436" s="4" t="s">
        <v>54</v>
      </c>
      <c r="C8436" s="4" t="s">
        <v>10917</v>
      </c>
      <c r="D8436" s="29" t="s">
        <v>26</v>
      </c>
      <c r="E8436" s="29">
        <v>1</v>
      </c>
      <c r="F8436" s="29">
        <v>1</v>
      </c>
      <c r="G8436" s="34">
        <v>43776.519594907397</v>
      </c>
      <c r="H8436" s="34">
        <v>43770.676493055602</v>
      </c>
      <c r="I8436" s="34">
        <v>43770.605937499997</v>
      </c>
      <c r="J8436" s="29">
        <v>1</v>
      </c>
      <c r="K8436" s="34">
        <v>43598.662665011572</v>
      </c>
    </row>
    <row r="8437" spans="1:11" x14ac:dyDescent="0.25">
      <c r="A8437" s="4" t="s">
        <v>19694</v>
      </c>
      <c r="B8437" s="4" t="s">
        <v>19695</v>
      </c>
      <c r="C8437" s="4" t="s">
        <v>9635</v>
      </c>
      <c r="D8437" s="29" t="s">
        <v>22</v>
      </c>
      <c r="E8437" s="29">
        <v>1</v>
      </c>
      <c r="F8437" s="29">
        <v>1</v>
      </c>
      <c r="G8437" s="34">
        <v>43509.012453703697</v>
      </c>
      <c r="H8437" s="34">
        <v>43506.824594907397</v>
      </c>
      <c r="I8437" s="34">
        <v>43506.825416666703</v>
      </c>
      <c r="J8437" s="29">
        <v>0</v>
      </c>
      <c r="K8437" s="34">
        <v>43509.941113113426</v>
      </c>
    </row>
    <row r="8438" spans="1:11" x14ac:dyDescent="0.25">
      <c r="A8438" s="4" t="s">
        <v>19696</v>
      </c>
      <c r="B8438" s="4" t="s">
        <v>2593</v>
      </c>
      <c r="C8438" s="4" t="s">
        <v>19697</v>
      </c>
      <c r="D8438" s="29" t="s">
        <v>231</v>
      </c>
      <c r="E8438" s="29">
        <v>1</v>
      </c>
      <c r="F8438" s="29">
        <v>1</v>
      </c>
      <c r="G8438" s="34">
        <v>43759.7050578704</v>
      </c>
      <c r="H8438" s="34">
        <v>43759.7051041667</v>
      </c>
      <c r="I8438" s="34">
        <v>43759.705138888901</v>
      </c>
      <c r="J8438" s="29">
        <v>1</v>
      </c>
      <c r="K8438" s="34">
        <v>43744.850648229163</v>
      </c>
    </row>
    <row r="8439" spans="1:11" x14ac:dyDescent="0.25">
      <c r="A8439" s="4" t="s">
        <v>19698</v>
      </c>
      <c r="B8439" s="4" t="s">
        <v>103</v>
      </c>
      <c r="C8439" s="4" t="s">
        <v>19699</v>
      </c>
      <c r="D8439" s="29" t="s">
        <v>220</v>
      </c>
      <c r="E8439" s="29">
        <v>1</v>
      </c>
      <c r="F8439" s="29">
        <v>1</v>
      </c>
      <c r="G8439" s="34">
        <v>43767.9760648148</v>
      </c>
      <c r="H8439" s="34">
        <v>43767.975983796299</v>
      </c>
      <c r="I8439" s="34">
        <v>43767.975902777798</v>
      </c>
      <c r="J8439" s="29">
        <v>1</v>
      </c>
      <c r="K8439" s="34">
        <v>43762.590301273151</v>
      </c>
    </row>
    <row r="8440" spans="1:11" x14ac:dyDescent="0.25">
      <c r="A8440" s="4" t="s">
        <v>19700</v>
      </c>
      <c r="B8440" s="4" t="s">
        <v>2122</v>
      </c>
      <c r="C8440" s="4" t="s">
        <v>19701</v>
      </c>
      <c r="D8440" s="29" t="s">
        <v>56</v>
      </c>
      <c r="E8440" s="29">
        <v>1</v>
      </c>
      <c r="F8440" s="29">
        <v>1</v>
      </c>
      <c r="G8440" s="34">
        <v>43756.448101851798</v>
      </c>
      <c r="H8440" s="34">
        <v>43756.448240740698</v>
      </c>
      <c r="I8440" s="34">
        <v>43756.448564814797</v>
      </c>
      <c r="J8440" s="29">
        <v>1</v>
      </c>
      <c r="K8440" s="34">
        <v>43759.551600347222</v>
      </c>
    </row>
    <row r="8441" spans="1:11" x14ac:dyDescent="0.25">
      <c r="A8441" s="4" t="s">
        <v>19702</v>
      </c>
      <c r="B8441" s="4" t="s">
        <v>19703</v>
      </c>
      <c r="C8441" s="4" t="s">
        <v>19704</v>
      </c>
      <c r="D8441" s="29" t="s">
        <v>26</v>
      </c>
      <c r="E8441" s="29">
        <v>1</v>
      </c>
      <c r="F8441" s="29">
        <v>1</v>
      </c>
      <c r="G8441" s="34">
        <v>43739.334236111099</v>
      </c>
      <c r="H8441" s="34">
        <v>43739.330532407403</v>
      </c>
      <c r="I8441" s="34">
        <v>43739.332511574103</v>
      </c>
      <c r="J8441" s="29">
        <v>1</v>
      </c>
      <c r="K8441" s="34">
        <v>43477.72837650463</v>
      </c>
    </row>
    <row r="8442" spans="1:11" x14ac:dyDescent="0.25">
      <c r="A8442" s="4" t="s">
        <v>19705</v>
      </c>
      <c r="B8442" s="4" t="s">
        <v>19706</v>
      </c>
      <c r="C8442" s="4" t="s">
        <v>19707</v>
      </c>
      <c r="D8442" s="29" t="s">
        <v>98</v>
      </c>
      <c r="E8442" s="29">
        <v>1</v>
      </c>
      <c r="F8442" s="29">
        <v>1</v>
      </c>
      <c r="G8442" s="34">
        <v>43593.475509259297</v>
      </c>
      <c r="H8442" s="34">
        <v>43510.6616782407</v>
      </c>
      <c r="I8442" s="34">
        <v>43510.661782407398</v>
      </c>
      <c r="J8442" s="29">
        <v>0</v>
      </c>
      <c r="K8442" s="34">
        <v>43510.636788923613</v>
      </c>
    </row>
    <row r="8443" spans="1:11" x14ac:dyDescent="0.25">
      <c r="A8443" s="4" t="s">
        <v>19708</v>
      </c>
      <c r="B8443" s="4" t="s">
        <v>54</v>
      </c>
      <c r="C8443" s="4" t="s">
        <v>19709</v>
      </c>
      <c r="D8443" s="29" t="s">
        <v>231</v>
      </c>
      <c r="E8443" s="29">
        <v>1</v>
      </c>
      <c r="F8443" s="29">
        <v>1</v>
      </c>
      <c r="G8443" s="34">
        <v>43776.519583333298</v>
      </c>
      <c r="H8443" s="34">
        <v>43770.676608796297</v>
      </c>
      <c r="I8443" s="34">
        <v>43770.606736111098</v>
      </c>
      <c r="J8443" s="29">
        <v>1</v>
      </c>
      <c r="K8443" s="34">
        <v>43479.484342743053</v>
      </c>
    </row>
    <row r="8444" spans="1:11" x14ac:dyDescent="0.25">
      <c r="A8444" s="4" t="s">
        <v>19710</v>
      </c>
      <c r="B8444" s="4" t="s">
        <v>20</v>
      </c>
      <c r="C8444" s="4" t="s">
        <v>19711</v>
      </c>
      <c r="D8444" s="29" t="s">
        <v>241</v>
      </c>
      <c r="E8444" s="29">
        <v>1</v>
      </c>
      <c r="F8444" s="29">
        <v>1</v>
      </c>
      <c r="G8444" s="34">
        <v>43777.069377928201</v>
      </c>
      <c r="H8444" s="34">
        <v>43276.701562499999</v>
      </c>
      <c r="I8444" s="34">
        <v>43777.069432870398</v>
      </c>
      <c r="J8444" s="29">
        <v>0</v>
      </c>
      <c r="K8444" s="34">
        <v>43759.47195929398</v>
      </c>
    </row>
    <row r="8445" spans="1:11" x14ac:dyDescent="0.25">
      <c r="A8445" s="4" t="s">
        <v>19712</v>
      </c>
      <c r="B8445" s="4" t="s">
        <v>19713</v>
      </c>
      <c r="C8445" s="4" t="s">
        <v>19714</v>
      </c>
      <c r="D8445" s="29" t="s">
        <v>101</v>
      </c>
      <c r="E8445" s="29">
        <v>0</v>
      </c>
      <c r="F8445" s="29">
        <v>1</v>
      </c>
      <c r="G8445" s="52" t="s">
        <v>26580</v>
      </c>
      <c r="H8445" s="52" t="s">
        <v>26580</v>
      </c>
      <c r="I8445" s="52" t="s">
        <v>26580</v>
      </c>
      <c r="J8445" s="29">
        <v>0</v>
      </c>
      <c r="K8445" s="51" t="s">
        <v>26579</v>
      </c>
    </row>
    <row r="8446" spans="1:11" x14ac:dyDescent="0.25">
      <c r="A8446" s="4" t="s">
        <v>19715</v>
      </c>
      <c r="B8446" s="4" t="s">
        <v>19716</v>
      </c>
      <c r="C8446" s="4" t="s">
        <v>19717</v>
      </c>
      <c r="D8446" s="29" t="s">
        <v>98</v>
      </c>
      <c r="E8446" s="29">
        <v>1</v>
      </c>
      <c r="F8446" s="29">
        <v>1</v>
      </c>
      <c r="G8446" s="34">
        <v>43758.706064814804</v>
      </c>
      <c r="H8446" s="34">
        <v>43758.705347222203</v>
      </c>
      <c r="I8446" s="34">
        <v>43758.705844907403</v>
      </c>
      <c r="J8446" s="29">
        <v>1</v>
      </c>
      <c r="K8446" s="34">
        <v>43765.509332175927</v>
      </c>
    </row>
    <row r="8447" spans="1:11" x14ac:dyDescent="0.25">
      <c r="A8447" s="4" t="s">
        <v>19718</v>
      </c>
      <c r="B8447" s="4" t="s">
        <v>65</v>
      </c>
      <c r="C8447" s="4" t="s">
        <v>19719</v>
      </c>
      <c r="D8447" s="29" t="s">
        <v>69</v>
      </c>
      <c r="E8447" s="29">
        <v>1</v>
      </c>
      <c r="F8447" s="29">
        <v>1</v>
      </c>
      <c r="G8447" s="34">
        <v>43754.675474536998</v>
      </c>
      <c r="H8447" s="34">
        <v>43754.675567129598</v>
      </c>
      <c r="I8447" s="34">
        <v>43754.675636574102</v>
      </c>
      <c r="J8447" s="29">
        <v>1</v>
      </c>
      <c r="K8447" s="34">
        <v>43754.414384988428</v>
      </c>
    </row>
    <row r="8448" spans="1:11" x14ac:dyDescent="0.25">
      <c r="A8448" s="4" t="s">
        <v>19720</v>
      </c>
      <c r="B8448" s="4" t="s">
        <v>54</v>
      </c>
      <c r="C8448" s="4" t="s">
        <v>19721</v>
      </c>
      <c r="D8448" s="29" t="s">
        <v>98</v>
      </c>
      <c r="E8448" s="29">
        <v>1</v>
      </c>
      <c r="F8448" s="29">
        <v>1</v>
      </c>
      <c r="G8448" s="34">
        <v>43776.519330405099</v>
      </c>
      <c r="H8448" s="34">
        <v>43770.676597222198</v>
      </c>
      <c r="I8448" s="34">
        <v>43770.6085648148</v>
      </c>
      <c r="J8448" s="29">
        <v>1</v>
      </c>
      <c r="K8448" s="34">
        <v>43479.502925231478</v>
      </c>
    </row>
    <row r="8449" spans="1:11" x14ac:dyDescent="0.25">
      <c r="A8449" s="4" t="s">
        <v>19722</v>
      </c>
      <c r="B8449" s="4" t="s">
        <v>2324</v>
      </c>
      <c r="C8449" s="4" t="s">
        <v>19723</v>
      </c>
      <c r="D8449" s="29" t="s">
        <v>37</v>
      </c>
      <c r="E8449" s="29">
        <v>-1</v>
      </c>
      <c r="F8449" s="29">
        <v>1</v>
      </c>
      <c r="G8449" s="34">
        <v>43741.498481215298</v>
      </c>
      <c r="H8449" s="34">
        <v>43740.743773148097</v>
      </c>
      <c r="I8449" s="34">
        <v>43740.743831018503</v>
      </c>
      <c r="J8449" s="29">
        <v>1</v>
      </c>
      <c r="K8449" s="34">
        <v>43763.4644122338</v>
      </c>
    </row>
    <row r="8450" spans="1:11" x14ac:dyDescent="0.25">
      <c r="A8450" s="4" t="s">
        <v>19724</v>
      </c>
      <c r="B8450" s="4" t="s">
        <v>54</v>
      </c>
      <c r="C8450" s="4" t="s">
        <v>19725</v>
      </c>
      <c r="D8450" s="29" t="s">
        <v>220</v>
      </c>
      <c r="E8450" s="29">
        <v>1</v>
      </c>
      <c r="F8450" s="29">
        <v>1</v>
      </c>
      <c r="G8450" s="34">
        <v>43776.519328703696</v>
      </c>
      <c r="H8450" s="34">
        <v>43770.676435185203</v>
      </c>
      <c r="I8450" s="34">
        <v>43770.611400463</v>
      </c>
      <c r="J8450" s="29">
        <v>1</v>
      </c>
      <c r="K8450" s="34">
        <v>43599.3982372338</v>
      </c>
    </row>
    <row r="8451" spans="1:11" x14ac:dyDescent="0.25">
      <c r="A8451" s="4" t="s">
        <v>19726</v>
      </c>
      <c r="B8451" s="4" t="s">
        <v>212</v>
      </c>
      <c r="C8451" s="4" t="s">
        <v>19727</v>
      </c>
      <c r="D8451" s="29" t="s">
        <v>30</v>
      </c>
      <c r="E8451" s="29">
        <v>1</v>
      </c>
      <c r="F8451" s="29">
        <v>1</v>
      </c>
      <c r="G8451" s="34">
        <v>43739.610775462999</v>
      </c>
      <c r="H8451" s="34">
        <v>43739.608333333301</v>
      </c>
      <c r="I8451" s="34">
        <v>43739.608090277798</v>
      </c>
      <c r="J8451" s="29">
        <v>1</v>
      </c>
      <c r="K8451" s="34">
        <v>43759.572522106479</v>
      </c>
    </row>
    <row r="8452" spans="1:11" x14ac:dyDescent="0.25">
      <c r="A8452" s="4" t="s">
        <v>19728</v>
      </c>
      <c r="B8452" s="4" t="s">
        <v>20</v>
      </c>
      <c r="C8452" s="4" t="s">
        <v>19729</v>
      </c>
      <c r="D8452" s="29" t="s">
        <v>15</v>
      </c>
      <c r="E8452" s="29">
        <v>1</v>
      </c>
      <c r="F8452" s="29">
        <v>1</v>
      </c>
      <c r="G8452" s="34">
        <v>43777.0550925926</v>
      </c>
      <c r="H8452" s="34">
        <v>43276.604826388902</v>
      </c>
      <c r="I8452" s="34">
        <v>43777.055150462998</v>
      </c>
      <c r="J8452" s="29">
        <v>0</v>
      </c>
      <c r="K8452" s="34">
        <v>43745.48772271991</v>
      </c>
    </row>
    <row r="8453" spans="1:11" x14ac:dyDescent="0.25">
      <c r="A8453" s="4" t="s">
        <v>19730</v>
      </c>
      <c r="B8453" s="4" t="s">
        <v>19731</v>
      </c>
      <c r="C8453" s="4" t="s">
        <v>19732</v>
      </c>
      <c r="D8453" s="29" t="s">
        <v>18</v>
      </c>
      <c r="E8453" s="29">
        <v>1</v>
      </c>
      <c r="F8453" s="29">
        <v>0</v>
      </c>
      <c r="G8453" s="34">
        <v>43280.393483796302</v>
      </c>
      <c r="H8453" s="34">
        <v>43280.398043981499</v>
      </c>
      <c r="I8453" s="34">
        <v>43280.398043981499</v>
      </c>
      <c r="J8453" s="29">
        <v>0</v>
      </c>
      <c r="K8453" s="34">
        <v>43399.327533483796</v>
      </c>
    </row>
    <row r="8454" spans="1:11" x14ac:dyDescent="0.25">
      <c r="A8454" s="4" t="s">
        <v>19733</v>
      </c>
      <c r="B8454" s="4" t="s">
        <v>20</v>
      </c>
      <c r="C8454" s="4" t="s">
        <v>19734</v>
      </c>
      <c r="D8454" s="29" t="s">
        <v>105</v>
      </c>
      <c r="E8454" s="29">
        <v>1</v>
      </c>
      <c r="F8454" s="29">
        <v>1</v>
      </c>
      <c r="G8454" s="34">
        <v>43777.067231481502</v>
      </c>
      <c r="H8454" s="34">
        <v>43276.574918981503</v>
      </c>
      <c r="I8454" s="34">
        <v>43777.067303240699</v>
      </c>
      <c r="J8454" s="29">
        <v>0</v>
      </c>
      <c r="K8454" s="34">
        <v>43753.552042361109</v>
      </c>
    </row>
    <row r="8455" spans="1:11" x14ac:dyDescent="0.25">
      <c r="A8455" s="4" t="s">
        <v>19735</v>
      </c>
      <c r="B8455" s="4" t="s">
        <v>2565</v>
      </c>
      <c r="C8455" s="4" t="s">
        <v>19736</v>
      </c>
      <c r="D8455" s="29" t="s">
        <v>69</v>
      </c>
      <c r="E8455" s="29">
        <v>1</v>
      </c>
      <c r="F8455" s="29">
        <v>1</v>
      </c>
      <c r="G8455" s="34">
        <v>43774.019513888903</v>
      </c>
      <c r="H8455" s="34">
        <v>43774.019502314797</v>
      </c>
      <c r="I8455" s="34">
        <v>43774.016643518502</v>
      </c>
      <c r="J8455" s="29">
        <v>1</v>
      </c>
      <c r="K8455" s="34">
        <v>43768.448779745369</v>
      </c>
    </row>
    <row r="8456" spans="1:11" x14ac:dyDescent="0.25">
      <c r="A8456" s="4" t="s">
        <v>19737</v>
      </c>
      <c r="B8456" s="4" t="s">
        <v>19738</v>
      </c>
      <c r="C8456" s="4" t="s">
        <v>19739</v>
      </c>
      <c r="D8456" s="29" t="s">
        <v>69</v>
      </c>
      <c r="E8456" s="29">
        <v>1</v>
      </c>
      <c r="F8456" s="29">
        <v>0</v>
      </c>
      <c r="G8456" s="34">
        <v>43681.425090312499</v>
      </c>
      <c r="H8456" s="34">
        <v>43681.423506944397</v>
      </c>
      <c r="I8456" s="34">
        <v>43681.423750000002</v>
      </c>
      <c r="J8456" s="29">
        <v>0</v>
      </c>
      <c r="K8456" s="51" t="s">
        <v>26579</v>
      </c>
    </row>
    <row r="8457" spans="1:11" x14ac:dyDescent="0.25">
      <c r="A8457" s="4" t="s">
        <v>19740</v>
      </c>
      <c r="B8457" s="4" t="s">
        <v>77</v>
      </c>
      <c r="C8457" s="4" t="s">
        <v>19741</v>
      </c>
      <c r="D8457" s="29" t="s">
        <v>30</v>
      </c>
      <c r="E8457" s="29">
        <v>1</v>
      </c>
      <c r="F8457" s="29">
        <v>1</v>
      </c>
      <c r="G8457" s="34">
        <v>43760.611828819397</v>
      </c>
      <c r="H8457" s="34">
        <v>43760.4671759259</v>
      </c>
      <c r="I8457" s="34">
        <v>43759.489178240699</v>
      </c>
      <c r="J8457" s="29">
        <v>1</v>
      </c>
      <c r="K8457" s="34">
        <v>43760.569415543985</v>
      </c>
    </row>
    <row r="8458" spans="1:11" x14ac:dyDescent="0.25">
      <c r="A8458" s="4" t="s">
        <v>19742</v>
      </c>
      <c r="B8458" s="4" t="s">
        <v>50</v>
      </c>
      <c r="C8458" s="4" t="s">
        <v>19743</v>
      </c>
      <c r="D8458" s="29" t="s">
        <v>195</v>
      </c>
      <c r="E8458" s="29">
        <v>1</v>
      </c>
      <c r="F8458" s="29">
        <v>1</v>
      </c>
      <c r="G8458" s="34">
        <v>43770.444872685199</v>
      </c>
      <c r="H8458" s="34">
        <v>43745.430520833303</v>
      </c>
      <c r="I8458" s="34">
        <v>43747.612361111103</v>
      </c>
      <c r="J8458" s="29">
        <v>1</v>
      </c>
      <c r="K8458" s="34">
        <v>43769.443152511572</v>
      </c>
    </row>
    <row r="8459" spans="1:11" x14ac:dyDescent="0.25">
      <c r="A8459" s="4" t="s">
        <v>19744</v>
      </c>
      <c r="B8459" s="4" t="s">
        <v>19745</v>
      </c>
      <c r="C8459" s="4" t="s">
        <v>19746</v>
      </c>
      <c r="D8459" s="29" t="s">
        <v>56</v>
      </c>
      <c r="E8459" s="29">
        <v>0</v>
      </c>
      <c r="F8459" s="29">
        <v>1</v>
      </c>
      <c r="G8459" s="34">
        <v>43486.767025462999</v>
      </c>
      <c r="H8459" s="34">
        <v>43486.768333333297</v>
      </c>
      <c r="I8459" s="34">
        <v>43486.771064814799</v>
      </c>
      <c r="J8459" s="29">
        <v>0</v>
      </c>
      <c r="K8459" s="34">
        <v>43745.671007951387</v>
      </c>
    </row>
    <row r="8460" spans="1:11" x14ac:dyDescent="0.25">
      <c r="A8460" s="4" t="s">
        <v>19747</v>
      </c>
      <c r="B8460" s="4" t="s">
        <v>19748</v>
      </c>
      <c r="C8460" s="4" t="s">
        <v>19749</v>
      </c>
      <c r="D8460" s="29" t="s">
        <v>26</v>
      </c>
      <c r="E8460" s="29">
        <v>1</v>
      </c>
      <c r="F8460" s="29">
        <v>1</v>
      </c>
      <c r="G8460" s="34">
        <v>43757.711226851898</v>
      </c>
      <c r="H8460" s="34">
        <v>43757.557187500002</v>
      </c>
      <c r="I8460" s="34">
        <v>43757.557233796302</v>
      </c>
      <c r="J8460" s="29">
        <v>1</v>
      </c>
      <c r="K8460" s="34">
        <v>43491.633513622684</v>
      </c>
    </row>
    <row r="8461" spans="1:11" x14ac:dyDescent="0.25">
      <c r="A8461" s="4" t="s">
        <v>19750</v>
      </c>
      <c r="B8461" s="4" t="s">
        <v>386</v>
      </c>
      <c r="C8461" s="4" t="s">
        <v>19751</v>
      </c>
      <c r="D8461" s="29" t="s">
        <v>45</v>
      </c>
      <c r="E8461" s="29">
        <v>1</v>
      </c>
      <c r="F8461" s="29">
        <v>1</v>
      </c>
      <c r="G8461" s="34">
        <v>43760.7160069444</v>
      </c>
      <c r="H8461" s="34">
        <v>43760.716226851902</v>
      </c>
      <c r="I8461" s="34">
        <v>43760.716331018499</v>
      </c>
      <c r="J8461" s="29">
        <v>1</v>
      </c>
      <c r="K8461" s="34">
        <v>43508.470262499999</v>
      </c>
    </row>
    <row r="8462" spans="1:11" x14ac:dyDescent="0.25">
      <c r="A8462" s="4" t="s">
        <v>19752</v>
      </c>
      <c r="B8462" s="4" t="s">
        <v>19753</v>
      </c>
      <c r="C8462" s="4" t="s">
        <v>19754</v>
      </c>
      <c r="D8462" s="29" t="s">
        <v>26</v>
      </c>
      <c r="E8462" s="29">
        <v>1</v>
      </c>
      <c r="F8462" s="29">
        <v>1</v>
      </c>
      <c r="G8462" s="34">
        <v>43745.582835648202</v>
      </c>
      <c r="H8462" s="34">
        <v>43745.583449074104</v>
      </c>
      <c r="I8462" s="34">
        <v>43745.5922685185</v>
      </c>
      <c r="J8462" s="29">
        <v>1</v>
      </c>
      <c r="K8462" s="34">
        <v>43747.680619988423</v>
      </c>
    </row>
    <row r="8463" spans="1:11" x14ac:dyDescent="0.25">
      <c r="A8463" s="4" t="s">
        <v>19755</v>
      </c>
      <c r="B8463" s="4" t="s">
        <v>54</v>
      </c>
      <c r="C8463" s="4" t="s">
        <v>19756</v>
      </c>
      <c r="D8463" s="29" t="s">
        <v>241</v>
      </c>
      <c r="E8463" s="29">
        <v>1</v>
      </c>
      <c r="F8463" s="29">
        <v>1</v>
      </c>
      <c r="G8463" s="34">
        <v>43776.519583333298</v>
      </c>
      <c r="H8463" s="34">
        <v>43770.672870370399</v>
      </c>
      <c r="I8463" s="34">
        <v>43770.609224537002</v>
      </c>
      <c r="J8463" s="29">
        <v>1</v>
      </c>
      <c r="K8463" s="34">
        <v>43599.42740335648</v>
      </c>
    </row>
    <row r="8464" spans="1:11" x14ac:dyDescent="0.25">
      <c r="A8464" s="4" t="s">
        <v>19757</v>
      </c>
      <c r="B8464" s="4" t="s">
        <v>19758</v>
      </c>
      <c r="C8464" s="4" t="s">
        <v>19759</v>
      </c>
      <c r="D8464" s="29" t="s">
        <v>69</v>
      </c>
      <c r="E8464" s="29">
        <v>1</v>
      </c>
      <c r="F8464" s="29">
        <v>0</v>
      </c>
      <c r="G8464" s="34">
        <v>43502.438414351898</v>
      </c>
      <c r="H8464" s="34">
        <v>43489.761516203696</v>
      </c>
      <c r="I8464" s="34">
        <v>43487.611817129597</v>
      </c>
      <c r="J8464" s="29">
        <v>0</v>
      </c>
      <c r="K8464" s="51" t="s">
        <v>26579</v>
      </c>
    </row>
    <row r="8465" spans="1:11" x14ac:dyDescent="0.25">
      <c r="A8465" s="4" t="s">
        <v>19760</v>
      </c>
      <c r="B8465" s="4" t="s">
        <v>20</v>
      </c>
      <c r="C8465" s="4" t="s">
        <v>19761</v>
      </c>
      <c r="D8465" s="29" t="s">
        <v>124</v>
      </c>
      <c r="E8465" s="29">
        <v>1</v>
      </c>
      <c r="F8465" s="29">
        <v>1</v>
      </c>
      <c r="G8465" s="34">
        <v>43777.062841782397</v>
      </c>
      <c r="H8465" s="34">
        <v>43609.050162036998</v>
      </c>
      <c r="I8465" s="34">
        <v>43777.063159722202</v>
      </c>
      <c r="J8465" s="29">
        <v>0</v>
      </c>
      <c r="K8465" s="34">
        <v>43749.644915127312</v>
      </c>
    </row>
    <row r="8466" spans="1:11" x14ac:dyDescent="0.25">
      <c r="A8466" s="4" t="s">
        <v>19762</v>
      </c>
      <c r="B8466" s="4" t="s">
        <v>212</v>
      </c>
      <c r="C8466" s="4" t="s">
        <v>6064</v>
      </c>
      <c r="D8466" s="29" t="s">
        <v>105</v>
      </c>
      <c r="E8466" s="29">
        <v>1</v>
      </c>
      <c r="F8466" s="29">
        <v>1</v>
      </c>
      <c r="G8466" s="34">
        <v>43739.5235763889</v>
      </c>
      <c r="H8466" s="34">
        <v>43739.522453703699</v>
      </c>
      <c r="I8466" s="34">
        <v>43739.522395833301</v>
      </c>
      <c r="J8466" s="29">
        <v>1</v>
      </c>
      <c r="K8466" s="34">
        <v>43761.347784722224</v>
      </c>
    </row>
    <row r="8467" spans="1:11" x14ac:dyDescent="0.25">
      <c r="A8467" s="4" t="s">
        <v>19763</v>
      </c>
      <c r="B8467" s="4" t="s">
        <v>20</v>
      </c>
      <c r="C8467" s="4" t="s">
        <v>19764</v>
      </c>
      <c r="D8467" s="29" t="s">
        <v>15</v>
      </c>
      <c r="E8467" s="29">
        <v>1</v>
      </c>
      <c r="F8467" s="29">
        <v>1</v>
      </c>
      <c r="G8467" s="34">
        <v>43777.055138344898</v>
      </c>
      <c r="H8467" s="34">
        <v>43276.616678240702</v>
      </c>
      <c r="I8467" s="34">
        <v>43777.0554513889</v>
      </c>
      <c r="J8467" s="29">
        <v>0</v>
      </c>
      <c r="K8467" s="34">
        <v>43759.585773263891</v>
      </c>
    </row>
    <row r="8468" spans="1:11" x14ac:dyDescent="0.25">
      <c r="A8468" s="4" t="s">
        <v>19765</v>
      </c>
      <c r="B8468" s="4" t="s">
        <v>212</v>
      </c>
      <c r="C8468" s="4" t="s">
        <v>19766</v>
      </c>
      <c r="D8468" s="29" t="s">
        <v>105</v>
      </c>
      <c r="E8468" s="29">
        <v>1</v>
      </c>
      <c r="F8468" s="29">
        <v>1</v>
      </c>
      <c r="G8468" s="34">
        <v>43739.528645833299</v>
      </c>
      <c r="H8468" s="34">
        <v>43739.528587963003</v>
      </c>
      <c r="I8468" s="34">
        <v>43739.528530092597</v>
      </c>
      <c r="J8468" s="29">
        <v>1</v>
      </c>
      <c r="K8468" s="34">
        <v>43745.58795277778</v>
      </c>
    </row>
    <row r="8469" spans="1:11" x14ac:dyDescent="0.25">
      <c r="A8469" s="4" t="s">
        <v>19767</v>
      </c>
      <c r="B8469" s="4" t="s">
        <v>54</v>
      </c>
      <c r="C8469" s="4" t="s">
        <v>19768</v>
      </c>
      <c r="D8469" s="29" t="s">
        <v>56</v>
      </c>
      <c r="E8469" s="29">
        <v>1</v>
      </c>
      <c r="F8469" s="29">
        <v>1</v>
      </c>
      <c r="G8469" s="34">
        <v>43776.519340277802</v>
      </c>
      <c r="H8469" s="34">
        <v>43770.676435185203</v>
      </c>
      <c r="I8469" s="34">
        <v>43770.610613425903</v>
      </c>
      <c r="J8469" s="29">
        <v>1</v>
      </c>
      <c r="K8469" s="34">
        <v>43595.53446466435</v>
      </c>
    </row>
    <row r="8470" spans="1:11" x14ac:dyDescent="0.25">
      <c r="A8470" s="4" t="s">
        <v>19769</v>
      </c>
      <c r="B8470" s="4" t="s">
        <v>19770</v>
      </c>
      <c r="C8470" s="4" t="s">
        <v>19771</v>
      </c>
      <c r="D8470" s="29" t="s">
        <v>22</v>
      </c>
      <c r="E8470" s="29">
        <v>1</v>
      </c>
      <c r="F8470" s="29">
        <v>0</v>
      </c>
      <c r="G8470" s="34">
        <v>43278.7273263889</v>
      </c>
      <c r="H8470" s="34">
        <v>43278.728391203702</v>
      </c>
      <c r="I8470" s="34">
        <v>43278.728645833296</v>
      </c>
      <c r="J8470" s="29">
        <v>0</v>
      </c>
      <c r="K8470" s="51" t="s">
        <v>26579</v>
      </c>
    </row>
    <row r="8471" spans="1:11" x14ac:dyDescent="0.25">
      <c r="A8471" s="4" t="s">
        <v>19772</v>
      </c>
      <c r="B8471" s="4" t="s">
        <v>19773</v>
      </c>
      <c r="C8471" s="4" t="s">
        <v>17612</v>
      </c>
      <c r="D8471" s="29" t="s">
        <v>15</v>
      </c>
      <c r="E8471" s="29">
        <v>1</v>
      </c>
      <c r="F8471" s="29">
        <v>1</v>
      </c>
      <c r="G8471" s="34">
        <v>43741.3749074074</v>
      </c>
      <c r="H8471" s="34">
        <v>43741.374988425901</v>
      </c>
      <c r="I8471" s="34">
        <v>43741.375127314801</v>
      </c>
      <c r="J8471" s="29">
        <v>1</v>
      </c>
      <c r="K8471" s="34">
        <v>43741.335929050925</v>
      </c>
    </row>
    <row r="8472" spans="1:11" x14ac:dyDescent="0.25">
      <c r="A8472" s="4" t="s">
        <v>19774</v>
      </c>
      <c r="B8472" s="4" t="s">
        <v>19775</v>
      </c>
      <c r="C8472" s="4" t="s">
        <v>19776</v>
      </c>
      <c r="D8472" s="29" t="s">
        <v>195</v>
      </c>
      <c r="E8472" s="29">
        <v>0</v>
      </c>
      <c r="F8472" s="29">
        <v>0</v>
      </c>
      <c r="G8472" s="52" t="s">
        <v>26580</v>
      </c>
      <c r="H8472" s="52" t="s">
        <v>26580</v>
      </c>
      <c r="I8472" s="52" t="s">
        <v>26580</v>
      </c>
      <c r="J8472" s="29">
        <v>0</v>
      </c>
      <c r="K8472" s="51" t="s">
        <v>26579</v>
      </c>
    </row>
    <row r="8473" spans="1:11" x14ac:dyDescent="0.25">
      <c r="A8473" s="4" t="s">
        <v>19777</v>
      </c>
      <c r="B8473" s="4" t="s">
        <v>249</v>
      </c>
      <c r="C8473" s="4" t="s">
        <v>19778</v>
      </c>
      <c r="D8473" s="29" t="s">
        <v>227</v>
      </c>
      <c r="E8473" s="29">
        <v>1</v>
      </c>
      <c r="F8473" s="29">
        <v>1</v>
      </c>
      <c r="G8473" s="34">
        <v>43488.761724536998</v>
      </c>
      <c r="H8473" s="34">
        <v>43488.761782407397</v>
      </c>
      <c r="I8473" s="34">
        <v>43488.761840277803</v>
      </c>
      <c r="J8473" s="29">
        <v>0</v>
      </c>
      <c r="K8473" s="34">
        <v>43491.460672187502</v>
      </c>
    </row>
    <row r="8474" spans="1:11" x14ac:dyDescent="0.25">
      <c r="A8474" s="4" t="s">
        <v>19779</v>
      </c>
      <c r="B8474" s="4" t="s">
        <v>58</v>
      </c>
      <c r="C8474" s="4" t="s">
        <v>19780</v>
      </c>
      <c r="D8474" s="29" t="s">
        <v>15</v>
      </c>
      <c r="E8474" s="29">
        <v>1</v>
      </c>
      <c r="F8474" s="29">
        <v>1</v>
      </c>
      <c r="G8474" s="34">
        <v>43776.841261574104</v>
      </c>
      <c r="H8474" s="34">
        <v>43776.841284722199</v>
      </c>
      <c r="I8474" s="34">
        <v>43776.8413657407</v>
      </c>
      <c r="J8474" s="29">
        <v>1</v>
      </c>
      <c r="K8474" s="34">
        <v>43745.672589236114</v>
      </c>
    </row>
    <row r="8475" spans="1:11" x14ac:dyDescent="0.25">
      <c r="A8475" s="4" t="s">
        <v>19781</v>
      </c>
      <c r="B8475" s="4" t="s">
        <v>54</v>
      </c>
      <c r="C8475" s="4" t="s">
        <v>19782</v>
      </c>
      <c r="D8475" s="29" t="s">
        <v>15</v>
      </c>
      <c r="E8475" s="29">
        <v>1</v>
      </c>
      <c r="F8475" s="29">
        <v>1</v>
      </c>
      <c r="G8475" s="34">
        <v>43776.519594907397</v>
      </c>
      <c r="H8475" s="34">
        <v>43770.676620370403</v>
      </c>
      <c r="I8475" s="34">
        <v>43770.606284722198</v>
      </c>
      <c r="J8475" s="29">
        <v>1</v>
      </c>
      <c r="K8475" s="34">
        <v>43448.402969363429</v>
      </c>
    </row>
    <row r="8476" spans="1:11" x14ac:dyDescent="0.25">
      <c r="A8476" s="4" t="s">
        <v>19783</v>
      </c>
      <c r="B8476" s="4" t="s">
        <v>54</v>
      </c>
      <c r="C8476" s="4" t="s">
        <v>19784</v>
      </c>
      <c r="D8476" s="29" t="s">
        <v>231</v>
      </c>
      <c r="E8476" s="29">
        <v>1</v>
      </c>
      <c r="F8476" s="29">
        <v>1</v>
      </c>
      <c r="G8476" s="34">
        <v>43776.519641203697</v>
      </c>
      <c r="H8476" s="34">
        <v>43770.676620370403</v>
      </c>
      <c r="I8476" s="34">
        <v>43770.609409722201</v>
      </c>
      <c r="J8476" s="29">
        <v>1</v>
      </c>
      <c r="K8476" s="34">
        <v>43479.480406944444</v>
      </c>
    </row>
    <row r="8477" spans="1:11" x14ac:dyDescent="0.25">
      <c r="A8477" s="4" t="s">
        <v>19785</v>
      </c>
      <c r="B8477" s="4" t="s">
        <v>4277</v>
      </c>
      <c r="C8477" s="4" t="s">
        <v>19786</v>
      </c>
      <c r="D8477" s="29" t="s">
        <v>60</v>
      </c>
      <c r="E8477" s="29">
        <v>1</v>
      </c>
      <c r="F8477" s="29">
        <v>1</v>
      </c>
      <c r="G8477" s="34">
        <v>43760.4046296296</v>
      </c>
      <c r="H8477" s="34">
        <v>43774.6471759259</v>
      </c>
      <c r="I8477" s="34">
        <v>43760.406979166699</v>
      </c>
      <c r="J8477" s="29">
        <v>1</v>
      </c>
      <c r="K8477" s="34">
        <v>43712.512888541663</v>
      </c>
    </row>
    <row r="8478" spans="1:11" x14ac:dyDescent="0.25">
      <c r="A8478" s="4" t="s">
        <v>19787</v>
      </c>
      <c r="B8478" s="4" t="s">
        <v>13504</v>
      </c>
      <c r="C8478" s="4" t="s">
        <v>19788</v>
      </c>
      <c r="D8478" s="29" t="s">
        <v>26</v>
      </c>
      <c r="E8478" s="29">
        <v>1</v>
      </c>
      <c r="F8478" s="29">
        <v>0</v>
      </c>
      <c r="G8478" s="34">
        <v>43455.547152777799</v>
      </c>
      <c r="H8478" s="34">
        <v>43455.547893518502</v>
      </c>
      <c r="I8478" s="34">
        <v>43455.547349537002</v>
      </c>
      <c r="J8478" s="29">
        <v>0</v>
      </c>
      <c r="K8478" s="34">
        <v>43455.573336805559</v>
      </c>
    </row>
    <row r="8479" spans="1:11" x14ac:dyDescent="0.25">
      <c r="A8479" s="4" t="s">
        <v>19789</v>
      </c>
      <c r="B8479" s="4" t="s">
        <v>9</v>
      </c>
      <c r="C8479" s="4" t="s">
        <v>19790</v>
      </c>
      <c r="D8479" s="29" t="s">
        <v>41</v>
      </c>
      <c r="E8479" s="29">
        <v>1</v>
      </c>
      <c r="F8479" s="29">
        <v>1</v>
      </c>
      <c r="G8479" s="34">
        <v>43749.477500000001</v>
      </c>
      <c r="H8479" s="34">
        <v>43749.477858796301</v>
      </c>
      <c r="I8479" s="34">
        <v>43749.478553240697</v>
      </c>
      <c r="J8479" s="29">
        <v>1</v>
      </c>
      <c r="K8479" s="34">
        <v>43775.629184224534</v>
      </c>
    </row>
    <row r="8480" spans="1:11" x14ac:dyDescent="0.25">
      <c r="A8480" s="4" t="s">
        <v>19791</v>
      </c>
      <c r="B8480" s="4" t="s">
        <v>19792</v>
      </c>
      <c r="C8480" s="4" t="s">
        <v>19793</v>
      </c>
      <c r="D8480" s="29" t="s">
        <v>69</v>
      </c>
      <c r="E8480" s="29">
        <v>1</v>
      </c>
      <c r="F8480" s="29">
        <v>0</v>
      </c>
      <c r="G8480" s="34">
        <v>43034.833993055603</v>
      </c>
      <c r="H8480" s="34">
        <v>43034.834224537</v>
      </c>
      <c r="I8480" s="34">
        <v>43034.834224537</v>
      </c>
      <c r="J8480" s="29">
        <v>0</v>
      </c>
      <c r="K8480" s="51" t="s">
        <v>26579</v>
      </c>
    </row>
    <row r="8481" spans="1:11" x14ac:dyDescent="0.25">
      <c r="A8481" s="4" t="s">
        <v>19794</v>
      </c>
      <c r="B8481" s="4" t="s">
        <v>19795</v>
      </c>
      <c r="C8481" s="4" t="s">
        <v>19796</v>
      </c>
      <c r="D8481" s="29" t="s">
        <v>22</v>
      </c>
      <c r="E8481" s="29">
        <v>1</v>
      </c>
      <c r="F8481" s="29">
        <v>1</v>
      </c>
      <c r="G8481" s="34">
        <v>43745.522036261602</v>
      </c>
      <c r="H8481" s="34">
        <v>43486.501354166699</v>
      </c>
      <c r="I8481" s="34">
        <v>43486.501504629603</v>
      </c>
      <c r="J8481" s="29">
        <v>0</v>
      </c>
      <c r="K8481" s="34">
        <v>43745.492334178241</v>
      </c>
    </row>
    <row r="8482" spans="1:11" x14ac:dyDescent="0.25">
      <c r="A8482" s="4" t="s">
        <v>19797</v>
      </c>
      <c r="B8482" s="4" t="s">
        <v>19798</v>
      </c>
      <c r="C8482" s="4" t="s">
        <v>19799</v>
      </c>
      <c r="D8482" s="29" t="s">
        <v>26</v>
      </c>
      <c r="E8482" s="29">
        <v>1</v>
      </c>
      <c r="F8482" s="29">
        <v>1</v>
      </c>
      <c r="G8482" s="34">
        <v>43773.844907407401</v>
      </c>
      <c r="H8482" s="34">
        <v>43773.844884259299</v>
      </c>
      <c r="I8482" s="34">
        <v>43773.843784722201</v>
      </c>
      <c r="J8482" s="29">
        <v>1</v>
      </c>
      <c r="K8482" s="34">
        <v>43769.608779085647</v>
      </c>
    </row>
    <row r="8483" spans="1:11" x14ac:dyDescent="0.25">
      <c r="A8483" s="4" t="s">
        <v>19800</v>
      </c>
      <c r="B8483" s="4" t="s">
        <v>19801</v>
      </c>
      <c r="C8483" s="4" t="s">
        <v>19802</v>
      </c>
      <c r="D8483" s="29" t="s">
        <v>112</v>
      </c>
      <c r="E8483" s="29">
        <v>1</v>
      </c>
      <c r="F8483" s="29">
        <v>1</v>
      </c>
      <c r="G8483" s="34">
        <v>43776.4948842593</v>
      </c>
      <c r="H8483" s="34">
        <v>43776.494953703703</v>
      </c>
      <c r="I8483" s="34">
        <v>43776.495011574101</v>
      </c>
      <c r="J8483" s="29">
        <v>1</v>
      </c>
      <c r="K8483" s="34">
        <v>43684.927301585645</v>
      </c>
    </row>
    <row r="8484" spans="1:11" x14ac:dyDescent="0.25">
      <c r="A8484" s="4" t="s">
        <v>19803</v>
      </c>
      <c r="B8484" s="4" t="s">
        <v>20</v>
      </c>
      <c r="C8484" s="4" t="s">
        <v>8810</v>
      </c>
      <c r="D8484" s="29" t="s">
        <v>30</v>
      </c>
      <c r="E8484" s="29">
        <v>1</v>
      </c>
      <c r="F8484" s="29">
        <v>1</v>
      </c>
      <c r="G8484" s="34">
        <v>43777.056249039299</v>
      </c>
      <c r="H8484" s="34">
        <v>43277.413530092599</v>
      </c>
      <c r="I8484" s="34">
        <v>43777.0565740741</v>
      </c>
      <c r="J8484" s="29">
        <v>0</v>
      </c>
      <c r="K8484" s="34">
        <v>43747.467996840278</v>
      </c>
    </row>
    <row r="8485" spans="1:11" x14ac:dyDescent="0.25">
      <c r="A8485" s="4" t="s">
        <v>19804</v>
      </c>
      <c r="B8485" s="4" t="s">
        <v>3897</v>
      </c>
      <c r="C8485" s="4" t="s">
        <v>19805</v>
      </c>
      <c r="D8485" s="29" t="s">
        <v>34</v>
      </c>
      <c r="E8485" s="29">
        <v>1</v>
      </c>
      <c r="F8485" s="29">
        <v>1</v>
      </c>
      <c r="G8485" s="34">
        <v>43749.397291666697</v>
      </c>
      <c r="H8485" s="34">
        <v>43768.598784722199</v>
      </c>
      <c r="I8485" s="34">
        <v>43749.397905092599</v>
      </c>
      <c r="J8485" s="29">
        <v>1</v>
      </c>
      <c r="K8485" s="34">
        <v>43768.551768599536</v>
      </c>
    </row>
    <row r="8486" spans="1:11" x14ac:dyDescent="0.25">
      <c r="A8486" s="4" t="s">
        <v>19806</v>
      </c>
      <c r="B8486" s="4" t="s">
        <v>19807</v>
      </c>
      <c r="C8486" s="4" t="s">
        <v>19808</v>
      </c>
      <c r="D8486" s="29" t="s">
        <v>18</v>
      </c>
      <c r="E8486" s="29">
        <v>1</v>
      </c>
      <c r="F8486" s="29">
        <v>1</v>
      </c>
      <c r="G8486" s="34">
        <v>43692.514606481498</v>
      </c>
      <c r="H8486" s="34">
        <v>43692.514872685198</v>
      </c>
      <c r="I8486" s="34">
        <v>43692.514965277798</v>
      </c>
      <c r="J8486" s="29">
        <v>0</v>
      </c>
      <c r="K8486" s="34">
        <v>43504.644331215277</v>
      </c>
    </row>
    <row r="8487" spans="1:11" x14ac:dyDescent="0.25">
      <c r="A8487" s="4" t="s">
        <v>19809</v>
      </c>
      <c r="B8487" s="4" t="s">
        <v>54</v>
      </c>
      <c r="C8487" s="4" t="s">
        <v>19810</v>
      </c>
      <c r="D8487" s="29" t="s">
        <v>60</v>
      </c>
      <c r="E8487" s="29">
        <v>1</v>
      </c>
      <c r="F8487" s="29">
        <v>1</v>
      </c>
      <c r="G8487" s="34">
        <v>43776.519375000003</v>
      </c>
      <c r="H8487" s="34">
        <v>43770.676597222198</v>
      </c>
      <c r="I8487" s="34">
        <v>43770.607627314799</v>
      </c>
      <c r="J8487" s="29">
        <v>1</v>
      </c>
      <c r="K8487" s="34">
        <v>43447.675038807873</v>
      </c>
    </row>
    <row r="8488" spans="1:11" x14ac:dyDescent="0.25">
      <c r="A8488" s="4" t="s">
        <v>19811</v>
      </c>
      <c r="B8488" s="4" t="s">
        <v>20</v>
      </c>
      <c r="C8488" s="4" t="s">
        <v>19812</v>
      </c>
      <c r="D8488" s="29" t="s">
        <v>15</v>
      </c>
      <c r="E8488" s="29">
        <v>1</v>
      </c>
      <c r="F8488" s="29">
        <v>1</v>
      </c>
      <c r="G8488" s="34">
        <v>43777.049911689799</v>
      </c>
      <c r="H8488" s="34">
        <v>43720.048935185201</v>
      </c>
      <c r="I8488" s="34">
        <v>43777.049976851798</v>
      </c>
      <c r="J8488" s="29">
        <v>0</v>
      </c>
      <c r="K8488" s="34">
        <v>43746.450694409723</v>
      </c>
    </row>
    <row r="8489" spans="1:11" x14ac:dyDescent="0.25">
      <c r="A8489" s="4" t="s">
        <v>19813</v>
      </c>
      <c r="B8489" s="4" t="s">
        <v>19814</v>
      </c>
      <c r="C8489" s="4" t="s">
        <v>19815</v>
      </c>
      <c r="D8489" s="29" t="s">
        <v>101</v>
      </c>
      <c r="E8489" s="29">
        <v>0</v>
      </c>
      <c r="F8489" s="29">
        <v>1</v>
      </c>
      <c r="G8489" s="34">
        <v>43740.604687500003</v>
      </c>
      <c r="H8489" s="34">
        <v>43740.605914351901</v>
      </c>
      <c r="I8489" s="34">
        <v>43740.6063194444</v>
      </c>
      <c r="J8489" s="29">
        <v>1</v>
      </c>
      <c r="K8489" s="34">
        <v>43740.558456331019</v>
      </c>
    </row>
    <row r="8490" spans="1:11" x14ac:dyDescent="0.25">
      <c r="A8490" s="4" t="s">
        <v>19816</v>
      </c>
      <c r="B8490" s="4" t="s">
        <v>11423</v>
      </c>
      <c r="C8490" s="4" t="s">
        <v>19817</v>
      </c>
      <c r="D8490" s="29" t="s">
        <v>26</v>
      </c>
      <c r="E8490" s="29">
        <v>1</v>
      </c>
      <c r="F8490" s="29">
        <v>1</v>
      </c>
      <c r="G8490" s="34">
        <v>43445.422604166699</v>
      </c>
      <c r="H8490" s="34">
        <v>43445.424039351798</v>
      </c>
      <c r="I8490" s="34">
        <v>43445.422939814802</v>
      </c>
      <c r="J8490" s="29">
        <v>0</v>
      </c>
      <c r="K8490" s="34">
        <v>43458.741565243057</v>
      </c>
    </row>
    <row r="8491" spans="1:11" x14ac:dyDescent="0.25">
      <c r="A8491" s="4" t="s">
        <v>19818</v>
      </c>
      <c r="B8491" s="4" t="s">
        <v>54</v>
      </c>
      <c r="C8491" s="4" t="s">
        <v>19819</v>
      </c>
      <c r="D8491" s="29" t="s">
        <v>105</v>
      </c>
      <c r="E8491" s="29">
        <v>1</v>
      </c>
      <c r="F8491" s="29">
        <v>1</v>
      </c>
      <c r="G8491" s="34">
        <v>43776.519382291699</v>
      </c>
      <c r="H8491" s="34">
        <v>43770.676435185203</v>
      </c>
      <c r="I8491" s="34">
        <v>43770.611342592601</v>
      </c>
      <c r="J8491" s="29">
        <v>1</v>
      </c>
      <c r="K8491" s="34">
        <v>43599.454448611112</v>
      </c>
    </row>
    <row r="8492" spans="1:11" x14ac:dyDescent="0.25">
      <c r="A8492" s="4" t="s">
        <v>19820</v>
      </c>
      <c r="B8492" s="4" t="s">
        <v>19821</v>
      </c>
      <c r="C8492" s="4" t="s">
        <v>19822</v>
      </c>
      <c r="D8492" s="29" t="s">
        <v>22</v>
      </c>
      <c r="E8492" s="29">
        <v>-1</v>
      </c>
      <c r="F8492" s="29">
        <v>0</v>
      </c>
      <c r="G8492" s="34">
        <v>43238.692237581003</v>
      </c>
      <c r="H8492" s="34">
        <v>40494.202465277798</v>
      </c>
      <c r="I8492" s="34">
        <v>40494.202465277798</v>
      </c>
      <c r="J8492" s="29">
        <v>0</v>
      </c>
      <c r="K8492" s="51" t="s">
        <v>26579</v>
      </c>
    </row>
    <row r="8493" spans="1:11" x14ac:dyDescent="0.25">
      <c r="A8493" s="4" t="s">
        <v>19823</v>
      </c>
      <c r="B8493" s="4" t="s">
        <v>19824</v>
      </c>
      <c r="C8493" s="4" t="s">
        <v>19825</v>
      </c>
      <c r="D8493" s="29" t="s">
        <v>18</v>
      </c>
      <c r="E8493" s="29">
        <v>1</v>
      </c>
      <c r="F8493" s="29">
        <v>1</v>
      </c>
      <c r="G8493" s="34">
        <v>43756.603379629603</v>
      </c>
      <c r="H8493" s="34">
        <v>43756.602442129602</v>
      </c>
      <c r="I8493" s="34">
        <v>43756.602812500001</v>
      </c>
      <c r="J8493" s="29">
        <v>1</v>
      </c>
      <c r="K8493" s="34">
        <v>43759.869792013887</v>
      </c>
    </row>
    <row r="8494" spans="1:11" x14ac:dyDescent="0.25">
      <c r="A8494" s="4" t="s">
        <v>19826</v>
      </c>
      <c r="B8494" s="4" t="s">
        <v>158</v>
      </c>
      <c r="C8494" s="4" t="s">
        <v>19827</v>
      </c>
      <c r="D8494" s="29" t="s">
        <v>119</v>
      </c>
      <c r="E8494" s="29">
        <v>1</v>
      </c>
      <c r="F8494" s="29">
        <v>1</v>
      </c>
      <c r="G8494" s="34">
        <v>43745.661087963003</v>
      </c>
      <c r="H8494" s="34">
        <v>43745.661273148202</v>
      </c>
      <c r="I8494" s="34">
        <v>43745.661377314798</v>
      </c>
      <c r="J8494" s="29">
        <v>1</v>
      </c>
      <c r="K8494" s="34">
        <v>43739.275518206021</v>
      </c>
    </row>
    <row r="8495" spans="1:11" x14ac:dyDescent="0.25">
      <c r="A8495" s="4" t="s">
        <v>19828</v>
      </c>
      <c r="B8495" s="4" t="s">
        <v>386</v>
      </c>
      <c r="C8495" s="4" t="s">
        <v>19829</v>
      </c>
      <c r="D8495" s="29" t="s">
        <v>195</v>
      </c>
      <c r="E8495" s="29">
        <v>1</v>
      </c>
      <c r="F8495" s="29">
        <v>1</v>
      </c>
      <c r="G8495" s="34">
        <v>43763.4272569444</v>
      </c>
      <c r="H8495" s="34">
        <v>43763.427337963003</v>
      </c>
      <c r="I8495" s="34">
        <v>43763.427465277797</v>
      </c>
      <c r="J8495" s="29">
        <v>1</v>
      </c>
      <c r="K8495" s="34">
        <v>43507.467744942129</v>
      </c>
    </row>
    <row r="8496" spans="1:11" x14ac:dyDescent="0.25">
      <c r="A8496" s="4" t="s">
        <v>19830</v>
      </c>
      <c r="B8496" s="4" t="s">
        <v>19831</v>
      </c>
      <c r="C8496" s="4" t="s">
        <v>19832</v>
      </c>
      <c r="D8496" s="29" t="s">
        <v>231</v>
      </c>
      <c r="E8496" s="29">
        <v>1</v>
      </c>
      <c r="F8496" s="29">
        <v>1</v>
      </c>
      <c r="G8496" s="34">
        <v>43490.471111111103</v>
      </c>
      <c r="H8496" s="34">
        <v>43490.464201388902</v>
      </c>
      <c r="I8496" s="34">
        <v>43490.464375000003</v>
      </c>
      <c r="J8496" s="29">
        <v>0</v>
      </c>
      <c r="K8496" s="34">
        <v>43490.485831099541</v>
      </c>
    </row>
    <row r="8497" spans="1:11" x14ac:dyDescent="0.25">
      <c r="A8497" s="4" t="s">
        <v>19833</v>
      </c>
      <c r="B8497" s="4" t="s">
        <v>20</v>
      </c>
      <c r="C8497" s="4" t="s">
        <v>14756</v>
      </c>
      <c r="D8497" s="29" t="s">
        <v>231</v>
      </c>
      <c r="E8497" s="29">
        <v>1</v>
      </c>
      <c r="F8497" s="29">
        <v>1</v>
      </c>
      <c r="G8497" s="34">
        <v>43777.052007604201</v>
      </c>
      <c r="H8497" s="34">
        <v>43418.048923611103</v>
      </c>
      <c r="I8497" s="34">
        <v>43777.052071759303</v>
      </c>
      <c r="J8497" s="29">
        <v>0</v>
      </c>
      <c r="K8497" s="34">
        <v>43747.465548032407</v>
      </c>
    </row>
    <row r="8498" spans="1:11" x14ac:dyDescent="0.25">
      <c r="A8498" s="4" t="s">
        <v>19834</v>
      </c>
      <c r="B8498" s="4" t="s">
        <v>19835</v>
      </c>
      <c r="C8498" s="4" t="s">
        <v>19836</v>
      </c>
      <c r="D8498" s="29" t="s">
        <v>15</v>
      </c>
      <c r="E8498" s="29">
        <v>1</v>
      </c>
      <c r="F8498" s="29">
        <v>1</v>
      </c>
      <c r="G8498" s="34">
        <v>43768.891192129602</v>
      </c>
      <c r="H8498" s="34">
        <v>43768.892083333303</v>
      </c>
      <c r="I8498" s="34">
        <v>43768.892326388901</v>
      </c>
      <c r="J8498" s="29">
        <v>1</v>
      </c>
      <c r="K8498" s="34">
        <v>43762.701007175929</v>
      </c>
    </row>
    <row r="8499" spans="1:11" x14ac:dyDescent="0.25">
      <c r="A8499" s="4" t="s">
        <v>19837</v>
      </c>
      <c r="B8499" s="4" t="s">
        <v>50</v>
      </c>
      <c r="C8499" s="4" t="s">
        <v>19838</v>
      </c>
      <c r="D8499" s="29" t="s">
        <v>52</v>
      </c>
      <c r="E8499" s="29">
        <v>1</v>
      </c>
      <c r="F8499" s="29">
        <v>0</v>
      </c>
      <c r="G8499" s="34">
        <v>43770.4453587963</v>
      </c>
      <c r="H8499" s="34">
        <v>43745.454849537004</v>
      </c>
      <c r="I8499" s="34">
        <v>43747.612870370402</v>
      </c>
      <c r="J8499" s="29">
        <v>1</v>
      </c>
      <c r="K8499" s="34">
        <v>43748.426881863423</v>
      </c>
    </row>
    <row r="8500" spans="1:11" x14ac:dyDescent="0.25">
      <c r="A8500" s="4" t="s">
        <v>19839</v>
      </c>
      <c r="B8500" s="4" t="s">
        <v>386</v>
      </c>
      <c r="C8500" s="4" t="s">
        <v>19840</v>
      </c>
      <c r="D8500" s="29" t="s">
        <v>37</v>
      </c>
      <c r="E8500" s="29">
        <v>1</v>
      </c>
      <c r="F8500" s="29">
        <v>1</v>
      </c>
      <c r="G8500" s="34">
        <v>43763.429305555597</v>
      </c>
      <c r="H8500" s="34">
        <v>43763.429490740702</v>
      </c>
      <c r="I8500" s="34">
        <v>43763.429571759298</v>
      </c>
      <c r="J8500" s="29">
        <v>1</v>
      </c>
      <c r="K8500" s="34">
        <v>43508.384790937504</v>
      </c>
    </row>
    <row r="8501" spans="1:11" x14ac:dyDescent="0.25">
      <c r="A8501" s="4" t="s">
        <v>19841</v>
      </c>
      <c r="B8501" s="4" t="s">
        <v>65</v>
      </c>
      <c r="C8501" s="4" t="s">
        <v>19842</v>
      </c>
      <c r="D8501" s="29" t="s">
        <v>220</v>
      </c>
      <c r="E8501" s="29">
        <v>1</v>
      </c>
      <c r="F8501" s="29">
        <v>1</v>
      </c>
      <c r="G8501" s="34">
        <v>43747.587766203702</v>
      </c>
      <c r="H8501" s="34">
        <v>43747.587858796302</v>
      </c>
      <c r="I8501" s="34">
        <v>43747.587939814803</v>
      </c>
      <c r="J8501" s="29">
        <v>1</v>
      </c>
      <c r="K8501" s="34">
        <v>43742.617177777778</v>
      </c>
    </row>
    <row r="8502" spans="1:11" x14ac:dyDescent="0.25">
      <c r="A8502" s="4" t="s">
        <v>19843</v>
      </c>
      <c r="B8502" s="4" t="s">
        <v>20</v>
      </c>
      <c r="C8502" s="4" t="s">
        <v>11051</v>
      </c>
      <c r="D8502" s="29" t="s">
        <v>30</v>
      </c>
      <c r="E8502" s="29">
        <v>1</v>
      </c>
      <c r="F8502" s="29">
        <v>1</v>
      </c>
      <c r="G8502" s="34">
        <v>43777.056367858801</v>
      </c>
      <c r="H8502" s="34">
        <v>43277.421006944402</v>
      </c>
      <c r="I8502" s="34">
        <v>43777.056435185201</v>
      </c>
      <c r="J8502" s="29">
        <v>0</v>
      </c>
      <c r="K8502" s="34">
        <v>43753.419645173613</v>
      </c>
    </row>
    <row r="8503" spans="1:11" x14ac:dyDescent="0.25">
      <c r="A8503" s="4" t="s">
        <v>19844</v>
      </c>
      <c r="B8503" s="4" t="s">
        <v>19845</v>
      </c>
      <c r="C8503" s="4" t="s">
        <v>19846</v>
      </c>
      <c r="D8503" s="29" t="s">
        <v>112</v>
      </c>
      <c r="E8503" s="29">
        <v>1</v>
      </c>
      <c r="F8503" s="29">
        <v>1</v>
      </c>
      <c r="G8503" s="34">
        <v>43510.737187500003</v>
      </c>
      <c r="H8503" s="34">
        <v>43510.736157407402</v>
      </c>
      <c r="I8503" s="34">
        <v>43510.7362615741</v>
      </c>
      <c r="J8503" s="29">
        <v>0</v>
      </c>
      <c r="K8503" s="51" t="s">
        <v>26579</v>
      </c>
    </row>
    <row r="8504" spans="1:11" x14ac:dyDescent="0.25">
      <c r="A8504" s="4" t="s">
        <v>19847</v>
      </c>
      <c r="B8504" s="4" t="s">
        <v>19848</v>
      </c>
      <c r="C8504" s="4" t="s">
        <v>19849</v>
      </c>
      <c r="D8504" s="29" t="s">
        <v>52</v>
      </c>
      <c r="E8504" s="29">
        <v>1</v>
      </c>
      <c r="F8504" s="29">
        <v>1</v>
      </c>
      <c r="G8504" s="34">
        <v>43495.867210648103</v>
      </c>
      <c r="H8504" s="34">
        <v>43495.867384259298</v>
      </c>
      <c r="I8504" s="34">
        <v>43495.867557870399</v>
      </c>
      <c r="J8504" s="29">
        <v>0</v>
      </c>
      <c r="K8504" s="34">
        <v>43495.853028437501</v>
      </c>
    </row>
    <row r="8505" spans="1:11" x14ac:dyDescent="0.25">
      <c r="A8505" s="4" t="s">
        <v>19850</v>
      </c>
      <c r="B8505" s="4" t="s">
        <v>9330</v>
      </c>
      <c r="C8505" s="4" t="s">
        <v>19851</v>
      </c>
      <c r="D8505" s="29" t="s">
        <v>26</v>
      </c>
      <c r="E8505" s="29">
        <v>1</v>
      </c>
      <c r="F8505" s="29">
        <v>1</v>
      </c>
      <c r="G8505" s="34">
        <v>43739.379236111097</v>
      </c>
      <c r="H8505" s="34">
        <v>43739.379548611098</v>
      </c>
      <c r="I8505" s="34">
        <v>43739.379594907397</v>
      </c>
      <c r="J8505" s="29">
        <v>1</v>
      </c>
      <c r="K8505" s="34">
        <v>43739.379382951389</v>
      </c>
    </row>
    <row r="8506" spans="1:11" x14ac:dyDescent="0.25">
      <c r="A8506" s="4" t="s">
        <v>19852</v>
      </c>
      <c r="B8506" s="4" t="s">
        <v>19853</v>
      </c>
      <c r="C8506" s="4" t="s">
        <v>19854</v>
      </c>
      <c r="D8506" s="29" t="s">
        <v>231</v>
      </c>
      <c r="E8506" s="29">
        <v>1</v>
      </c>
      <c r="F8506" s="29">
        <v>1</v>
      </c>
      <c r="G8506" s="34">
        <v>43754.691516203697</v>
      </c>
      <c r="H8506" s="34">
        <v>43754.691620370402</v>
      </c>
      <c r="I8506" s="34">
        <v>43740.705115740697</v>
      </c>
      <c r="J8506" s="29">
        <v>1</v>
      </c>
      <c r="K8506" s="34">
        <v>43754.668895219904</v>
      </c>
    </row>
    <row r="8507" spans="1:11" x14ac:dyDescent="0.25">
      <c r="A8507" s="4" t="s">
        <v>19855</v>
      </c>
      <c r="B8507" s="4" t="s">
        <v>12641</v>
      </c>
      <c r="C8507" s="4" t="s">
        <v>19856</v>
      </c>
      <c r="D8507" s="29" t="s">
        <v>60</v>
      </c>
      <c r="E8507" s="29">
        <v>1</v>
      </c>
      <c r="F8507" s="29">
        <v>1</v>
      </c>
      <c r="G8507" s="34">
        <v>43747.916284722203</v>
      </c>
      <c r="H8507" s="34">
        <v>43442.876342592601</v>
      </c>
      <c r="I8507" s="34">
        <v>43442.876863425903</v>
      </c>
      <c r="J8507" s="29">
        <v>0</v>
      </c>
      <c r="K8507" s="34">
        <v>43747.898220798612</v>
      </c>
    </row>
    <row r="8508" spans="1:11" x14ac:dyDescent="0.25">
      <c r="A8508" s="4" t="s">
        <v>19857</v>
      </c>
      <c r="B8508" s="4" t="s">
        <v>54</v>
      </c>
      <c r="C8508" s="4" t="s">
        <v>19858</v>
      </c>
      <c r="D8508" s="29" t="s">
        <v>101</v>
      </c>
      <c r="E8508" s="29">
        <v>-1</v>
      </c>
      <c r="F8508" s="29">
        <v>1</v>
      </c>
      <c r="G8508" s="34">
        <v>43776.519389548601</v>
      </c>
      <c r="H8508" s="34">
        <v>43770.672974537003</v>
      </c>
      <c r="I8508" s="34">
        <v>43770.609803240703</v>
      </c>
      <c r="J8508" s="29">
        <v>1</v>
      </c>
      <c r="K8508" s="34">
        <v>43598.661514548614</v>
      </c>
    </row>
    <row r="8509" spans="1:11" x14ac:dyDescent="0.25">
      <c r="A8509" s="4" t="s">
        <v>19859</v>
      </c>
      <c r="B8509" s="4" t="s">
        <v>3366</v>
      </c>
      <c r="C8509" s="4" t="s">
        <v>19860</v>
      </c>
      <c r="D8509" s="29" t="s">
        <v>231</v>
      </c>
      <c r="E8509" s="29">
        <v>1</v>
      </c>
      <c r="F8509" s="29">
        <v>1</v>
      </c>
      <c r="G8509" s="34">
        <v>43775.5461574074</v>
      </c>
      <c r="H8509" s="34">
        <v>43775.546249999999</v>
      </c>
      <c r="I8509" s="34">
        <v>43775.546284722201</v>
      </c>
      <c r="J8509" s="29">
        <v>1</v>
      </c>
      <c r="K8509" s="34">
        <v>43501.578591354169</v>
      </c>
    </row>
    <row r="8510" spans="1:11" x14ac:dyDescent="0.25">
      <c r="A8510" s="4" t="s">
        <v>19861</v>
      </c>
      <c r="B8510" s="4" t="s">
        <v>19862</v>
      </c>
      <c r="C8510" s="4" t="s">
        <v>19863</v>
      </c>
      <c r="D8510" s="29" t="s">
        <v>26</v>
      </c>
      <c r="E8510" s="29">
        <v>1</v>
      </c>
      <c r="F8510" s="29">
        <v>1</v>
      </c>
      <c r="G8510" s="34">
        <v>43741.765625</v>
      </c>
      <c r="H8510" s="34">
        <v>43741.7650810185</v>
      </c>
      <c r="I8510" s="34">
        <v>43741.765231481499</v>
      </c>
      <c r="J8510" s="29">
        <v>1</v>
      </c>
      <c r="K8510" s="34">
        <v>43741.731406446757</v>
      </c>
    </row>
    <row r="8511" spans="1:11" x14ac:dyDescent="0.25">
      <c r="A8511" s="4" t="s">
        <v>19864</v>
      </c>
      <c r="B8511" s="4" t="s">
        <v>20</v>
      </c>
      <c r="C8511" s="4" t="s">
        <v>19865</v>
      </c>
      <c r="D8511" s="29" t="s">
        <v>56</v>
      </c>
      <c r="E8511" s="29">
        <v>1</v>
      </c>
      <c r="F8511" s="29">
        <v>1</v>
      </c>
      <c r="G8511" s="34">
        <v>43777.072881944398</v>
      </c>
      <c r="H8511" s="34">
        <v>43633.050925925898</v>
      </c>
      <c r="I8511" s="34">
        <v>43777.072662036997</v>
      </c>
      <c r="J8511" s="29">
        <v>0</v>
      </c>
      <c r="K8511" s="34">
        <v>43753.532411111111</v>
      </c>
    </row>
    <row r="8512" spans="1:11" x14ac:dyDescent="0.25">
      <c r="A8512" s="4" t="s">
        <v>19866</v>
      </c>
      <c r="B8512" s="4" t="s">
        <v>19867</v>
      </c>
      <c r="C8512" s="4" t="s">
        <v>19868</v>
      </c>
      <c r="D8512" s="29" t="s">
        <v>26</v>
      </c>
      <c r="E8512" s="29">
        <v>0</v>
      </c>
      <c r="F8512" s="29">
        <v>1</v>
      </c>
      <c r="G8512" s="52" t="s">
        <v>26580</v>
      </c>
      <c r="H8512" s="52" t="s">
        <v>26580</v>
      </c>
      <c r="I8512" s="52" t="s">
        <v>26580</v>
      </c>
      <c r="J8512" s="29">
        <v>0</v>
      </c>
      <c r="K8512" s="51" t="s">
        <v>26579</v>
      </c>
    </row>
    <row r="8513" spans="1:11" x14ac:dyDescent="0.25">
      <c r="A8513" s="4" t="s">
        <v>19869</v>
      </c>
      <c r="B8513" s="4" t="s">
        <v>19870</v>
      </c>
      <c r="C8513" s="4" t="s">
        <v>19871</v>
      </c>
      <c r="D8513" s="29" t="s">
        <v>26</v>
      </c>
      <c r="E8513" s="29">
        <v>1</v>
      </c>
      <c r="F8513" s="29">
        <v>1</v>
      </c>
      <c r="G8513" s="34">
        <v>43761.559988425899</v>
      </c>
      <c r="H8513" s="34">
        <v>43761.541203703702</v>
      </c>
      <c r="I8513" s="34">
        <v>43761.541365740697</v>
      </c>
      <c r="J8513" s="29">
        <v>1</v>
      </c>
      <c r="K8513" s="34">
        <v>43487.704571099537</v>
      </c>
    </row>
    <row r="8514" spans="1:11" x14ac:dyDescent="0.25">
      <c r="A8514" s="4" t="s">
        <v>19872</v>
      </c>
      <c r="B8514" s="4" t="s">
        <v>386</v>
      </c>
      <c r="C8514" s="4" t="s">
        <v>19873</v>
      </c>
      <c r="D8514" s="29" t="s">
        <v>241</v>
      </c>
      <c r="E8514" s="29">
        <v>1</v>
      </c>
      <c r="F8514" s="29">
        <v>1</v>
      </c>
      <c r="G8514" s="34">
        <v>43763.4313541667</v>
      </c>
      <c r="H8514" s="34">
        <v>43763.432141203702</v>
      </c>
      <c r="I8514" s="34">
        <v>43763.432210648098</v>
      </c>
      <c r="J8514" s="29">
        <v>1</v>
      </c>
      <c r="K8514" s="34">
        <v>43508.409201192131</v>
      </c>
    </row>
    <row r="8515" spans="1:11" x14ac:dyDescent="0.25">
      <c r="A8515" s="4" t="s">
        <v>19874</v>
      </c>
      <c r="B8515" s="4" t="s">
        <v>20</v>
      </c>
      <c r="C8515" s="4" t="s">
        <v>19875</v>
      </c>
      <c r="D8515" s="29" t="s">
        <v>101</v>
      </c>
      <c r="E8515" s="29">
        <v>1</v>
      </c>
      <c r="F8515" s="29">
        <v>1</v>
      </c>
      <c r="G8515" s="34">
        <v>43777.064652777801</v>
      </c>
      <c r="H8515" s="34">
        <v>43739.051076388903</v>
      </c>
      <c r="I8515" s="34">
        <v>43777.0644791667</v>
      </c>
      <c r="J8515" s="29">
        <v>1</v>
      </c>
      <c r="K8515" s="51" t="s">
        <v>26579</v>
      </c>
    </row>
    <row r="8516" spans="1:11" x14ac:dyDescent="0.25">
      <c r="A8516" s="4" t="s">
        <v>19876</v>
      </c>
      <c r="B8516" s="4" t="s">
        <v>54</v>
      </c>
      <c r="C8516" s="4" t="s">
        <v>19877</v>
      </c>
      <c r="D8516" s="29" t="s">
        <v>22</v>
      </c>
      <c r="E8516" s="29">
        <v>-1</v>
      </c>
      <c r="F8516" s="29">
        <v>1</v>
      </c>
      <c r="G8516" s="34">
        <v>43776.519363854197</v>
      </c>
      <c r="H8516" s="34">
        <v>43770.672928240703</v>
      </c>
      <c r="I8516" s="34">
        <v>43770.610810185201</v>
      </c>
      <c r="J8516" s="29">
        <v>1</v>
      </c>
      <c r="K8516" s="34">
        <v>43690.580883831019</v>
      </c>
    </row>
    <row r="8517" spans="1:11" x14ac:dyDescent="0.25">
      <c r="A8517" s="4" t="s">
        <v>19878</v>
      </c>
      <c r="B8517" s="4" t="s">
        <v>103</v>
      </c>
      <c r="C8517" s="4" t="s">
        <v>19879</v>
      </c>
      <c r="D8517" s="29" t="s">
        <v>227</v>
      </c>
      <c r="E8517" s="29">
        <v>1</v>
      </c>
      <c r="F8517" s="29">
        <v>1</v>
      </c>
      <c r="G8517" s="34">
        <v>43767.418703703697</v>
      </c>
      <c r="H8517" s="34">
        <v>43767.418888888897</v>
      </c>
      <c r="I8517" s="34">
        <v>43767.418981481504</v>
      </c>
      <c r="J8517" s="29">
        <v>1</v>
      </c>
      <c r="K8517" s="34">
        <v>43755.554774039352</v>
      </c>
    </row>
    <row r="8518" spans="1:11" x14ac:dyDescent="0.25">
      <c r="A8518" s="4" t="s">
        <v>19880</v>
      </c>
      <c r="B8518" s="4" t="s">
        <v>19881</v>
      </c>
      <c r="C8518" s="4" t="s">
        <v>19882</v>
      </c>
      <c r="D8518" s="29" t="s">
        <v>105</v>
      </c>
      <c r="E8518" s="29">
        <v>1</v>
      </c>
      <c r="F8518" s="29">
        <v>1</v>
      </c>
      <c r="G8518" s="34">
        <v>43501.613365161997</v>
      </c>
      <c r="H8518" s="34">
        <v>43501.613749999997</v>
      </c>
      <c r="I8518" s="34">
        <v>43501.614108796297</v>
      </c>
      <c r="J8518" s="29">
        <v>0</v>
      </c>
      <c r="K8518" s="51" t="s">
        <v>26579</v>
      </c>
    </row>
    <row r="8519" spans="1:11" x14ac:dyDescent="0.25">
      <c r="A8519" s="4" t="s">
        <v>19883</v>
      </c>
      <c r="B8519" s="4" t="s">
        <v>54</v>
      </c>
      <c r="C8519" s="4" t="s">
        <v>19884</v>
      </c>
      <c r="D8519" s="29" t="s">
        <v>119</v>
      </c>
      <c r="E8519" s="29">
        <v>1</v>
      </c>
      <c r="F8519" s="29">
        <v>1</v>
      </c>
      <c r="G8519" s="34">
        <v>43776.519381747697</v>
      </c>
      <c r="H8519" s="34">
        <v>43770.676585648202</v>
      </c>
      <c r="I8519" s="34">
        <v>43770.608807870398</v>
      </c>
      <c r="J8519" s="29">
        <v>1</v>
      </c>
      <c r="K8519" s="34">
        <v>43690.494999965274</v>
      </c>
    </row>
    <row r="8520" spans="1:11" x14ac:dyDescent="0.25">
      <c r="A8520" s="4" t="s">
        <v>19885</v>
      </c>
      <c r="B8520" s="4" t="s">
        <v>47</v>
      </c>
      <c r="C8520" s="4" t="s">
        <v>19886</v>
      </c>
      <c r="D8520" s="29" t="s">
        <v>30</v>
      </c>
      <c r="E8520" s="29">
        <v>1</v>
      </c>
      <c r="F8520" s="29">
        <v>1</v>
      </c>
      <c r="G8520" s="34">
        <v>43773.912337962996</v>
      </c>
      <c r="H8520" s="34">
        <v>43773.912337962996</v>
      </c>
      <c r="I8520" s="34">
        <v>43773.911886574097</v>
      </c>
      <c r="J8520" s="29">
        <v>1</v>
      </c>
      <c r="K8520" s="34">
        <v>43448.693870254632</v>
      </c>
    </row>
    <row r="8521" spans="1:11" x14ac:dyDescent="0.25">
      <c r="A8521" s="4" t="s">
        <v>19887</v>
      </c>
      <c r="B8521" s="4" t="s">
        <v>19888</v>
      </c>
      <c r="C8521" s="4" t="s">
        <v>19889</v>
      </c>
      <c r="D8521" s="29" t="s">
        <v>101</v>
      </c>
      <c r="E8521" s="29">
        <v>1</v>
      </c>
      <c r="F8521" s="29">
        <v>1</v>
      </c>
      <c r="G8521" s="34">
        <v>43769.615671296298</v>
      </c>
      <c r="H8521" s="34">
        <v>43769.617199074099</v>
      </c>
      <c r="I8521" s="34">
        <v>43467.5870138889</v>
      </c>
      <c r="J8521" s="29">
        <v>0</v>
      </c>
      <c r="K8521" s="34">
        <v>43510.738965891207</v>
      </c>
    </row>
    <row r="8522" spans="1:11" x14ac:dyDescent="0.25">
      <c r="A8522" s="4" t="s">
        <v>19890</v>
      </c>
      <c r="B8522" s="4" t="s">
        <v>19891</v>
      </c>
      <c r="C8522" s="4" t="s">
        <v>19892</v>
      </c>
      <c r="D8522" s="29" t="s">
        <v>69</v>
      </c>
      <c r="E8522" s="29">
        <v>1</v>
      </c>
      <c r="F8522" s="29">
        <v>1</v>
      </c>
      <c r="G8522" s="34">
        <v>43774.766493055598</v>
      </c>
      <c r="H8522" s="34">
        <v>43756.650543981501</v>
      </c>
      <c r="I8522" s="34">
        <v>43756.650844907403</v>
      </c>
      <c r="J8522" s="29">
        <v>1</v>
      </c>
      <c r="K8522" s="34">
        <v>43755.407325081018</v>
      </c>
    </row>
    <row r="8523" spans="1:11" x14ac:dyDescent="0.25">
      <c r="A8523" s="4" t="s">
        <v>19893</v>
      </c>
      <c r="B8523" s="4" t="s">
        <v>20</v>
      </c>
      <c r="C8523" s="4" t="s">
        <v>19894</v>
      </c>
      <c r="D8523" s="29" t="s">
        <v>247</v>
      </c>
      <c r="E8523" s="29">
        <v>1</v>
      </c>
      <c r="F8523" s="29">
        <v>1</v>
      </c>
      <c r="G8523" s="34">
        <v>43777.061086076399</v>
      </c>
      <c r="H8523" s="34">
        <v>43274.698854166701</v>
      </c>
      <c r="I8523" s="34">
        <v>43777.061435185198</v>
      </c>
      <c r="J8523" s="29">
        <v>0</v>
      </c>
      <c r="K8523" s="34">
        <v>43740.613436840278</v>
      </c>
    </row>
    <row r="8524" spans="1:11" x14ac:dyDescent="0.25">
      <c r="A8524" s="4" t="s">
        <v>19895</v>
      </c>
      <c r="B8524" s="4" t="s">
        <v>19896</v>
      </c>
      <c r="C8524" s="4" t="s">
        <v>19897</v>
      </c>
      <c r="D8524" s="29" t="s">
        <v>69</v>
      </c>
      <c r="E8524" s="29">
        <v>1</v>
      </c>
      <c r="F8524" s="29">
        <v>0</v>
      </c>
      <c r="G8524" s="34">
        <v>43482.538912037002</v>
      </c>
      <c r="H8524" s="34">
        <v>43482.538043981498</v>
      </c>
      <c r="I8524" s="34">
        <v>43482.538645833301</v>
      </c>
      <c r="J8524" s="29">
        <v>0</v>
      </c>
      <c r="K8524" s="34">
        <v>43493.488670254628</v>
      </c>
    </row>
    <row r="8525" spans="1:11" x14ac:dyDescent="0.25">
      <c r="A8525" s="4" t="s">
        <v>19898</v>
      </c>
      <c r="B8525" s="4" t="s">
        <v>20</v>
      </c>
      <c r="C8525" s="4" t="s">
        <v>19899</v>
      </c>
      <c r="D8525" s="29" t="s">
        <v>69</v>
      </c>
      <c r="E8525" s="29">
        <v>1</v>
      </c>
      <c r="F8525" s="29">
        <v>1</v>
      </c>
      <c r="G8525" s="34">
        <v>43777.056400463</v>
      </c>
      <c r="H8525" s="34">
        <v>43434.049641203703</v>
      </c>
      <c r="I8525" s="34">
        <v>43777.056481481501</v>
      </c>
      <c r="J8525" s="29">
        <v>0</v>
      </c>
      <c r="K8525" s="34">
        <v>43749.389198761572</v>
      </c>
    </row>
    <row r="8526" spans="1:11" x14ac:dyDescent="0.25">
      <c r="A8526" s="4" t="s">
        <v>19900</v>
      </c>
      <c r="B8526" s="4" t="s">
        <v>65</v>
      </c>
      <c r="C8526" s="4" t="s">
        <v>19901</v>
      </c>
      <c r="D8526" s="29" t="s">
        <v>227</v>
      </c>
      <c r="E8526" s="29">
        <v>1</v>
      </c>
      <c r="F8526" s="29">
        <v>1</v>
      </c>
      <c r="G8526" s="34">
        <v>43775.649733796301</v>
      </c>
      <c r="H8526" s="34">
        <v>43748.566782407397</v>
      </c>
      <c r="I8526" s="34">
        <v>43748.566886574103</v>
      </c>
      <c r="J8526" s="29">
        <v>1</v>
      </c>
      <c r="K8526" s="34">
        <v>43775.676684803242</v>
      </c>
    </row>
    <row r="8527" spans="1:11" x14ac:dyDescent="0.25">
      <c r="A8527" s="4" t="s">
        <v>19902</v>
      </c>
      <c r="B8527" s="4" t="s">
        <v>20</v>
      </c>
      <c r="C8527" s="4" t="s">
        <v>5092</v>
      </c>
      <c r="D8527" s="29" t="s">
        <v>247</v>
      </c>
      <c r="E8527" s="29">
        <v>1</v>
      </c>
      <c r="F8527" s="29">
        <v>1</v>
      </c>
      <c r="G8527" s="34">
        <v>43777.070921377301</v>
      </c>
      <c r="H8527" s="34">
        <v>43600.048472222203</v>
      </c>
      <c r="I8527" s="34">
        <v>43777.071261574099</v>
      </c>
      <c r="J8527" s="29">
        <v>0</v>
      </c>
      <c r="K8527" s="34">
        <v>43754.402378472223</v>
      </c>
    </row>
    <row r="8528" spans="1:11" x14ac:dyDescent="0.25">
      <c r="A8528" s="4" t="s">
        <v>19903</v>
      </c>
      <c r="B8528" s="4" t="s">
        <v>19904</v>
      </c>
      <c r="C8528" s="4" t="s">
        <v>19905</v>
      </c>
      <c r="D8528" s="29" t="s">
        <v>79</v>
      </c>
      <c r="E8528" s="29">
        <v>1</v>
      </c>
      <c r="F8528" s="29">
        <v>1</v>
      </c>
      <c r="G8528" s="34">
        <v>43472.712233796301</v>
      </c>
      <c r="H8528" s="34">
        <v>43472.712754629603</v>
      </c>
      <c r="I8528" s="34">
        <v>43472.7130092593</v>
      </c>
      <c r="J8528" s="29">
        <v>0</v>
      </c>
      <c r="K8528" s="34">
        <v>43763.41483144676</v>
      </c>
    </row>
    <row r="8529" spans="1:11" x14ac:dyDescent="0.25">
      <c r="A8529" s="4" t="s">
        <v>19906</v>
      </c>
      <c r="B8529" s="4" t="s">
        <v>77</v>
      </c>
      <c r="C8529" s="4" t="s">
        <v>19907</v>
      </c>
      <c r="D8529" s="29" t="s">
        <v>220</v>
      </c>
      <c r="E8529" s="29">
        <v>1</v>
      </c>
      <c r="F8529" s="29">
        <v>1</v>
      </c>
      <c r="G8529" s="34">
        <v>43745.7903240741</v>
      </c>
      <c r="H8529" s="34">
        <v>43745.792256944398</v>
      </c>
      <c r="I8529" s="34">
        <v>43745.778576388897</v>
      </c>
      <c r="J8529" s="29">
        <v>1</v>
      </c>
      <c r="K8529" s="34">
        <v>43739.358600810185</v>
      </c>
    </row>
    <row r="8530" spans="1:11" x14ac:dyDescent="0.25">
      <c r="A8530" s="4" t="s">
        <v>19908</v>
      </c>
      <c r="B8530" s="4" t="s">
        <v>7106</v>
      </c>
      <c r="C8530" s="4" t="s">
        <v>19909</v>
      </c>
      <c r="D8530" s="29" t="s">
        <v>98</v>
      </c>
      <c r="E8530" s="29">
        <v>1</v>
      </c>
      <c r="F8530" s="29">
        <v>1</v>
      </c>
      <c r="G8530" s="34">
        <v>43746.562604166698</v>
      </c>
      <c r="H8530" s="34">
        <v>43746.565509259301</v>
      </c>
      <c r="I8530" s="34">
        <v>43746.565648148098</v>
      </c>
      <c r="J8530" s="29">
        <v>1</v>
      </c>
      <c r="K8530" s="51" t="s">
        <v>26579</v>
      </c>
    </row>
    <row r="8531" spans="1:11" x14ac:dyDescent="0.25">
      <c r="A8531" s="4" t="s">
        <v>19910</v>
      </c>
      <c r="B8531" s="4" t="s">
        <v>19911</v>
      </c>
      <c r="C8531" s="4" t="s">
        <v>19912</v>
      </c>
      <c r="D8531" s="29" t="s">
        <v>231</v>
      </c>
      <c r="E8531" s="29">
        <v>1</v>
      </c>
      <c r="F8531" s="29">
        <v>1</v>
      </c>
      <c r="G8531" s="34">
        <v>43766.409212963001</v>
      </c>
      <c r="H8531" s="34">
        <v>43766.409155092602</v>
      </c>
      <c r="I8531" s="34">
        <v>43766.409039351798</v>
      </c>
      <c r="J8531" s="29">
        <v>1</v>
      </c>
      <c r="K8531" s="34">
        <v>43766.40264054398</v>
      </c>
    </row>
    <row r="8532" spans="1:11" x14ac:dyDescent="0.25">
      <c r="A8532" s="4" t="s">
        <v>19913</v>
      </c>
      <c r="B8532" s="4" t="s">
        <v>19914</v>
      </c>
      <c r="C8532" s="4" t="s">
        <v>19915</v>
      </c>
      <c r="D8532" s="29" t="s">
        <v>105</v>
      </c>
      <c r="E8532" s="29">
        <v>1</v>
      </c>
      <c r="F8532" s="29">
        <v>1</v>
      </c>
      <c r="G8532" s="34">
        <v>43773.961504629602</v>
      </c>
      <c r="H8532" s="34">
        <v>43775.6855671296</v>
      </c>
      <c r="I8532" s="34">
        <v>43773.961111111101</v>
      </c>
      <c r="J8532" s="29">
        <v>1</v>
      </c>
      <c r="K8532" s="34">
        <v>43769.507745636576</v>
      </c>
    </row>
    <row r="8533" spans="1:11" x14ac:dyDescent="0.25">
      <c r="A8533" s="4" t="s">
        <v>19916</v>
      </c>
      <c r="B8533" s="4" t="s">
        <v>20</v>
      </c>
      <c r="C8533" s="4" t="s">
        <v>19917</v>
      </c>
      <c r="D8533" s="29" t="s">
        <v>98</v>
      </c>
      <c r="E8533" s="29">
        <v>1</v>
      </c>
      <c r="F8533" s="29">
        <v>1</v>
      </c>
      <c r="G8533" s="34">
        <v>43777.055687465298</v>
      </c>
      <c r="H8533" s="34">
        <v>43489.051238425898</v>
      </c>
      <c r="I8533" s="34">
        <v>43777.056018518502</v>
      </c>
      <c r="J8533" s="29">
        <v>0</v>
      </c>
      <c r="K8533" s="34">
        <v>43753.594737650463</v>
      </c>
    </row>
    <row r="8534" spans="1:11" x14ac:dyDescent="0.25">
      <c r="A8534" s="4" t="s">
        <v>19918</v>
      </c>
      <c r="B8534" s="4" t="s">
        <v>19919</v>
      </c>
      <c r="C8534" s="4" t="s">
        <v>19920</v>
      </c>
      <c r="D8534" s="29" t="s">
        <v>26</v>
      </c>
      <c r="E8534" s="29">
        <v>1</v>
      </c>
      <c r="F8534" s="29">
        <v>1</v>
      </c>
      <c r="G8534" s="34">
        <v>43747.669398148202</v>
      </c>
      <c r="H8534" s="34">
        <v>43747.669270833299</v>
      </c>
      <c r="I8534" s="34">
        <v>43747.669837963003</v>
      </c>
      <c r="J8534" s="29">
        <v>1</v>
      </c>
      <c r="K8534" s="51" t="s">
        <v>26579</v>
      </c>
    </row>
    <row r="8535" spans="1:11" x14ac:dyDescent="0.25">
      <c r="A8535" s="4" t="s">
        <v>19921</v>
      </c>
      <c r="B8535" s="4" t="s">
        <v>19922</v>
      </c>
      <c r="C8535" s="4" t="s">
        <v>19923</v>
      </c>
      <c r="D8535" s="29" t="s">
        <v>101</v>
      </c>
      <c r="E8535" s="29">
        <v>1</v>
      </c>
      <c r="F8535" s="29">
        <v>1</v>
      </c>
      <c r="G8535" s="34">
        <v>43774.811805555597</v>
      </c>
      <c r="H8535" s="34">
        <v>43774.810543981497</v>
      </c>
      <c r="I8535" s="34">
        <v>43774.810891203699</v>
      </c>
      <c r="J8535" s="29">
        <v>1</v>
      </c>
      <c r="K8535" s="34">
        <v>43655.727307210647</v>
      </c>
    </row>
    <row r="8536" spans="1:11" x14ac:dyDescent="0.25">
      <c r="A8536" s="4" t="s">
        <v>19924</v>
      </c>
      <c r="B8536" s="4" t="s">
        <v>20</v>
      </c>
      <c r="C8536" s="4" t="s">
        <v>19925</v>
      </c>
      <c r="D8536" s="29" t="s">
        <v>34</v>
      </c>
      <c r="E8536" s="29">
        <v>1</v>
      </c>
      <c r="F8536" s="29">
        <v>1</v>
      </c>
      <c r="G8536" s="34">
        <v>43777.071608796301</v>
      </c>
      <c r="H8536" s="34">
        <v>43277.444363425901</v>
      </c>
      <c r="I8536" s="34">
        <v>43777.071400462999</v>
      </c>
      <c r="J8536" s="29">
        <v>0</v>
      </c>
      <c r="K8536" s="34">
        <v>43753.420016631942</v>
      </c>
    </row>
    <row r="8537" spans="1:11" x14ac:dyDescent="0.25">
      <c r="A8537" s="4" t="s">
        <v>19926</v>
      </c>
      <c r="B8537" s="4" t="s">
        <v>54</v>
      </c>
      <c r="C8537" s="4" t="s">
        <v>19927</v>
      </c>
      <c r="D8537" s="29" t="s">
        <v>241</v>
      </c>
      <c r="E8537" s="29">
        <v>1</v>
      </c>
      <c r="F8537" s="29">
        <v>1</v>
      </c>
      <c r="G8537" s="34">
        <v>43776.519386655098</v>
      </c>
      <c r="H8537" s="34">
        <v>43770.676446759302</v>
      </c>
      <c r="I8537" s="34">
        <v>43770.605740740699</v>
      </c>
      <c r="J8537" s="29">
        <v>1</v>
      </c>
      <c r="K8537" s="34">
        <v>43479.524822187501</v>
      </c>
    </row>
    <row r="8538" spans="1:11" x14ac:dyDescent="0.25">
      <c r="A8538" s="4" t="s">
        <v>19928</v>
      </c>
      <c r="B8538" s="4" t="s">
        <v>19929</v>
      </c>
      <c r="C8538" s="4" t="s">
        <v>19930</v>
      </c>
      <c r="D8538" s="29" t="s">
        <v>15</v>
      </c>
      <c r="E8538" s="29">
        <v>1</v>
      </c>
      <c r="F8538" s="29">
        <v>1</v>
      </c>
      <c r="G8538" s="34">
        <v>43759.600416666697</v>
      </c>
      <c r="H8538" s="34">
        <v>43759.600451388898</v>
      </c>
      <c r="I8538" s="34">
        <v>43759.600497685198</v>
      </c>
      <c r="J8538" s="29">
        <v>1</v>
      </c>
      <c r="K8538" s="34">
        <v>43741.642619756945</v>
      </c>
    </row>
    <row r="8539" spans="1:11" x14ac:dyDescent="0.25">
      <c r="A8539" s="4" t="s">
        <v>19931</v>
      </c>
      <c r="B8539" s="4" t="s">
        <v>20</v>
      </c>
      <c r="C8539" s="4" t="s">
        <v>19932</v>
      </c>
      <c r="D8539" s="29" t="s">
        <v>227</v>
      </c>
      <c r="E8539" s="29">
        <v>1</v>
      </c>
      <c r="F8539" s="29">
        <v>1</v>
      </c>
      <c r="G8539" s="34">
        <v>43777.052916666697</v>
      </c>
      <c r="H8539" s="34">
        <v>43276.393622685202</v>
      </c>
      <c r="I8539" s="34">
        <v>43777.0527083333</v>
      </c>
      <c r="J8539" s="29">
        <v>0</v>
      </c>
      <c r="K8539" s="34">
        <v>43768.885549421298</v>
      </c>
    </row>
    <row r="8540" spans="1:11" x14ac:dyDescent="0.25">
      <c r="A8540" s="4" t="s">
        <v>19933</v>
      </c>
      <c r="B8540" s="4" t="s">
        <v>54</v>
      </c>
      <c r="C8540" s="4" t="s">
        <v>19934</v>
      </c>
      <c r="D8540" s="29" t="s">
        <v>60</v>
      </c>
      <c r="E8540" s="29">
        <v>1</v>
      </c>
      <c r="F8540" s="29">
        <v>1</v>
      </c>
      <c r="G8540" s="34">
        <v>43776.519389004599</v>
      </c>
      <c r="H8540" s="34">
        <v>43770.676608796297</v>
      </c>
      <c r="I8540" s="34">
        <v>43770.606423611098</v>
      </c>
      <c r="J8540" s="29">
        <v>1</v>
      </c>
      <c r="K8540" s="34">
        <v>43483.45823556713</v>
      </c>
    </row>
    <row r="8541" spans="1:11" x14ac:dyDescent="0.25">
      <c r="A8541" s="4" t="s">
        <v>19935</v>
      </c>
      <c r="B8541" s="4" t="s">
        <v>19936</v>
      </c>
      <c r="C8541" s="4" t="s">
        <v>19937</v>
      </c>
      <c r="D8541" s="29" t="s">
        <v>241</v>
      </c>
      <c r="E8541" s="29">
        <v>1</v>
      </c>
      <c r="F8541" s="29">
        <v>1</v>
      </c>
      <c r="G8541" s="34">
        <v>43767.977719907401</v>
      </c>
      <c r="H8541" s="34">
        <v>43767.979513888902</v>
      </c>
      <c r="I8541" s="34">
        <v>43767.979745370401</v>
      </c>
      <c r="J8541" s="29">
        <v>1</v>
      </c>
      <c r="K8541" s="34">
        <v>43768.992680520831</v>
      </c>
    </row>
    <row r="8542" spans="1:11" x14ac:dyDescent="0.25">
      <c r="A8542" s="4" t="s">
        <v>19938</v>
      </c>
      <c r="B8542" s="4" t="s">
        <v>13902</v>
      </c>
      <c r="C8542" s="4" t="s">
        <v>19939</v>
      </c>
      <c r="D8542" s="29" t="s">
        <v>22</v>
      </c>
      <c r="E8542" s="29">
        <v>0</v>
      </c>
      <c r="F8542" s="29">
        <v>0</v>
      </c>
      <c r="G8542" s="52" t="s">
        <v>26580</v>
      </c>
      <c r="H8542" s="52" t="s">
        <v>26580</v>
      </c>
      <c r="I8542" s="52" t="s">
        <v>26580</v>
      </c>
      <c r="J8542" s="29">
        <v>0</v>
      </c>
      <c r="K8542" s="51" t="s">
        <v>26579</v>
      </c>
    </row>
    <row r="8543" spans="1:11" x14ac:dyDescent="0.25">
      <c r="A8543" s="4" t="s">
        <v>19940</v>
      </c>
      <c r="B8543" s="4" t="s">
        <v>19941</v>
      </c>
      <c r="C8543" s="4" t="s">
        <v>19942</v>
      </c>
      <c r="D8543" s="29" t="s">
        <v>26</v>
      </c>
      <c r="E8543" s="29">
        <v>1</v>
      </c>
      <c r="F8543" s="29">
        <v>1</v>
      </c>
      <c r="G8543" s="34">
        <v>43741.590671296297</v>
      </c>
      <c r="H8543" s="34">
        <v>43741.598634259302</v>
      </c>
      <c r="I8543" s="34">
        <v>43741.599467592598</v>
      </c>
      <c r="J8543" s="29">
        <v>1</v>
      </c>
      <c r="K8543" s="34">
        <v>43759.562048414351</v>
      </c>
    </row>
    <row r="8544" spans="1:11" x14ac:dyDescent="0.25">
      <c r="A8544" s="4" t="s">
        <v>19943</v>
      </c>
      <c r="B8544" s="4" t="s">
        <v>50</v>
      </c>
      <c r="C8544" s="4" t="s">
        <v>4577</v>
      </c>
      <c r="D8544" s="29" t="s">
        <v>15</v>
      </c>
      <c r="E8544" s="29">
        <v>1</v>
      </c>
      <c r="F8544" s="29">
        <v>1</v>
      </c>
      <c r="G8544" s="34">
        <v>43770.444432870398</v>
      </c>
      <c r="H8544" s="34">
        <v>43742.587349537003</v>
      </c>
      <c r="I8544" s="34">
        <v>43747.611840277801</v>
      </c>
      <c r="J8544" s="29">
        <v>1</v>
      </c>
      <c r="K8544" s="34">
        <v>43748.371398842595</v>
      </c>
    </row>
    <row r="8545" spans="1:11" x14ac:dyDescent="0.25">
      <c r="A8545" s="4" t="s">
        <v>19944</v>
      </c>
      <c r="B8545" s="4" t="s">
        <v>103</v>
      </c>
      <c r="C8545" s="4" t="s">
        <v>19945</v>
      </c>
      <c r="D8545" s="29" t="s">
        <v>56</v>
      </c>
      <c r="E8545" s="29">
        <v>1</v>
      </c>
      <c r="F8545" s="29">
        <v>1</v>
      </c>
      <c r="G8545" s="34">
        <v>43767.916550925896</v>
      </c>
      <c r="H8545" s="34">
        <v>43767.916458333297</v>
      </c>
      <c r="I8545" s="34">
        <v>43767.916365740697</v>
      </c>
      <c r="J8545" s="29">
        <v>1</v>
      </c>
      <c r="K8545" s="34">
        <v>43762.555347604168</v>
      </c>
    </row>
    <row r="8546" spans="1:11" x14ac:dyDescent="0.25">
      <c r="A8546" s="4" t="s">
        <v>19946</v>
      </c>
      <c r="B8546" s="4" t="s">
        <v>58</v>
      </c>
      <c r="C8546" s="4" t="s">
        <v>19947</v>
      </c>
      <c r="D8546" s="29" t="s">
        <v>15</v>
      </c>
      <c r="E8546" s="29">
        <v>1</v>
      </c>
      <c r="F8546" s="29">
        <v>1</v>
      </c>
      <c r="G8546" s="34">
        <v>43776.839768518497</v>
      </c>
      <c r="H8546" s="34">
        <v>43776.839861111097</v>
      </c>
      <c r="I8546" s="34">
        <v>43776.839918981503</v>
      </c>
      <c r="J8546" s="29">
        <v>1</v>
      </c>
      <c r="K8546" s="34">
        <v>43745.622284340279</v>
      </c>
    </row>
    <row r="8547" spans="1:11" x14ac:dyDescent="0.25">
      <c r="A8547" s="4" t="s">
        <v>19948</v>
      </c>
      <c r="B8547" s="4" t="s">
        <v>19949</v>
      </c>
      <c r="C8547" s="4" t="s">
        <v>19950</v>
      </c>
      <c r="D8547" s="29" t="s">
        <v>26</v>
      </c>
      <c r="E8547" s="29">
        <v>1</v>
      </c>
      <c r="F8547" s="29">
        <v>1</v>
      </c>
      <c r="G8547" s="34">
        <v>43761.602314814802</v>
      </c>
      <c r="H8547" s="34">
        <v>43761.6024652778</v>
      </c>
      <c r="I8547" s="34">
        <v>43761.607557870397</v>
      </c>
      <c r="J8547" s="29">
        <v>1</v>
      </c>
      <c r="K8547" s="34">
        <v>43761.542438622688</v>
      </c>
    </row>
    <row r="8548" spans="1:11" x14ac:dyDescent="0.25">
      <c r="A8548" s="4" t="s">
        <v>19951</v>
      </c>
      <c r="B8548" s="4" t="s">
        <v>19952</v>
      </c>
      <c r="C8548" s="4" t="s">
        <v>16361</v>
      </c>
      <c r="D8548" s="29" t="s">
        <v>231</v>
      </c>
      <c r="E8548" s="29">
        <v>1</v>
      </c>
      <c r="F8548" s="29">
        <v>1</v>
      </c>
      <c r="G8548" s="34">
        <v>43745.677182326399</v>
      </c>
      <c r="H8548" s="34">
        <v>43745.6804050926</v>
      </c>
      <c r="I8548" s="34">
        <v>43745.680486111101</v>
      </c>
      <c r="J8548" s="29">
        <v>1</v>
      </c>
      <c r="K8548" s="34">
        <v>43752.489708368055</v>
      </c>
    </row>
    <row r="8549" spans="1:11" x14ac:dyDescent="0.25">
      <c r="A8549" s="4" t="s">
        <v>19953</v>
      </c>
      <c r="B8549" s="4" t="s">
        <v>10006</v>
      </c>
      <c r="C8549" s="4" t="s">
        <v>19954</v>
      </c>
      <c r="D8549" s="29" t="s">
        <v>101</v>
      </c>
      <c r="E8549" s="29">
        <v>1</v>
      </c>
      <c r="F8549" s="29">
        <v>0</v>
      </c>
      <c r="G8549" s="34">
        <v>43229.6414351852</v>
      </c>
      <c r="H8549" s="34">
        <v>43229.644305555601</v>
      </c>
      <c r="I8549" s="34">
        <v>43229.644305555601</v>
      </c>
      <c r="J8549" s="29">
        <v>0</v>
      </c>
      <c r="K8549" s="51" t="s">
        <v>26579</v>
      </c>
    </row>
    <row r="8550" spans="1:11" x14ac:dyDescent="0.25">
      <c r="A8550" s="4" t="s">
        <v>19955</v>
      </c>
      <c r="B8550" s="4" t="s">
        <v>14989</v>
      </c>
      <c r="C8550" s="4" t="s">
        <v>10276</v>
      </c>
      <c r="D8550" s="29" t="s">
        <v>195</v>
      </c>
      <c r="E8550" s="29">
        <v>1</v>
      </c>
      <c r="F8550" s="29">
        <v>1</v>
      </c>
      <c r="G8550" s="34">
        <v>43502.6359051736</v>
      </c>
      <c r="H8550" s="34">
        <v>43502.637129629598</v>
      </c>
      <c r="I8550" s="34">
        <v>43502.637199074103</v>
      </c>
      <c r="J8550" s="29">
        <v>0</v>
      </c>
      <c r="K8550" s="51" t="s">
        <v>26579</v>
      </c>
    </row>
    <row r="8551" spans="1:11" x14ac:dyDescent="0.25">
      <c r="A8551" s="4" t="s">
        <v>19956</v>
      </c>
      <c r="B8551" s="4" t="s">
        <v>54</v>
      </c>
      <c r="C8551" s="4" t="s">
        <v>19957</v>
      </c>
      <c r="D8551" s="29" t="s">
        <v>30</v>
      </c>
      <c r="E8551" s="29">
        <v>-1</v>
      </c>
      <c r="F8551" s="29">
        <v>1</v>
      </c>
      <c r="G8551" s="34">
        <v>43776.519381400503</v>
      </c>
      <c r="H8551" s="34">
        <v>43770.672928240703</v>
      </c>
      <c r="I8551" s="34">
        <v>43770.608101851903</v>
      </c>
      <c r="J8551" s="29">
        <v>1</v>
      </c>
      <c r="K8551" s="34">
        <v>43598.643775428238</v>
      </c>
    </row>
    <row r="8552" spans="1:11" x14ac:dyDescent="0.25">
      <c r="A8552" s="4" t="s">
        <v>19958</v>
      </c>
      <c r="B8552" s="4" t="s">
        <v>423</v>
      </c>
      <c r="C8552" s="4" t="s">
        <v>19959</v>
      </c>
      <c r="D8552" s="29" t="s">
        <v>220</v>
      </c>
      <c r="E8552" s="29">
        <v>1</v>
      </c>
      <c r="F8552" s="29">
        <v>0</v>
      </c>
      <c r="G8552" s="34">
        <v>43510.657314814802</v>
      </c>
      <c r="H8552" s="34">
        <v>43509.486643518503</v>
      </c>
      <c r="I8552" s="34">
        <v>43509.487106481502</v>
      </c>
      <c r="J8552" s="29">
        <v>0</v>
      </c>
      <c r="K8552" s="34">
        <v>43511.611450925928</v>
      </c>
    </row>
    <row r="8553" spans="1:11" x14ac:dyDescent="0.25">
      <c r="A8553" s="4" t="s">
        <v>19960</v>
      </c>
      <c r="B8553" s="4" t="s">
        <v>19961</v>
      </c>
      <c r="C8553" s="4" t="s">
        <v>19962</v>
      </c>
      <c r="D8553" s="29" t="s">
        <v>195</v>
      </c>
      <c r="E8553" s="29">
        <v>1</v>
      </c>
      <c r="F8553" s="29">
        <v>1</v>
      </c>
      <c r="G8553" s="34">
        <v>43740.396469907399</v>
      </c>
      <c r="H8553" s="34">
        <v>43740.396539351903</v>
      </c>
      <c r="I8553" s="34">
        <v>43740.396608796298</v>
      </c>
      <c r="J8553" s="29">
        <v>1</v>
      </c>
      <c r="K8553" s="34">
        <v>43740.357993171296</v>
      </c>
    </row>
    <row r="8554" spans="1:11" x14ac:dyDescent="0.25">
      <c r="A8554" s="4" t="s">
        <v>19963</v>
      </c>
      <c r="B8554" s="4" t="s">
        <v>7233</v>
      </c>
      <c r="C8554" s="4" t="s">
        <v>19964</v>
      </c>
      <c r="D8554" s="29" t="s">
        <v>231</v>
      </c>
      <c r="E8554" s="29">
        <v>1</v>
      </c>
      <c r="F8554" s="29">
        <v>1</v>
      </c>
      <c r="G8554" s="34">
        <v>43753.8731134259</v>
      </c>
      <c r="H8554" s="34">
        <v>43499.311087962997</v>
      </c>
      <c r="I8554" s="34">
        <v>43486.419687499998</v>
      </c>
      <c r="J8554" s="29">
        <v>0</v>
      </c>
      <c r="K8554" s="34">
        <v>43774.906030289349</v>
      </c>
    </row>
    <row r="8555" spans="1:11" x14ac:dyDescent="0.25">
      <c r="A8555" s="4" t="s">
        <v>19965</v>
      </c>
      <c r="B8555" s="4" t="s">
        <v>2936</v>
      </c>
      <c r="C8555" s="4" t="s">
        <v>19966</v>
      </c>
      <c r="D8555" s="29" t="s">
        <v>15</v>
      </c>
      <c r="E8555" s="29">
        <v>1</v>
      </c>
      <c r="F8555" s="29">
        <v>1</v>
      </c>
      <c r="G8555" s="34">
        <v>43756.505474537</v>
      </c>
      <c r="H8555" s="34">
        <v>43756.505624999998</v>
      </c>
      <c r="I8555" s="34">
        <v>43756.505671296298</v>
      </c>
      <c r="J8555" s="29">
        <v>1</v>
      </c>
      <c r="K8555" s="34">
        <v>43760.522887812498</v>
      </c>
    </row>
    <row r="8556" spans="1:11" x14ac:dyDescent="0.25">
      <c r="A8556" s="4" t="s">
        <v>19967</v>
      </c>
      <c r="B8556" s="4" t="s">
        <v>65</v>
      </c>
      <c r="C8556" s="4" t="s">
        <v>19968</v>
      </c>
      <c r="D8556" s="29" t="s">
        <v>241</v>
      </c>
      <c r="E8556" s="29">
        <v>1</v>
      </c>
      <c r="F8556" s="29">
        <v>1</v>
      </c>
      <c r="G8556" s="34">
        <v>43748.635302164403</v>
      </c>
      <c r="H8556" s="34">
        <v>43748.6355092593</v>
      </c>
      <c r="I8556" s="34">
        <v>43748.635636574101</v>
      </c>
      <c r="J8556" s="29">
        <v>1</v>
      </c>
      <c r="K8556" s="34">
        <v>43753.543413391206</v>
      </c>
    </row>
    <row r="8557" spans="1:11" x14ac:dyDescent="0.25">
      <c r="A8557" s="4" t="s">
        <v>19969</v>
      </c>
      <c r="B8557" s="4" t="s">
        <v>54</v>
      </c>
      <c r="C8557" s="4" t="s">
        <v>19970</v>
      </c>
      <c r="D8557" s="29" t="s">
        <v>227</v>
      </c>
      <c r="E8557" s="29">
        <v>1</v>
      </c>
      <c r="F8557" s="29">
        <v>1</v>
      </c>
      <c r="G8557" s="34">
        <v>43776.519629629598</v>
      </c>
      <c r="H8557" s="34">
        <v>43770.676597222198</v>
      </c>
      <c r="I8557" s="34">
        <v>43770.607696759304</v>
      </c>
      <c r="J8557" s="29">
        <v>1</v>
      </c>
      <c r="K8557" s="34">
        <v>43594.61381693287</v>
      </c>
    </row>
    <row r="8558" spans="1:11" x14ac:dyDescent="0.25">
      <c r="A8558" s="4" t="s">
        <v>19971</v>
      </c>
      <c r="B8558" s="4" t="s">
        <v>3234</v>
      </c>
      <c r="C8558" s="4" t="s">
        <v>19972</v>
      </c>
      <c r="D8558" s="29" t="s">
        <v>105</v>
      </c>
      <c r="E8558" s="29">
        <v>1</v>
      </c>
      <c r="F8558" s="29">
        <v>1</v>
      </c>
      <c r="G8558" s="34">
        <v>43746.702650462998</v>
      </c>
      <c r="H8558" s="34">
        <v>43746.702870370398</v>
      </c>
      <c r="I8558" s="34">
        <v>43746.702951388899</v>
      </c>
      <c r="J8558" s="29">
        <v>1</v>
      </c>
      <c r="K8558" s="34">
        <v>43754.55550952546</v>
      </c>
    </row>
    <row r="8559" spans="1:11" x14ac:dyDescent="0.25">
      <c r="A8559" s="4" t="s">
        <v>19973</v>
      </c>
      <c r="B8559" s="4" t="s">
        <v>19974</v>
      </c>
      <c r="C8559" s="4" t="s">
        <v>19975</v>
      </c>
      <c r="D8559" s="29" t="s">
        <v>101</v>
      </c>
      <c r="E8559" s="29">
        <v>1</v>
      </c>
      <c r="F8559" s="29">
        <v>1</v>
      </c>
      <c r="G8559" s="34">
        <v>43631.497962963003</v>
      </c>
      <c r="H8559" s="34">
        <v>43468.643750000003</v>
      </c>
      <c r="I8559" s="34">
        <v>43468.642685185201</v>
      </c>
      <c r="J8559" s="29">
        <v>0</v>
      </c>
      <c r="K8559" s="51" t="s">
        <v>26579</v>
      </c>
    </row>
    <row r="8560" spans="1:11" x14ac:dyDescent="0.25">
      <c r="A8560" s="4" t="s">
        <v>19976</v>
      </c>
      <c r="B8560" s="4" t="s">
        <v>172</v>
      </c>
      <c r="C8560" s="4" t="s">
        <v>19977</v>
      </c>
      <c r="D8560" s="29" t="s">
        <v>101</v>
      </c>
      <c r="E8560" s="29">
        <v>1</v>
      </c>
      <c r="F8560" s="29">
        <v>1</v>
      </c>
      <c r="G8560" s="34">
        <v>43488.415243055599</v>
      </c>
      <c r="H8560" s="34">
        <v>43486.973067129598</v>
      </c>
      <c r="I8560" s="34">
        <v>43486.972905092603</v>
      </c>
      <c r="J8560" s="29">
        <v>0</v>
      </c>
      <c r="K8560" s="34">
        <v>43673.479527280091</v>
      </c>
    </row>
    <row r="8561" spans="1:11" x14ac:dyDescent="0.25">
      <c r="A8561" s="4" t="s">
        <v>19978</v>
      </c>
      <c r="B8561" s="4" t="s">
        <v>20</v>
      </c>
      <c r="C8561" s="4" t="s">
        <v>19979</v>
      </c>
      <c r="D8561" s="29" t="s">
        <v>69</v>
      </c>
      <c r="E8561" s="29">
        <v>1</v>
      </c>
      <c r="F8561" s="29">
        <v>1</v>
      </c>
      <c r="G8561" s="34">
        <v>43777.063750000001</v>
      </c>
      <c r="H8561" s="34">
        <v>43477.057500000003</v>
      </c>
      <c r="I8561" s="34">
        <v>43777.063854166699</v>
      </c>
      <c r="J8561" s="29">
        <v>0</v>
      </c>
      <c r="K8561" s="34">
        <v>43761.489021180554</v>
      </c>
    </row>
    <row r="8562" spans="1:11" x14ac:dyDescent="0.25">
      <c r="A8562" s="4" t="s">
        <v>19980</v>
      </c>
      <c r="B8562" s="4" t="s">
        <v>7174</v>
      </c>
      <c r="C8562" s="4" t="s">
        <v>19981</v>
      </c>
      <c r="D8562" s="29" t="s">
        <v>195</v>
      </c>
      <c r="E8562" s="29">
        <v>1</v>
      </c>
      <c r="F8562" s="29">
        <v>1</v>
      </c>
      <c r="G8562" s="34">
        <v>43756.522637303198</v>
      </c>
      <c r="H8562" s="34">
        <v>43756.530740740702</v>
      </c>
      <c r="I8562" s="34">
        <v>43756.531782407401</v>
      </c>
      <c r="J8562" s="29">
        <v>1</v>
      </c>
      <c r="K8562" s="34">
        <v>43493.633031249999</v>
      </c>
    </row>
    <row r="8563" spans="1:11" x14ac:dyDescent="0.25">
      <c r="A8563" s="4" t="s">
        <v>19982</v>
      </c>
      <c r="B8563" s="4" t="s">
        <v>19983</v>
      </c>
      <c r="C8563" s="4" t="s">
        <v>19984</v>
      </c>
      <c r="D8563" s="29" t="s">
        <v>22</v>
      </c>
      <c r="E8563" s="29">
        <v>1</v>
      </c>
      <c r="F8563" s="29">
        <v>1</v>
      </c>
      <c r="G8563" s="34">
        <v>43743.604409722197</v>
      </c>
      <c r="H8563" s="34">
        <v>43743.605671296304</v>
      </c>
      <c r="I8563" s="34">
        <v>43743.603206018503</v>
      </c>
      <c r="J8563" s="29">
        <v>1</v>
      </c>
      <c r="K8563" s="34">
        <v>43743.569904710646</v>
      </c>
    </row>
    <row r="8564" spans="1:11" x14ac:dyDescent="0.25">
      <c r="A8564" s="4" t="s">
        <v>19985</v>
      </c>
      <c r="B8564" s="4" t="s">
        <v>65</v>
      </c>
      <c r="C8564" s="4" t="s">
        <v>6207</v>
      </c>
      <c r="D8564" s="29" t="s">
        <v>195</v>
      </c>
      <c r="E8564" s="29">
        <v>1</v>
      </c>
      <c r="F8564" s="29">
        <v>1</v>
      </c>
      <c r="G8564" s="34">
        <v>43749.478113425903</v>
      </c>
      <c r="H8564" s="34">
        <v>43749.478275463</v>
      </c>
      <c r="I8564" s="34">
        <v>43749.478368055599</v>
      </c>
      <c r="J8564" s="29">
        <v>1</v>
      </c>
      <c r="K8564" s="34">
        <v>43755.549317129633</v>
      </c>
    </row>
    <row r="8565" spans="1:11" x14ac:dyDescent="0.25">
      <c r="A8565" s="4" t="s">
        <v>19986</v>
      </c>
      <c r="B8565" s="4" t="s">
        <v>19987</v>
      </c>
      <c r="C8565" s="4" t="s">
        <v>14452</v>
      </c>
      <c r="D8565" s="29" t="s">
        <v>22</v>
      </c>
      <c r="E8565" s="29">
        <v>1</v>
      </c>
      <c r="F8565" s="29">
        <v>1</v>
      </c>
      <c r="G8565" s="34">
        <v>43764.308958333299</v>
      </c>
      <c r="H8565" s="34">
        <v>43667.485914351899</v>
      </c>
      <c r="I8565" s="34">
        <v>43667.538020833301</v>
      </c>
      <c r="J8565" s="29">
        <v>0</v>
      </c>
      <c r="K8565" s="51" t="s">
        <v>26579</v>
      </c>
    </row>
    <row r="8566" spans="1:11" x14ac:dyDescent="0.25">
      <c r="A8566" s="4" t="s">
        <v>19988</v>
      </c>
      <c r="B8566" s="4" t="s">
        <v>19989</v>
      </c>
      <c r="C8566" s="4" t="s">
        <v>19990</v>
      </c>
      <c r="D8566" s="29" t="s">
        <v>69</v>
      </c>
      <c r="E8566" s="29">
        <v>1</v>
      </c>
      <c r="F8566" s="29">
        <v>1</v>
      </c>
      <c r="G8566" s="34">
        <v>43469.429351851897</v>
      </c>
      <c r="H8566" s="34">
        <v>43469.434537036999</v>
      </c>
      <c r="I8566" s="34">
        <v>43469.434293981503</v>
      </c>
      <c r="J8566" s="29">
        <v>0</v>
      </c>
      <c r="K8566" s="34">
        <v>43668.699910150463</v>
      </c>
    </row>
    <row r="8567" spans="1:11" x14ac:dyDescent="0.25">
      <c r="A8567" s="4" t="s">
        <v>19991</v>
      </c>
      <c r="B8567" s="4" t="s">
        <v>300</v>
      </c>
      <c r="C8567" s="4" t="s">
        <v>19992</v>
      </c>
      <c r="D8567" s="29" t="s">
        <v>195</v>
      </c>
      <c r="E8567" s="29">
        <v>1</v>
      </c>
      <c r="F8567" s="29">
        <v>1</v>
      </c>
      <c r="G8567" s="34">
        <v>43719.645879629599</v>
      </c>
      <c r="H8567" s="34">
        <v>43486.605347222197</v>
      </c>
      <c r="I8567" s="34">
        <v>43486.605613425898</v>
      </c>
      <c r="J8567" s="29">
        <v>0</v>
      </c>
      <c r="K8567" s="34">
        <v>43494.433442939815</v>
      </c>
    </row>
    <row r="8568" spans="1:11" x14ac:dyDescent="0.25">
      <c r="A8568" s="4" t="s">
        <v>19993</v>
      </c>
      <c r="B8568" s="4" t="s">
        <v>54</v>
      </c>
      <c r="C8568" s="4" t="s">
        <v>17176</v>
      </c>
      <c r="D8568" s="29" t="s">
        <v>101</v>
      </c>
      <c r="E8568" s="29">
        <v>-1</v>
      </c>
      <c r="F8568" s="29">
        <v>1</v>
      </c>
      <c r="G8568" s="34">
        <v>43776.519629629598</v>
      </c>
      <c r="H8568" s="34">
        <v>43770.673125000001</v>
      </c>
      <c r="I8568" s="34">
        <v>43770.608009259297</v>
      </c>
      <c r="J8568" s="29">
        <v>1</v>
      </c>
      <c r="K8568" s="34">
        <v>43598.664697256943</v>
      </c>
    </row>
    <row r="8569" spans="1:11" x14ac:dyDescent="0.25">
      <c r="A8569" s="4" t="s">
        <v>19994</v>
      </c>
      <c r="B8569" s="4" t="s">
        <v>3286</v>
      </c>
      <c r="C8569" s="4" t="s">
        <v>19995</v>
      </c>
      <c r="D8569" s="29" t="s">
        <v>79</v>
      </c>
      <c r="E8569" s="29">
        <v>1</v>
      </c>
      <c r="F8569" s="29">
        <v>1</v>
      </c>
      <c r="G8569" s="34">
        <v>43740.519220983799</v>
      </c>
      <c r="H8569" s="34">
        <v>43740.519583333298</v>
      </c>
      <c r="I8569" s="34">
        <v>43740.519641203697</v>
      </c>
      <c r="J8569" s="29">
        <v>1</v>
      </c>
      <c r="K8569" s="34">
        <v>43741.577605636572</v>
      </c>
    </row>
    <row r="8570" spans="1:11" x14ac:dyDescent="0.25">
      <c r="A8570" s="4" t="s">
        <v>19996</v>
      </c>
      <c r="B8570" s="4" t="s">
        <v>20</v>
      </c>
      <c r="C8570" s="4" t="s">
        <v>19997</v>
      </c>
      <c r="D8570" s="29" t="s">
        <v>112</v>
      </c>
      <c r="E8570" s="29">
        <v>1</v>
      </c>
      <c r="F8570" s="29">
        <v>1</v>
      </c>
      <c r="G8570" s="34">
        <v>43777.059571759302</v>
      </c>
      <c r="H8570" s="34">
        <v>43561.049386574101</v>
      </c>
      <c r="I8570" s="34">
        <v>43777.059618055602</v>
      </c>
      <c r="J8570" s="29">
        <v>0</v>
      </c>
      <c r="K8570" s="34">
        <v>43761.428416898147</v>
      </c>
    </row>
    <row r="8571" spans="1:11" x14ac:dyDescent="0.25">
      <c r="A8571" s="4" t="s">
        <v>19998</v>
      </c>
      <c r="B8571" s="4" t="s">
        <v>19999</v>
      </c>
      <c r="C8571" s="4" t="s">
        <v>20000</v>
      </c>
      <c r="D8571" s="29" t="s">
        <v>105</v>
      </c>
      <c r="E8571" s="29">
        <v>1</v>
      </c>
      <c r="F8571" s="29">
        <v>1</v>
      </c>
      <c r="G8571" s="34">
        <v>43753.578125</v>
      </c>
      <c r="H8571" s="34">
        <v>43753.579375000001</v>
      </c>
      <c r="I8571" s="34">
        <v>43753.580659722204</v>
      </c>
      <c r="J8571" s="29">
        <v>1</v>
      </c>
      <c r="K8571" s="34">
        <v>43684.645059340277</v>
      </c>
    </row>
    <row r="8572" spans="1:11" x14ac:dyDescent="0.25">
      <c r="A8572" s="4" t="s">
        <v>20001</v>
      </c>
      <c r="B8572" s="4" t="s">
        <v>20002</v>
      </c>
      <c r="C8572" s="4" t="s">
        <v>20003</v>
      </c>
      <c r="D8572" s="29" t="s">
        <v>69</v>
      </c>
      <c r="E8572" s="29">
        <v>1</v>
      </c>
      <c r="F8572" s="29">
        <v>1</v>
      </c>
      <c r="G8572" s="34">
        <v>43742.685219907398</v>
      </c>
      <c r="H8572" s="34">
        <v>43742.676053240699</v>
      </c>
      <c r="I8572" s="34">
        <v>43742.676215277803</v>
      </c>
      <c r="J8572" s="29">
        <v>1</v>
      </c>
      <c r="K8572" s="34">
        <v>43763.676807835647</v>
      </c>
    </row>
    <row r="8573" spans="1:11" x14ac:dyDescent="0.25">
      <c r="A8573" s="4" t="s">
        <v>20004</v>
      </c>
      <c r="B8573" s="4" t="s">
        <v>20005</v>
      </c>
      <c r="C8573" s="4" t="s">
        <v>20006</v>
      </c>
      <c r="D8573" s="29" t="s">
        <v>231</v>
      </c>
      <c r="E8573" s="29">
        <v>1</v>
      </c>
      <c r="F8573" s="29">
        <v>1</v>
      </c>
      <c r="G8573" s="34">
        <v>43759.533402777801</v>
      </c>
      <c r="H8573" s="34">
        <v>43759.5335416667</v>
      </c>
      <c r="I8573" s="34">
        <v>43759.533645833297</v>
      </c>
      <c r="J8573" s="29">
        <v>1</v>
      </c>
      <c r="K8573" s="34">
        <v>43463.915954282405</v>
      </c>
    </row>
    <row r="8574" spans="1:11" x14ac:dyDescent="0.25">
      <c r="A8574" s="4" t="s">
        <v>20007</v>
      </c>
      <c r="B8574" s="4" t="s">
        <v>212</v>
      </c>
      <c r="C8574" s="4" t="s">
        <v>20008</v>
      </c>
      <c r="D8574" s="29" t="s">
        <v>30</v>
      </c>
      <c r="E8574" s="29">
        <v>1</v>
      </c>
      <c r="F8574" s="29">
        <v>1</v>
      </c>
      <c r="G8574" s="34">
        <v>43739.449467592603</v>
      </c>
      <c r="H8574" s="34">
        <v>43739.447476851798</v>
      </c>
      <c r="I8574" s="34">
        <v>43739.447303240697</v>
      </c>
      <c r="J8574" s="29">
        <v>1</v>
      </c>
      <c r="K8574" s="34">
        <v>43759.576388738424</v>
      </c>
    </row>
    <row r="8575" spans="1:11" x14ac:dyDescent="0.25">
      <c r="A8575" s="4" t="s">
        <v>20009</v>
      </c>
      <c r="B8575" s="4" t="s">
        <v>20</v>
      </c>
      <c r="C8575" s="4" t="s">
        <v>20010</v>
      </c>
      <c r="D8575" s="29" t="s">
        <v>195</v>
      </c>
      <c r="E8575" s="29">
        <v>1</v>
      </c>
      <c r="F8575" s="29">
        <v>1</v>
      </c>
      <c r="G8575" s="34">
        <v>43777.059456018498</v>
      </c>
      <c r="H8575" s="34">
        <v>43483.055057870399</v>
      </c>
      <c r="I8575" s="34">
        <v>43777.059236111098</v>
      </c>
      <c r="J8575" s="29">
        <v>0</v>
      </c>
      <c r="K8575" s="34">
        <v>43747.436969131944</v>
      </c>
    </row>
    <row r="8576" spans="1:11" x14ac:dyDescent="0.25">
      <c r="A8576" s="4" t="s">
        <v>20011</v>
      </c>
      <c r="B8576" s="4" t="s">
        <v>20012</v>
      </c>
      <c r="C8576" s="4" t="s">
        <v>20013</v>
      </c>
      <c r="D8576" s="29" t="s">
        <v>124</v>
      </c>
      <c r="E8576" s="29">
        <v>1</v>
      </c>
      <c r="F8576" s="29">
        <v>1</v>
      </c>
      <c r="G8576" s="34">
        <v>43739.626377314802</v>
      </c>
      <c r="H8576" s="34">
        <v>43745.482337963003</v>
      </c>
      <c r="I8576" s="34">
        <v>43739.626238425903</v>
      </c>
      <c r="J8576" s="29">
        <v>1</v>
      </c>
      <c r="K8576" s="34">
        <v>43739.503945405093</v>
      </c>
    </row>
    <row r="8577" spans="1:11" x14ac:dyDescent="0.25">
      <c r="A8577" s="4" t="s">
        <v>20014</v>
      </c>
      <c r="B8577" s="4" t="s">
        <v>20</v>
      </c>
      <c r="C8577" s="4" t="s">
        <v>20015</v>
      </c>
      <c r="D8577" s="29" t="s">
        <v>124</v>
      </c>
      <c r="E8577" s="29">
        <v>-1</v>
      </c>
      <c r="F8577" s="29">
        <v>1</v>
      </c>
      <c r="G8577" s="34">
        <v>43777.072638888902</v>
      </c>
      <c r="H8577" s="34">
        <v>43739.051967592597</v>
      </c>
      <c r="I8577" s="34">
        <v>43777.0726967593</v>
      </c>
      <c r="J8577" s="29">
        <v>1</v>
      </c>
      <c r="K8577" s="34">
        <v>43740.362819097223</v>
      </c>
    </row>
    <row r="8578" spans="1:11" x14ac:dyDescent="0.25">
      <c r="A8578" s="4" t="s">
        <v>20016</v>
      </c>
      <c r="B8578" s="4" t="s">
        <v>20</v>
      </c>
      <c r="C8578" s="4" t="s">
        <v>20017</v>
      </c>
      <c r="D8578" s="29" t="s">
        <v>227</v>
      </c>
      <c r="E8578" s="29">
        <v>1</v>
      </c>
      <c r="F8578" s="29">
        <v>1</v>
      </c>
      <c r="G8578" s="34">
        <v>43777.062025462998</v>
      </c>
      <c r="H8578" s="34">
        <v>43445.048587963</v>
      </c>
      <c r="I8578" s="34">
        <v>43777.0618287037</v>
      </c>
      <c r="J8578" s="29">
        <v>0</v>
      </c>
      <c r="K8578" s="34">
        <v>43753.747497766206</v>
      </c>
    </row>
    <row r="8579" spans="1:11" x14ac:dyDescent="0.25">
      <c r="A8579" s="4" t="s">
        <v>20018</v>
      </c>
      <c r="B8579" s="4" t="s">
        <v>20019</v>
      </c>
      <c r="C8579" s="4" t="s">
        <v>17298</v>
      </c>
      <c r="D8579" s="29" t="s">
        <v>105</v>
      </c>
      <c r="E8579" s="29">
        <v>1</v>
      </c>
      <c r="F8579" s="29">
        <v>1</v>
      </c>
      <c r="G8579" s="34">
        <v>43739.500694444403</v>
      </c>
      <c r="H8579" s="34">
        <v>43739.500625000001</v>
      </c>
      <c r="I8579" s="34">
        <v>43739.500578703701</v>
      </c>
      <c r="J8579" s="29">
        <v>1</v>
      </c>
      <c r="K8579" s="34">
        <v>43739.462835451392</v>
      </c>
    </row>
    <row r="8580" spans="1:11" x14ac:dyDescent="0.25">
      <c r="A8580" s="4" t="s">
        <v>20020</v>
      </c>
      <c r="B8580" s="4" t="s">
        <v>20</v>
      </c>
      <c r="C8580" s="4" t="s">
        <v>20021</v>
      </c>
      <c r="D8580" s="29" t="s">
        <v>15</v>
      </c>
      <c r="E8580" s="29">
        <v>1</v>
      </c>
      <c r="F8580" s="29">
        <v>1</v>
      </c>
      <c r="G8580" s="34">
        <v>43777.052175925899</v>
      </c>
      <c r="H8580" s="34">
        <v>43474.048263888901</v>
      </c>
      <c r="I8580" s="34">
        <v>43777.051956018498</v>
      </c>
      <c r="J8580" s="29">
        <v>0</v>
      </c>
      <c r="K8580" s="34">
        <v>43753.510715509263</v>
      </c>
    </row>
    <row r="8581" spans="1:11" x14ac:dyDescent="0.25">
      <c r="A8581" s="4" t="s">
        <v>20022</v>
      </c>
      <c r="B8581" s="4" t="s">
        <v>54</v>
      </c>
      <c r="C8581" s="4" t="s">
        <v>20023</v>
      </c>
      <c r="D8581" s="29" t="s">
        <v>247</v>
      </c>
      <c r="E8581" s="29">
        <v>1</v>
      </c>
      <c r="F8581" s="29">
        <v>1</v>
      </c>
      <c r="G8581" s="34">
        <v>43776.519618055601</v>
      </c>
      <c r="H8581" s="34">
        <v>43770.676446759302</v>
      </c>
      <c r="I8581" s="34">
        <v>43770.609259259298</v>
      </c>
      <c r="J8581" s="29">
        <v>1</v>
      </c>
      <c r="K8581" s="34">
        <v>43594.562821840278</v>
      </c>
    </row>
    <row r="8582" spans="1:11" x14ac:dyDescent="0.25">
      <c r="A8582" s="4" t="s">
        <v>20024</v>
      </c>
      <c r="B8582" s="4" t="s">
        <v>20025</v>
      </c>
      <c r="C8582" s="4" t="s">
        <v>20026</v>
      </c>
      <c r="D8582" s="29" t="s">
        <v>79</v>
      </c>
      <c r="E8582" s="29">
        <v>1</v>
      </c>
      <c r="F8582" s="29">
        <v>1</v>
      </c>
      <c r="G8582" s="34">
        <v>43596.528402777803</v>
      </c>
      <c r="H8582" s="34">
        <v>43508.823518518497</v>
      </c>
      <c r="I8582" s="34">
        <v>43508.823912036998</v>
      </c>
      <c r="J8582" s="29">
        <v>0</v>
      </c>
      <c r="K8582" s="34">
        <v>43511.559476967595</v>
      </c>
    </row>
    <row r="8583" spans="1:11" x14ac:dyDescent="0.25">
      <c r="A8583" s="4" t="s">
        <v>20027</v>
      </c>
      <c r="B8583" s="4" t="s">
        <v>58</v>
      </c>
      <c r="C8583" s="4" t="s">
        <v>20028</v>
      </c>
      <c r="D8583" s="29" t="s">
        <v>247</v>
      </c>
      <c r="E8583" s="29">
        <v>1</v>
      </c>
      <c r="F8583" s="29">
        <v>1</v>
      </c>
      <c r="G8583" s="34">
        <v>43776.842997685198</v>
      </c>
      <c r="H8583" s="34">
        <v>43776.843043981498</v>
      </c>
      <c r="I8583" s="34">
        <v>43776.843124999999</v>
      </c>
      <c r="J8583" s="29">
        <v>1</v>
      </c>
      <c r="K8583" s="34">
        <v>43634.447742789351</v>
      </c>
    </row>
    <row r="8584" spans="1:11" x14ac:dyDescent="0.25">
      <c r="A8584" s="4" t="s">
        <v>20029</v>
      </c>
      <c r="B8584" s="4" t="s">
        <v>5684</v>
      </c>
      <c r="C8584" s="4" t="s">
        <v>20030</v>
      </c>
      <c r="D8584" s="29" t="s">
        <v>30</v>
      </c>
      <c r="E8584" s="29">
        <v>1</v>
      </c>
      <c r="F8584" s="29">
        <v>1</v>
      </c>
      <c r="G8584" s="34">
        <v>43742.923379629603</v>
      </c>
      <c r="H8584" s="34">
        <v>43742.9234953704</v>
      </c>
      <c r="I8584" s="34">
        <v>43742.923726851899</v>
      </c>
      <c r="J8584" s="29">
        <v>1</v>
      </c>
      <c r="K8584" s="34">
        <v>43763.54277728009</v>
      </c>
    </row>
    <row r="8585" spans="1:11" x14ac:dyDescent="0.25">
      <c r="A8585" s="4" t="s">
        <v>20031</v>
      </c>
      <c r="B8585" s="4" t="s">
        <v>1527</v>
      </c>
      <c r="C8585" s="4" t="s">
        <v>20032</v>
      </c>
      <c r="D8585" s="29" t="s">
        <v>45</v>
      </c>
      <c r="E8585" s="29">
        <v>1</v>
      </c>
      <c r="F8585" s="29">
        <v>1</v>
      </c>
      <c r="G8585" s="34">
        <v>43749.5090740741</v>
      </c>
      <c r="H8585" s="34">
        <v>43749.508969907401</v>
      </c>
      <c r="I8585" s="34">
        <v>43749.509131944404</v>
      </c>
      <c r="J8585" s="29">
        <v>1</v>
      </c>
      <c r="K8585" s="34">
        <v>43743.530508333337</v>
      </c>
    </row>
    <row r="8586" spans="1:11" x14ac:dyDescent="0.25">
      <c r="A8586" s="4" t="s">
        <v>20033</v>
      </c>
      <c r="B8586" s="4" t="s">
        <v>1447</v>
      </c>
      <c r="C8586" s="4" t="s">
        <v>20034</v>
      </c>
      <c r="D8586" s="29" t="s">
        <v>112</v>
      </c>
      <c r="E8586" s="29">
        <v>1</v>
      </c>
      <c r="F8586" s="29">
        <v>1</v>
      </c>
      <c r="G8586" s="34">
        <v>43749.517777233799</v>
      </c>
      <c r="H8586" s="34">
        <v>43749.517824074101</v>
      </c>
      <c r="I8586" s="34">
        <v>43749.517881944397</v>
      </c>
      <c r="J8586" s="29">
        <v>1</v>
      </c>
      <c r="K8586" s="34">
        <v>43430.493990891206</v>
      </c>
    </row>
    <row r="8587" spans="1:11" x14ac:dyDescent="0.25">
      <c r="A8587" s="4" t="s">
        <v>20035</v>
      </c>
      <c r="B8587" s="4" t="s">
        <v>20</v>
      </c>
      <c r="C8587" s="4" t="s">
        <v>20036</v>
      </c>
      <c r="D8587" s="29" t="s">
        <v>227</v>
      </c>
      <c r="E8587" s="29">
        <v>1</v>
      </c>
      <c r="F8587" s="29">
        <v>1</v>
      </c>
      <c r="G8587" s="34">
        <v>43777.055570254597</v>
      </c>
      <c r="H8587" s="34">
        <v>43748.0474189815</v>
      </c>
      <c r="I8587" s="34">
        <v>43777.055625000001</v>
      </c>
      <c r="J8587" s="29">
        <v>1</v>
      </c>
      <c r="K8587" s="34">
        <v>43748.342017395837</v>
      </c>
    </row>
    <row r="8588" spans="1:11" x14ac:dyDescent="0.25">
      <c r="A8588" s="4" t="s">
        <v>20037</v>
      </c>
      <c r="B8588" s="4" t="s">
        <v>103</v>
      </c>
      <c r="C8588" s="4" t="s">
        <v>20038</v>
      </c>
      <c r="D8588" s="29" t="s">
        <v>231</v>
      </c>
      <c r="E8588" s="29">
        <v>1</v>
      </c>
      <c r="F8588" s="29">
        <v>0</v>
      </c>
      <c r="G8588" s="34">
        <v>43768.079456018502</v>
      </c>
      <c r="H8588" s="34">
        <v>43768.079722222203</v>
      </c>
      <c r="I8588" s="34">
        <v>43768.079803240696</v>
      </c>
      <c r="J8588" s="29">
        <v>1</v>
      </c>
      <c r="K8588" s="34">
        <v>43762.839263078706</v>
      </c>
    </row>
    <row r="8589" spans="1:11" x14ac:dyDescent="0.25">
      <c r="A8589" s="4" t="s">
        <v>20039</v>
      </c>
      <c r="B8589" s="4" t="s">
        <v>5681</v>
      </c>
      <c r="C8589" s="4" t="s">
        <v>20040</v>
      </c>
      <c r="D8589" s="29" t="s">
        <v>98</v>
      </c>
      <c r="E8589" s="29">
        <v>1</v>
      </c>
      <c r="F8589" s="29">
        <v>1</v>
      </c>
      <c r="G8589" s="34">
        <v>43752.511342592603</v>
      </c>
      <c r="H8589" s="34">
        <v>43752.511886574102</v>
      </c>
      <c r="I8589" s="34">
        <v>43752.512048611097</v>
      </c>
      <c r="J8589" s="29">
        <v>1</v>
      </c>
      <c r="K8589" s="34">
        <v>43752.598953900466</v>
      </c>
    </row>
    <row r="8590" spans="1:11" x14ac:dyDescent="0.25">
      <c r="A8590" s="4" t="s">
        <v>20041</v>
      </c>
      <c r="B8590" s="4" t="s">
        <v>20</v>
      </c>
      <c r="C8590" s="4" t="s">
        <v>20042</v>
      </c>
      <c r="D8590" s="29" t="s">
        <v>105</v>
      </c>
      <c r="E8590" s="29">
        <v>1</v>
      </c>
      <c r="F8590" s="29">
        <v>1</v>
      </c>
      <c r="G8590" s="34">
        <v>43777.070023148102</v>
      </c>
      <c r="H8590" s="34">
        <v>43277.352268518502</v>
      </c>
      <c r="I8590" s="34">
        <v>43777.070069444402</v>
      </c>
      <c r="J8590" s="29">
        <v>0</v>
      </c>
      <c r="K8590" s="34">
        <v>43744.474481863428</v>
      </c>
    </row>
    <row r="8591" spans="1:11" x14ac:dyDescent="0.25">
      <c r="A8591" s="4" t="s">
        <v>20043</v>
      </c>
      <c r="B8591" s="4" t="s">
        <v>5447</v>
      </c>
      <c r="C8591" s="4" t="s">
        <v>20044</v>
      </c>
      <c r="D8591" s="29" t="s">
        <v>247</v>
      </c>
      <c r="E8591" s="29">
        <v>1</v>
      </c>
      <c r="F8591" s="29">
        <v>1</v>
      </c>
      <c r="G8591" s="34">
        <v>43739.801053240699</v>
      </c>
      <c r="H8591" s="34">
        <v>43739.799143518503</v>
      </c>
      <c r="I8591" s="34">
        <v>43739.799386574101</v>
      </c>
      <c r="J8591" s="29">
        <v>1</v>
      </c>
      <c r="K8591" s="34">
        <v>43740.473639502314</v>
      </c>
    </row>
    <row r="8592" spans="1:11" x14ac:dyDescent="0.25">
      <c r="A8592" s="4" t="s">
        <v>20045</v>
      </c>
      <c r="B8592" s="4" t="s">
        <v>20</v>
      </c>
      <c r="C8592" s="4" t="s">
        <v>20046</v>
      </c>
      <c r="D8592" s="29" t="s">
        <v>119</v>
      </c>
      <c r="E8592" s="29">
        <v>1</v>
      </c>
      <c r="F8592" s="29">
        <v>1</v>
      </c>
      <c r="G8592" s="34">
        <v>43777.066921296297</v>
      </c>
      <c r="H8592" s="34">
        <v>43276.538738425901</v>
      </c>
      <c r="I8592" s="34">
        <v>43777.066712963002</v>
      </c>
      <c r="J8592" s="29">
        <v>0</v>
      </c>
      <c r="K8592" s="34">
        <v>43746.401638460651</v>
      </c>
    </row>
    <row r="8593" spans="1:11" x14ac:dyDescent="0.25">
      <c r="A8593" s="4" t="s">
        <v>20047</v>
      </c>
      <c r="B8593" s="4" t="s">
        <v>20</v>
      </c>
      <c r="C8593" s="4" t="s">
        <v>20048</v>
      </c>
      <c r="D8593" s="29" t="s">
        <v>22</v>
      </c>
      <c r="E8593" s="29">
        <v>1</v>
      </c>
      <c r="F8593" s="29">
        <v>1</v>
      </c>
      <c r="G8593" s="34">
        <v>43777.052581018499</v>
      </c>
      <c r="H8593" s="34">
        <v>43276.3885069444</v>
      </c>
      <c r="I8593" s="34">
        <v>43777.052662037</v>
      </c>
      <c r="J8593" s="29">
        <v>0</v>
      </c>
      <c r="K8593" s="34">
        <v>43759.590411886573</v>
      </c>
    </row>
    <row r="8594" spans="1:11" x14ac:dyDescent="0.25">
      <c r="A8594" s="4" t="s">
        <v>20049</v>
      </c>
      <c r="B8594" s="4" t="s">
        <v>20050</v>
      </c>
      <c r="C8594" s="4" t="s">
        <v>20051</v>
      </c>
      <c r="D8594" s="29" t="s">
        <v>112</v>
      </c>
      <c r="E8594" s="29">
        <v>1</v>
      </c>
      <c r="F8594" s="29">
        <v>1</v>
      </c>
      <c r="G8594" s="34">
        <v>43745.416886574101</v>
      </c>
      <c r="H8594" s="34">
        <v>43745.393900463001</v>
      </c>
      <c r="I8594" s="34">
        <v>43755.516608796301</v>
      </c>
      <c r="J8594" s="29">
        <v>1</v>
      </c>
      <c r="K8594" s="34">
        <v>43766.622759687503</v>
      </c>
    </row>
    <row r="8595" spans="1:11" x14ac:dyDescent="0.25">
      <c r="A8595" s="4" t="s">
        <v>20052</v>
      </c>
      <c r="B8595" s="4" t="s">
        <v>20</v>
      </c>
      <c r="C8595" s="4" t="s">
        <v>20053</v>
      </c>
      <c r="D8595" s="29" t="s">
        <v>105</v>
      </c>
      <c r="E8595" s="29">
        <v>1</v>
      </c>
      <c r="F8595" s="29">
        <v>1</v>
      </c>
      <c r="G8595" s="34">
        <v>43777.065914351901</v>
      </c>
      <c r="H8595" s="34">
        <v>43481.053888888899</v>
      </c>
      <c r="I8595" s="34">
        <v>43777.065972222197</v>
      </c>
      <c r="J8595" s="29">
        <v>0</v>
      </c>
      <c r="K8595" s="34">
        <v>43740.419910335651</v>
      </c>
    </row>
    <row r="8596" spans="1:11" x14ac:dyDescent="0.25">
      <c r="A8596" s="4" t="s">
        <v>20054</v>
      </c>
      <c r="B8596" s="4" t="s">
        <v>54</v>
      </c>
      <c r="C8596" s="4" t="s">
        <v>20055</v>
      </c>
      <c r="D8596" s="29" t="s">
        <v>26</v>
      </c>
      <c r="E8596" s="29">
        <v>1</v>
      </c>
      <c r="F8596" s="29">
        <v>1</v>
      </c>
      <c r="G8596" s="34">
        <v>43776.519629629598</v>
      </c>
      <c r="H8596" s="34">
        <v>43770.676504629599</v>
      </c>
      <c r="I8596" s="34">
        <v>43770.610393518502</v>
      </c>
      <c r="J8596" s="29">
        <v>1</v>
      </c>
      <c r="K8596" s="34">
        <v>43685.499863310186</v>
      </c>
    </row>
    <row r="8597" spans="1:11" x14ac:dyDescent="0.25">
      <c r="A8597" s="4" t="s">
        <v>20056</v>
      </c>
      <c r="B8597" s="4" t="s">
        <v>18094</v>
      </c>
      <c r="C8597" s="4" t="s">
        <v>20057</v>
      </c>
      <c r="D8597" s="29" t="s">
        <v>41</v>
      </c>
      <c r="E8597" s="29">
        <v>1</v>
      </c>
      <c r="F8597" s="29">
        <v>1</v>
      </c>
      <c r="G8597" s="34">
        <v>43763.588159722203</v>
      </c>
      <c r="H8597" s="34">
        <v>43763.5859837963</v>
      </c>
      <c r="I8597" s="34">
        <v>43763.585914351897</v>
      </c>
      <c r="J8597" s="29">
        <v>1</v>
      </c>
      <c r="K8597" s="34">
        <v>43748.446339733797</v>
      </c>
    </row>
    <row r="8598" spans="1:11" x14ac:dyDescent="0.25">
      <c r="A8598" s="4" t="s">
        <v>20058</v>
      </c>
      <c r="B8598" s="4" t="s">
        <v>16079</v>
      </c>
      <c r="C8598" s="4" t="s">
        <v>20059</v>
      </c>
      <c r="D8598" s="29" t="s">
        <v>101</v>
      </c>
      <c r="E8598" s="29">
        <v>1</v>
      </c>
      <c r="F8598" s="29">
        <v>1</v>
      </c>
      <c r="G8598" s="34">
        <v>43762.543668981503</v>
      </c>
      <c r="H8598" s="34">
        <v>43762.543715277803</v>
      </c>
      <c r="I8598" s="34">
        <v>43762.543773148202</v>
      </c>
      <c r="J8598" s="29">
        <v>1</v>
      </c>
      <c r="K8598" s="34">
        <v>43711.412447800925</v>
      </c>
    </row>
    <row r="8599" spans="1:11" x14ac:dyDescent="0.25">
      <c r="A8599" s="4" t="s">
        <v>20060</v>
      </c>
      <c r="B8599" s="4" t="s">
        <v>54</v>
      </c>
      <c r="C8599" s="4" t="s">
        <v>20061</v>
      </c>
      <c r="D8599" s="29" t="s">
        <v>37</v>
      </c>
      <c r="E8599" s="29">
        <v>1</v>
      </c>
      <c r="F8599" s="29">
        <v>1</v>
      </c>
      <c r="G8599" s="34">
        <v>43776.519375000003</v>
      </c>
      <c r="H8599" s="34">
        <v>43770.676481481503</v>
      </c>
      <c r="I8599" s="34">
        <v>43770.611226851899</v>
      </c>
      <c r="J8599" s="29">
        <v>1</v>
      </c>
      <c r="K8599" s="34">
        <v>43687.596029131942</v>
      </c>
    </row>
    <row r="8600" spans="1:11" x14ac:dyDescent="0.25">
      <c r="A8600" s="4" t="s">
        <v>20062</v>
      </c>
      <c r="B8600" s="4" t="s">
        <v>3163</v>
      </c>
      <c r="C8600" s="4" t="s">
        <v>20063</v>
      </c>
      <c r="D8600" s="29" t="s">
        <v>220</v>
      </c>
      <c r="E8600" s="29">
        <v>0</v>
      </c>
      <c r="F8600" s="29">
        <v>0</v>
      </c>
      <c r="G8600" s="34" t="s">
        <v>26579</v>
      </c>
      <c r="H8600" s="34" t="s">
        <v>26579</v>
      </c>
      <c r="I8600" s="34" t="s">
        <v>26579</v>
      </c>
      <c r="J8600" s="29">
        <v>0</v>
      </c>
      <c r="K8600" s="51" t="s">
        <v>26579</v>
      </c>
    </row>
    <row r="8601" spans="1:11" x14ac:dyDescent="0.25">
      <c r="A8601" s="4" t="s">
        <v>20064</v>
      </c>
      <c r="B8601" s="4" t="s">
        <v>54</v>
      </c>
      <c r="C8601" s="4" t="s">
        <v>20065</v>
      </c>
      <c r="D8601" s="29" t="s">
        <v>231</v>
      </c>
      <c r="E8601" s="29">
        <v>1</v>
      </c>
      <c r="F8601" s="29">
        <v>1</v>
      </c>
      <c r="G8601" s="34">
        <v>43776.519381944403</v>
      </c>
      <c r="H8601" s="34">
        <v>43770.676481481503</v>
      </c>
      <c r="I8601" s="34">
        <v>43770.609363425901</v>
      </c>
      <c r="J8601" s="29">
        <v>1</v>
      </c>
      <c r="K8601" s="34">
        <v>43479.513029513888</v>
      </c>
    </row>
    <row r="8602" spans="1:11" x14ac:dyDescent="0.25">
      <c r="A8602" s="4" t="s">
        <v>20066</v>
      </c>
      <c r="B8602" s="4" t="s">
        <v>54</v>
      </c>
      <c r="C8602" s="4" t="s">
        <v>20067</v>
      </c>
      <c r="D8602" s="29" t="s">
        <v>79</v>
      </c>
      <c r="E8602" s="29">
        <v>1</v>
      </c>
      <c r="F8602" s="29">
        <v>1</v>
      </c>
      <c r="G8602" s="34">
        <v>43776.519389004599</v>
      </c>
      <c r="H8602" s="34">
        <v>43770.676481481503</v>
      </c>
      <c r="I8602" s="34">
        <v>43770.611226851899</v>
      </c>
      <c r="J8602" s="29">
        <v>1</v>
      </c>
      <c r="K8602" s="34">
        <v>43691.45970983796</v>
      </c>
    </row>
    <row r="8603" spans="1:11" x14ac:dyDescent="0.25">
      <c r="A8603" s="4" t="s">
        <v>20068</v>
      </c>
      <c r="B8603" s="4" t="s">
        <v>20069</v>
      </c>
      <c r="C8603" s="4" t="s">
        <v>20070</v>
      </c>
      <c r="D8603" s="29" t="s">
        <v>241</v>
      </c>
      <c r="E8603" s="29">
        <v>1</v>
      </c>
      <c r="F8603" s="29">
        <v>1</v>
      </c>
      <c r="G8603" s="34">
        <v>43672.608275462997</v>
      </c>
      <c r="H8603" s="34">
        <v>43672.6086111111</v>
      </c>
      <c r="I8603" s="34">
        <v>43672.608680555597</v>
      </c>
      <c r="J8603" s="29">
        <v>0</v>
      </c>
      <c r="K8603" s="34">
        <v>43470.687927627318</v>
      </c>
    </row>
    <row r="8604" spans="1:11" x14ac:dyDescent="0.25">
      <c r="A8604" s="4" t="s">
        <v>20071</v>
      </c>
      <c r="B8604" s="4" t="s">
        <v>54</v>
      </c>
      <c r="C8604" s="4" t="s">
        <v>20072</v>
      </c>
      <c r="D8604" s="29" t="s">
        <v>105</v>
      </c>
      <c r="E8604" s="29">
        <v>1</v>
      </c>
      <c r="F8604" s="29">
        <v>1</v>
      </c>
      <c r="G8604" s="34">
        <v>43776.519387928201</v>
      </c>
      <c r="H8604" s="34">
        <v>43770.676481481503</v>
      </c>
      <c r="I8604" s="34">
        <v>43770.608310185198</v>
      </c>
      <c r="J8604" s="29">
        <v>1</v>
      </c>
      <c r="K8604" s="34">
        <v>43599.518169062503</v>
      </c>
    </row>
    <row r="8605" spans="1:11" x14ac:dyDescent="0.25">
      <c r="A8605" s="4" t="s">
        <v>20073</v>
      </c>
      <c r="B8605" s="4" t="s">
        <v>9</v>
      </c>
      <c r="C8605" s="4" t="s">
        <v>20074</v>
      </c>
      <c r="D8605" s="29" t="s">
        <v>18</v>
      </c>
      <c r="E8605" s="29">
        <v>1</v>
      </c>
      <c r="F8605" s="29">
        <v>1</v>
      </c>
      <c r="G8605" s="34">
        <v>43776.614537037</v>
      </c>
      <c r="H8605" s="34">
        <v>43754.532928240696</v>
      </c>
      <c r="I8605" s="34">
        <v>43754.5331828704</v>
      </c>
      <c r="J8605" s="29">
        <v>1</v>
      </c>
      <c r="K8605" s="34">
        <v>43773.587784571762</v>
      </c>
    </row>
    <row r="8606" spans="1:11" x14ac:dyDescent="0.25">
      <c r="A8606" s="4" t="s">
        <v>20075</v>
      </c>
      <c r="B8606" s="4" t="s">
        <v>4963</v>
      </c>
      <c r="C8606" s="4" t="s">
        <v>20076</v>
      </c>
      <c r="D8606" s="29" t="s">
        <v>101</v>
      </c>
      <c r="E8606" s="29">
        <v>1</v>
      </c>
      <c r="F8606" s="29">
        <v>1</v>
      </c>
      <c r="G8606" s="34">
        <v>43769.550625000003</v>
      </c>
      <c r="H8606" s="34">
        <v>43769.551006944399</v>
      </c>
      <c r="I8606" s="34">
        <v>43769.551180555602</v>
      </c>
      <c r="J8606" s="29">
        <v>1</v>
      </c>
      <c r="K8606" s="34">
        <v>43747.683986145836</v>
      </c>
    </row>
    <row r="8607" spans="1:11" x14ac:dyDescent="0.25">
      <c r="A8607" s="4" t="s">
        <v>20077</v>
      </c>
      <c r="B8607" s="4" t="s">
        <v>54</v>
      </c>
      <c r="C8607" s="4" t="s">
        <v>20078</v>
      </c>
      <c r="D8607" s="29" t="s">
        <v>45</v>
      </c>
      <c r="E8607" s="29">
        <v>1</v>
      </c>
      <c r="F8607" s="29">
        <v>1</v>
      </c>
      <c r="G8607" s="34">
        <v>43776.519641203697</v>
      </c>
      <c r="H8607" s="34">
        <v>43770.676481481503</v>
      </c>
      <c r="I8607" s="34">
        <v>43770.6100462963</v>
      </c>
      <c r="J8607" s="29">
        <v>1</v>
      </c>
      <c r="K8607" s="34">
        <v>43448.624806400461</v>
      </c>
    </row>
    <row r="8608" spans="1:11" x14ac:dyDescent="0.25">
      <c r="A8608" s="4" t="s">
        <v>20079</v>
      </c>
      <c r="B8608" s="4" t="s">
        <v>7729</v>
      </c>
      <c r="C8608" s="4" t="s">
        <v>20080</v>
      </c>
      <c r="D8608" s="29" t="s">
        <v>98</v>
      </c>
      <c r="E8608" s="29">
        <v>1</v>
      </c>
      <c r="F8608" s="29">
        <v>1</v>
      </c>
      <c r="G8608" s="34">
        <v>43739.4609837963</v>
      </c>
      <c r="H8608" s="34">
        <v>43739.4607986111</v>
      </c>
      <c r="I8608" s="34">
        <v>43739.4610300926</v>
      </c>
      <c r="J8608" s="29">
        <v>1</v>
      </c>
      <c r="K8608" s="34">
        <v>43739.426939004632</v>
      </c>
    </row>
    <row r="8609" spans="1:11" x14ac:dyDescent="0.25">
      <c r="A8609" s="4" t="s">
        <v>20081</v>
      </c>
      <c r="B8609" s="4" t="s">
        <v>8258</v>
      </c>
      <c r="C8609" s="4" t="s">
        <v>20082</v>
      </c>
      <c r="D8609" s="29" t="s">
        <v>18</v>
      </c>
      <c r="E8609" s="29">
        <v>1</v>
      </c>
      <c r="F8609" s="29">
        <v>1</v>
      </c>
      <c r="G8609" s="34">
        <v>43752.674269942101</v>
      </c>
      <c r="H8609" s="34">
        <v>43752.675648148201</v>
      </c>
      <c r="I8609" s="34">
        <v>43752.676053240699</v>
      </c>
      <c r="J8609" s="29">
        <v>1</v>
      </c>
      <c r="K8609" s="34">
        <v>43763.57393298611</v>
      </c>
    </row>
    <row r="8610" spans="1:11" x14ac:dyDescent="0.25">
      <c r="A8610" s="4" t="s">
        <v>20083</v>
      </c>
      <c r="B8610" s="4" t="s">
        <v>9</v>
      </c>
      <c r="C8610" s="4" t="s">
        <v>20084</v>
      </c>
      <c r="D8610" s="29" t="s">
        <v>60</v>
      </c>
      <c r="E8610" s="29">
        <v>1</v>
      </c>
      <c r="F8610" s="29">
        <v>1</v>
      </c>
      <c r="G8610" s="34">
        <v>43775.685891203699</v>
      </c>
      <c r="H8610" s="34">
        <v>43747.685891203699</v>
      </c>
      <c r="I8610" s="34">
        <v>43747.686053240701</v>
      </c>
      <c r="J8610" s="29">
        <v>1</v>
      </c>
      <c r="K8610" s="34">
        <v>43770.547493981481</v>
      </c>
    </row>
    <row r="8611" spans="1:11" x14ac:dyDescent="0.25">
      <c r="A8611" s="4" t="s">
        <v>20085</v>
      </c>
      <c r="B8611" s="4" t="s">
        <v>20086</v>
      </c>
      <c r="C8611" s="4" t="s">
        <v>20087</v>
      </c>
      <c r="D8611" s="29" t="s">
        <v>56</v>
      </c>
      <c r="E8611" s="29">
        <v>1</v>
      </c>
      <c r="F8611" s="29">
        <v>1</v>
      </c>
      <c r="G8611" s="34">
        <v>43754.355798611097</v>
      </c>
      <c r="H8611" s="34">
        <v>43754.363229166702</v>
      </c>
      <c r="I8611" s="34">
        <v>43754.363356481503</v>
      </c>
      <c r="J8611" s="29">
        <v>1</v>
      </c>
      <c r="K8611" s="34">
        <v>43754.337576620368</v>
      </c>
    </row>
    <row r="8612" spans="1:11" x14ac:dyDescent="0.25">
      <c r="A8612" s="4" t="s">
        <v>20088</v>
      </c>
      <c r="B8612" s="4" t="s">
        <v>20089</v>
      </c>
      <c r="C8612" s="4" t="s">
        <v>20090</v>
      </c>
      <c r="D8612" s="29" t="s">
        <v>112</v>
      </c>
      <c r="E8612" s="29">
        <v>-1</v>
      </c>
      <c r="F8612" s="29">
        <v>1</v>
      </c>
      <c r="G8612" s="34">
        <v>43658.515289351897</v>
      </c>
      <c r="H8612" s="34">
        <v>43476.066192129598</v>
      </c>
      <c r="I8612" s="34">
        <v>43658.510972222197</v>
      </c>
      <c r="J8612" s="29">
        <v>0</v>
      </c>
      <c r="K8612" s="51" t="s">
        <v>26579</v>
      </c>
    </row>
    <row r="8613" spans="1:11" x14ac:dyDescent="0.25">
      <c r="A8613" s="4" t="s">
        <v>20091</v>
      </c>
      <c r="B8613" s="4" t="s">
        <v>466</v>
      </c>
      <c r="C8613" s="4" t="s">
        <v>20092</v>
      </c>
      <c r="D8613" s="29" t="s">
        <v>34</v>
      </c>
      <c r="E8613" s="29">
        <v>1</v>
      </c>
      <c r="F8613" s="29">
        <v>1</v>
      </c>
      <c r="G8613" s="34">
        <v>43759.559918981497</v>
      </c>
      <c r="H8613" s="34">
        <v>43759.560046296298</v>
      </c>
      <c r="I8613" s="34">
        <v>43759.560138888897</v>
      </c>
      <c r="J8613" s="29">
        <v>1</v>
      </c>
      <c r="K8613" s="34">
        <v>43463.936831944447</v>
      </c>
    </row>
    <row r="8614" spans="1:11" x14ac:dyDescent="0.25">
      <c r="A8614" s="4" t="s">
        <v>20093</v>
      </c>
      <c r="B8614" s="4" t="s">
        <v>47</v>
      </c>
      <c r="C8614" s="4" t="s">
        <v>20094</v>
      </c>
      <c r="D8614" s="29" t="s">
        <v>124</v>
      </c>
      <c r="E8614" s="29">
        <v>1</v>
      </c>
      <c r="F8614" s="29">
        <v>1</v>
      </c>
      <c r="G8614" s="34">
        <v>43773.956782407397</v>
      </c>
      <c r="H8614" s="34">
        <v>43773.956782407397</v>
      </c>
      <c r="I8614" s="34">
        <v>43773.956296296303</v>
      </c>
      <c r="J8614" s="29">
        <v>1</v>
      </c>
      <c r="K8614" s="34">
        <v>43769.5448090625</v>
      </c>
    </row>
    <row r="8615" spans="1:11" x14ac:dyDescent="0.25">
      <c r="A8615" s="4" t="s">
        <v>20095</v>
      </c>
      <c r="B8615" s="4" t="s">
        <v>3163</v>
      </c>
      <c r="C8615" s="4" t="s">
        <v>20096</v>
      </c>
      <c r="D8615" s="29" t="s">
        <v>241</v>
      </c>
      <c r="E8615" s="29">
        <v>1</v>
      </c>
      <c r="F8615" s="29">
        <v>0</v>
      </c>
      <c r="G8615" s="34">
        <v>43739.729541319401</v>
      </c>
      <c r="H8615" s="34">
        <v>43739.729606481502</v>
      </c>
      <c r="I8615" s="34">
        <v>43739.729664351798</v>
      </c>
      <c r="J8615" s="29">
        <v>1</v>
      </c>
      <c r="K8615" s="34">
        <v>43739.635401354164</v>
      </c>
    </row>
    <row r="8616" spans="1:11" x14ac:dyDescent="0.25">
      <c r="A8616" s="4" t="s">
        <v>20097</v>
      </c>
      <c r="B8616" s="4" t="s">
        <v>8191</v>
      </c>
      <c r="C8616" s="4" t="s">
        <v>20098</v>
      </c>
      <c r="D8616" s="29" t="s">
        <v>30</v>
      </c>
      <c r="E8616" s="29">
        <v>0</v>
      </c>
      <c r="F8616" s="29">
        <v>0</v>
      </c>
      <c r="G8616" s="52" t="s">
        <v>26580</v>
      </c>
      <c r="H8616" s="52" t="s">
        <v>26580</v>
      </c>
      <c r="I8616" s="52" t="s">
        <v>26580</v>
      </c>
      <c r="J8616" s="29">
        <v>0</v>
      </c>
      <c r="K8616" s="51" t="s">
        <v>26579</v>
      </c>
    </row>
    <row r="8617" spans="1:11" x14ac:dyDescent="0.25">
      <c r="A8617" s="4" t="s">
        <v>20099</v>
      </c>
      <c r="B8617" s="4" t="s">
        <v>54</v>
      </c>
      <c r="C8617" s="4" t="s">
        <v>20100</v>
      </c>
      <c r="D8617" s="29" t="s">
        <v>34</v>
      </c>
      <c r="E8617" s="29">
        <v>1</v>
      </c>
      <c r="F8617" s="29">
        <v>1</v>
      </c>
      <c r="G8617" s="34">
        <v>43776.519447766201</v>
      </c>
      <c r="H8617" s="34">
        <v>43770.676678240699</v>
      </c>
      <c r="I8617" s="34">
        <v>43770.611192129603</v>
      </c>
      <c r="J8617" s="29">
        <v>1</v>
      </c>
      <c r="K8617" s="34">
        <v>43691.523398032405</v>
      </c>
    </row>
    <row r="8618" spans="1:11" x14ac:dyDescent="0.25">
      <c r="A8618" s="4" t="s">
        <v>20101</v>
      </c>
      <c r="B8618" s="4" t="s">
        <v>9</v>
      </c>
      <c r="C8618" s="4" t="s">
        <v>20102</v>
      </c>
      <c r="D8618" s="29" t="s">
        <v>34</v>
      </c>
      <c r="E8618" s="29">
        <v>1</v>
      </c>
      <c r="F8618" s="29">
        <v>1</v>
      </c>
      <c r="G8618" s="34">
        <v>43753.683402777802</v>
      </c>
      <c r="H8618" s="34">
        <v>43753.683703703697</v>
      </c>
      <c r="I8618" s="34">
        <v>43753.683900463002</v>
      </c>
      <c r="J8618" s="29">
        <v>1</v>
      </c>
      <c r="K8618" s="34">
        <v>43773.523403506944</v>
      </c>
    </row>
    <row r="8619" spans="1:11" x14ac:dyDescent="0.25">
      <c r="A8619" s="4" t="s">
        <v>20103</v>
      </c>
      <c r="B8619" s="4" t="s">
        <v>20</v>
      </c>
      <c r="C8619" s="4" t="s">
        <v>20104</v>
      </c>
      <c r="D8619" s="29" t="s">
        <v>220</v>
      </c>
      <c r="E8619" s="29">
        <v>1</v>
      </c>
      <c r="F8619" s="29">
        <v>1</v>
      </c>
      <c r="G8619" s="34">
        <v>43777.069074074097</v>
      </c>
      <c r="H8619" s="34">
        <v>43753.0484490741</v>
      </c>
      <c r="I8619" s="34">
        <v>43777.068877314799</v>
      </c>
      <c r="J8619" s="29">
        <v>1</v>
      </c>
      <c r="K8619" s="34">
        <v>43759.436536076391</v>
      </c>
    </row>
    <row r="8620" spans="1:11" x14ac:dyDescent="0.25">
      <c r="A8620" s="4" t="s">
        <v>20105</v>
      </c>
      <c r="B8620" s="4" t="s">
        <v>58</v>
      </c>
      <c r="C8620" s="4" t="s">
        <v>20106</v>
      </c>
      <c r="D8620" s="29" t="s">
        <v>15</v>
      </c>
      <c r="E8620" s="29">
        <v>1</v>
      </c>
      <c r="F8620" s="29">
        <v>1</v>
      </c>
      <c r="G8620" s="34">
        <v>43776.838900463001</v>
      </c>
      <c r="H8620" s="34">
        <v>43776.838958333297</v>
      </c>
      <c r="I8620" s="34">
        <v>43776.839050925897</v>
      </c>
      <c r="J8620" s="29">
        <v>1</v>
      </c>
      <c r="K8620" s="34">
        <v>43745.585502164351</v>
      </c>
    </row>
    <row r="8621" spans="1:11" x14ac:dyDescent="0.25">
      <c r="A8621" s="4" t="s">
        <v>20107</v>
      </c>
      <c r="B8621" s="4" t="s">
        <v>20108</v>
      </c>
      <c r="C8621" s="4" t="s">
        <v>20109</v>
      </c>
      <c r="D8621" s="29" t="s">
        <v>105</v>
      </c>
      <c r="E8621" s="29">
        <v>1</v>
      </c>
      <c r="F8621" s="29">
        <v>1</v>
      </c>
      <c r="G8621" s="34">
        <v>43767.429027777798</v>
      </c>
      <c r="H8621" s="34">
        <v>43764.367569444403</v>
      </c>
      <c r="I8621" s="34">
        <v>43441.726956018501</v>
      </c>
      <c r="J8621" s="29">
        <v>0</v>
      </c>
      <c r="K8621" s="34">
        <v>43500.49906736111</v>
      </c>
    </row>
    <row r="8622" spans="1:11" x14ac:dyDescent="0.25">
      <c r="A8622" s="4" t="s">
        <v>20110</v>
      </c>
      <c r="B8622" s="4" t="s">
        <v>20111</v>
      </c>
      <c r="C8622" s="4" t="s">
        <v>1336</v>
      </c>
      <c r="D8622" s="29" t="s">
        <v>60</v>
      </c>
      <c r="E8622" s="29">
        <v>1</v>
      </c>
      <c r="F8622" s="29">
        <v>1</v>
      </c>
      <c r="G8622" s="34">
        <v>43771.706898148201</v>
      </c>
      <c r="H8622" s="34">
        <v>43771.7035763889</v>
      </c>
      <c r="I8622" s="34">
        <v>43771.703634259298</v>
      </c>
      <c r="J8622" s="29">
        <v>1</v>
      </c>
      <c r="K8622" s="34">
        <v>43486.511412615742</v>
      </c>
    </row>
    <row r="8623" spans="1:11" x14ac:dyDescent="0.25">
      <c r="A8623" s="4" t="s">
        <v>20112</v>
      </c>
      <c r="B8623" s="4" t="s">
        <v>1379</v>
      </c>
      <c r="C8623" s="4" t="s">
        <v>20113</v>
      </c>
      <c r="D8623" s="29" t="s">
        <v>34</v>
      </c>
      <c r="E8623" s="29">
        <v>1</v>
      </c>
      <c r="F8623" s="29">
        <v>1</v>
      </c>
      <c r="G8623" s="34">
        <v>43753.479629629597</v>
      </c>
      <c r="H8623" s="34">
        <v>43753.479710648098</v>
      </c>
      <c r="I8623" s="34">
        <v>43753.479814814797</v>
      </c>
      <c r="J8623" s="29">
        <v>1</v>
      </c>
      <c r="K8623" s="34">
        <v>43763.588090046294</v>
      </c>
    </row>
    <row r="8624" spans="1:11" x14ac:dyDescent="0.25">
      <c r="A8624" s="4" t="s">
        <v>20114</v>
      </c>
      <c r="B8624" s="4" t="s">
        <v>20</v>
      </c>
      <c r="C8624" s="4" t="s">
        <v>20115</v>
      </c>
      <c r="D8624" s="29" t="s">
        <v>124</v>
      </c>
      <c r="E8624" s="29">
        <v>1</v>
      </c>
      <c r="F8624" s="29">
        <v>1</v>
      </c>
      <c r="G8624" s="34">
        <v>43777.051766516197</v>
      </c>
      <c r="H8624" s="34">
        <v>43277.6790162037</v>
      </c>
      <c r="I8624" s="34">
        <v>43777.051817129599</v>
      </c>
      <c r="J8624" s="29">
        <v>0</v>
      </c>
      <c r="K8624" s="34">
        <v>43749.716757291666</v>
      </c>
    </row>
    <row r="8625" spans="1:11" x14ac:dyDescent="0.25">
      <c r="A8625" s="4" t="s">
        <v>20116</v>
      </c>
      <c r="B8625" s="4" t="s">
        <v>9</v>
      </c>
      <c r="C8625" s="4" t="s">
        <v>20117</v>
      </c>
      <c r="D8625" s="29" t="s">
        <v>98</v>
      </c>
      <c r="E8625" s="29">
        <v>1</v>
      </c>
      <c r="F8625" s="29">
        <v>1</v>
      </c>
      <c r="G8625" s="34">
        <v>43754.477928240703</v>
      </c>
      <c r="H8625" s="34">
        <v>43754.478321759299</v>
      </c>
      <c r="I8625" s="34">
        <v>43754.478553240697</v>
      </c>
      <c r="J8625" s="29">
        <v>1</v>
      </c>
      <c r="K8625" s="34">
        <v>43773.505649108796</v>
      </c>
    </row>
    <row r="8626" spans="1:11" x14ac:dyDescent="0.25">
      <c r="A8626" s="4" t="s">
        <v>20118</v>
      </c>
      <c r="B8626" s="4" t="s">
        <v>9008</v>
      </c>
      <c r="C8626" s="4" t="s">
        <v>20119</v>
      </c>
      <c r="D8626" s="29" t="s">
        <v>34</v>
      </c>
      <c r="E8626" s="29">
        <v>1</v>
      </c>
      <c r="F8626" s="29">
        <v>1</v>
      </c>
      <c r="G8626" s="34">
        <v>43746.641226851898</v>
      </c>
      <c r="H8626" s="34">
        <v>43746.641331018502</v>
      </c>
      <c r="I8626" s="34">
        <v>43746.641400462999</v>
      </c>
      <c r="J8626" s="29">
        <v>1</v>
      </c>
      <c r="K8626" s="34">
        <v>43746.54388020833</v>
      </c>
    </row>
    <row r="8627" spans="1:11" x14ac:dyDescent="0.25">
      <c r="A8627" s="4" t="s">
        <v>20120</v>
      </c>
      <c r="B8627" s="4" t="s">
        <v>20121</v>
      </c>
      <c r="C8627" s="4" t="s">
        <v>20122</v>
      </c>
      <c r="D8627" s="29" t="s">
        <v>15</v>
      </c>
      <c r="E8627" s="29">
        <v>1</v>
      </c>
      <c r="F8627" s="29">
        <v>1</v>
      </c>
      <c r="G8627" s="53" t="s">
        <v>26580</v>
      </c>
      <c r="H8627" s="53" t="s">
        <v>26580</v>
      </c>
      <c r="I8627" s="53" t="s">
        <v>26580</v>
      </c>
      <c r="J8627" s="29">
        <v>1</v>
      </c>
      <c r="K8627" s="51" t="s">
        <v>26579</v>
      </c>
    </row>
    <row r="8628" spans="1:11" x14ac:dyDescent="0.25">
      <c r="A8628" s="4" t="s">
        <v>20123</v>
      </c>
      <c r="B8628" s="4" t="s">
        <v>103</v>
      </c>
      <c r="C8628" s="4" t="s">
        <v>20124</v>
      </c>
      <c r="D8628" s="29" t="s">
        <v>112</v>
      </c>
      <c r="E8628" s="29">
        <v>1</v>
      </c>
      <c r="F8628" s="29">
        <v>1</v>
      </c>
      <c r="G8628" s="34">
        <v>43767.705532407403</v>
      </c>
      <c r="H8628" s="34">
        <v>43767.705752314803</v>
      </c>
      <c r="I8628" s="34">
        <v>43767.705833333297</v>
      </c>
      <c r="J8628" s="29">
        <v>1</v>
      </c>
      <c r="K8628" s="34">
        <v>43761.607303391203</v>
      </c>
    </row>
    <row r="8629" spans="1:11" x14ac:dyDescent="0.25">
      <c r="A8629" s="4" t="s">
        <v>20125</v>
      </c>
      <c r="B8629" s="4" t="s">
        <v>20</v>
      </c>
      <c r="C8629" s="4" t="s">
        <v>20126</v>
      </c>
      <c r="D8629" s="29" t="s">
        <v>241</v>
      </c>
      <c r="E8629" s="29">
        <v>1</v>
      </c>
      <c r="F8629" s="29">
        <v>1</v>
      </c>
      <c r="G8629" s="34">
        <v>43777.056476388898</v>
      </c>
      <c r="H8629" s="34">
        <v>43277.426377314798</v>
      </c>
      <c r="I8629" s="34">
        <v>43777.056828703702</v>
      </c>
      <c r="J8629" s="29">
        <v>0</v>
      </c>
      <c r="K8629" s="34">
        <v>43768.657039548612</v>
      </c>
    </row>
    <row r="8630" spans="1:11" x14ac:dyDescent="0.25">
      <c r="A8630" s="4" t="s">
        <v>20127</v>
      </c>
      <c r="B8630" s="4" t="s">
        <v>103</v>
      </c>
      <c r="C8630" s="4" t="s">
        <v>20128</v>
      </c>
      <c r="D8630" s="29" t="s">
        <v>22</v>
      </c>
      <c r="E8630" s="29">
        <v>1</v>
      </c>
      <c r="F8630" s="29">
        <v>1</v>
      </c>
      <c r="G8630" s="34">
        <v>43768.056527777801</v>
      </c>
      <c r="H8630" s="34">
        <v>43768.0566203704</v>
      </c>
      <c r="I8630" s="34">
        <v>43768.056701388901</v>
      </c>
      <c r="J8630" s="29">
        <v>1</v>
      </c>
      <c r="K8630" s="34">
        <v>43762.817343784722</v>
      </c>
    </row>
    <row r="8631" spans="1:11" x14ac:dyDescent="0.25">
      <c r="A8631" s="4" t="s">
        <v>20129</v>
      </c>
      <c r="B8631" s="4" t="s">
        <v>386</v>
      </c>
      <c r="C8631" s="4" t="s">
        <v>20130</v>
      </c>
      <c r="D8631" s="29" t="s">
        <v>69</v>
      </c>
      <c r="E8631" s="29">
        <v>1</v>
      </c>
      <c r="F8631" s="29">
        <v>1</v>
      </c>
      <c r="G8631" s="34">
        <v>43760.7010532407</v>
      </c>
      <c r="H8631" s="34">
        <v>43760.701157407399</v>
      </c>
      <c r="I8631" s="34">
        <v>43760.701203703698</v>
      </c>
      <c r="J8631" s="29">
        <v>1</v>
      </c>
      <c r="K8631" s="34">
        <v>43508.461184525462</v>
      </c>
    </row>
    <row r="8632" spans="1:11" x14ac:dyDescent="0.25">
      <c r="A8632" s="4" t="s">
        <v>20131</v>
      </c>
      <c r="B8632" s="4" t="s">
        <v>20</v>
      </c>
      <c r="C8632" s="4" t="s">
        <v>20132</v>
      </c>
      <c r="D8632" s="29" t="s">
        <v>101</v>
      </c>
      <c r="E8632" s="29">
        <v>1</v>
      </c>
      <c r="F8632" s="29">
        <v>1</v>
      </c>
      <c r="G8632" s="34">
        <v>43777.053761574098</v>
      </c>
      <c r="H8632" s="34">
        <v>43739.049537036997</v>
      </c>
      <c r="I8632" s="34">
        <v>43777.053842592599</v>
      </c>
      <c r="J8632" s="29">
        <v>1</v>
      </c>
      <c r="K8632" s="34">
        <v>43760.788109803238</v>
      </c>
    </row>
    <row r="8633" spans="1:11" x14ac:dyDescent="0.25">
      <c r="A8633" s="4" t="s">
        <v>20133</v>
      </c>
      <c r="B8633" s="4" t="s">
        <v>2190</v>
      </c>
      <c r="C8633" s="4" t="s">
        <v>20134</v>
      </c>
      <c r="D8633" s="29" t="s">
        <v>69</v>
      </c>
      <c r="E8633" s="29">
        <v>1</v>
      </c>
      <c r="F8633" s="29">
        <v>1</v>
      </c>
      <c r="G8633" s="34">
        <v>43763.449942129599</v>
      </c>
      <c r="H8633" s="34">
        <v>43763.4516435185</v>
      </c>
      <c r="I8633" s="34">
        <v>43763.450393518498</v>
      </c>
      <c r="J8633" s="29">
        <v>1</v>
      </c>
      <c r="K8633" s="34">
        <v>43762.76091921296</v>
      </c>
    </row>
    <row r="8634" spans="1:11" x14ac:dyDescent="0.25">
      <c r="A8634" s="4" t="s">
        <v>20135</v>
      </c>
      <c r="B8634" s="4" t="s">
        <v>1933</v>
      </c>
      <c r="C8634" s="4" t="s">
        <v>20136</v>
      </c>
      <c r="D8634" s="29" t="s">
        <v>60</v>
      </c>
      <c r="E8634" s="29">
        <v>1</v>
      </c>
      <c r="F8634" s="29">
        <v>1</v>
      </c>
      <c r="G8634" s="34">
        <v>43494.674827199102</v>
      </c>
      <c r="H8634" s="34">
        <v>43732.629027777803</v>
      </c>
      <c r="I8634" s="34">
        <v>43472.499513888899</v>
      </c>
      <c r="J8634" s="29">
        <v>0</v>
      </c>
      <c r="K8634" s="34">
        <v>43712.6057846412</v>
      </c>
    </row>
    <row r="8635" spans="1:11" x14ac:dyDescent="0.25">
      <c r="A8635" s="4" t="s">
        <v>20137</v>
      </c>
      <c r="B8635" s="4" t="s">
        <v>65</v>
      </c>
      <c r="C8635" s="4" t="s">
        <v>20138</v>
      </c>
      <c r="D8635" s="29" t="s">
        <v>26</v>
      </c>
      <c r="E8635" s="29">
        <v>1</v>
      </c>
      <c r="F8635" s="29">
        <v>1</v>
      </c>
      <c r="G8635" s="34">
        <v>43754.751238425903</v>
      </c>
      <c r="H8635" s="34">
        <v>43754.751331018502</v>
      </c>
      <c r="I8635" s="34">
        <v>43754.751400462999</v>
      </c>
      <c r="J8635" s="29">
        <v>1</v>
      </c>
      <c r="K8635" s="34">
        <v>43754.567762349536</v>
      </c>
    </row>
    <row r="8636" spans="1:11" x14ac:dyDescent="0.25">
      <c r="A8636" s="4" t="s">
        <v>20139</v>
      </c>
      <c r="B8636" s="4" t="s">
        <v>20</v>
      </c>
      <c r="C8636" s="4" t="s">
        <v>20140</v>
      </c>
      <c r="D8636" s="29" t="s">
        <v>101</v>
      </c>
      <c r="E8636" s="29">
        <v>1</v>
      </c>
      <c r="F8636" s="29">
        <v>1</v>
      </c>
      <c r="G8636" s="34">
        <v>43777.0647916667</v>
      </c>
      <c r="H8636" s="34">
        <v>43276.682002314803</v>
      </c>
      <c r="I8636" s="34">
        <v>43777.064594907402</v>
      </c>
      <c r="J8636" s="29">
        <v>0</v>
      </c>
      <c r="K8636" s="34">
        <v>43761.369427743055</v>
      </c>
    </row>
    <row r="8637" spans="1:11" x14ac:dyDescent="0.25">
      <c r="A8637" s="4" t="s">
        <v>20141</v>
      </c>
      <c r="B8637" s="4" t="s">
        <v>15037</v>
      </c>
      <c r="C8637" s="4" t="s">
        <v>20142</v>
      </c>
      <c r="D8637" s="29" t="s">
        <v>124</v>
      </c>
      <c r="E8637" s="29">
        <v>1</v>
      </c>
      <c r="F8637" s="29">
        <v>1</v>
      </c>
      <c r="G8637" s="34">
        <v>43774.496666666702</v>
      </c>
      <c r="H8637" s="34">
        <v>43775.884189814802</v>
      </c>
      <c r="I8637" s="34">
        <v>43774.476354166698</v>
      </c>
      <c r="J8637" s="29">
        <v>1</v>
      </c>
      <c r="K8637" s="34">
        <v>43759.697584687499</v>
      </c>
    </row>
    <row r="8638" spans="1:11" x14ac:dyDescent="0.25">
      <c r="A8638" s="4" t="s">
        <v>20143</v>
      </c>
      <c r="B8638" s="4" t="s">
        <v>20</v>
      </c>
      <c r="C8638" s="4" t="s">
        <v>20144</v>
      </c>
      <c r="D8638" s="29" t="s">
        <v>22</v>
      </c>
      <c r="E8638" s="29">
        <v>1</v>
      </c>
      <c r="F8638" s="29">
        <v>1</v>
      </c>
      <c r="G8638" s="34">
        <v>43777.058182870402</v>
      </c>
      <c r="H8638" s="34">
        <v>43739.050057870401</v>
      </c>
      <c r="I8638" s="34">
        <v>43777.058263888903</v>
      </c>
      <c r="J8638" s="29">
        <v>1</v>
      </c>
      <c r="K8638" s="34">
        <v>43748.489970219911</v>
      </c>
    </row>
    <row r="8639" spans="1:11" x14ac:dyDescent="0.25">
      <c r="A8639" s="4" t="s">
        <v>20145</v>
      </c>
      <c r="B8639" s="4" t="s">
        <v>300</v>
      </c>
      <c r="C8639" s="4" t="s">
        <v>20146</v>
      </c>
      <c r="D8639" s="29" t="s">
        <v>195</v>
      </c>
      <c r="E8639" s="29">
        <v>1</v>
      </c>
      <c r="F8639" s="29">
        <v>1</v>
      </c>
      <c r="G8639" s="34">
        <v>43524.904293981497</v>
      </c>
      <c r="H8639" s="34">
        <v>43487.383067129602</v>
      </c>
      <c r="I8639" s="34">
        <v>43487.383113425902</v>
      </c>
      <c r="J8639" s="29">
        <v>0</v>
      </c>
      <c r="K8639" s="34">
        <v>43493.573273877315</v>
      </c>
    </row>
    <row r="8640" spans="1:11" x14ac:dyDescent="0.25">
      <c r="A8640" s="4" t="s">
        <v>20147</v>
      </c>
      <c r="B8640" s="4" t="s">
        <v>2463</v>
      </c>
      <c r="C8640" s="4" t="s">
        <v>20148</v>
      </c>
      <c r="D8640" s="29" t="s">
        <v>56</v>
      </c>
      <c r="E8640" s="29">
        <v>1</v>
      </c>
      <c r="F8640" s="29">
        <v>1</v>
      </c>
      <c r="G8640" s="34">
        <v>43756.683333333298</v>
      </c>
      <c r="H8640" s="34">
        <v>43754.672025462998</v>
      </c>
      <c r="I8640" s="34">
        <v>43754.685682870397</v>
      </c>
      <c r="J8640" s="29">
        <v>1</v>
      </c>
      <c r="K8640" s="34">
        <v>43753.732343483796</v>
      </c>
    </row>
    <row r="8641" spans="1:11" x14ac:dyDescent="0.25">
      <c r="A8641" s="4" t="s">
        <v>20149</v>
      </c>
      <c r="B8641" s="4" t="s">
        <v>20150</v>
      </c>
      <c r="C8641" s="4" t="s">
        <v>20151</v>
      </c>
      <c r="D8641" s="29" t="s">
        <v>30</v>
      </c>
      <c r="E8641" s="29">
        <v>1</v>
      </c>
      <c r="F8641" s="29">
        <v>1</v>
      </c>
      <c r="G8641" s="34">
        <v>43767.392418981501</v>
      </c>
      <c r="H8641" s="34">
        <v>43767.3901736111</v>
      </c>
      <c r="I8641" s="34">
        <v>43767.390231481499</v>
      </c>
      <c r="J8641" s="29">
        <v>1</v>
      </c>
      <c r="K8641" s="34">
        <v>43737.549074849536</v>
      </c>
    </row>
    <row r="8642" spans="1:11" x14ac:dyDescent="0.25">
      <c r="A8642" s="4" t="s">
        <v>20152</v>
      </c>
      <c r="B8642" s="4" t="s">
        <v>20153</v>
      </c>
      <c r="C8642" s="4" t="s">
        <v>16583</v>
      </c>
      <c r="D8642" s="29" t="s">
        <v>15</v>
      </c>
      <c r="E8642" s="29">
        <v>1</v>
      </c>
      <c r="F8642" s="29">
        <v>0</v>
      </c>
      <c r="G8642" s="34">
        <v>43492.390659722201</v>
      </c>
      <c r="H8642" s="34">
        <v>43487.5805555556</v>
      </c>
      <c r="I8642" s="34">
        <v>43483.7086458333</v>
      </c>
      <c r="J8642" s="29">
        <v>0</v>
      </c>
      <c r="K8642" s="34">
        <v>43483.630720717592</v>
      </c>
    </row>
    <row r="8643" spans="1:11" x14ac:dyDescent="0.25">
      <c r="A8643" s="4" t="s">
        <v>20154</v>
      </c>
      <c r="B8643" s="4" t="s">
        <v>20155</v>
      </c>
      <c r="C8643" s="4" t="s">
        <v>20156</v>
      </c>
      <c r="D8643" s="29" t="s">
        <v>45</v>
      </c>
      <c r="E8643" s="29">
        <v>1</v>
      </c>
      <c r="F8643" s="29">
        <v>1</v>
      </c>
      <c r="G8643" s="34">
        <v>43764.649236111101</v>
      </c>
      <c r="H8643" s="34">
        <v>43764.624178240701</v>
      </c>
      <c r="I8643" s="34">
        <v>43764.624421296299</v>
      </c>
      <c r="J8643" s="29">
        <v>1</v>
      </c>
      <c r="K8643" s="34">
        <v>43772.564971446758</v>
      </c>
    </row>
    <row r="8644" spans="1:11" x14ac:dyDescent="0.25">
      <c r="A8644" s="4" t="s">
        <v>20157</v>
      </c>
      <c r="B8644" s="4" t="s">
        <v>54</v>
      </c>
      <c r="C8644" s="4" t="s">
        <v>20158</v>
      </c>
      <c r="D8644" s="29" t="s">
        <v>56</v>
      </c>
      <c r="E8644" s="29">
        <v>-1</v>
      </c>
      <c r="F8644" s="29">
        <v>1</v>
      </c>
      <c r="G8644" s="34">
        <v>43776.519453553199</v>
      </c>
      <c r="H8644" s="34">
        <v>43770.672986111102</v>
      </c>
      <c r="I8644" s="34">
        <v>43770.605891203697</v>
      </c>
      <c r="J8644" s="29">
        <v>1</v>
      </c>
      <c r="K8644" s="34">
        <v>43599.450639699076</v>
      </c>
    </row>
    <row r="8645" spans="1:11" x14ac:dyDescent="0.25">
      <c r="A8645" s="4" t="s">
        <v>20159</v>
      </c>
      <c r="B8645" s="4" t="s">
        <v>4908</v>
      </c>
      <c r="C8645" s="4" t="s">
        <v>20160</v>
      </c>
      <c r="D8645" s="29" t="s">
        <v>26</v>
      </c>
      <c r="E8645" s="29">
        <v>1</v>
      </c>
      <c r="F8645" s="29">
        <v>1</v>
      </c>
      <c r="G8645" s="34">
        <v>43767.782476851899</v>
      </c>
      <c r="H8645" s="34">
        <v>43754.768067129597</v>
      </c>
      <c r="I8645" s="34">
        <v>43754.768206018503</v>
      </c>
      <c r="J8645" s="29">
        <v>1</v>
      </c>
      <c r="K8645" s="34">
        <v>43760.743887615739</v>
      </c>
    </row>
    <row r="8646" spans="1:11" x14ac:dyDescent="0.25">
      <c r="A8646" s="4" t="s">
        <v>20161</v>
      </c>
      <c r="B8646" s="4" t="s">
        <v>8548</v>
      </c>
      <c r="C8646" s="4" t="s">
        <v>20162</v>
      </c>
      <c r="D8646" s="29" t="s">
        <v>26</v>
      </c>
      <c r="E8646" s="29">
        <v>1</v>
      </c>
      <c r="F8646" s="29">
        <v>1</v>
      </c>
      <c r="G8646" s="34">
        <v>43762.731851851902</v>
      </c>
      <c r="H8646" s="34">
        <v>43762.730405092603</v>
      </c>
      <c r="I8646" s="34">
        <v>43762.730451388903</v>
      </c>
      <c r="J8646" s="29">
        <v>1</v>
      </c>
      <c r="K8646" s="34">
        <v>43762.708648298612</v>
      </c>
    </row>
    <row r="8647" spans="1:11" x14ac:dyDescent="0.25">
      <c r="A8647" s="4" t="s">
        <v>20163</v>
      </c>
      <c r="B8647" s="4" t="s">
        <v>54</v>
      </c>
      <c r="C8647" s="4" t="s">
        <v>20164</v>
      </c>
      <c r="D8647" s="29" t="s">
        <v>119</v>
      </c>
      <c r="E8647" s="29">
        <v>-1</v>
      </c>
      <c r="F8647" s="29">
        <v>0</v>
      </c>
      <c r="G8647" s="34">
        <v>43776.519699074102</v>
      </c>
      <c r="H8647" s="34">
        <v>43770.673125000001</v>
      </c>
      <c r="I8647" s="34">
        <v>43770.605590277803</v>
      </c>
      <c r="J8647" s="29">
        <v>1</v>
      </c>
      <c r="K8647" s="34">
        <v>43448.670474733794</v>
      </c>
    </row>
    <row r="8648" spans="1:11" x14ac:dyDescent="0.25">
      <c r="A8648" s="4" t="s">
        <v>20165</v>
      </c>
      <c r="B8648" s="4" t="s">
        <v>20</v>
      </c>
      <c r="C8648" s="4" t="s">
        <v>20166</v>
      </c>
      <c r="D8648" s="29" t="s">
        <v>79</v>
      </c>
      <c r="E8648" s="29">
        <v>1</v>
      </c>
      <c r="F8648" s="29">
        <v>1</v>
      </c>
      <c r="G8648" s="34">
        <v>43777.069365127303</v>
      </c>
      <c r="H8648" s="34">
        <v>43276.700821759303</v>
      </c>
      <c r="I8648" s="34">
        <v>43777.069687499999</v>
      </c>
      <c r="J8648" s="29">
        <v>0</v>
      </c>
      <c r="K8648" s="34">
        <v>43763.8693684838</v>
      </c>
    </row>
    <row r="8649" spans="1:11" x14ac:dyDescent="0.25">
      <c r="A8649" s="4" t="s">
        <v>20167</v>
      </c>
      <c r="B8649" s="4" t="s">
        <v>20168</v>
      </c>
      <c r="C8649" s="4" t="s">
        <v>7788</v>
      </c>
      <c r="D8649" s="29" t="s">
        <v>15</v>
      </c>
      <c r="E8649" s="29">
        <v>0</v>
      </c>
      <c r="F8649" s="29">
        <v>0</v>
      </c>
      <c r="G8649" s="34">
        <v>40759.623969907399</v>
      </c>
      <c r="H8649" s="34">
        <v>40494.202465277798</v>
      </c>
      <c r="I8649" s="34">
        <v>40494.202465277798</v>
      </c>
      <c r="J8649" s="29">
        <v>0</v>
      </c>
      <c r="K8649" s="51" t="s">
        <v>26579</v>
      </c>
    </row>
    <row r="8650" spans="1:11" x14ac:dyDescent="0.25">
      <c r="A8650" s="4" t="s">
        <v>20169</v>
      </c>
      <c r="B8650" s="4" t="s">
        <v>20170</v>
      </c>
      <c r="C8650" s="4" t="s">
        <v>9595</v>
      </c>
      <c r="D8650" s="29" t="s">
        <v>124</v>
      </c>
      <c r="E8650" s="29">
        <v>1</v>
      </c>
      <c r="F8650" s="29">
        <v>1</v>
      </c>
      <c r="G8650" s="34">
        <v>43753.5953703704</v>
      </c>
      <c r="H8650" s="34">
        <v>43753.597037036998</v>
      </c>
      <c r="I8650" s="34">
        <v>43753.596585648098</v>
      </c>
      <c r="J8650" s="29">
        <v>1</v>
      </c>
      <c r="K8650" s="34">
        <v>43581.556823923609</v>
      </c>
    </row>
    <row r="8651" spans="1:11" x14ac:dyDescent="0.25">
      <c r="A8651" s="4" t="s">
        <v>20171</v>
      </c>
      <c r="B8651" s="4" t="s">
        <v>20172</v>
      </c>
      <c r="C8651" s="4" t="s">
        <v>20173</v>
      </c>
      <c r="D8651" s="29" t="s">
        <v>37</v>
      </c>
      <c r="E8651" s="29">
        <v>1</v>
      </c>
      <c r="F8651" s="29">
        <v>1</v>
      </c>
      <c r="G8651" s="34">
        <v>43755.717546296299</v>
      </c>
      <c r="H8651" s="34">
        <v>43768.6016550926</v>
      </c>
      <c r="I8651" s="34">
        <v>43755.717835648102</v>
      </c>
      <c r="J8651" s="29">
        <v>1</v>
      </c>
      <c r="K8651" s="34">
        <v>43768.55732028935</v>
      </c>
    </row>
    <row r="8652" spans="1:11" x14ac:dyDescent="0.25">
      <c r="A8652" s="4" t="s">
        <v>20174</v>
      </c>
      <c r="B8652" s="4" t="s">
        <v>20</v>
      </c>
      <c r="C8652" s="4" t="s">
        <v>20175</v>
      </c>
      <c r="D8652" s="29" t="s">
        <v>98</v>
      </c>
      <c r="E8652" s="29">
        <v>1</v>
      </c>
      <c r="F8652" s="29">
        <v>1</v>
      </c>
      <c r="G8652" s="34">
        <v>43777.055023148103</v>
      </c>
      <c r="H8652" s="34">
        <v>43276.612743055601</v>
      </c>
      <c r="I8652" s="34">
        <v>43777.0550925926</v>
      </c>
      <c r="J8652" s="29">
        <v>0</v>
      </c>
      <c r="K8652" s="34">
        <v>43753.577884837963</v>
      </c>
    </row>
    <row r="8653" spans="1:11" x14ac:dyDescent="0.25">
      <c r="A8653" s="4" t="s">
        <v>20176</v>
      </c>
      <c r="B8653" s="4" t="s">
        <v>300</v>
      </c>
      <c r="C8653" s="4" t="s">
        <v>20177</v>
      </c>
      <c r="D8653" s="29" t="s">
        <v>15</v>
      </c>
      <c r="E8653" s="29">
        <v>1</v>
      </c>
      <c r="F8653" s="29">
        <v>1</v>
      </c>
      <c r="G8653" s="34">
        <v>43524.985960648097</v>
      </c>
      <c r="H8653" s="34">
        <v>43487.470532407402</v>
      </c>
      <c r="I8653" s="34">
        <v>43487.470601851899</v>
      </c>
      <c r="J8653" s="29">
        <v>0</v>
      </c>
      <c r="K8653" s="34">
        <v>43501.618712187497</v>
      </c>
    </row>
    <row r="8654" spans="1:11" x14ac:dyDescent="0.25">
      <c r="A8654" s="4" t="s">
        <v>20178</v>
      </c>
      <c r="B8654" s="4" t="s">
        <v>47</v>
      </c>
      <c r="C8654" s="4" t="s">
        <v>20179</v>
      </c>
      <c r="D8654" s="29" t="s">
        <v>56</v>
      </c>
      <c r="E8654" s="29">
        <v>1</v>
      </c>
      <c r="F8654" s="29">
        <v>1</v>
      </c>
      <c r="G8654" s="34">
        <v>43773.914664351898</v>
      </c>
      <c r="H8654" s="34">
        <v>43773.914444444403</v>
      </c>
      <c r="I8654" s="34">
        <v>43773.913865740702</v>
      </c>
      <c r="J8654" s="29">
        <v>1</v>
      </c>
      <c r="K8654" s="34">
        <v>43451.536211226849</v>
      </c>
    </row>
    <row r="8655" spans="1:11" x14ac:dyDescent="0.25">
      <c r="A8655" s="4" t="s">
        <v>20180</v>
      </c>
      <c r="B8655" s="4" t="s">
        <v>20181</v>
      </c>
      <c r="C8655" s="4" t="s">
        <v>20182</v>
      </c>
      <c r="D8655" s="29" t="s">
        <v>195</v>
      </c>
      <c r="E8655" s="29">
        <v>0</v>
      </c>
      <c r="F8655" s="29">
        <v>0</v>
      </c>
      <c r="G8655" s="34">
        <v>0</v>
      </c>
      <c r="H8655" s="34">
        <v>43413.066206678202</v>
      </c>
      <c r="I8655" s="34">
        <v>43413.066206678202</v>
      </c>
      <c r="J8655" s="29">
        <v>0</v>
      </c>
      <c r="K8655" s="34">
        <v>43774.315116550926</v>
      </c>
    </row>
    <row r="8656" spans="1:11" x14ac:dyDescent="0.25">
      <c r="A8656" s="4" t="s">
        <v>20183</v>
      </c>
      <c r="B8656" s="4" t="s">
        <v>20184</v>
      </c>
      <c r="C8656" s="4" t="s">
        <v>20185</v>
      </c>
      <c r="D8656" s="29" t="s">
        <v>231</v>
      </c>
      <c r="E8656" s="29">
        <v>0</v>
      </c>
      <c r="F8656" s="29">
        <v>1</v>
      </c>
      <c r="G8656" s="52" t="s">
        <v>26580</v>
      </c>
      <c r="H8656" s="52" t="s">
        <v>26580</v>
      </c>
      <c r="I8656" s="52" t="s">
        <v>26580</v>
      </c>
      <c r="J8656" s="29">
        <v>0</v>
      </c>
      <c r="K8656" s="34">
        <v>43696.957760335645</v>
      </c>
    </row>
    <row r="8657" spans="1:11" x14ac:dyDescent="0.25">
      <c r="A8657" s="4" t="s">
        <v>20186</v>
      </c>
      <c r="B8657" s="4" t="s">
        <v>9</v>
      </c>
      <c r="C8657" s="4" t="s">
        <v>20187</v>
      </c>
      <c r="D8657" s="29" t="s">
        <v>22</v>
      </c>
      <c r="E8657" s="29">
        <v>1</v>
      </c>
      <c r="F8657" s="29">
        <v>1</v>
      </c>
      <c r="G8657" s="34">
        <v>43748.650633252299</v>
      </c>
      <c r="H8657" s="34">
        <v>43746.486932870401</v>
      </c>
      <c r="I8657" s="34">
        <v>43746.487164351798</v>
      </c>
      <c r="J8657" s="29">
        <v>1</v>
      </c>
      <c r="K8657" s="34">
        <v>43769.688411493058</v>
      </c>
    </row>
    <row r="8658" spans="1:11" x14ac:dyDescent="0.25">
      <c r="A8658" s="4" t="s">
        <v>20188</v>
      </c>
      <c r="B8658" s="4" t="s">
        <v>16050</v>
      </c>
      <c r="C8658" s="4" t="s">
        <v>20189</v>
      </c>
      <c r="D8658" s="29" t="s">
        <v>241</v>
      </c>
      <c r="E8658" s="29">
        <v>1</v>
      </c>
      <c r="F8658" s="29">
        <v>1</v>
      </c>
      <c r="G8658" s="34">
        <v>43776.597430555601</v>
      </c>
      <c r="H8658" s="34">
        <v>43776.597476851901</v>
      </c>
      <c r="I8658" s="34">
        <v>43776.597523148201</v>
      </c>
      <c r="J8658" s="29">
        <v>1</v>
      </c>
      <c r="K8658" s="34">
        <v>43600.596056909722</v>
      </c>
    </row>
    <row r="8659" spans="1:11" x14ac:dyDescent="0.25">
      <c r="A8659" s="4" t="s">
        <v>20190</v>
      </c>
      <c r="B8659" s="4" t="s">
        <v>20</v>
      </c>
      <c r="C8659" s="4" t="s">
        <v>20191</v>
      </c>
      <c r="D8659" s="29" t="s">
        <v>18</v>
      </c>
      <c r="E8659" s="29">
        <v>1</v>
      </c>
      <c r="F8659" s="29">
        <v>1</v>
      </c>
      <c r="G8659" s="34">
        <v>43777.067951388897</v>
      </c>
      <c r="H8659" s="34">
        <v>43276.588888888902</v>
      </c>
      <c r="I8659" s="34">
        <v>43777.0680208333</v>
      </c>
      <c r="J8659" s="29">
        <v>0</v>
      </c>
      <c r="K8659" s="34">
        <v>43747.409567905095</v>
      </c>
    </row>
    <row r="8660" spans="1:11" x14ac:dyDescent="0.25">
      <c r="A8660" s="4" t="s">
        <v>20192</v>
      </c>
      <c r="B8660" s="4" t="s">
        <v>20</v>
      </c>
      <c r="C8660" s="4" t="s">
        <v>11365</v>
      </c>
      <c r="D8660" s="29" t="s">
        <v>69</v>
      </c>
      <c r="E8660" s="29">
        <v>1</v>
      </c>
      <c r="F8660" s="29">
        <v>1</v>
      </c>
      <c r="G8660" s="34">
        <v>43777.067939814799</v>
      </c>
      <c r="H8660" s="34">
        <v>43419.050486111097</v>
      </c>
      <c r="I8660" s="34">
        <v>43777.067743055602</v>
      </c>
      <c r="J8660" s="29">
        <v>0</v>
      </c>
      <c r="K8660" s="34">
        <v>43739.633702777777</v>
      </c>
    </row>
    <row r="8661" spans="1:11" x14ac:dyDescent="0.25">
      <c r="A8661" s="4" t="s">
        <v>20193</v>
      </c>
      <c r="B8661" s="4" t="s">
        <v>6407</v>
      </c>
      <c r="C8661" s="4" t="s">
        <v>20194</v>
      </c>
      <c r="D8661" s="29" t="s">
        <v>231</v>
      </c>
      <c r="E8661" s="29">
        <v>1</v>
      </c>
      <c r="F8661" s="29">
        <v>1</v>
      </c>
      <c r="G8661" s="34">
        <v>43774.535601851901</v>
      </c>
      <c r="H8661" s="34">
        <v>43739.590578703697</v>
      </c>
      <c r="I8661" s="34">
        <v>43739.590636574103</v>
      </c>
      <c r="J8661" s="29">
        <v>1</v>
      </c>
      <c r="K8661" s="34">
        <v>43739.354538854168</v>
      </c>
    </row>
    <row r="8662" spans="1:11" x14ac:dyDescent="0.25">
      <c r="A8662" s="4" t="s">
        <v>20195</v>
      </c>
      <c r="B8662" s="4" t="s">
        <v>54</v>
      </c>
      <c r="C8662" s="4" t="s">
        <v>4406</v>
      </c>
      <c r="D8662" s="29" t="s">
        <v>45</v>
      </c>
      <c r="E8662" s="29">
        <v>1</v>
      </c>
      <c r="F8662" s="29">
        <v>1</v>
      </c>
      <c r="G8662" s="34">
        <v>43776.519451585598</v>
      </c>
      <c r="H8662" s="34">
        <v>43770.676689814798</v>
      </c>
      <c r="I8662" s="34">
        <v>43770.609953703701</v>
      </c>
      <c r="J8662" s="29">
        <v>1</v>
      </c>
      <c r="K8662" s="34">
        <v>43448.625289618052</v>
      </c>
    </row>
    <row r="8663" spans="1:11" x14ac:dyDescent="0.25">
      <c r="A8663" s="4" t="s">
        <v>20196</v>
      </c>
      <c r="B8663" s="4" t="s">
        <v>65</v>
      </c>
      <c r="C8663" s="4" t="s">
        <v>20197</v>
      </c>
      <c r="D8663" s="29" t="s">
        <v>41</v>
      </c>
      <c r="E8663" s="29">
        <v>1</v>
      </c>
      <c r="F8663" s="29">
        <v>1</v>
      </c>
      <c r="G8663" s="34">
        <v>43746.594594907401</v>
      </c>
      <c r="H8663" s="34">
        <v>43746.594780092601</v>
      </c>
      <c r="I8663" s="34">
        <v>43746.594861111102</v>
      </c>
      <c r="J8663" s="29">
        <v>1</v>
      </c>
      <c r="K8663" s="34">
        <v>43741.684260451388</v>
      </c>
    </row>
    <row r="8664" spans="1:11" x14ac:dyDescent="0.25">
      <c r="A8664" s="4" t="s">
        <v>20198</v>
      </c>
      <c r="B8664" s="4" t="s">
        <v>20199</v>
      </c>
      <c r="C8664" s="4" t="s">
        <v>20200</v>
      </c>
      <c r="D8664" s="29" t="s">
        <v>26</v>
      </c>
      <c r="E8664" s="29">
        <v>1</v>
      </c>
      <c r="F8664" s="29">
        <v>1</v>
      </c>
      <c r="G8664" s="34">
        <v>43753.474872685198</v>
      </c>
      <c r="H8664" s="34">
        <v>43503.872291666703</v>
      </c>
      <c r="I8664" s="34">
        <v>43503.872337963003</v>
      </c>
      <c r="J8664" s="29">
        <v>0</v>
      </c>
      <c r="K8664" s="34">
        <v>43505.912615358793</v>
      </c>
    </row>
    <row r="8665" spans="1:11" x14ac:dyDescent="0.25">
      <c r="A8665" s="4" t="s">
        <v>20201</v>
      </c>
      <c r="B8665" s="4" t="s">
        <v>20202</v>
      </c>
      <c r="C8665" s="4" t="s">
        <v>20203</v>
      </c>
      <c r="D8665" s="29" t="s">
        <v>241</v>
      </c>
      <c r="E8665" s="29">
        <v>1</v>
      </c>
      <c r="F8665" s="29">
        <v>1</v>
      </c>
      <c r="G8665" s="34">
        <v>43760.5938888889</v>
      </c>
      <c r="H8665" s="34">
        <v>43760.593935185199</v>
      </c>
      <c r="I8665" s="34">
        <v>43760.593969907401</v>
      </c>
      <c r="J8665" s="29">
        <v>1</v>
      </c>
      <c r="K8665" s="51" t="s">
        <v>26579</v>
      </c>
    </row>
    <row r="8666" spans="1:11" x14ac:dyDescent="0.25">
      <c r="A8666" s="4" t="s">
        <v>20204</v>
      </c>
      <c r="B8666" s="4" t="s">
        <v>1949</v>
      </c>
      <c r="C8666" s="4" t="s">
        <v>20205</v>
      </c>
      <c r="D8666" s="29" t="s">
        <v>79</v>
      </c>
      <c r="E8666" s="29">
        <v>1</v>
      </c>
      <c r="F8666" s="29">
        <v>1</v>
      </c>
      <c r="G8666" s="34">
        <v>43658.629745370403</v>
      </c>
      <c r="H8666" s="34">
        <v>43658.630150463003</v>
      </c>
      <c r="I8666" s="34">
        <v>43658.630219907398</v>
      </c>
      <c r="J8666" s="29">
        <v>0</v>
      </c>
      <c r="K8666" s="34">
        <v>43658.501643252312</v>
      </c>
    </row>
    <row r="8667" spans="1:11" x14ac:dyDescent="0.25">
      <c r="A8667" s="4" t="s">
        <v>20206</v>
      </c>
      <c r="B8667" s="4" t="s">
        <v>54</v>
      </c>
      <c r="C8667" s="4" t="s">
        <v>20207</v>
      </c>
      <c r="D8667" s="29" t="s">
        <v>231</v>
      </c>
      <c r="E8667" s="29">
        <v>1</v>
      </c>
      <c r="F8667" s="29">
        <v>1</v>
      </c>
      <c r="G8667" s="34">
        <v>43776.519699074102</v>
      </c>
      <c r="H8667" s="34">
        <v>43770.676550925898</v>
      </c>
      <c r="I8667" s="34">
        <v>43770.607870370397</v>
      </c>
      <c r="J8667" s="29">
        <v>1</v>
      </c>
      <c r="K8667" s="34">
        <v>43479.582658414351</v>
      </c>
    </row>
    <row r="8668" spans="1:11" x14ac:dyDescent="0.25">
      <c r="A8668" s="4" t="s">
        <v>20208</v>
      </c>
      <c r="B8668" s="4" t="s">
        <v>65</v>
      </c>
      <c r="C8668" s="4" t="s">
        <v>20209</v>
      </c>
      <c r="D8668" s="29" t="s">
        <v>30</v>
      </c>
      <c r="E8668" s="29">
        <v>1</v>
      </c>
      <c r="F8668" s="29">
        <v>1</v>
      </c>
      <c r="G8668" s="34">
        <v>43748.633865740703</v>
      </c>
      <c r="H8668" s="34">
        <v>43748.633969907401</v>
      </c>
      <c r="I8668" s="34">
        <v>43748.634050925903</v>
      </c>
      <c r="J8668" s="29">
        <v>1</v>
      </c>
      <c r="K8668" s="34">
        <v>43747.426517858796</v>
      </c>
    </row>
    <row r="8669" spans="1:11" x14ac:dyDescent="0.25">
      <c r="A8669" s="4" t="s">
        <v>20210</v>
      </c>
      <c r="B8669" s="4" t="s">
        <v>20</v>
      </c>
      <c r="C8669" s="4" t="s">
        <v>20211</v>
      </c>
      <c r="D8669" s="29" t="s">
        <v>18</v>
      </c>
      <c r="E8669" s="29">
        <v>1</v>
      </c>
      <c r="F8669" s="29">
        <v>1</v>
      </c>
      <c r="G8669" s="34">
        <v>43777.058530092603</v>
      </c>
      <c r="H8669" s="34">
        <v>43276.403657407398</v>
      </c>
      <c r="I8669" s="34">
        <v>43777.058333333298</v>
      </c>
      <c r="J8669" s="29">
        <v>0</v>
      </c>
      <c r="K8669" s="34">
        <v>43742.668517013888</v>
      </c>
    </row>
    <row r="8670" spans="1:11" x14ac:dyDescent="0.25">
      <c r="A8670" s="4" t="s">
        <v>20212</v>
      </c>
      <c r="B8670" s="4" t="s">
        <v>54</v>
      </c>
      <c r="C8670" s="4" t="s">
        <v>20213</v>
      </c>
      <c r="D8670" s="29" t="s">
        <v>37</v>
      </c>
      <c r="E8670" s="29">
        <v>1</v>
      </c>
      <c r="F8670" s="29">
        <v>1</v>
      </c>
      <c r="G8670" s="34">
        <v>43776.519434224501</v>
      </c>
      <c r="H8670" s="34">
        <v>43770.676550925898</v>
      </c>
      <c r="I8670" s="34">
        <v>43770.6072569444</v>
      </c>
      <c r="J8670" s="29">
        <v>1</v>
      </c>
      <c r="K8670" s="34">
        <v>43599.512372187499</v>
      </c>
    </row>
    <row r="8671" spans="1:11" x14ac:dyDescent="0.25">
      <c r="A8671" s="4" t="s">
        <v>20214</v>
      </c>
      <c r="B8671" s="4" t="s">
        <v>4768</v>
      </c>
      <c r="C8671" s="4" t="s">
        <v>20215</v>
      </c>
      <c r="D8671" s="29" t="s">
        <v>37</v>
      </c>
      <c r="E8671" s="29">
        <v>1</v>
      </c>
      <c r="F8671" s="29">
        <v>1</v>
      </c>
      <c r="G8671" s="34">
        <v>43469.468874849503</v>
      </c>
      <c r="H8671" s="34">
        <v>43469.455289351798</v>
      </c>
      <c r="I8671" s="34">
        <v>43469.455335648097</v>
      </c>
      <c r="J8671" s="29">
        <v>0</v>
      </c>
      <c r="K8671" s="34">
        <v>43508.609524618056</v>
      </c>
    </row>
    <row r="8672" spans="1:11" x14ac:dyDescent="0.25">
      <c r="A8672" s="4" t="s">
        <v>20216</v>
      </c>
      <c r="B8672" s="4" t="s">
        <v>20217</v>
      </c>
      <c r="C8672" s="4" t="s">
        <v>20218</v>
      </c>
      <c r="D8672" s="29" t="s">
        <v>105</v>
      </c>
      <c r="E8672" s="29">
        <v>1</v>
      </c>
      <c r="F8672" s="29">
        <v>1</v>
      </c>
      <c r="G8672" s="34">
        <v>43761.394166666701</v>
      </c>
      <c r="H8672" s="34">
        <v>43761.395439814798</v>
      </c>
      <c r="I8672" s="34">
        <v>43761.3969097222</v>
      </c>
      <c r="J8672" s="29">
        <v>1</v>
      </c>
      <c r="K8672" s="34">
        <v>43759.497998726853</v>
      </c>
    </row>
    <row r="8673" spans="1:11" x14ac:dyDescent="0.25">
      <c r="A8673" s="4" t="s">
        <v>20219</v>
      </c>
      <c r="B8673" s="4" t="s">
        <v>54</v>
      </c>
      <c r="C8673" s="4" t="s">
        <v>20220</v>
      </c>
      <c r="D8673" s="29" t="s">
        <v>220</v>
      </c>
      <c r="E8673" s="29">
        <v>1</v>
      </c>
      <c r="F8673" s="29">
        <v>0</v>
      </c>
      <c r="G8673" s="34">
        <v>43776.519687499997</v>
      </c>
      <c r="H8673" s="34">
        <v>43770.676539351902</v>
      </c>
      <c r="I8673" s="34">
        <v>43770.609652777799</v>
      </c>
      <c r="J8673" s="29">
        <v>1</v>
      </c>
      <c r="K8673" s="34">
        <v>43599.483022997687</v>
      </c>
    </row>
    <row r="8674" spans="1:11" x14ac:dyDescent="0.25">
      <c r="A8674" s="4" t="s">
        <v>20221</v>
      </c>
      <c r="B8674" s="4" t="s">
        <v>10724</v>
      </c>
      <c r="C8674" s="4" t="s">
        <v>20222</v>
      </c>
      <c r="D8674" s="29" t="s">
        <v>15</v>
      </c>
      <c r="E8674" s="29">
        <v>1</v>
      </c>
      <c r="F8674" s="29">
        <v>1</v>
      </c>
      <c r="G8674" s="34">
        <v>43776.4621064815</v>
      </c>
      <c r="H8674" s="34">
        <v>43752.563750000001</v>
      </c>
      <c r="I8674" s="34">
        <v>43752.564236111102</v>
      </c>
      <c r="J8674" s="29">
        <v>1</v>
      </c>
      <c r="K8674" s="34">
        <v>43746.503781331019</v>
      </c>
    </row>
    <row r="8675" spans="1:11" x14ac:dyDescent="0.25">
      <c r="A8675" s="4" t="s">
        <v>20223</v>
      </c>
      <c r="B8675" s="4" t="s">
        <v>300</v>
      </c>
      <c r="C8675" s="4" t="s">
        <v>20224</v>
      </c>
      <c r="D8675" s="29" t="s">
        <v>195</v>
      </c>
      <c r="E8675" s="29">
        <v>1</v>
      </c>
      <c r="F8675" s="29">
        <v>1</v>
      </c>
      <c r="G8675" s="34">
        <v>43524.975173611099</v>
      </c>
      <c r="H8675" s="34">
        <v>43486.601550925901</v>
      </c>
      <c r="I8675" s="34">
        <v>43486.6012037037</v>
      </c>
      <c r="J8675" s="29">
        <v>0</v>
      </c>
      <c r="K8675" s="34">
        <v>43494.419818518516</v>
      </c>
    </row>
    <row r="8676" spans="1:11" x14ac:dyDescent="0.25">
      <c r="A8676" s="4" t="s">
        <v>20225</v>
      </c>
      <c r="B8676" s="4" t="s">
        <v>9</v>
      </c>
      <c r="C8676" s="4" t="s">
        <v>20226</v>
      </c>
      <c r="D8676" s="29" t="s">
        <v>34</v>
      </c>
      <c r="E8676" s="29">
        <v>1</v>
      </c>
      <c r="F8676" s="29">
        <v>1</v>
      </c>
      <c r="G8676" s="34">
        <v>43753.674884259301</v>
      </c>
      <c r="H8676" s="34">
        <v>43753.675972222198</v>
      </c>
      <c r="I8676" s="34">
        <v>43753.676157407397</v>
      </c>
      <c r="J8676" s="29">
        <v>1</v>
      </c>
      <c r="K8676" s="34">
        <v>43773.519083067127</v>
      </c>
    </row>
    <row r="8677" spans="1:11" x14ac:dyDescent="0.25">
      <c r="A8677" s="4" t="s">
        <v>20227</v>
      </c>
      <c r="B8677" s="4" t="s">
        <v>20228</v>
      </c>
      <c r="C8677" s="4" t="s">
        <v>20229</v>
      </c>
      <c r="D8677" s="29" t="s">
        <v>69</v>
      </c>
      <c r="E8677" s="29">
        <v>1</v>
      </c>
      <c r="F8677" s="29">
        <v>1</v>
      </c>
      <c r="G8677" s="34">
        <v>43759.627662036997</v>
      </c>
      <c r="H8677" s="34">
        <v>43488.546145833301</v>
      </c>
      <c r="I8677" s="34">
        <v>43488.5463310185</v>
      </c>
      <c r="J8677" s="29">
        <v>0</v>
      </c>
      <c r="K8677" s="34">
        <v>43759.612503854165</v>
      </c>
    </row>
    <row r="8678" spans="1:11" x14ac:dyDescent="0.25">
      <c r="A8678" s="4" t="s">
        <v>20230</v>
      </c>
      <c r="B8678" s="4" t="s">
        <v>20231</v>
      </c>
      <c r="C8678" s="4" t="s">
        <v>20232</v>
      </c>
      <c r="D8678" s="29" t="s">
        <v>26</v>
      </c>
      <c r="E8678" s="29">
        <v>1</v>
      </c>
      <c r="F8678" s="29">
        <v>0</v>
      </c>
      <c r="G8678" s="34">
        <v>43582.747650463003</v>
      </c>
      <c r="H8678" s="34">
        <v>43510.597118055601</v>
      </c>
      <c r="I8678" s="34">
        <v>43510.597187500003</v>
      </c>
      <c r="J8678" s="29">
        <v>0</v>
      </c>
      <c r="K8678" s="51" t="s">
        <v>26579</v>
      </c>
    </row>
    <row r="8679" spans="1:11" x14ac:dyDescent="0.25">
      <c r="A8679" s="4" t="s">
        <v>20233</v>
      </c>
      <c r="B8679" s="4" t="s">
        <v>20234</v>
      </c>
      <c r="C8679" s="4" t="s">
        <v>20235</v>
      </c>
      <c r="D8679" s="29" t="s">
        <v>101</v>
      </c>
      <c r="E8679" s="29">
        <v>1</v>
      </c>
      <c r="F8679" s="29">
        <v>1</v>
      </c>
      <c r="G8679" s="34">
        <v>43748.595613425903</v>
      </c>
      <c r="H8679" s="34">
        <v>43748.5843171296</v>
      </c>
      <c r="I8679" s="34">
        <v>43748.584120370397</v>
      </c>
      <c r="J8679" s="29">
        <v>1</v>
      </c>
      <c r="K8679" s="34">
        <v>43760.672674189816</v>
      </c>
    </row>
    <row r="8680" spans="1:11" x14ac:dyDescent="0.25">
      <c r="A8680" s="4" t="s">
        <v>20236</v>
      </c>
      <c r="B8680" s="4" t="s">
        <v>20237</v>
      </c>
      <c r="C8680" s="4" t="s">
        <v>20238</v>
      </c>
      <c r="D8680" s="29" t="s">
        <v>34</v>
      </c>
      <c r="E8680" s="29">
        <v>1</v>
      </c>
      <c r="F8680" s="29">
        <v>1</v>
      </c>
      <c r="G8680" s="34">
        <v>43749.727523148104</v>
      </c>
      <c r="H8680" s="34">
        <v>43768.598217592596</v>
      </c>
      <c r="I8680" s="34">
        <v>43749.727384259299</v>
      </c>
      <c r="J8680" s="29">
        <v>1</v>
      </c>
      <c r="K8680" s="34">
        <v>43768.534547418982</v>
      </c>
    </row>
    <row r="8681" spans="1:11" x14ac:dyDescent="0.25">
      <c r="A8681" s="4" t="s">
        <v>20239</v>
      </c>
      <c r="B8681" s="4" t="s">
        <v>20</v>
      </c>
      <c r="C8681" s="4" t="s">
        <v>20240</v>
      </c>
      <c r="D8681" s="29" t="s">
        <v>52</v>
      </c>
      <c r="E8681" s="29">
        <v>1</v>
      </c>
      <c r="F8681" s="29">
        <v>1</v>
      </c>
      <c r="G8681" s="34">
        <v>43777.062083333301</v>
      </c>
      <c r="H8681" s="34">
        <v>43274.785671296297</v>
      </c>
      <c r="I8681" s="34">
        <v>43777.061863425901</v>
      </c>
      <c r="J8681" s="29">
        <v>0</v>
      </c>
      <c r="K8681" s="34">
        <v>43752.778968715276</v>
      </c>
    </row>
    <row r="8682" spans="1:11" x14ac:dyDescent="0.25">
      <c r="A8682" s="4" t="s">
        <v>20241</v>
      </c>
      <c r="B8682" s="4" t="s">
        <v>20242</v>
      </c>
      <c r="C8682" s="4" t="s">
        <v>20243</v>
      </c>
      <c r="D8682" s="29" t="s">
        <v>101</v>
      </c>
      <c r="E8682" s="29">
        <v>1</v>
      </c>
      <c r="F8682" s="29">
        <v>1</v>
      </c>
      <c r="G8682" s="34">
        <v>43760.400347222203</v>
      </c>
      <c r="H8682" s="34">
        <v>43760.417511574102</v>
      </c>
      <c r="I8682" s="34">
        <v>43760.417557870402</v>
      </c>
      <c r="J8682" s="29">
        <v>1</v>
      </c>
      <c r="K8682" s="34">
        <v>43760.368080706015</v>
      </c>
    </row>
    <row r="8683" spans="1:11" x14ac:dyDescent="0.25">
      <c r="A8683" s="4" t="s">
        <v>20244</v>
      </c>
      <c r="B8683" s="4" t="s">
        <v>54</v>
      </c>
      <c r="C8683" s="4" t="s">
        <v>20245</v>
      </c>
      <c r="D8683" s="29" t="s">
        <v>30</v>
      </c>
      <c r="E8683" s="29">
        <v>1</v>
      </c>
      <c r="F8683" s="29">
        <v>1</v>
      </c>
      <c r="G8683" s="34">
        <v>43776.519430057902</v>
      </c>
      <c r="H8683" s="34">
        <v>43770.676539351902</v>
      </c>
      <c r="I8683" s="34">
        <v>43770.608090277798</v>
      </c>
      <c r="J8683" s="29">
        <v>1</v>
      </c>
      <c r="K8683" s="34">
        <v>43598.651926701386</v>
      </c>
    </row>
    <row r="8684" spans="1:11" x14ac:dyDescent="0.25">
      <c r="A8684" s="4" t="s">
        <v>20246</v>
      </c>
      <c r="B8684" s="4" t="s">
        <v>20247</v>
      </c>
      <c r="C8684" s="4" t="s">
        <v>20248</v>
      </c>
      <c r="D8684" s="29" t="s">
        <v>26</v>
      </c>
      <c r="E8684" s="29">
        <v>1</v>
      </c>
      <c r="F8684" s="29">
        <v>1</v>
      </c>
      <c r="G8684" s="34">
        <v>43703.457604166702</v>
      </c>
      <c r="H8684" s="34">
        <v>43703.456041666701</v>
      </c>
      <c r="I8684" s="34">
        <v>43703.456111111103</v>
      </c>
      <c r="J8684" s="29">
        <v>0</v>
      </c>
      <c r="K8684" s="51" t="s">
        <v>26579</v>
      </c>
    </row>
    <row r="8685" spans="1:11" x14ac:dyDescent="0.25">
      <c r="A8685" s="4" t="s">
        <v>20249</v>
      </c>
      <c r="B8685" s="4" t="s">
        <v>20</v>
      </c>
      <c r="C8685" s="4" t="s">
        <v>20250</v>
      </c>
      <c r="D8685" s="29" t="s">
        <v>37</v>
      </c>
      <c r="E8685" s="29">
        <v>1</v>
      </c>
      <c r="F8685" s="29">
        <v>1</v>
      </c>
      <c r="G8685" s="34">
        <v>43777.070394756898</v>
      </c>
      <c r="H8685" s="34">
        <v>43277.382349537002</v>
      </c>
      <c r="I8685" s="34">
        <v>43777.0707175926</v>
      </c>
      <c r="J8685" s="29">
        <v>0</v>
      </c>
      <c r="K8685" s="34">
        <v>43746.600367280094</v>
      </c>
    </row>
    <row r="8686" spans="1:11" x14ac:dyDescent="0.25">
      <c r="A8686" s="4" t="s">
        <v>20251</v>
      </c>
      <c r="B8686" s="4" t="s">
        <v>20252</v>
      </c>
      <c r="C8686" s="4" t="s">
        <v>20253</v>
      </c>
      <c r="D8686" s="29" t="s">
        <v>26</v>
      </c>
      <c r="E8686" s="29">
        <v>1</v>
      </c>
      <c r="F8686" s="29">
        <v>1</v>
      </c>
      <c r="G8686" s="34">
        <v>43241.661782789401</v>
      </c>
      <c r="H8686" s="34">
        <v>43522.4911111111</v>
      </c>
      <c r="I8686" s="34">
        <v>43522.4910185185</v>
      </c>
      <c r="J8686" s="29">
        <v>0</v>
      </c>
      <c r="K8686" s="51" t="s">
        <v>26579</v>
      </c>
    </row>
    <row r="8687" spans="1:11" x14ac:dyDescent="0.25">
      <c r="A8687" s="4" t="s">
        <v>20254</v>
      </c>
      <c r="B8687" s="4" t="s">
        <v>20255</v>
      </c>
      <c r="C8687" s="4" t="s">
        <v>20256</v>
      </c>
      <c r="D8687" s="29" t="s">
        <v>220</v>
      </c>
      <c r="E8687" s="29">
        <v>1</v>
      </c>
      <c r="F8687" s="29">
        <v>0</v>
      </c>
      <c r="G8687" s="34">
        <v>43525.801425347199</v>
      </c>
      <c r="H8687" s="34">
        <v>43525.801863425899</v>
      </c>
      <c r="I8687" s="34">
        <v>43525.801979166703</v>
      </c>
      <c r="J8687" s="29">
        <v>0</v>
      </c>
      <c r="K8687" s="51" t="s">
        <v>26579</v>
      </c>
    </row>
    <row r="8688" spans="1:11" x14ac:dyDescent="0.25">
      <c r="A8688" s="4" t="s">
        <v>20257</v>
      </c>
      <c r="B8688" s="4" t="s">
        <v>20</v>
      </c>
      <c r="C8688" s="4" t="s">
        <v>20258</v>
      </c>
      <c r="D8688" s="29" t="s">
        <v>241</v>
      </c>
      <c r="E8688" s="29">
        <v>1</v>
      </c>
      <c r="F8688" s="29">
        <v>1</v>
      </c>
      <c r="G8688" s="34">
        <v>43777.060511493102</v>
      </c>
      <c r="H8688" s="34">
        <v>43739.050648148201</v>
      </c>
      <c r="I8688" s="34">
        <v>43777.0605671296</v>
      </c>
      <c r="J8688" s="29">
        <v>1</v>
      </c>
      <c r="K8688" s="34">
        <v>43752.644921608793</v>
      </c>
    </row>
    <row r="8689" spans="1:11" x14ac:dyDescent="0.25">
      <c r="A8689" s="4" t="s">
        <v>20259</v>
      </c>
      <c r="B8689" s="4" t="s">
        <v>6024</v>
      </c>
      <c r="C8689" s="4" t="s">
        <v>20260</v>
      </c>
      <c r="D8689" s="29" t="s">
        <v>30</v>
      </c>
      <c r="E8689" s="29">
        <v>1</v>
      </c>
      <c r="F8689" s="29">
        <v>1</v>
      </c>
      <c r="G8689" s="34">
        <v>43752.666886574101</v>
      </c>
      <c r="H8689" s="34">
        <v>43752.666932870401</v>
      </c>
      <c r="I8689" s="34">
        <v>43752.666979166701</v>
      </c>
      <c r="J8689" s="29">
        <v>1</v>
      </c>
      <c r="K8689" s="34">
        <v>43496.383051585646</v>
      </c>
    </row>
    <row r="8690" spans="1:11" x14ac:dyDescent="0.25">
      <c r="A8690" s="4" t="s">
        <v>20261</v>
      </c>
      <c r="B8690" s="4" t="s">
        <v>65</v>
      </c>
      <c r="C8690" s="4" t="s">
        <v>20262</v>
      </c>
      <c r="D8690" s="29" t="s">
        <v>227</v>
      </c>
      <c r="E8690" s="29">
        <v>1</v>
      </c>
      <c r="F8690" s="29">
        <v>1</v>
      </c>
      <c r="G8690" s="34">
        <v>43747.565138888902</v>
      </c>
      <c r="H8690" s="34">
        <v>43747.565289351798</v>
      </c>
      <c r="I8690" s="34">
        <v>43747.565381944398</v>
      </c>
      <c r="J8690" s="29">
        <v>1</v>
      </c>
      <c r="K8690" s="34">
        <v>43742.391105173614</v>
      </c>
    </row>
    <row r="8691" spans="1:11" x14ac:dyDescent="0.25">
      <c r="A8691" s="4" t="s">
        <v>20263</v>
      </c>
      <c r="B8691" s="4" t="s">
        <v>20264</v>
      </c>
      <c r="C8691" s="4" t="s">
        <v>20265</v>
      </c>
      <c r="D8691" s="29" t="s">
        <v>247</v>
      </c>
      <c r="E8691" s="29">
        <v>1</v>
      </c>
      <c r="F8691" s="29">
        <v>1</v>
      </c>
      <c r="G8691" s="34">
        <v>43752.535706018498</v>
      </c>
      <c r="H8691" s="34">
        <v>43752.535787036999</v>
      </c>
      <c r="I8691" s="34">
        <v>43752.535856481503</v>
      </c>
      <c r="J8691" s="29">
        <v>1</v>
      </c>
      <c r="K8691" s="34">
        <v>43752.502505868055</v>
      </c>
    </row>
    <row r="8692" spans="1:11" x14ac:dyDescent="0.25">
      <c r="A8692" s="4" t="s">
        <v>20266</v>
      </c>
      <c r="B8692" s="4" t="s">
        <v>103</v>
      </c>
      <c r="C8692" s="4" t="s">
        <v>20267</v>
      </c>
      <c r="D8692" s="29" t="s">
        <v>41</v>
      </c>
      <c r="E8692" s="29">
        <v>1</v>
      </c>
      <c r="F8692" s="29">
        <v>1</v>
      </c>
      <c r="G8692" s="34">
        <v>43767.612210648098</v>
      </c>
      <c r="H8692" s="34">
        <v>43767.612384259301</v>
      </c>
      <c r="I8692" s="34">
        <v>43767.612592592603</v>
      </c>
      <c r="J8692" s="29">
        <v>1</v>
      </c>
      <c r="K8692" s="34">
        <v>43755.569175381941</v>
      </c>
    </row>
    <row r="8693" spans="1:11" x14ac:dyDescent="0.25">
      <c r="A8693" s="4" t="s">
        <v>20268</v>
      </c>
      <c r="B8693" s="4" t="s">
        <v>20269</v>
      </c>
      <c r="C8693" s="4" t="s">
        <v>20270</v>
      </c>
      <c r="D8693" s="29" t="s">
        <v>220</v>
      </c>
      <c r="E8693" s="29">
        <v>1</v>
      </c>
      <c r="F8693" s="29">
        <v>1</v>
      </c>
      <c r="G8693" s="34">
        <v>43760.963692129597</v>
      </c>
      <c r="H8693" s="34">
        <v>43760.963923611103</v>
      </c>
      <c r="I8693" s="34">
        <v>43760.964097222197</v>
      </c>
      <c r="J8693" s="29">
        <v>1</v>
      </c>
      <c r="K8693" s="34">
        <v>43753.466498344904</v>
      </c>
    </row>
    <row r="8694" spans="1:11" x14ac:dyDescent="0.25">
      <c r="A8694" s="4" t="s">
        <v>20271</v>
      </c>
      <c r="B8694" s="4" t="s">
        <v>20272</v>
      </c>
      <c r="C8694" s="4" t="s">
        <v>20273</v>
      </c>
      <c r="D8694" s="29" t="s">
        <v>98</v>
      </c>
      <c r="E8694" s="29">
        <v>1</v>
      </c>
      <c r="F8694" s="29">
        <v>1</v>
      </c>
      <c r="G8694" s="34">
        <v>43766.607696759304</v>
      </c>
      <c r="H8694" s="34">
        <v>43766.607789351903</v>
      </c>
      <c r="I8694" s="34">
        <v>43766.6078472222</v>
      </c>
      <c r="J8694" s="29">
        <v>1</v>
      </c>
      <c r="K8694" s="34">
        <v>43770.893263773149</v>
      </c>
    </row>
    <row r="8695" spans="1:11" x14ac:dyDescent="0.25">
      <c r="A8695" s="4" t="s">
        <v>20274</v>
      </c>
      <c r="B8695" s="4" t="s">
        <v>20275</v>
      </c>
      <c r="C8695" s="4" t="s">
        <v>20276</v>
      </c>
      <c r="D8695" s="29" t="s">
        <v>105</v>
      </c>
      <c r="E8695" s="29">
        <v>1</v>
      </c>
      <c r="F8695" s="29">
        <v>1</v>
      </c>
      <c r="G8695" s="34">
        <v>43456.4436395023</v>
      </c>
      <c r="H8695" s="34">
        <v>43467.449317129598</v>
      </c>
      <c r="I8695" s="34">
        <v>43467.449571759302</v>
      </c>
      <c r="J8695" s="29">
        <v>0</v>
      </c>
      <c r="K8695" s="34">
        <v>43499.772171180557</v>
      </c>
    </row>
    <row r="8696" spans="1:11" x14ac:dyDescent="0.25">
      <c r="A8696" s="4" t="s">
        <v>20277</v>
      </c>
      <c r="B8696" s="4" t="s">
        <v>249</v>
      </c>
      <c r="C8696" s="4" t="s">
        <v>20278</v>
      </c>
      <c r="D8696" s="29" t="s">
        <v>247</v>
      </c>
      <c r="E8696" s="29">
        <v>1</v>
      </c>
      <c r="F8696" s="29">
        <v>1</v>
      </c>
      <c r="G8696" s="34">
        <v>43488.760543981502</v>
      </c>
      <c r="H8696" s="34">
        <v>43488.753645833298</v>
      </c>
      <c r="I8696" s="34">
        <v>43488.754189814797</v>
      </c>
      <c r="J8696" s="29">
        <v>0</v>
      </c>
      <c r="K8696" s="34">
        <v>43491.482138460648</v>
      </c>
    </row>
    <row r="8697" spans="1:11" x14ac:dyDescent="0.25">
      <c r="A8697" s="4" t="s">
        <v>20279</v>
      </c>
      <c r="B8697" s="4" t="s">
        <v>20</v>
      </c>
      <c r="C8697" s="4" t="s">
        <v>20280</v>
      </c>
      <c r="D8697" s="29" t="s">
        <v>15</v>
      </c>
      <c r="E8697" s="29">
        <v>1</v>
      </c>
      <c r="F8697" s="29">
        <v>1</v>
      </c>
      <c r="G8697" s="34">
        <v>43777.0530208333</v>
      </c>
      <c r="H8697" s="34">
        <v>43276.405115740701</v>
      </c>
      <c r="I8697" s="34">
        <v>43777.052858796298</v>
      </c>
      <c r="J8697" s="29">
        <v>0</v>
      </c>
      <c r="K8697" s="34">
        <v>43749.519123530095</v>
      </c>
    </row>
    <row r="8698" spans="1:11" x14ac:dyDescent="0.25">
      <c r="A8698" s="4" t="s">
        <v>20281</v>
      </c>
      <c r="B8698" s="4" t="s">
        <v>466</v>
      </c>
      <c r="C8698" s="4" t="s">
        <v>20282</v>
      </c>
      <c r="D8698" s="29" t="s">
        <v>231</v>
      </c>
      <c r="E8698" s="29">
        <v>1</v>
      </c>
      <c r="F8698" s="29">
        <v>1</v>
      </c>
      <c r="G8698" s="34">
        <v>43759.543472222198</v>
      </c>
      <c r="H8698" s="34">
        <v>43759.543599536999</v>
      </c>
      <c r="I8698" s="34">
        <v>43759.543796296297</v>
      </c>
      <c r="J8698" s="29">
        <v>1</v>
      </c>
      <c r="K8698" s="34">
        <v>43463.923972916666</v>
      </c>
    </row>
    <row r="8699" spans="1:11" x14ac:dyDescent="0.25">
      <c r="A8699" s="4" t="s">
        <v>20283</v>
      </c>
      <c r="B8699" s="4" t="s">
        <v>12277</v>
      </c>
      <c r="C8699" s="4" t="s">
        <v>20284</v>
      </c>
      <c r="D8699" s="29" t="s">
        <v>101</v>
      </c>
      <c r="E8699" s="29">
        <v>1</v>
      </c>
      <c r="F8699" s="29">
        <v>1</v>
      </c>
      <c r="G8699" s="34">
        <v>43494.528888888897</v>
      </c>
      <c r="H8699" s="34">
        <v>43499.549398148098</v>
      </c>
      <c r="I8699" s="34">
        <v>43494.530208333301</v>
      </c>
      <c r="J8699" s="29">
        <v>0</v>
      </c>
      <c r="K8699" s="34">
        <v>43771.265407141203</v>
      </c>
    </row>
    <row r="8700" spans="1:11" x14ac:dyDescent="0.25">
      <c r="A8700" s="4" t="s">
        <v>20285</v>
      </c>
      <c r="B8700" s="4" t="s">
        <v>1057</v>
      </c>
      <c r="C8700" s="4" t="s">
        <v>20286</v>
      </c>
      <c r="D8700" s="29" t="s">
        <v>101</v>
      </c>
      <c r="E8700" s="29">
        <v>1</v>
      </c>
      <c r="F8700" s="29">
        <v>1</v>
      </c>
      <c r="G8700" s="34">
        <v>43746.727881944404</v>
      </c>
      <c r="H8700" s="34">
        <v>43746.728159722203</v>
      </c>
      <c r="I8700" s="34">
        <v>43746.728935185201</v>
      </c>
      <c r="J8700" s="29">
        <v>1</v>
      </c>
      <c r="K8700" s="34">
        <v>43754.560166354167</v>
      </c>
    </row>
    <row r="8701" spans="1:11" x14ac:dyDescent="0.25">
      <c r="A8701" s="4" t="s">
        <v>20287</v>
      </c>
      <c r="B8701" s="4" t="s">
        <v>20288</v>
      </c>
      <c r="C8701" s="4" t="s">
        <v>20289</v>
      </c>
      <c r="D8701" s="29" t="s">
        <v>26</v>
      </c>
      <c r="E8701" s="29">
        <v>1</v>
      </c>
      <c r="F8701" s="29">
        <v>1</v>
      </c>
      <c r="G8701" s="34">
        <v>43525.055520833303</v>
      </c>
      <c r="H8701" s="34">
        <v>43525.056319444397</v>
      </c>
      <c r="I8701" s="34">
        <v>43525.056469907402</v>
      </c>
      <c r="J8701" s="29">
        <v>0</v>
      </c>
      <c r="K8701" s="51" t="s">
        <v>26579</v>
      </c>
    </row>
    <row r="8702" spans="1:11" x14ac:dyDescent="0.25">
      <c r="A8702" s="4" t="s">
        <v>20290</v>
      </c>
      <c r="B8702" s="4" t="s">
        <v>50</v>
      </c>
      <c r="C8702" s="4" t="s">
        <v>20291</v>
      </c>
      <c r="D8702" s="29" t="s">
        <v>22</v>
      </c>
      <c r="E8702" s="29">
        <v>1</v>
      </c>
      <c r="F8702" s="29">
        <v>1</v>
      </c>
      <c r="G8702" s="34">
        <v>43770.449247685203</v>
      </c>
      <c r="H8702" s="34">
        <v>43746.495671296303</v>
      </c>
      <c r="I8702" s="34">
        <v>43747.617372685199</v>
      </c>
      <c r="J8702" s="29">
        <v>1</v>
      </c>
      <c r="K8702" s="34">
        <v>43755.511335381947</v>
      </c>
    </row>
    <row r="8703" spans="1:11" x14ac:dyDescent="0.25">
      <c r="A8703" s="4" t="s">
        <v>20292</v>
      </c>
      <c r="B8703" s="4" t="s">
        <v>16938</v>
      </c>
      <c r="C8703" s="4" t="s">
        <v>20293</v>
      </c>
      <c r="D8703" s="29" t="s">
        <v>105</v>
      </c>
      <c r="E8703" s="29">
        <v>1</v>
      </c>
      <c r="F8703" s="29">
        <v>1</v>
      </c>
      <c r="G8703" s="34">
        <v>43724.6619907407</v>
      </c>
      <c r="H8703" s="34">
        <v>43724.661458333299</v>
      </c>
      <c r="I8703" s="34">
        <v>43724.661377314798</v>
      </c>
      <c r="J8703" s="29">
        <v>0</v>
      </c>
      <c r="K8703" s="51" t="s">
        <v>26579</v>
      </c>
    </row>
    <row r="8704" spans="1:11" x14ac:dyDescent="0.25">
      <c r="A8704" s="4" t="s">
        <v>20294</v>
      </c>
      <c r="B8704" s="4" t="s">
        <v>19184</v>
      </c>
      <c r="C8704" s="4" t="s">
        <v>20295</v>
      </c>
      <c r="D8704" s="29" t="s">
        <v>60</v>
      </c>
      <c r="E8704" s="29">
        <v>1</v>
      </c>
      <c r="F8704" s="29">
        <v>1</v>
      </c>
      <c r="G8704" s="34">
        <v>43767.665486111102</v>
      </c>
      <c r="H8704" s="34">
        <v>43767.6651388889</v>
      </c>
      <c r="I8704" s="34">
        <v>43767.665659722203</v>
      </c>
      <c r="J8704" s="29">
        <v>1</v>
      </c>
      <c r="K8704" s="34">
        <v>43767.66350239583</v>
      </c>
    </row>
    <row r="8705" spans="1:11" x14ac:dyDescent="0.25">
      <c r="A8705" s="4" t="s">
        <v>20296</v>
      </c>
      <c r="B8705" s="4" t="s">
        <v>58</v>
      </c>
      <c r="C8705" s="4" t="s">
        <v>20297</v>
      </c>
      <c r="D8705" s="29" t="s">
        <v>60</v>
      </c>
      <c r="E8705" s="29">
        <v>1</v>
      </c>
      <c r="F8705" s="29">
        <v>1</v>
      </c>
      <c r="G8705" s="34">
        <v>43776.844641203701</v>
      </c>
      <c r="H8705" s="34">
        <v>43776.844745370399</v>
      </c>
      <c r="I8705" s="34">
        <v>43776.844814814802</v>
      </c>
      <c r="J8705" s="29">
        <v>1</v>
      </c>
      <c r="K8705" s="34">
        <v>43773.747960416666</v>
      </c>
    </row>
    <row r="8706" spans="1:11" x14ac:dyDescent="0.25">
      <c r="A8706" s="4" t="s">
        <v>20298</v>
      </c>
      <c r="B8706" s="4" t="s">
        <v>20</v>
      </c>
      <c r="C8706" s="4" t="s">
        <v>20299</v>
      </c>
      <c r="D8706" s="29" t="s">
        <v>105</v>
      </c>
      <c r="E8706" s="29">
        <v>1</v>
      </c>
      <c r="F8706" s="29">
        <v>1</v>
      </c>
      <c r="G8706" s="34">
        <v>43777.064768518503</v>
      </c>
      <c r="H8706" s="34">
        <v>43739.051099536999</v>
      </c>
      <c r="I8706" s="34">
        <v>43777.064861111103</v>
      </c>
      <c r="J8706" s="29">
        <v>1</v>
      </c>
      <c r="K8706" s="34">
        <v>43746.46214614583</v>
      </c>
    </row>
    <row r="8707" spans="1:11" x14ac:dyDescent="0.25">
      <c r="A8707" s="4" t="s">
        <v>20300</v>
      </c>
      <c r="B8707" s="4" t="s">
        <v>386</v>
      </c>
      <c r="C8707" s="4" t="s">
        <v>20301</v>
      </c>
      <c r="D8707" s="29" t="s">
        <v>231</v>
      </c>
      <c r="E8707" s="29">
        <v>1</v>
      </c>
      <c r="F8707" s="29">
        <v>1</v>
      </c>
      <c r="G8707" s="34">
        <v>43763.433530092603</v>
      </c>
      <c r="H8707" s="34">
        <v>43763.433611111097</v>
      </c>
      <c r="I8707" s="34">
        <v>43763.433692129598</v>
      </c>
      <c r="J8707" s="29">
        <v>1</v>
      </c>
      <c r="K8707" s="34">
        <v>43508.401385335645</v>
      </c>
    </row>
    <row r="8708" spans="1:11" x14ac:dyDescent="0.25">
      <c r="A8708" s="4" t="s">
        <v>20302</v>
      </c>
      <c r="B8708" s="4" t="s">
        <v>47</v>
      </c>
      <c r="C8708" s="4" t="s">
        <v>20303</v>
      </c>
      <c r="D8708" s="29" t="s">
        <v>37</v>
      </c>
      <c r="E8708" s="29">
        <v>1</v>
      </c>
      <c r="F8708" s="29">
        <v>1</v>
      </c>
      <c r="G8708" s="34">
        <v>43773.803333333301</v>
      </c>
      <c r="H8708" s="34">
        <v>43773.803530092599</v>
      </c>
      <c r="I8708" s="34">
        <v>43773.802534722199</v>
      </c>
      <c r="J8708" s="29">
        <v>1</v>
      </c>
      <c r="K8708" s="34">
        <v>43447.624707523151</v>
      </c>
    </row>
    <row r="8709" spans="1:11" x14ac:dyDescent="0.25">
      <c r="A8709" s="4" t="s">
        <v>20304</v>
      </c>
      <c r="B8709" s="4" t="s">
        <v>54</v>
      </c>
      <c r="C8709" s="4" t="s">
        <v>20305</v>
      </c>
      <c r="D8709" s="29" t="s">
        <v>231</v>
      </c>
      <c r="E8709" s="29">
        <v>1</v>
      </c>
      <c r="F8709" s="29">
        <v>1</v>
      </c>
      <c r="G8709" s="34">
        <v>43776.519699074102</v>
      </c>
      <c r="H8709" s="34">
        <v>43770.676550925898</v>
      </c>
      <c r="I8709" s="34">
        <v>43770.608171296299</v>
      </c>
      <c r="J8709" s="29">
        <v>1</v>
      </c>
      <c r="K8709" s="34">
        <v>43479.531888275465</v>
      </c>
    </row>
    <row r="8710" spans="1:11" x14ac:dyDescent="0.25">
      <c r="A8710" s="4" t="s">
        <v>20306</v>
      </c>
      <c r="B8710" s="4" t="s">
        <v>20</v>
      </c>
      <c r="C8710" s="4" t="s">
        <v>20307</v>
      </c>
      <c r="D8710" s="29" t="s">
        <v>119</v>
      </c>
      <c r="E8710" s="29">
        <v>1</v>
      </c>
      <c r="F8710" s="29">
        <v>1</v>
      </c>
      <c r="G8710" s="34">
        <v>43777.071921296301</v>
      </c>
      <c r="H8710" s="34">
        <v>43277.470289351899</v>
      </c>
      <c r="I8710" s="34">
        <v>43777.0719791667</v>
      </c>
      <c r="J8710" s="29">
        <v>0</v>
      </c>
      <c r="K8710" s="34">
        <v>43740.71680292824</v>
      </c>
    </row>
    <row r="8711" spans="1:11" x14ac:dyDescent="0.25">
      <c r="A8711" s="4" t="s">
        <v>20308</v>
      </c>
      <c r="B8711" s="4" t="s">
        <v>10629</v>
      </c>
      <c r="C8711" s="4" t="s">
        <v>20309</v>
      </c>
      <c r="D8711" s="29" t="s">
        <v>45</v>
      </c>
      <c r="E8711" s="29">
        <v>1</v>
      </c>
      <c r="F8711" s="29">
        <v>1</v>
      </c>
      <c r="G8711" s="34">
        <v>43744.775995370401</v>
      </c>
      <c r="H8711" s="34">
        <v>43744.7713194444</v>
      </c>
      <c r="I8711" s="34">
        <v>43744.775335648097</v>
      </c>
      <c r="J8711" s="29">
        <v>1</v>
      </c>
      <c r="K8711" s="34">
        <v>43744.697737418981</v>
      </c>
    </row>
    <row r="8712" spans="1:11" x14ac:dyDescent="0.25">
      <c r="A8712" s="4" t="s">
        <v>20310</v>
      </c>
      <c r="B8712" s="4" t="s">
        <v>20311</v>
      </c>
      <c r="C8712" s="4" t="s">
        <v>20312</v>
      </c>
      <c r="D8712" s="29" t="s">
        <v>52</v>
      </c>
      <c r="E8712" s="29">
        <v>1</v>
      </c>
      <c r="F8712" s="29">
        <v>1</v>
      </c>
      <c r="G8712" s="34">
        <v>43756.688191122703</v>
      </c>
      <c r="H8712" s="34">
        <v>43553.511516203696</v>
      </c>
      <c r="I8712" s="34">
        <v>43553.511631944399</v>
      </c>
      <c r="J8712" s="29">
        <v>0</v>
      </c>
      <c r="K8712" s="34">
        <v>43730.701882256944</v>
      </c>
    </row>
    <row r="8713" spans="1:11" x14ac:dyDescent="0.25">
      <c r="A8713" s="4" t="s">
        <v>20313</v>
      </c>
      <c r="B8713" s="4" t="s">
        <v>10824</v>
      </c>
      <c r="C8713" s="4" t="s">
        <v>20314</v>
      </c>
      <c r="D8713" s="29" t="s">
        <v>69</v>
      </c>
      <c r="E8713" s="29">
        <v>1</v>
      </c>
      <c r="F8713" s="29">
        <v>1</v>
      </c>
      <c r="G8713" s="34">
        <v>43478.564143518503</v>
      </c>
      <c r="H8713" s="34">
        <v>43478.6098263889</v>
      </c>
      <c r="I8713" s="34">
        <v>43478.6099189815</v>
      </c>
      <c r="J8713" s="29">
        <v>0</v>
      </c>
      <c r="K8713" s="34">
        <v>43520.458313391202</v>
      </c>
    </row>
    <row r="8714" spans="1:11" x14ac:dyDescent="0.25">
      <c r="A8714" s="4" t="s">
        <v>20315</v>
      </c>
      <c r="B8714" s="4" t="s">
        <v>20</v>
      </c>
      <c r="C8714" s="4" t="s">
        <v>20316</v>
      </c>
      <c r="D8714" s="29" t="s">
        <v>220</v>
      </c>
      <c r="E8714" s="29">
        <v>1</v>
      </c>
      <c r="F8714" s="29">
        <v>1</v>
      </c>
      <c r="G8714" s="34">
        <v>43777.058020833298</v>
      </c>
      <c r="H8714" s="34">
        <v>43277.537094907399</v>
      </c>
      <c r="I8714" s="34">
        <v>43777.057824074102</v>
      </c>
      <c r="J8714" s="29">
        <v>0</v>
      </c>
      <c r="K8714" s="34">
        <v>43753.668135300926</v>
      </c>
    </row>
    <row r="8715" spans="1:11" x14ac:dyDescent="0.25">
      <c r="A8715" s="4" t="s">
        <v>20317</v>
      </c>
      <c r="B8715" s="4" t="s">
        <v>54</v>
      </c>
      <c r="C8715" s="4" t="s">
        <v>20318</v>
      </c>
      <c r="D8715" s="29" t="s">
        <v>247</v>
      </c>
      <c r="E8715" s="29">
        <v>1</v>
      </c>
      <c r="F8715" s="29">
        <v>1</v>
      </c>
      <c r="G8715" s="34">
        <v>43776.519426423598</v>
      </c>
      <c r="H8715" s="34">
        <v>43770.676539351902</v>
      </c>
      <c r="I8715" s="34">
        <v>43770.606180555602</v>
      </c>
      <c r="J8715" s="29">
        <v>1</v>
      </c>
      <c r="K8715" s="34">
        <v>43594.574515891203</v>
      </c>
    </row>
    <row r="8716" spans="1:11" x14ac:dyDescent="0.25">
      <c r="A8716" s="4" t="s">
        <v>20319</v>
      </c>
      <c r="B8716" s="4" t="s">
        <v>20</v>
      </c>
      <c r="C8716" s="4" t="s">
        <v>20320</v>
      </c>
      <c r="D8716" s="29" t="s">
        <v>30</v>
      </c>
      <c r="E8716" s="29">
        <v>1</v>
      </c>
      <c r="F8716" s="29">
        <v>1</v>
      </c>
      <c r="G8716" s="34">
        <v>43777.068981481498</v>
      </c>
      <c r="H8716" s="34">
        <v>43419.050844907397</v>
      </c>
      <c r="I8716" s="34">
        <v>43777.068761574097</v>
      </c>
      <c r="J8716" s="29">
        <v>0</v>
      </c>
      <c r="K8716" s="34">
        <v>43742.570114965281</v>
      </c>
    </row>
    <row r="8717" spans="1:11" x14ac:dyDescent="0.25">
      <c r="A8717" s="4" t="s">
        <v>20321</v>
      </c>
      <c r="B8717" s="4" t="s">
        <v>20322</v>
      </c>
      <c r="C8717" s="4" t="s">
        <v>20323</v>
      </c>
      <c r="D8717" s="29" t="s">
        <v>15</v>
      </c>
      <c r="E8717" s="29">
        <v>1</v>
      </c>
      <c r="F8717" s="29">
        <v>1</v>
      </c>
      <c r="G8717" s="34">
        <v>43759.699675925898</v>
      </c>
      <c r="H8717" s="34">
        <v>43759.699594907397</v>
      </c>
      <c r="I8717" s="34">
        <v>43759.699629629598</v>
      </c>
      <c r="J8717" s="29">
        <v>1</v>
      </c>
      <c r="K8717" s="34">
        <v>43747.480746446759</v>
      </c>
    </row>
    <row r="8718" spans="1:11" x14ac:dyDescent="0.25">
      <c r="A8718" s="4" t="s">
        <v>20324</v>
      </c>
      <c r="B8718" s="4" t="s">
        <v>20</v>
      </c>
      <c r="C8718" s="4" t="s">
        <v>3949</v>
      </c>
      <c r="D8718" s="29" t="s">
        <v>227</v>
      </c>
      <c r="E8718" s="29">
        <v>1</v>
      </c>
      <c r="F8718" s="29">
        <v>1</v>
      </c>
      <c r="G8718" s="34">
        <v>43777.053124999999</v>
      </c>
      <c r="H8718" s="34">
        <v>43276.408009259299</v>
      </c>
      <c r="I8718" s="34">
        <v>43777.052939814799</v>
      </c>
      <c r="J8718" s="29">
        <v>0</v>
      </c>
      <c r="K8718" s="34">
        <v>43759.484169756943</v>
      </c>
    </row>
    <row r="8719" spans="1:11" x14ac:dyDescent="0.25">
      <c r="A8719" s="4" t="s">
        <v>20325</v>
      </c>
      <c r="B8719" s="4" t="s">
        <v>103</v>
      </c>
      <c r="C8719" s="4" t="s">
        <v>20326</v>
      </c>
      <c r="D8719" s="29" t="s">
        <v>60</v>
      </c>
      <c r="E8719" s="29">
        <v>1</v>
      </c>
      <c r="F8719" s="29">
        <v>1</v>
      </c>
      <c r="G8719" s="34">
        <v>43759.637789351902</v>
      </c>
      <c r="H8719" s="34">
        <v>43756.6403587963</v>
      </c>
      <c r="I8719" s="34">
        <v>43756.6407638889</v>
      </c>
      <c r="J8719" s="29">
        <v>1</v>
      </c>
      <c r="K8719" s="34">
        <v>43755.405416516202</v>
      </c>
    </row>
    <row r="8720" spans="1:11" x14ac:dyDescent="0.25">
      <c r="A8720" s="4" t="s">
        <v>20327</v>
      </c>
      <c r="B8720" s="4" t="s">
        <v>20328</v>
      </c>
      <c r="C8720" s="4" t="s">
        <v>20329</v>
      </c>
      <c r="D8720" s="29" t="s">
        <v>56</v>
      </c>
      <c r="E8720" s="29">
        <v>1</v>
      </c>
      <c r="F8720" s="29">
        <v>0</v>
      </c>
      <c r="G8720" s="34">
        <v>43753.496817129599</v>
      </c>
      <c r="H8720" s="34">
        <v>43753.490983796299</v>
      </c>
      <c r="I8720" s="34">
        <v>43753.491168981498</v>
      </c>
      <c r="J8720" s="29">
        <v>1</v>
      </c>
      <c r="K8720" s="34">
        <v>43753.478962384259</v>
      </c>
    </row>
    <row r="8721" spans="1:11" x14ac:dyDescent="0.25">
      <c r="A8721" s="4" t="s">
        <v>20330</v>
      </c>
      <c r="B8721" s="4" t="s">
        <v>20</v>
      </c>
      <c r="C8721" s="4" t="s">
        <v>20331</v>
      </c>
      <c r="D8721" s="29" t="s">
        <v>220</v>
      </c>
      <c r="E8721" s="29">
        <v>1</v>
      </c>
      <c r="F8721" s="29">
        <v>1</v>
      </c>
      <c r="G8721" s="34">
        <v>43777.0519444444</v>
      </c>
      <c r="H8721" s="34">
        <v>43277.675682870402</v>
      </c>
      <c r="I8721" s="34">
        <v>43777.0519907407</v>
      </c>
      <c r="J8721" s="29">
        <v>0</v>
      </c>
      <c r="K8721" s="34">
        <v>43746.417927314818</v>
      </c>
    </row>
    <row r="8722" spans="1:11" x14ac:dyDescent="0.25">
      <c r="A8722" s="4" t="s">
        <v>20332</v>
      </c>
      <c r="B8722" s="4" t="s">
        <v>20333</v>
      </c>
      <c r="C8722" s="4" t="s">
        <v>20334</v>
      </c>
      <c r="D8722" s="29" t="s">
        <v>37</v>
      </c>
      <c r="E8722" s="29">
        <v>1</v>
      </c>
      <c r="F8722" s="29">
        <v>1</v>
      </c>
      <c r="G8722" s="34">
        <v>43744.473032407397</v>
      </c>
      <c r="H8722" s="34">
        <v>43772.6472685185</v>
      </c>
      <c r="I8722" s="34">
        <v>43772.647372685198</v>
      </c>
      <c r="J8722" s="29">
        <v>1</v>
      </c>
      <c r="K8722" s="34">
        <v>43744.436489930558</v>
      </c>
    </row>
    <row r="8723" spans="1:11" x14ac:dyDescent="0.25">
      <c r="A8723" s="4" t="s">
        <v>20335</v>
      </c>
      <c r="B8723" s="4" t="s">
        <v>58</v>
      </c>
      <c r="C8723" s="4" t="s">
        <v>20336</v>
      </c>
      <c r="D8723" s="29" t="s">
        <v>41</v>
      </c>
      <c r="E8723" s="29">
        <v>1</v>
      </c>
      <c r="F8723" s="29">
        <v>1</v>
      </c>
      <c r="G8723" s="34">
        <v>43776.840428240699</v>
      </c>
      <c r="H8723" s="34">
        <v>43776.840428240699</v>
      </c>
      <c r="I8723" s="34">
        <v>43776.840532407397</v>
      </c>
      <c r="J8723" s="29">
        <v>1</v>
      </c>
      <c r="K8723" s="34">
        <v>43745.660366631942</v>
      </c>
    </row>
    <row r="8724" spans="1:11" x14ac:dyDescent="0.25">
      <c r="A8724" s="4" t="s">
        <v>20337</v>
      </c>
      <c r="B8724" s="4" t="s">
        <v>54</v>
      </c>
      <c r="C8724" s="4" t="s">
        <v>20338</v>
      </c>
      <c r="D8724" s="29" t="s">
        <v>45</v>
      </c>
      <c r="E8724" s="29">
        <v>1</v>
      </c>
      <c r="F8724" s="29">
        <v>1</v>
      </c>
      <c r="G8724" s="34">
        <v>43776.519430057902</v>
      </c>
      <c r="H8724" s="34">
        <v>43770.676550925898</v>
      </c>
      <c r="I8724" s="34">
        <v>43770.605439814797</v>
      </c>
      <c r="J8724" s="29">
        <v>1</v>
      </c>
      <c r="K8724" s="34">
        <v>43448.601201886573</v>
      </c>
    </row>
    <row r="8725" spans="1:11" x14ac:dyDescent="0.25">
      <c r="A8725" s="4" t="s">
        <v>20339</v>
      </c>
      <c r="B8725" s="4" t="s">
        <v>243</v>
      </c>
      <c r="C8725" s="4" t="s">
        <v>20340</v>
      </c>
      <c r="D8725" s="29" t="s">
        <v>220</v>
      </c>
      <c r="E8725" s="29">
        <v>1</v>
      </c>
      <c r="F8725" s="29">
        <v>1</v>
      </c>
      <c r="G8725" s="34">
        <v>43761.492986111101</v>
      </c>
      <c r="H8725" s="34">
        <v>43761.493055555598</v>
      </c>
      <c r="I8725" s="34">
        <v>43761.493101851898</v>
      </c>
      <c r="J8725" s="29">
        <v>1</v>
      </c>
      <c r="K8725" s="34">
        <v>43502.560840358798</v>
      </c>
    </row>
    <row r="8726" spans="1:11" x14ac:dyDescent="0.25">
      <c r="A8726" s="4" t="s">
        <v>20341</v>
      </c>
      <c r="B8726" s="4" t="s">
        <v>9</v>
      </c>
      <c r="C8726" s="4" t="s">
        <v>20342</v>
      </c>
      <c r="D8726" s="29" t="s">
        <v>22</v>
      </c>
      <c r="E8726" s="29">
        <v>1</v>
      </c>
      <c r="F8726" s="29">
        <v>1</v>
      </c>
      <c r="G8726" s="34">
        <v>43748.646513310203</v>
      </c>
      <c r="H8726" s="34">
        <v>43748.646990740701</v>
      </c>
      <c r="I8726" s="34">
        <v>43748.647199074097</v>
      </c>
      <c r="J8726" s="29">
        <v>1</v>
      </c>
      <c r="K8726" s="34">
        <v>43775.521029594907</v>
      </c>
    </row>
    <row r="8727" spans="1:11" x14ac:dyDescent="0.25">
      <c r="A8727" s="4" t="s">
        <v>20343</v>
      </c>
      <c r="B8727" s="4" t="s">
        <v>54</v>
      </c>
      <c r="C8727" s="4" t="s">
        <v>20344</v>
      </c>
      <c r="D8727" s="29" t="s">
        <v>241</v>
      </c>
      <c r="E8727" s="29">
        <v>1</v>
      </c>
      <c r="F8727" s="29">
        <v>1</v>
      </c>
      <c r="G8727" s="34">
        <v>43776.519428240703</v>
      </c>
      <c r="H8727" s="34">
        <v>43770.676701388897</v>
      </c>
      <c r="I8727" s="34">
        <v>43770.610567129603</v>
      </c>
      <c r="J8727" s="29">
        <v>1</v>
      </c>
      <c r="K8727" s="34">
        <v>43599.383012881946</v>
      </c>
    </row>
    <row r="8728" spans="1:11" x14ac:dyDescent="0.25">
      <c r="A8728" s="4" t="s">
        <v>20345</v>
      </c>
      <c r="B8728" s="4" t="s">
        <v>20346</v>
      </c>
      <c r="C8728" s="4" t="s">
        <v>20347</v>
      </c>
      <c r="D8728" s="29" t="s">
        <v>56</v>
      </c>
      <c r="E8728" s="29">
        <v>1</v>
      </c>
      <c r="F8728" s="29">
        <v>0</v>
      </c>
      <c r="G8728" s="34">
        <v>43759.775140161997</v>
      </c>
      <c r="H8728" s="34">
        <v>43759.761099536998</v>
      </c>
      <c r="I8728" s="34">
        <v>43759.761238425897</v>
      </c>
      <c r="J8728" s="29">
        <v>1</v>
      </c>
      <c r="K8728" s="34">
        <v>43760.923277546295</v>
      </c>
    </row>
    <row r="8729" spans="1:11" x14ac:dyDescent="0.25">
      <c r="A8729" s="4" t="s">
        <v>20348</v>
      </c>
      <c r="B8729" s="4" t="s">
        <v>386</v>
      </c>
      <c r="C8729" s="4" t="s">
        <v>20349</v>
      </c>
      <c r="D8729" s="29" t="s">
        <v>220</v>
      </c>
      <c r="E8729" s="29">
        <v>1</v>
      </c>
      <c r="F8729" s="29">
        <v>1</v>
      </c>
      <c r="G8729" s="34">
        <v>43763.434907407398</v>
      </c>
      <c r="H8729" s="34">
        <v>43763.434999999998</v>
      </c>
      <c r="I8729" s="34">
        <v>43763.435057870403</v>
      </c>
      <c r="J8729" s="29">
        <v>1</v>
      </c>
      <c r="K8729" s="34">
        <v>43508.492403900462</v>
      </c>
    </row>
    <row r="8730" spans="1:11" x14ac:dyDescent="0.25">
      <c r="A8730" s="4" t="s">
        <v>20350</v>
      </c>
      <c r="B8730" s="4" t="s">
        <v>20</v>
      </c>
      <c r="C8730" s="4" t="s">
        <v>20351</v>
      </c>
      <c r="D8730" s="29" t="s">
        <v>69</v>
      </c>
      <c r="E8730" s="29">
        <v>1</v>
      </c>
      <c r="F8730" s="29">
        <v>1</v>
      </c>
      <c r="G8730" s="34">
        <v>43777.057539930604</v>
      </c>
      <c r="H8730" s="34">
        <v>43711.047916666699</v>
      </c>
      <c r="I8730" s="34">
        <v>43777.057627314804</v>
      </c>
      <c r="J8730" s="29">
        <v>0</v>
      </c>
      <c r="K8730" s="34">
        <v>43692.377374270836</v>
      </c>
    </row>
    <row r="8731" spans="1:11" x14ac:dyDescent="0.25">
      <c r="A8731" s="4" t="s">
        <v>20352</v>
      </c>
      <c r="B8731" s="4" t="s">
        <v>20353</v>
      </c>
      <c r="C8731" s="4" t="s">
        <v>20354</v>
      </c>
      <c r="D8731" s="29" t="s">
        <v>56</v>
      </c>
      <c r="E8731" s="29">
        <v>0</v>
      </c>
      <c r="F8731" s="29">
        <v>1</v>
      </c>
      <c r="G8731" s="34">
        <v>43742.514999999999</v>
      </c>
      <c r="H8731" s="34">
        <v>40494.202465277798</v>
      </c>
      <c r="I8731" s="34">
        <v>40494.202465277798</v>
      </c>
      <c r="J8731" s="29">
        <v>0</v>
      </c>
      <c r="K8731" s="51" t="s">
        <v>26579</v>
      </c>
    </row>
    <row r="8732" spans="1:11" x14ac:dyDescent="0.25">
      <c r="A8732" s="4" t="s">
        <v>20355</v>
      </c>
      <c r="B8732" s="4" t="s">
        <v>653</v>
      </c>
      <c r="C8732" s="4" t="s">
        <v>20356</v>
      </c>
      <c r="D8732" s="29" t="s">
        <v>41</v>
      </c>
      <c r="E8732" s="29">
        <v>-1</v>
      </c>
      <c r="F8732" s="29">
        <v>1</v>
      </c>
      <c r="G8732" s="34">
        <v>43752.713287036997</v>
      </c>
      <c r="H8732" s="34">
        <v>43762.653749999998</v>
      </c>
      <c r="I8732" s="34">
        <v>43767.386215277802</v>
      </c>
      <c r="J8732" s="29">
        <v>1</v>
      </c>
      <c r="K8732" s="34">
        <v>43760.446694675928</v>
      </c>
    </row>
    <row r="8733" spans="1:11" x14ac:dyDescent="0.25">
      <c r="A8733" s="4" t="s">
        <v>20357</v>
      </c>
      <c r="B8733" s="4" t="s">
        <v>3430</v>
      </c>
      <c r="C8733" s="4" t="s">
        <v>20358</v>
      </c>
      <c r="D8733" s="29" t="s">
        <v>18</v>
      </c>
      <c r="E8733" s="29">
        <v>1</v>
      </c>
      <c r="F8733" s="29">
        <v>1</v>
      </c>
      <c r="G8733" s="34">
        <v>43743.392650463</v>
      </c>
      <c r="H8733" s="34">
        <v>43743.391678240703</v>
      </c>
      <c r="I8733" s="34">
        <v>43743.3918402778</v>
      </c>
      <c r="J8733" s="29">
        <v>1</v>
      </c>
      <c r="K8733" s="34">
        <v>43760.483492789353</v>
      </c>
    </row>
    <row r="8734" spans="1:11" x14ac:dyDescent="0.25">
      <c r="A8734" s="4" t="s">
        <v>20359</v>
      </c>
      <c r="B8734" s="4" t="s">
        <v>20360</v>
      </c>
      <c r="C8734" s="4" t="s">
        <v>20361</v>
      </c>
      <c r="D8734" s="29" t="s">
        <v>112</v>
      </c>
      <c r="E8734" s="29">
        <v>1</v>
      </c>
      <c r="F8734" s="29">
        <v>1</v>
      </c>
      <c r="G8734" s="34">
        <v>43745.464907407397</v>
      </c>
      <c r="H8734" s="34">
        <v>43745.465092592603</v>
      </c>
      <c r="I8734" s="34">
        <v>43745.465266203697</v>
      </c>
      <c r="J8734" s="29">
        <v>1</v>
      </c>
      <c r="K8734" s="34">
        <v>43752.618340474539</v>
      </c>
    </row>
    <row r="8735" spans="1:11" x14ac:dyDescent="0.25">
      <c r="A8735" s="4" t="s">
        <v>20362</v>
      </c>
      <c r="B8735" s="4" t="s">
        <v>20363</v>
      </c>
      <c r="C8735" s="4" t="s">
        <v>20364</v>
      </c>
      <c r="D8735" s="29" t="s">
        <v>60</v>
      </c>
      <c r="E8735" s="29">
        <v>-1</v>
      </c>
      <c r="F8735" s="29">
        <v>1</v>
      </c>
      <c r="G8735" s="34">
        <v>43468.5569791667</v>
      </c>
      <c r="H8735" s="34">
        <v>43468.554155092599</v>
      </c>
      <c r="I8735" s="34">
        <v>43468.557337963</v>
      </c>
      <c r="J8735" s="29">
        <v>0</v>
      </c>
      <c r="K8735" s="34">
        <v>43472.023680520833</v>
      </c>
    </row>
    <row r="8736" spans="1:11" x14ac:dyDescent="0.25">
      <c r="A8736" s="4" t="s">
        <v>20365</v>
      </c>
      <c r="B8736" s="4" t="s">
        <v>20366</v>
      </c>
      <c r="C8736" s="4" t="s">
        <v>20367</v>
      </c>
      <c r="D8736" s="29" t="s">
        <v>79</v>
      </c>
      <c r="E8736" s="29">
        <v>1</v>
      </c>
      <c r="F8736" s="29">
        <v>1</v>
      </c>
      <c r="G8736" s="34">
        <v>43278.969224537002</v>
      </c>
      <c r="H8736" s="34">
        <v>43278.969490740703</v>
      </c>
      <c r="I8736" s="34">
        <v>43278.969803240703</v>
      </c>
      <c r="J8736" s="29">
        <v>0</v>
      </c>
      <c r="K8736" s="34">
        <v>43742.885447372682</v>
      </c>
    </row>
    <row r="8737" spans="1:11" x14ac:dyDescent="0.25">
      <c r="A8737" s="4" t="s">
        <v>20368</v>
      </c>
      <c r="B8737" s="4" t="s">
        <v>20369</v>
      </c>
      <c r="C8737" s="4" t="s">
        <v>20370</v>
      </c>
      <c r="D8737" s="29" t="s">
        <v>69</v>
      </c>
      <c r="E8737" s="29">
        <v>1</v>
      </c>
      <c r="F8737" s="29">
        <v>1</v>
      </c>
      <c r="G8737" s="34">
        <v>43741.623090277797</v>
      </c>
      <c r="H8737" s="34">
        <v>43741.627650463</v>
      </c>
      <c r="I8737" s="34">
        <v>43741.626736111102</v>
      </c>
      <c r="J8737" s="29">
        <v>1</v>
      </c>
      <c r="K8737" s="34">
        <v>43741.759465277777</v>
      </c>
    </row>
    <row r="8738" spans="1:11" x14ac:dyDescent="0.25">
      <c r="A8738" s="4" t="s">
        <v>20371</v>
      </c>
      <c r="B8738" s="4" t="s">
        <v>3355</v>
      </c>
      <c r="C8738" s="4" t="s">
        <v>20372</v>
      </c>
      <c r="D8738" s="29" t="s">
        <v>195</v>
      </c>
      <c r="E8738" s="29">
        <v>1</v>
      </c>
      <c r="F8738" s="29">
        <v>1</v>
      </c>
      <c r="G8738" s="34">
        <v>43524.817025463002</v>
      </c>
      <c r="H8738" s="34">
        <v>43487.563298611101</v>
      </c>
      <c r="I8738" s="34">
        <v>43487.563344907401</v>
      </c>
      <c r="J8738" s="29">
        <v>0</v>
      </c>
      <c r="K8738" s="34">
        <v>43501.60440621528</v>
      </c>
    </row>
    <row r="8739" spans="1:11" x14ac:dyDescent="0.25">
      <c r="A8739" s="4" t="s">
        <v>20373</v>
      </c>
      <c r="B8739" s="4" t="s">
        <v>20374</v>
      </c>
      <c r="C8739" s="4" t="s">
        <v>7738</v>
      </c>
      <c r="D8739" s="29" t="s">
        <v>231</v>
      </c>
      <c r="E8739" s="29">
        <v>0</v>
      </c>
      <c r="F8739" s="29">
        <v>1</v>
      </c>
      <c r="G8739" s="34">
        <v>43514.466782407399</v>
      </c>
      <c r="H8739" s="34">
        <v>43514.439733796302</v>
      </c>
      <c r="I8739" s="34">
        <v>43514.439837963</v>
      </c>
      <c r="J8739" s="29">
        <v>0</v>
      </c>
      <c r="K8739" s="51" t="s">
        <v>26579</v>
      </c>
    </row>
    <row r="8740" spans="1:11" x14ac:dyDescent="0.25">
      <c r="A8740" s="4" t="s">
        <v>20375</v>
      </c>
      <c r="B8740" s="4" t="s">
        <v>212</v>
      </c>
      <c r="C8740" s="4" t="s">
        <v>20376</v>
      </c>
      <c r="D8740" s="29" t="s">
        <v>30</v>
      </c>
      <c r="E8740" s="29">
        <v>1</v>
      </c>
      <c r="F8740" s="29">
        <v>1</v>
      </c>
      <c r="G8740" s="34">
        <v>43739.626689814802</v>
      </c>
      <c r="H8740" s="34">
        <v>43739.626631944397</v>
      </c>
      <c r="I8740" s="34">
        <v>43739.6265740741</v>
      </c>
      <c r="J8740" s="29">
        <v>1</v>
      </c>
      <c r="K8740" s="34">
        <v>43759.59413391204</v>
      </c>
    </row>
    <row r="8741" spans="1:11" x14ac:dyDescent="0.25">
      <c r="A8741" s="4" t="s">
        <v>20377</v>
      </c>
      <c r="B8741" s="4" t="s">
        <v>20378</v>
      </c>
      <c r="C8741" s="4" t="s">
        <v>20379</v>
      </c>
      <c r="D8741" s="29" t="s">
        <v>124</v>
      </c>
      <c r="E8741" s="29">
        <v>0</v>
      </c>
      <c r="F8741" s="29">
        <v>1</v>
      </c>
      <c r="G8741" s="52" t="s">
        <v>26580</v>
      </c>
      <c r="H8741" s="52" t="s">
        <v>26580</v>
      </c>
      <c r="I8741" s="52" t="s">
        <v>26580</v>
      </c>
      <c r="J8741" s="29">
        <v>0</v>
      </c>
      <c r="K8741" s="34">
        <v>43677.498741400464</v>
      </c>
    </row>
    <row r="8742" spans="1:11" x14ac:dyDescent="0.25">
      <c r="A8742" s="4" t="s">
        <v>20380</v>
      </c>
      <c r="B8742" s="4" t="s">
        <v>54</v>
      </c>
      <c r="C8742" s="4" t="s">
        <v>20381</v>
      </c>
      <c r="D8742" s="29" t="s">
        <v>79</v>
      </c>
      <c r="E8742" s="29">
        <v>1</v>
      </c>
      <c r="F8742" s="29">
        <v>0</v>
      </c>
      <c r="G8742" s="34">
        <v>43776.519699074102</v>
      </c>
      <c r="H8742" s="34">
        <v>43770.676539351902</v>
      </c>
      <c r="I8742" s="34">
        <v>43770.609004629601</v>
      </c>
      <c r="J8742" s="29">
        <v>1</v>
      </c>
      <c r="K8742" s="34">
        <v>43479.500854398146</v>
      </c>
    </row>
    <row r="8743" spans="1:11" x14ac:dyDescent="0.25">
      <c r="A8743" s="4" t="s">
        <v>20382</v>
      </c>
      <c r="B8743" s="4" t="s">
        <v>3873</v>
      </c>
      <c r="C8743" s="4" t="s">
        <v>20383</v>
      </c>
      <c r="D8743" s="29" t="s">
        <v>124</v>
      </c>
      <c r="E8743" s="29">
        <v>1</v>
      </c>
      <c r="F8743" s="29">
        <v>1</v>
      </c>
      <c r="G8743" s="34">
        <v>43754.520115740699</v>
      </c>
      <c r="H8743" s="34">
        <v>43754.520439814798</v>
      </c>
      <c r="I8743" s="34">
        <v>43754.520648148202</v>
      </c>
      <c r="J8743" s="29">
        <v>1</v>
      </c>
      <c r="K8743" s="34">
        <v>43762.486476157406</v>
      </c>
    </row>
    <row r="8744" spans="1:11" x14ac:dyDescent="0.25">
      <c r="A8744" s="4" t="s">
        <v>20384</v>
      </c>
      <c r="B8744" s="4" t="s">
        <v>58</v>
      </c>
      <c r="C8744" s="4" t="s">
        <v>20385</v>
      </c>
      <c r="D8744" s="29" t="s">
        <v>45</v>
      </c>
      <c r="E8744" s="29">
        <v>1</v>
      </c>
      <c r="F8744" s="29">
        <v>1</v>
      </c>
      <c r="G8744" s="34">
        <v>43776.842812499999</v>
      </c>
      <c r="H8744" s="34">
        <v>43776.842870370398</v>
      </c>
      <c r="I8744" s="34">
        <v>43776.842962962997</v>
      </c>
      <c r="J8744" s="29">
        <v>1</v>
      </c>
      <c r="K8744" s="34">
        <v>43494.512707557871</v>
      </c>
    </row>
    <row r="8745" spans="1:11" x14ac:dyDescent="0.25">
      <c r="A8745" s="4" t="s">
        <v>20386</v>
      </c>
      <c r="B8745" s="4" t="s">
        <v>20</v>
      </c>
      <c r="C8745" s="4" t="s">
        <v>20387</v>
      </c>
      <c r="D8745" s="29" t="s">
        <v>247</v>
      </c>
      <c r="E8745" s="29">
        <v>1</v>
      </c>
      <c r="F8745" s="29">
        <v>1</v>
      </c>
      <c r="G8745" s="34">
        <v>43777.0702199074</v>
      </c>
      <c r="H8745" s="34">
        <v>43277.366562499999</v>
      </c>
      <c r="I8745" s="34">
        <v>43777.070289351897</v>
      </c>
      <c r="J8745" s="29">
        <v>0</v>
      </c>
      <c r="K8745" s="34">
        <v>43747.578829664351</v>
      </c>
    </row>
    <row r="8746" spans="1:11" x14ac:dyDescent="0.25">
      <c r="A8746" s="4" t="s">
        <v>20388</v>
      </c>
      <c r="B8746" s="4" t="s">
        <v>20</v>
      </c>
      <c r="C8746" s="4" t="s">
        <v>20389</v>
      </c>
      <c r="D8746" s="29" t="s">
        <v>22</v>
      </c>
      <c r="E8746" s="29">
        <v>1</v>
      </c>
      <c r="F8746" s="29">
        <v>1</v>
      </c>
      <c r="G8746" s="34">
        <v>43777.071192129602</v>
      </c>
      <c r="H8746" s="34">
        <v>43750.048472222203</v>
      </c>
      <c r="I8746" s="34">
        <v>43777.071250000001</v>
      </c>
      <c r="J8746" s="29">
        <v>1</v>
      </c>
      <c r="K8746" s="34">
        <v>43749.365429513891</v>
      </c>
    </row>
    <row r="8747" spans="1:11" x14ac:dyDescent="0.25">
      <c r="A8747" s="4" t="s">
        <v>20390</v>
      </c>
      <c r="B8747" s="4" t="s">
        <v>158</v>
      </c>
      <c r="C8747" s="4" t="s">
        <v>5734</v>
      </c>
      <c r="D8747" s="29" t="s">
        <v>41</v>
      </c>
      <c r="E8747" s="29">
        <v>1</v>
      </c>
      <c r="F8747" s="29">
        <v>1</v>
      </c>
      <c r="G8747" s="34">
        <v>43745.650428240697</v>
      </c>
      <c r="H8747" s="34">
        <v>43745.650625000002</v>
      </c>
      <c r="I8747" s="34">
        <v>43752.649432870399</v>
      </c>
      <c r="J8747" s="29">
        <v>1</v>
      </c>
      <c r="K8747" s="34">
        <v>43770.558699340276</v>
      </c>
    </row>
    <row r="8748" spans="1:11" x14ac:dyDescent="0.25">
      <c r="A8748" s="4" t="s">
        <v>20391</v>
      </c>
      <c r="B8748" s="4" t="s">
        <v>20</v>
      </c>
      <c r="C8748" s="4" t="s">
        <v>13299</v>
      </c>
      <c r="D8748" s="29" t="s">
        <v>79</v>
      </c>
      <c r="E8748" s="29">
        <v>1</v>
      </c>
      <c r="F8748" s="29">
        <v>1</v>
      </c>
      <c r="G8748" s="34">
        <v>43777.066782407397</v>
      </c>
      <c r="H8748" s="34">
        <v>43571.047743055598</v>
      </c>
      <c r="I8748" s="34">
        <v>43777.066840277803</v>
      </c>
      <c r="J8748" s="29">
        <v>0</v>
      </c>
      <c r="K8748" s="34">
        <v>43739.525161377314</v>
      </c>
    </row>
    <row r="8749" spans="1:11" x14ac:dyDescent="0.25">
      <c r="A8749" s="4" t="s">
        <v>20392</v>
      </c>
      <c r="B8749" s="4" t="s">
        <v>9</v>
      </c>
      <c r="C8749" s="4" t="s">
        <v>20393</v>
      </c>
      <c r="D8749" s="29" t="s">
        <v>98</v>
      </c>
      <c r="E8749" s="29">
        <v>1</v>
      </c>
      <c r="F8749" s="29">
        <v>1</v>
      </c>
      <c r="G8749" s="34">
        <v>43775.699884259302</v>
      </c>
      <c r="H8749" s="34">
        <v>43752.535335648201</v>
      </c>
      <c r="I8749" s="34">
        <v>43752.535520833299</v>
      </c>
      <c r="J8749" s="29">
        <v>1</v>
      </c>
      <c r="K8749" s="34">
        <v>43773.451315509257</v>
      </c>
    </row>
    <row r="8750" spans="1:11" x14ac:dyDescent="0.25">
      <c r="A8750" s="4" t="s">
        <v>20394</v>
      </c>
      <c r="B8750" s="4" t="s">
        <v>20</v>
      </c>
      <c r="C8750" s="4" t="s">
        <v>20395</v>
      </c>
      <c r="D8750" s="29" t="s">
        <v>52</v>
      </c>
      <c r="E8750" s="29">
        <v>1</v>
      </c>
      <c r="F8750" s="29">
        <v>1</v>
      </c>
      <c r="G8750" s="34">
        <v>43777.069525462997</v>
      </c>
      <c r="H8750" s="34">
        <v>43276.698483796303</v>
      </c>
      <c r="I8750" s="34">
        <v>43777.069317129601</v>
      </c>
      <c r="J8750" s="29">
        <v>0</v>
      </c>
      <c r="K8750" s="34">
        <v>43753.606048344911</v>
      </c>
    </row>
    <row r="8751" spans="1:11" x14ac:dyDescent="0.25">
      <c r="A8751" s="4" t="s">
        <v>20396</v>
      </c>
      <c r="B8751" s="4" t="s">
        <v>614</v>
      </c>
      <c r="C8751" s="4" t="s">
        <v>20397</v>
      </c>
      <c r="D8751" s="29" t="s">
        <v>69</v>
      </c>
      <c r="E8751" s="29">
        <v>1</v>
      </c>
      <c r="F8751" s="29">
        <v>1</v>
      </c>
      <c r="G8751" s="34">
        <v>43763.4938541667</v>
      </c>
      <c r="H8751" s="34">
        <v>43763.493923611102</v>
      </c>
      <c r="I8751" s="34">
        <v>43763.493969907402</v>
      </c>
      <c r="J8751" s="29">
        <v>1</v>
      </c>
      <c r="K8751" s="34">
        <v>43764.519410532404</v>
      </c>
    </row>
    <row r="8752" spans="1:11" x14ac:dyDescent="0.25">
      <c r="A8752" s="4" t="s">
        <v>20398</v>
      </c>
      <c r="B8752" s="4" t="s">
        <v>20399</v>
      </c>
      <c r="C8752" s="4" t="s">
        <v>20400</v>
      </c>
      <c r="D8752" s="29" t="s">
        <v>22</v>
      </c>
      <c r="E8752" s="29">
        <v>0</v>
      </c>
      <c r="F8752" s="29">
        <v>1</v>
      </c>
      <c r="G8752" s="52" t="s">
        <v>26580</v>
      </c>
      <c r="H8752" s="52" t="s">
        <v>26580</v>
      </c>
      <c r="I8752" s="52" t="s">
        <v>26580</v>
      </c>
      <c r="J8752" s="29">
        <v>0</v>
      </c>
      <c r="K8752" s="34">
        <v>43506.819241435187</v>
      </c>
    </row>
    <row r="8753" spans="1:11" x14ac:dyDescent="0.25">
      <c r="A8753" s="4" t="s">
        <v>20401</v>
      </c>
      <c r="B8753" s="4" t="s">
        <v>653</v>
      </c>
      <c r="C8753" s="4" t="s">
        <v>1005</v>
      </c>
      <c r="D8753" s="29" t="s">
        <v>69</v>
      </c>
      <c r="E8753" s="29">
        <v>1</v>
      </c>
      <c r="F8753" s="29">
        <v>0</v>
      </c>
      <c r="G8753" s="34">
        <v>43601.409293981502</v>
      </c>
      <c r="H8753" s="34">
        <v>43511.978240740696</v>
      </c>
      <c r="I8753" s="34">
        <v>43511.928749999999</v>
      </c>
      <c r="J8753" s="29">
        <v>0</v>
      </c>
      <c r="K8753" s="34">
        <v>43511.709839618059</v>
      </c>
    </row>
    <row r="8754" spans="1:11" x14ac:dyDescent="0.25">
      <c r="A8754" s="4" t="s">
        <v>20402</v>
      </c>
      <c r="B8754" s="4" t="s">
        <v>20403</v>
      </c>
      <c r="C8754" s="4" t="s">
        <v>17387</v>
      </c>
      <c r="D8754" s="29" t="s">
        <v>56</v>
      </c>
      <c r="E8754" s="29">
        <v>1</v>
      </c>
      <c r="F8754" s="29">
        <v>1</v>
      </c>
      <c r="G8754" s="34">
        <v>43496.616446759297</v>
      </c>
      <c r="H8754" s="34">
        <v>43496.616666666698</v>
      </c>
      <c r="I8754" s="34">
        <v>43496.616724537002</v>
      </c>
      <c r="J8754" s="29">
        <v>0</v>
      </c>
      <c r="K8754" s="34">
        <v>43508.616467280095</v>
      </c>
    </row>
    <row r="8755" spans="1:11" x14ac:dyDescent="0.25">
      <c r="A8755" s="4" t="s">
        <v>20404</v>
      </c>
      <c r="B8755" s="4" t="s">
        <v>103</v>
      </c>
      <c r="C8755" s="4" t="s">
        <v>20405</v>
      </c>
      <c r="D8755" s="29" t="s">
        <v>75</v>
      </c>
      <c r="E8755" s="29">
        <v>1</v>
      </c>
      <c r="F8755" s="29">
        <v>1</v>
      </c>
      <c r="G8755" s="34">
        <v>43768.061168981498</v>
      </c>
      <c r="H8755" s="34">
        <v>43768.061342592599</v>
      </c>
      <c r="I8755" s="34">
        <v>43768.0614236111</v>
      </c>
      <c r="J8755" s="29">
        <v>1</v>
      </c>
      <c r="K8755" s="34">
        <v>43762.81985659722</v>
      </c>
    </row>
    <row r="8756" spans="1:11" x14ac:dyDescent="0.25">
      <c r="A8756" s="4" t="s">
        <v>20406</v>
      </c>
      <c r="B8756" s="4" t="s">
        <v>20407</v>
      </c>
      <c r="C8756" s="4" t="s">
        <v>20408</v>
      </c>
      <c r="D8756" s="29" t="s">
        <v>124</v>
      </c>
      <c r="E8756" s="29">
        <v>1</v>
      </c>
      <c r="F8756" s="29">
        <v>1</v>
      </c>
      <c r="G8756" s="34">
        <v>43492.540891203702</v>
      </c>
      <c r="H8756" s="34">
        <v>43492.543923611098</v>
      </c>
      <c r="I8756" s="34">
        <v>43492.544016203698</v>
      </c>
      <c r="J8756" s="29">
        <v>0</v>
      </c>
      <c r="K8756" s="34">
        <v>43691.889778854165</v>
      </c>
    </row>
    <row r="8757" spans="1:11" x14ac:dyDescent="0.25">
      <c r="A8757" s="4" t="s">
        <v>20409</v>
      </c>
      <c r="B8757" s="4" t="s">
        <v>20</v>
      </c>
      <c r="C8757" s="4" t="s">
        <v>20410</v>
      </c>
      <c r="D8757" s="29" t="s">
        <v>15</v>
      </c>
      <c r="E8757" s="29">
        <v>1</v>
      </c>
      <c r="F8757" s="29">
        <v>1</v>
      </c>
      <c r="G8757" s="34">
        <v>43777.071192129602</v>
      </c>
      <c r="H8757" s="34">
        <v>43739.051770833299</v>
      </c>
      <c r="I8757" s="34">
        <v>43777.070995370399</v>
      </c>
      <c r="J8757" s="29">
        <v>1</v>
      </c>
      <c r="K8757" s="34">
        <v>43748.358971261572</v>
      </c>
    </row>
    <row r="8758" spans="1:11" x14ac:dyDescent="0.25">
      <c r="A8758" s="4" t="s">
        <v>20411</v>
      </c>
      <c r="B8758" s="4" t="s">
        <v>15542</v>
      </c>
      <c r="C8758" s="4" t="s">
        <v>20412</v>
      </c>
      <c r="D8758" s="29" t="s">
        <v>101</v>
      </c>
      <c r="E8758" s="29">
        <v>1</v>
      </c>
      <c r="F8758" s="29">
        <v>1</v>
      </c>
      <c r="G8758" s="34">
        <v>43767.050694444399</v>
      </c>
      <c r="H8758" s="34">
        <v>43766.862199074101</v>
      </c>
      <c r="I8758" s="34">
        <v>43505.970243055599</v>
      </c>
      <c r="J8758" s="29">
        <v>0</v>
      </c>
      <c r="K8758" s="34">
        <v>43511.869774108796</v>
      </c>
    </row>
    <row r="8759" spans="1:11" x14ac:dyDescent="0.25">
      <c r="A8759" s="4" t="s">
        <v>20413</v>
      </c>
      <c r="B8759" s="4" t="s">
        <v>7916</v>
      </c>
      <c r="C8759" s="4" t="s">
        <v>20414</v>
      </c>
      <c r="D8759" s="29" t="s">
        <v>60</v>
      </c>
      <c r="E8759" s="29">
        <v>1</v>
      </c>
      <c r="F8759" s="29">
        <v>1</v>
      </c>
      <c r="G8759" s="34">
        <v>43748.4990972222</v>
      </c>
      <c r="H8759" s="34">
        <v>43748.499930555598</v>
      </c>
      <c r="I8759" s="34">
        <v>43748.500162037002</v>
      </c>
      <c r="J8759" s="29">
        <v>1</v>
      </c>
      <c r="K8759" s="34">
        <v>43748.487356909725</v>
      </c>
    </row>
    <row r="8760" spans="1:11" x14ac:dyDescent="0.25">
      <c r="A8760" s="4" t="s">
        <v>20415</v>
      </c>
      <c r="B8760" s="4" t="s">
        <v>2887</v>
      </c>
      <c r="C8760" s="4" t="s">
        <v>20416</v>
      </c>
      <c r="D8760" s="29" t="s">
        <v>98</v>
      </c>
      <c r="E8760" s="29">
        <v>1</v>
      </c>
      <c r="F8760" s="29">
        <v>1</v>
      </c>
      <c r="G8760" s="34">
        <v>43754.890960648103</v>
      </c>
      <c r="H8760" s="34">
        <v>43754.891770833303</v>
      </c>
      <c r="I8760" s="34">
        <v>43754.8921064815</v>
      </c>
      <c r="J8760" s="29">
        <v>1</v>
      </c>
      <c r="K8760" s="34">
        <v>43754.636864432869</v>
      </c>
    </row>
    <row r="8761" spans="1:11" x14ac:dyDescent="0.25">
      <c r="A8761" s="4" t="s">
        <v>20417</v>
      </c>
      <c r="B8761" s="4" t="s">
        <v>20418</v>
      </c>
      <c r="C8761" s="4" t="s">
        <v>20419</v>
      </c>
      <c r="D8761" s="29" t="s">
        <v>220</v>
      </c>
      <c r="E8761" s="29">
        <v>-1</v>
      </c>
      <c r="F8761" s="29">
        <v>1</v>
      </c>
      <c r="G8761" s="34">
        <v>43511.403310185196</v>
      </c>
      <c r="H8761" s="34">
        <v>43468.704062500001</v>
      </c>
      <c r="I8761" s="34">
        <v>43468.704131944403</v>
      </c>
      <c r="J8761" s="29">
        <v>0</v>
      </c>
      <c r="K8761" s="34">
        <v>43511.407516354164</v>
      </c>
    </row>
    <row r="8762" spans="1:11" x14ac:dyDescent="0.25">
      <c r="A8762" s="4" t="s">
        <v>20420</v>
      </c>
      <c r="B8762" s="4" t="s">
        <v>8098</v>
      </c>
      <c r="C8762" s="4" t="s">
        <v>20421</v>
      </c>
      <c r="D8762" s="29" t="s">
        <v>98</v>
      </c>
      <c r="E8762" s="29">
        <v>1</v>
      </c>
      <c r="F8762" s="29">
        <v>1</v>
      </c>
      <c r="G8762" s="34">
        <v>43493.752175925903</v>
      </c>
      <c r="H8762" s="34">
        <v>43510.593217592599</v>
      </c>
      <c r="I8762" s="34">
        <v>43493.753587963001</v>
      </c>
      <c r="J8762" s="29">
        <v>0</v>
      </c>
      <c r="K8762" s="34">
        <v>43732.543527858797</v>
      </c>
    </row>
    <row r="8763" spans="1:11" x14ac:dyDescent="0.25">
      <c r="A8763" s="4" t="s">
        <v>20422</v>
      </c>
      <c r="B8763" s="4" t="s">
        <v>54</v>
      </c>
      <c r="C8763" s="4" t="s">
        <v>20423</v>
      </c>
      <c r="D8763" s="29" t="s">
        <v>124</v>
      </c>
      <c r="E8763" s="29">
        <v>1</v>
      </c>
      <c r="F8763" s="29">
        <v>1</v>
      </c>
      <c r="G8763" s="34">
        <v>43776.519442905097</v>
      </c>
      <c r="H8763" s="34">
        <v>43770.676527777803</v>
      </c>
      <c r="I8763" s="34">
        <v>43770.609120370398</v>
      </c>
      <c r="J8763" s="29">
        <v>1</v>
      </c>
      <c r="K8763" s="34">
        <v>43448.651690625004</v>
      </c>
    </row>
    <row r="8764" spans="1:11" x14ac:dyDescent="0.25">
      <c r="A8764" s="4" t="s">
        <v>20424</v>
      </c>
      <c r="B8764" s="4" t="s">
        <v>65</v>
      </c>
      <c r="C8764" s="4" t="s">
        <v>20425</v>
      </c>
      <c r="D8764" s="29" t="s">
        <v>124</v>
      </c>
      <c r="E8764" s="29">
        <v>1</v>
      </c>
      <c r="F8764" s="29">
        <v>1</v>
      </c>
      <c r="G8764" s="34">
        <v>43754.587534722203</v>
      </c>
      <c r="H8764" s="34">
        <v>43754.587615740696</v>
      </c>
      <c r="I8764" s="34">
        <v>43754.587685185201</v>
      </c>
      <c r="J8764" s="29">
        <v>1</v>
      </c>
      <c r="K8764" s="34">
        <v>43754.381572997685</v>
      </c>
    </row>
    <row r="8765" spans="1:11" x14ac:dyDescent="0.25">
      <c r="A8765" s="4" t="s">
        <v>20426</v>
      </c>
      <c r="B8765" s="4" t="s">
        <v>20427</v>
      </c>
      <c r="C8765" s="4" t="s">
        <v>20428</v>
      </c>
      <c r="D8765" s="29" t="s">
        <v>26</v>
      </c>
      <c r="E8765" s="29">
        <v>1</v>
      </c>
      <c r="F8765" s="29">
        <v>1</v>
      </c>
      <c r="G8765" s="34">
        <v>43754.455405092602</v>
      </c>
      <c r="H8765" s="34">
        <v>43761.6799537037</v>
      </c>
      <c r="I8765" s="34">
        <v>43761.6801388889</v>
      </c>
      <c r="J8765" s="29">
        <v>1</v>
      </c>
      <c r="K8765" s="34">
        <v>43761.595662465275</v>
      </c>
    </row>
    <row r="8766" spans="1:11" x14ac:dyDescent="0.25">
      <c r="A8766" s="4" t="s">
        <v>20429</v>
      </c>
      <c r="B8766" s="4" t="s">
        <v>20</v>
      </c>
      <c r="C8766" s="4" t="s">
        <v>20430</v>
      </c>
      <c r="D8766" s="29" t="s">
        <v>195</v>
      </c>
      <c r="E8766" s="29">
        <v>1</v>
      </c>
      <c r="F8766" s="29">
        <v>1</v>
      </c>
      <c r="G8766" s="34">
        <v>43777.058862303202</v>
      </c>
      <c r="H8766" s="34">
        <v>43739.050416666701</v>
      </c>
      <c r="I8766" s="34">
        <v>43777.058912036999</v>
      </c>
      <c r="J8766" s="29">
        <v>1</v>
      </c>
      <c r="K8766" s="34">
        <v>43747.483797303241</v>
      </c>
    </row>
    <row r="8767" spans="1:11" x14ac:dyDescent="0.25">
      <c r="A8767" s="4" t="s">
        <v>20431</v>
      </c>
      <c r="B8767" s="4" t="s">
        <v>20432</v>
      </c>
      <c r="C8767" s="4" t="s">
        <v>20433</v>
      </c>
      <c r="D8767" s="29" t="s">
        <v>101</v>
      </c>
      <c r="E8767" s="29">
        <v>0</v>
      </c>
      <c r="F8767" s="29">
        <v>1</v>
      </c>
      <c r="G8767" s="34">
        <v>41632.480931365702</v>
      </c>
      <c r="H8767" s="34">
        <v>40494.202465277798</v>
      </c>
      <c r="I8767" s="34">
        <v>40494.202465277798</v>
      </c>
      <c r="J8767" s="29">
        <v>0</v>
      </c>
      <c r="K8767" s="51" t="s">
        <v>26579</v>
      </c>
    </row>
    <row r="8768" spans="1:11" x14ac:dyDescent="0.25">
      <c r="A8768" s="4" t="s">
        <v>20434</v>
      </c>
      <c r="B8768" s="4" t="s">
        <v>20</v>
      </c>
      <c r="C8768" s="4" t="s">
        <v>20435</v>
      </c>
      <c r="D8768" s="29" t="s">
        <v>105</v>
      </c>
      <c r="E8768" s="29">
        <v>1</v>
      </c>
      <c r="F8768" s="29">
        <v>1</v>
      </c>
      <c r="G8768" s="34">
        <v>43777.065925925897</v>
      </c>
      <c r="H8768" s="34">
        <v>43698.049328703702</v>
      </c>
      <c r="I8768" s="34">
        <v>43777.065995370402</v>
      </c>
      <c r="J8768" s="29">
        <v>0</v>
      </c>
      <c r="K8768" s="34">
        <v>43747.588278506948</v>
      </c>
    </row>
    <row r="8769" spans="1:11" x14ac:dyDescent="0.25">
      <c r="A8769" s="4" t="s">
        <v>20436</v>
      </c>
      <c r="B8769" s="4" t="s">
        <v>54</v>
      </c>
      <c r="C8769" s="4" t="s">
        <v>20437</v>
      </c>
      <c r="D8769" s="29" t="s">
        <v>220</v>
      </c>
      <c r="E8769" s="29">
        <v>-1</v>
      </c>
      <c r="F8769" s="29">
        <v>1</v>
      </c>
      <c r="G8769" s="34">
        <v>43776.519440358803</v>
      </c>
      <c r="H8769" s="34">
        <v>43770.673020833303</v>
      </c>
      <c r="I8769" s="34">
        <v>43770.606574074103</v>
      </c>
      <c r="J8769" s="29">
        <v>1</v>
      </c>
      <c r="K8769" s="34">
        <v>43598.44496296296</v>
      </c>
    </row>
    <row r="8770" spans="1:11" x14ac:dyDescent="0.25">
      <c r="A8770" s="4" t="s">
        <v>20438</v>
      </c>
      <c r="B8770" s="4" t="s">
        <v>15448</v>
      </c>
      <c r="C8770" s="4" t="s">
        <v>20439</v>
      </c>
      <c r="D8770" s="29" t="s">
        <v>22</v>
      </c>
      <c r="E8770" s="29">
        <v>1</v>
      </c>
      <c r="F8770" s="29">
        <v>1</v>
      </c>
      <c r="G8770" s="34">
        <v>43760.502824074101</v>
      </c>
      <c r="H8770" s="34">
        <v>43760.502870370401</v>
      </c>
      <c r="I8770" s="34">
        <v>43760.502916666701</v>
      </c>
      <c r="J8770" s="29">
        <v>1</v>
      </c>
      <c r="K8770" s="34">
        <v>43748.452219525461</v>
      </c>
    </row>
    <row r="8771" spans="1:11" x14ac:dyDescent="0.25">
      <c r="A8771" s="4" t="s">
        <v>20440</v>
      </c>
      <c r="B8771" s="4" t="s">
        <v>20441</v>
      </c>
      <c r="C8771" s="4" t="s">
        <v>5931</v>
      </c>
      <c r="D8771" s="29" t="s">
        <v>56</v>
      </c>
      <c r="E8771" s="29">
        <v>1</v>
      </c>
      <c r="F8771" s="29">
        <v>0</v>
      </c>
      <c r="G8771" s="34">
        <v>43758.997118055602</v>
      </c>
      <c r="H8771" s="34">
        <v>43758.999467592599</v>
      </c>
      <c r="I8771" s="34">
        <v>43759.000335648103</v>
      </c>
      <c r="J8771" s="29">
        <v>1</v>
      </c>
      <c r="K8771" s="34">
        <v>43751.911234525462</v>
      </c>
    </row>
    <row r="8772" spans="1:11" x14ac:dyDescent="0.25">
      <c r="A8772" s="4" t="s">
        <v>20442</v>
      </c>
      <c r="B8772" s="4" t="s">
        <v>20443</v>
      </c>
      <c r="C8772" s="4" t="s">
        <v>20444</v>
      </c>
      <c r="D8772" s="29" t="s">
        <v>241</v>
      </c>
      <c r="E8772" s="29">
        <v>1</v>
      </c>
      <c r="F8772" s="29">
        <v>1</v>
      </c>
      <c r="G8772" s="34">
        <v>43510.925567129598</v>
      </c>
      <c r="H8772" s="34">
        <v>43510.925347222197</v>
      </c>
      <c r="I8772" s="34">
        <v>43510.925729166702</v>
      </c>
      <c r="J8772" s="29">
        <v>0</v>
      </c>
      <c r="K8772" s="34">
        <v>43511.718138622688</v>
      </c>
    </row>
    <row r="8773" spans="1:11" x14ac:dyDescent="0.25">
      <c r="A8773" s="4" t="s">
        <v>20445</v>
      </c>
      <c r="B8773" s="4" t="s">
        <v>17507</v>
      </c>
      <c r="C8773" s="4" t="s">
        <v>20446</v>
      </c>
      <c r="D8773" s="29" t="s">
        <v>15</v>
      </c>
      <c r="E8773" s="29">
        <v>1</v>
      </c>
      <c r="F8773" s="29">
        <v>1</v>
      </c>
      <c r="G8773" s="34">
        <v>43741.541157407402</v>
      </c>
      <c r="H8773" s="34">
        <v>43741.541006944397</v>
      </c>
      <c r="I8773" s="34">
        <v>43741.540844907402</v>
      </c>
      <c r="J8773" s="29">
        <v>1</v>
      </c>
      <c r="K8773" s="34">
        <v>43741.486146608797</v>
      </c>
    </row>
    <row r="8774" spans="1:11" x14ac:dyDescent="0.25">
      <c r="A8774" s="4" t="s">
        <v>20447</v>
      </c>
      <c r="B8774" s="4" t="s">
        <v>114</v>
      </c>
      <c r="C8774" s="4" t="s">
        <v>20448</v>
      </c>
      <c r="D8774" s="29" t="s">
        <v>105</v>
      </c>
      <c r="E8774" s="29">
        <v>1</v>
      </c>
      <c r="F8774" s="29">
        <v>1</v>
      </c>
      <c r="G8774" s="34">
        <v>43762.537626006902</v>
      </c>
      <c r="H8774" s="34">
        <v>43762.538171296299</v>
      </c>
      <c r="I8774" s="34">
        <v>43762.538229166697</v>
      </c>
      <c r="J8774" s="29">
        <v>1</v>
      </c>
      <c r="K8774" s="34">
        <v>43489.430908761577</v>
      </c>
    </row>
    <row r="8775" spans="1:11" x14ac:dyDescent="0.25">
      <c r="A8775" s="4" t="s">
        <v>20449</v>
      </c>
      <c r="B8775" s="4" t="s">
        <v>54</v>
      </c>
      <c r="C8775" s="4" t="s">
        <v>20450</v>
      </c>
      <c r="D8775" s="29" t="s">
        <v>56</v>
      </c>
      <c r="E8775" s="29">
        <v>1</v>
      </c>
      <c r="F8775" s="29">
        <v>1</v>
      </c>
      <c r="G8775" s="34">
        <v>43776.519699074102</v>
      </c>
      <c r="H8775" s="34">
        <v>43770.676689814798</v>
      </c>
      <c r="I8775" s="34">
        <v>43770.608078703699</v>
      </c>
      <c r="J8775" s="29">
        <v>1</v>
      </c>
      <c r="K8775" s="34">
        <v>43599.485936307872</v>
      </c>
    </row>
    <row r="8776" spans="1:11" x14ac:dyDescent="0.25">
      <c r="A8776" s="4" t="s">
        <v>20451</v>
      </c>
      <c r="B8776" s="4" t="s">
        <v>20452</v>
      </c>
      <c r="C8776" s="4" t="s">
        <v>20453</v>
      </c>
      <c r="D8776" s="29" t="s">
        <v>56</v>
      </c>
      <c r="E8776" s="29">
        <v>1</v>
      </c>
      <c r="F8776" s="29">
        <v>1</v>
      </c>
      <c r="G8776" s="34">
        <v>43746.619444444397</v>
      </c>
      <c r="H8776" s="34">
        <v>43746.619189814803</v>
      </c>
      <c r="I8776" s="34">
        <v>43746.6191203704</v>
      </c>
      <c r="J8776" s="29">
        <v>1</v>
      </c>
      <c r="K8776" s="34">
        <v>43760.414564039354</v>
      </c>
    </row>
    <row r="8777" spans="1:11" x14ac:dyDescent="0.25">
      <c r="A8777" s="4" t="s">
        <v>20454</v>
      </c>
      <c r="B8777" s="4" t="s">
        <v>20455</v>
      </c>
      <c r="C8777" s="4" t="s">
        <v>20456</v>
      </c>
      <c r="D8777" s="29" t="s">
        <v>41</v>
      </c>
      <c r="E8777" s="29">
        <v>1</v>
      </c>
      <c r="F8777" s="29">
        <v>1</v>
      </c>
      <c r="G8777" s="34">
        <v>43754.582893518498</v>
      </c>
      <c r="H8777" s="34">
        <v>43754.585185185198</v>
      </c>
      <c r="I8777" s="34">
        <v>43754.585231481498</v>
      </c>
      <c r="J8777" s="29">
        <v>1</v>
      </c>
      <c r="K8777" s="34">
        <v>43739.551081944446</v>
      </c>
    </row>
    <row r="8778" spans="1:11" x14ac:dyDescent="0.25">
      <c r="A8778" s="4" t="s">
        <v>20457</v>
      </c>
      <c r="B8778" s="4" t="s">
        <v>50</v>
      </c>
      <c r="C8778" s="4" t="s">
        <v>20458</v>
      </c>
      <c r="D8778" s="29" t="s">
        <v>41</v>
      </c>
      <c r="E8778" s="29">
        <v>1</v>
      </c>
      <c r="F8778" s="29">
        <v>1</v>
      </c>
      <c r="G8778" s="34">
        <v>43770.450671296298</v>
      </c>
      <c r="H8778" s="34">
        <v>43746.564918981501</v>
      </c>
      <c r="I8778" s="34">
        <v>43747.618958333303</v>
      </c>
      <c r="J8778" s="29">
        <v>1</v>
      </c>
      <c r="K8778" s="34">
        <v>43769.444045219905</v>
      </c>
    </row>
    <row r="8779" spans="1:11" x14ac:dyDescent="0.25">
      <c r="A8779" s="4" t="s">
        <v>20459</v>
      </c>
      <c r="B8779" s="4" t="s">
        <v>54</v>
      </c>
      <c r="C8779" s="4" t="s">
        <v>20460</v>
      </c>
      <c r="D8779" s="29" t="s">
        <v>34</v>
      </c>
      <c r="E8779" s="29">
        <v>1</v>
      </c>
      <c r="F8779" s="29">
        <v>1</v>
      </c>
      <c r="G8779" s="34">
        <v>43776.519687499997</v>
      </c>
      <c r="H8779" s="34">
        <v>43770.676550925898</v>
      </c>
      <c r="I8779" s="34">
        <v>43770.609444444402</v>
      </c>
      <c r="J8779" s="29">
        <v>1</v>
      </c>
      <c r="K8779" s="34">
        <v>43599.489300844907</v>
      </c>
    </row>
    <row r="8780" spans="1:11" x14ac:dyDescent="0.25">
      <c r="A8780" s="4" t="s">
        <v>20461</v>
      </c>
      <c r="B8780" s="4" t="s">
        <v>1527</v>
      </c>
      <c r="C8780" s="4" t="s">
        <v>20462</v>
      </c>
      <c r="D8780" s="29" t="s">
        <v>45</v>
      </c>
      <c r="E8780" s="29">
        <v>1</v>
      </c>
      <c r="F8780" s="29">
        <v>1</v>
      </c>
      <c r="G8780" s="34">
        <v>43753.563831018502</v>
      </c>
      <c r="H8780" s="34">
        <v>43753.5641203704</v>
      </c>
      <c r="I8780" s="34">
        <v>43753.564270833303</v>
      </c>
      <c r="J8780" s="29">
        <v>1</v>
      </c>
      <c r="K8780" s="34">
        <v>43745.592948576392</v>
      </c>
    </row>
    <row r="8781" spans="1:11" x14ac:dyDescent="0.25">
      <c r="A8781" s="4" t="s">
        <v>20463</v>
      </c>
      <c r="B8781" s="4" t="s">
        <v>20464</v>
      </c>
      <c r="C8781" s="4" t="s">
        <v>20465</v>
      </c>
      <c r="D8781" s="29" t="s">
        <v>15</v>
      </c>
      <c r="E8781" s="29">
        <v>1</v>
      </c>
      <c r="F8781" s="29">
        <v>1</v>
      </c>
      <c r="G8781" s="34">
        <v>43755.573599536998</v>
      </c>
      <c r="H8781" s="34">
        <v>43755.573738425897</v>
      </c>
      <c r="I8781" s="34">
        <v>43755.573842592603</v>
      </c>
      <c r="J8781" s="29">
        <v>1</v>
      </c>
      <c r="K8781" s="34">
        <v>43768.687050578701</v>
      </c>
    </row>
    <row r="8782" spans="1:11" x14ac:dyDescent="0.25">
      <c r="A8782" s="4" t="s">
        <v>20466</v>
      </c>
      <c r="B8782" s="4" t="s">
        <v>54</v>
      </c>
      <c r="C8782" s="4" t="s">
        <v>20467</v>
      </c>
      <c r="D8782" s="29" t="s">
        <v>15</v>
      </c>
      <c r="E8782" s="29">
        <v>1</v>
      </c>
      <c r="F8782" s="29">
        <v>1</v>
      </c>
      <c r="G8782" s="34">
        <v>43776.519687499997</v>
      </c>
      <c r="H8782" s="34">
        <v>43770.676689814798</v>
      </c>
      <c r="I8782" s="34">
        <v>43770.607557870397</v>
      </c>
      <c r="J8782" s="29">
        <v>1</v>
      </c>
      <c r="K8782" s="34">
        <v>43448.442494791663</v>
      </c>
    </row>
    <row r="8783" spans="1:11" x14ac:dyDescent="0.25">
      <c r="A8783" s="4" t="s">
        <v>20468</v>
      </c>
      <c r="B8783" s="4" t="s">
        <v>20469</v>
      </c>
      <c r="C8783" s="4" t="s">
        <v>20470</v>
      </c>
      <c r="D8783" s="29" t="s">
        <v>26</v>
      </c>
      <c r="E8783" s="29">
        <v>1</v>
      </c>
      <c r="F8783" s="29">
        <v>1</v>
      </c>
      <c r="G8783" s="34">
        <v>43750.575645682897</v>
      </c>
      <c r="H8783" s="34">
        <v>43750.579444444404</v>
      </c>
      <c r="I8783" s="34">
        <v>43750.578333333302</v>
      </c>
      <c r="J8783" s="29">
        <v>1</v>
      </c>
      <c r="K8783" s="34">
        <v>43750.524011539354</v>
      </c>
    </row>
    <row r="8784" spans="1:11" x14ac:dyDescent="0.25">
      <c r="A8784" s="4" t="s">
        <v>20471</v>
      </c>
      <c r="B8784" s="4" t="s">
        <v>58</v>
      </c>
      <c r="C8784" s="4" t="s">
        <v>20472</v>
      </c>
      <c r="D8784" s="29" t="s">
        <v>34</v>
      </c>
      <c r="E8784" s="29">
        <v>1</v>
      </c>
      <c r="F8784" s="29">
        <v>1</v>
      </c>
      <c r="G8784" s="34">
        <v>43776.842789351896</v>
      </c>
      <c r="H8784" s="34">
        <v>43776.842835648102</v>
      </c>
      <c r="I8784" s="34">
        <v>43776.8429398148</v>
      </c>
      <c r="J8784" s="29">
        <v>1</v>
      </c>
      <c r="K8784" s="34">
        <v>43419.428466898149</v>
      </c>
    </row>
    <row r="8785" spans="1:11" x14ac:dyDescent="0.25">
      <c r="A8785" s="4" t="s">
        <v>20473</v>
      </c>
      <c r="B8785" s="4" t="s">
        <v>20474</v>
      </c>
      <c r="C8785" s="4" t="s">
        <v>20475</v>
      </c>
      <c r="D8785" s="29" t="s">
        <v>101</v>
      </c>
      <c r="E8785" s="29">
        <v>1</v>
      </c>
      <c r="F8785" s="29">
        <v>1</v>
      </c>
      <c r="G8785" s="34">
        <v>43759.474062499998</v>
      </c>
      <c r="H8785" s="34">
        <v>43759.473935185197</v>
      </c>
      <c r="I8785" s="34">
        <v>43759.473993055602</v>
      </c>
      <c r="J8785" s="29">
        <v>1</v>
      </c>
      <c r="K8785" s="34">
        <v>43762.538631249998</v>
      </c>
    </row>
    <row r="8786" spans="1:11" x14ac:dyDescent="0.25">
      <c r="A8786" s="4" t="s">
        <v>20476</v>
      </c>
      <c r="B8786" s="4" t="s">
        <v>50</v>
      </c>
      <c r="C8786" s="4" t="s">
        <v>20477</v>
      </c>
      <c r="D8786" s="29" t="s">
        <v>22</v>
      </c>
      <c r="E8786" s="29">
        <v>1</v>
      </c>
      <c r="F8786" s="29">
        <v>1</v>
      </c>
      <c r="G8786" s="34">
        <v>43770.449259259301</v>
      </c>
      <c r="H8786" s="34">
        <v>43746.496759259302</v>
      </c>
      <c r="I8786" s="34">
        <v>43747.617442129602</v>
      </c>
      <c r="J8786" s="29">
        <v>1</v>
      </c>
      <c r="K8786" s="34">
        <v>43755.514746793982</v>
      </c>
    </row>
    <row r="8787" spans="1:11" x14ac:dyDescent="0.25">
      <c r="A8787" s="4" t="s">
        <v>20478</v>
      </c>
      <c r="B8787" s="4" t="s">
        <v>20</v>
      </c>
      <c r="C8787" s="4" t="s">
        <v>20479</v>
      </c>
      <c r="D8787" s="29" t="s">
        <v>231</v>
      </c>
      <c r="E8787" s="29">
        <v>1</v>
      </c>
      <c r="F8787" s="29">
        <v>1</v>
      </c>
      <c r="G8787" s="34">
        <v>43777.051168981503</v>
      </c>
      <c r="H8787" s="34">
        <v>43420.0493055556</v>
      </c>
      <c r="I8787" s="34">
        <v>43777.050949074102</v>
      </c>
      <c r="J8787" s="29">
        <v>0</v>
      </c>
      <c r="K8787" s="34">
        <v>43759.67265266204</v>
      </c>
    </row>
    <row r="8788" spans="1:11" x14ac:dyDescent="0.25">
      <c r="A8788" s="4" t="s">
        <v>20480</v>
      </c>
      <c r="B8788" s="4" t="s">
        <v>20481</v>
      </c>
      <c r="C8788" s="4" t="s">
        <v>20482</v>
      </c>
      <c r="D8788" s="29" t="s">
        <v>69</v>
      </c>
      <c r="E8788" s="29">
        <v>1</v>
      </c>
      <c r="F8788" s="29">
        <v>0</v>
      </c>
      <c r="G8788" s="34">
        <v>43507.472349536998</v>
      </c>
      <c r="H8788" s="34">
        <v>43507.470925925903</v>
      </c>
      <c r="I8788" s="34">
        <v>43507.471076388902</v>
      </c>
      <c r="J8788" s="29">
        <v>0</v>
      </c>
      <c r="K8788" s="51" t="s">
        <v>26579</v>
      </c>
    </row>
    <row r="8789" spans="1:11" x14ac:dyDescent="0.25">
      <c r="A8789" s="4" t="s">
        <v>20483</v>
      </c>
      <c r="B8789" s="4" t="s">
        <v>12354</v>
      </c>
      <c r="C8789" s="4" t="s">
        <v>20484</v>
      </c>
      <c r="D8789" s="29" t="s">
        <v>220</v>
      </c>
      <c r="E8789" s="29">
        <v>1</v>
      </c>
      <c r="F8789" s="29">
        <v>1</v>
      </c>
      <c r="G8789" s="34">
        <v>43670.459224537</v>
      </c>
      <c r="H8789" s="34">
        <v>43472.707453703697</v>
      </c>
      <c r="I8789" s="34">
        <v>43472.707534722198</v>
      </c>
      <c r="J8789" s="29">
        <v>0</v>
      </c>
      <c r="K8789" s="34">
        <v>43474.509867939814</v>
      </c>
    </row>
    <row r="8790" spans="1:11" x14ac:dyDescent="0.25">
      <c r="A8790" s="4" t="s">
        <v>20485</v>
      </c>
      <c r="B8790" s="4" t="s">
        <v>20486</v>
      </c>
      <c r="C8790" s="4" t="s">
        <v>20487</v>
      </c>
      <c r="D8790" s="29" t="s">
        <v>56</v>
      </c>
      <c r="E8790" s="29">
        <v>1</v>
      </c>
      <c r="F8790" s="29">
        <v>1</v>
      </c>
      <c r="G8790" s="34">
        <v>43760.691907673601</v>
      </c>
      <c r="H8790" s="34">
        <v>43760.687939814801</v>
      </c>
      <c r="I8790" s="34">
        <v>43760.692685185197</v>
      </c>
      <c r="J8790" s="29">
        <v>1</v>
      </c>
      <c r="K8790" s="34">
        <v>43762.502183645833</v>
      </c>
    </row>
    <row r="8791" spans="1:11" x14ac:dyDescent="0.25">
      <c r="A8791" s="4" t="s">
        <v>20488</v>
      </c>
      <c r="B8791" s="4" t="s">
        <v>20489</v>
      </c>
      <c r="C8791" s="4" t="s">
        <v>20490</v>
      </c>
      <c r="D8791" s="29" t="s">
        <v>69</v>
      </c>
      <c r="E8791" s="29">
        <v>1</v>
      </c>
      <c r="F8791" s="29">
        <v>1</v>
      </c>
      <c r="G8791" s="34">
        <v>43759.764316631903</v>
      </c>
      <c r="H8791" s="34">
        <v>43759.754571759302</v>
      </c>
      <c r="I8791" s="34">
        <v>43759.745057870401</v>
      </c>
      <c r="J8791" s="29">
        <v>1</v>
      </c>
      <c r="K8791" s="34">
        <v>43759.741739849538</v>
      </c>
    </row>
    <row r="8792" spans="1:11" x14ac:dyDescent="0.25">
      <c r="A8792" s="4" t="s">
        <v>20491</v>
      </c>
      <c r="B8792" s="4" t="s">
        <v>65</v>
      </c>
      <c r="C8792" s="4" t="s">
        <v>20492</v>
      </c>
      <c r="D8792" s="29" t="s">
        <v>15</v>
      </c>
      <c r="E8792" s="29">
        <v>1</v>
      </c>
      <c r="F8792" s="29">
        <v>1</v>
      </c>
      <c r="G8792" s="34">
        <v>43748.646226851903</v>
      </c>
      <c r="H8792" s="34">
        <v>43748.6463194444</v>
      </c>
      <c r="I8792" s="34">
        <v>43748.646412037</v>
      </c>
      <c r="J8792" s="29">
        <v>1</v>
      </c>
      <c r="K8792" s="34">
        <v>43747.44763116898</v>
      </c>
    </row>
    <row r="8793" spans="1:11" x14ac:dyDescent="0.25">
      <c r="A8793" s="4" t="s">
        <v>20493</v>
      </c>
      <c r="B8793" s="4" t="s">
        <v>20494</v>
      </c>
      <c r="C8793" s="4" t="s">
        <v>20495</v>
      </c>
      <c r="D8793" s="29" t="s">
        <v>45</v>
      </c>
      <c r="E8793" s="29">
        <v>1</v>
      </c>
      <c r="F8793" s="29">
        <v>1</v>
      </c>
      <c r="G8793" s="34">
        <v>43463.507615740702</v>
      </c>
      <c r="H8793" s="34">
        <v>43463.520069444399</v>
      </c>
      <c r="I8793" s="34">
        <v>43463.515856481499</v>
      </c>
      <c r="J8793" s="29">
        <v>0</v>
      </c>
      <c r="K8793" s="34">
        <v>43487.618604976851</v>
      </c>
    </row>
    <row r="8794" spans="1:11" x14ac:dyDescent="0.25">
      <c r="A8794" s="4" t="s">
        <v>20496</v>
      </c>
      <c r="B8794" s="4" t="s">
        <v>54</v>
      </c>
      <c r="C8794" s="4" t="s">
        <v>20497</v>
      </c>
      <c r="D8794" s="29" t="s">
        <v>105</v>
      </c>
      <c r="E8794" s="29">
        <v>1</v>
      </c>
      <c r="F8794" s="29">
        <v>1</v>
      </c>
      <c r="G8794" s="34">
        <v>43776.519436921299</v>
      </c>
      <c r="H8794" s="34">
        <v>43770.676701388897</v>
      </c>
      <c r="I8794" s="34">
        <v>43770.609456018501</v>
      </c>
      <c r="J8794" s="29">
        <v>1</v>
      </c>
      <c r="K8794" s="34">
        <v>43598.445559490741</v>
      </c>
    </row>
    <row r="8795" spans="1:11" x14ac:dyDescent="0.25">
      <c r="A8795" s="4" t="s">
        <v>20498</v>
      </c>
      <c r="B8795" s="4" t="s">
        <v>20499</v>
      </c>
      <c r="C8795" s="4" t="s">
        <v>20500</v>
      </c>
      <c r="D8795" s="29" t="s">
        <v>79</v>
      </c>
      <c r="E8795" s="29">
        <v>1</v>
      </c>
      <c r="F8795" s="29">
        <v>0</v>
      </c>
      <c r="G8795" s="34">
        <v>43754.534895833298</v>
      </c>
      <c r="H8795" s="34">
        <v>43754.535104166702</v>
      </c>
      <c r="I8795" s="34">
        <v>43754.535243055601</v>
      </c>
      <c r="J8795" s="29">
        <v>1</v>
      </c>
      <c r="K8795" s="34">
        <v>43754.587326423614</v>
      </c>
    </row>
    <row r="8796" spans="1:11" x14ac:dyDescent="0.25">
      <c r="A8796" s="4" t="s">
        <v>20501</v>
      </c>
      <c r="B8796" s="4" t="s">
        <v>20502</v>
      </c>
      <c r="C8796" s="4" t="s">
        <v>20503</v>
      </c>
      <c r="D8796" s="29" t="s">
        <v>26</v>
      </c>
      <c r="E8796" s="29">
        <v>1</v>
      </c>
      <c r="F8796" s="29">
        <v>1</v>
      </c>
      <c r="G8796" s="34">
        <v>43773.6645601852</v>
      </c>
      <c r="H8796" s="34">
        <v>43773.6655902778</v>
      </c>
      <c r="I8796" s="34">
        <v>43773.666168981501</v>
      </c>
      <c r="J8796" s="29">
        <v>1</v>
      </c>
      <c r="K8796" s="34">
        <v>43767.675999733794</v>
      </c>
    </row>
    <row r="8797" spans="1:11" x14ac:dyDescent="0.25">
      <c r="A8797" s="4" t="s">
        <v>20504</v>
      </c>
      <c r="B8797" s="4" t="s">
        <v>7174</v>
      </c>
      <c r="C8797" s="4" t="s">
        <v>20505</v>
      </c>
      <c r="D8797" s="29" t="s">
        <v>195</v>
      </c>
      <c r="E8797" s="29">
        <v>-1</v>
      </c>
      <c r="F8797" s="29">
        <v>1</v>
      </c>
      <c r="G8797" s="34">
        <v>43756.526406909703</v>
      </c>
      <c r="H8797" s="34">
        <v>43756.519525463002</v>
      </c>
      <c r="I8797" s="34">
        <v>43756.519733796304</v>
      </c>
      <c r="J8797" s="29">
        <v>1</v>
      </c>
      <c r="K8797" s="34">
        <v>43765.871408449071</v>
      </c>
    </row>
    <row r="8798" spans="1:11" x14ac:dyDescent="0.25">
      <c r="A8798" s="4" t="s">
        <v>20506</v>
      </c>
      <c r="B8798" s="4" t="s">
        <v>20</v>
      </c>
      <c r="C8798" s="4" t="s">
        <v>20507</v>
      </c>
      <c r="D8798" s="29" t="s">
        <v>41</v>
      </c>
      <c r="E8798" s="29">
        <v>-1</v>
      </c>
      <c r="F8798" s="29">
        <v>1</v>
      </c>
      <c r="G8798" s="34">
        <v>43777.067602002302</v>
      </c>
      <c r="H8798" s="34">
        <v>43276.583854166704</v>
      </c>
      <c r="I8798" s="34">
        <v>43777.067662037</v>
      </c>
      <c r="J8798" s="29">
        <v>0</v>
      </c>
      <c r="K8798" s="34">
        <v>43767.637511921297</v>
      </c>
    </row>
    <row r="8799" spans="1:11" x14ac:dyDescent="0.25">
      <c r="A8799" s="4" t="s">
        <v>20508</v>
      </c>
      <c r="B8799" s="4" t="s">
        <v>20</v>
      </c>
      <c r="C8799" s="4" t="s">
        <v>20509</v>
      </c>
      <c r="D8799" s="29" t="s">
        <v>56</v>
      </c>
      <c r="E8799" s="29">
        <v>1</v>
      </c>
      <c r="F8799" s="29">
        <v>1</v>
      </c>
      <c r="G8799" s="34">
        <v>43777.050243055601</v>
      </c>
      <c r="H8799" s="34">
        <v>43276.462719907402</v>
      </c>
      <c r="I8799" s="34">
        <v>43777.050023148098</v>
      </c>
      <c r="J8799" s="29">
        <v>0</v>
      </c>
      <c r="K8799" s="34">
        <v>43745.629079710649</v>
      </c>
    </row>
    <row r="8800" spans="1:11" x14ac:dyDescent="0.25">
      <c r="A8800" s="4" t="s">
        <v>20510</v>
      </c>
      <c r="B8800" s="4" t="s">
        <v>20</v>
      </c>
      <c r="C8800" s="4" t="s">
        <v>20511</v>
      </c>
      <c r="D8800" s="29" t="s">
        <v>56</v>
      </c>
      <c r="E8800" s="29">
        <v>1</v>
      </c>
      <c r="F8800" s="29">
        <v>1</v>
      </c>
      <c r="G8800" s="34">
        <v>43777.060060069402</v>
      </c>
      <c r="H8800" s="34">
        <v>43273.839895833298</v>
      </c>
      <c r="I8800" s="34">
        <v>43777.060416666704</v>
      </c>
      <c r="J8800" s="29">
        <v>0</v>
      </c>
      <c r="K8800" s="34">
        <v>43693.477447650461</v>
      </c>
    </row>
    <row r="8801" spans="1:11" x14ac:dyDescent="0.25">
      <c r="A8801" s="4" t="s">
        <v>20512</v>
      </c>
      <c r="B8801" s="4" t="s">
        <v>20</v>
      </c>
      <c r="C8801" s="4" t="s">
        <v>18586</v>
      </c>
      <c r="D8801" s="29" t="s">
        <v>231</v>
      </c>
      <c r="E8801" s="29">
        <v>1</v>
      </c>
      <c r="F8801" s="29">
        <v>1</v>
      </c>
      <c r="G8801" s="34">
        <v>43777.060891203699</v>
      </c>
      <c r="H8801" s="34">
        <v>43274.628217592603</v>
      </c>
      <c r="I8801" s="34">
        <v>43777.060682870397</v>
      </c>
      <c r="J8801" s="29">
        <v>0</v>
      </c>
      <c r="K8801" s="34">
        <v>43760.473323842591</v>
      </c>
    </row>
    <row r="8802" spans="1:11" x14ac:dyDescent="0.25">
      <c r="A8802" s="4" t="s">
        <v>20513</v>
      </c>
      <c r="B8802" s="4" t="s">
        <v>9</v>
      </c>
      <c r="C8802" s="4" t="s">
        <v>20514</v>
      </c>
      <c r="D8802" s="29" t="s">
        <v>41</v>
      </c>
      <c r="E8802" s="29">
        <v>1</v>
      </c>
      <c r="F8802" s="29">
        <v>1</v>
      </c>
      <c r="G8802" s="34">
        <v>43748.596398414396</v>
      </c>
      <c r="H8802" s="34">
        <v>43745.616493055597</v>
      </c>
      <c r="I8802" s="34">
        <v>43745.616724537002</v>
      </c>
      <c r="J8802" s="29">
        <v>1</v>
      </c>
      <c r="K8802" s="34">
        <v>43769.632817673613</v>
      </c>
    </row>
    <row r="8803" spans="1:11" x14ac:dyDescent="0.25">
      <c r="A8803" s="4" t="s">
        <v>20515</v>
      </c>
      <c r="B8803" s="4" t="s">
        <v>15954</v>
      </c>
      <c r="C8803" s="4" t="s">
        <v>20516</v>
      </c>
      <c r="D8803" s="29" t="s">
        <v>26</v>
      </c>
      <c r="E8803" s="29">
        <v>1</v>
      </c>
      <c r="F8803" s="29">
        <v>1</v>
      </c>
      <c r="G8803" s="34">
        <v>43756.662384259304</v>
      </c>
      <c r="H8803" s="34">
        <v>43756.734259259298</v>
      </c>
      <c r="I8803" s="34">
        <v>43756.734456018501</v>
      </c>
      <c r="J8803" s="29">
        <v>1</v>
      </c>
      <c r="K8803" s="34">
        <v>43759.566097418981</v>
      </c>
    </row>
    <row r="8804" spans="1:11" x14ac:dyDescent="0.25">
      <c r="A8804" s="4" t="s">
        <v>20517</v>
      </c>
      <c r="B8804" s="4" t="s">
        <v>20</v>
      </c>
      <c r="C8804" s="4" t="s">
        <v>20518</v>
      </c>
      <c r="D8804" s="29" t="s">
        <v>241</v>
      </c>
      <c r="E8804" s="29">
        <v>1</v>
      </c>
      <c r="F8804" s="29">
        <v>1</v>
      </c>
      <c r="G8804" s="34">
        <v>43777.058233830998</v>
      </c>
      <c r="H8804" s="34">
        <v>43739.050115740698</v>
      </c>
      <c r="I8804" s="34">
        <v>43777.058298611097</v>
      </c>
      <c r="J8804" s="29">
        <v>1</v>
      </c>
      <c r="K8804" s="34">
        <v>43747.627457870367</v>
      </c>
    </row>
    <row r="8805" spans="1:11" x14ac:dyDescent="0.25">
      <c r="A8805" s="4" t="s">
        <v>20519</v>
      </c>
      <c r="B8805" s="4" t="s">
        <v>218</v>
      </c>
      <c r="C8805" s="4" t="s">
        <v>20520</v>
      </c>
      <c r="D8805" s="29" t="s">
        <v>231</v>
      </c>
      <c r="E8805" s="29">
        <v>1</v>
      </c>
      <c r="F8805" s="29">
        <v>1</v>
      </c>
      <c r="G8805" s="34">
        <v>43754.492268518501</v>
      </c>
      <c r="H8805" s="34">
        <v>43754.491319444402</v>
      </c>
      <c r="I8805" s="34">
        <v>43754.491365740701</v>
      </c>
      <c r="J8805" s="29">
        <v>1</v>
      </c>
      <c r="K8805" s="34">
        <v>43754.493168252317</v>
      </c>
    </row>
    <row r="8806" spans="1:11" x14ac:dyDescent="0.25">
      <c r="A8806" s="4" t="s">
        <v>20521</v>
      </c>
      <c r="B8806" s="4" t="s">
        <v>20</v>
      </c>
      <c r="C8806" s="4" t="s">
        <v>20522</v>
      </c>
      <c r="D8806" s="29" t="s">
        <v>105</v>
      </c>
      <c r="E8806" s="29">
        <v>1</v>
      </c>
      <c r="F8806" s="29">
        <v>1</v>
      </c>
      <c r="G8806" s="34">
        <v>43777.065643599497</v>
      </c>
      <c r="H8806" s="34">
        <v>43412.0519444444</v>
      </c>
      <c r="I8806" s="34">
        <v>43777.065960648099</v>
      </c>
      <c r="J8806" s="29">
        <v>0</v>
      </c>
      <c r="K8806" s="34">
        <v>43742.463530208333</v>
      </c>
    </row>
    <row r="8807" spans="1:11" x14ac:dyDescent="0.25">
      <c r="A8807" s="4" t="s">
        <v>20523</v>
      </c>
      <c r="B8807" s="4" t="s">
        <v>20</v>
      </c>
      <c r="C8807" s="4" t="s">
        <v>20524</v>
      </c>
      <c r="D8807" s="29" t="s">
        <v>45</v>
      </c>
      <c r="E8807" s="29">
        <v>1</v>
      </c>
      <c r="F8807" s="29">
        <v>1</v>
      </c>
      <c r="G8807" s="34">
        <v>43777.058877314797</v>
      </c>
      <c r="H8807" s="34">
        <v>43739.050462963001</v>
      </c>
      <c r="I8807" s="34">
        <v>43777.058657407397</v>
      </c>
      <c r="J8807" s="29">
        <v>1</v>
      </c>
      <c r="K8807" s="34">
        <v>43761.487316585648</v>
      </c>
    </row>
    <row r="8808" spans="1:11" x14ac:dyDescent="0.25">
      <c r="A8808" s="4" t="s">
        <v>20525</v>
      </c>
      <c r="B8808" s="4" t="s">
        <v>20526</v>
      </c>
      <c r="C8808" s="4" t="s">
        <v>20527</v>
      </c>
      <c r="D8808" s="29" t="s">
        <v>45</v>
      </c>
      <c r="E8808" s="29">
        <v>1</v>
      </c>
      <c r="F8808" s="29">
        <v>1</v>
      </c>
      <c r="G8808" s="34">
        <v>43745.453182870398</v>
      </c>
      <c r="H8808" s="34">
        <v>43745.453819444403</v>
      </c>
      <c r="I8808" s="34">
        <v>43745.453958333303</v>
      </c>
      <c r="J8808" s="29">
        <v>1</v>
      </c>
      <c r="K8808" s="34">
        <v>43745.422689965279</v>
      </c>
    </row>
    <row r="8809" spans="1:11" x14ac:dyDescent="0.25">
      <c r="A8809" s="4" t="s">
        <v>20528</v>
      </c>
      <c r="B8809" s="4" t="s">
        <v>12778</v>
      </c>
      <c r="C8809" s="4" t="s">
        <v>20529</v>
      </c>
      <c r="D8809" s="29" t="s">
        <v>231</v>
      </c>
      <c r="E8809" s="29">
        <v>-1</v>
      </c>
      <c r="F8809" s="29">
        <v>1</v>
      </c>
      <c r="G8809" s="34">
        <v>43486.569537037001</v>
      </c>
      <c r="H8809" s="34">
        <v>43486.569155092599</v>
      </c>
      <c r="I8809" s="34">
        <v>43486.569224537001</v>
      </c>
      <c r="J8809" s="29">
        <v>0</v>
      </c>
      <c r="K8809" s="34">
        <v>43773.811585185184</v>
      </c>
    </row>
    <row r="8810" spans="1:11" x14ac:dyDescent="0.25">
      <c r="A8810" s="4" t="s">
        <v>20530</v>
      </c>
      <c r="B8810" s="4" t="s">
        <v>103</v>
      </c>
      <c r="C8810" s="4" t="s">
        <v>20531</v>
      </c>
      <c r="D8810" s="29" t="s">
        <v>37</v>
      </c>
      <c r="E8810" s="29">
        <v>1</v>
      </c>
      <c r="F8810" s="29">
        <v>1</v>
      </c>
      <c r="G8810" s="34">
        <v>43767.983784722201</v>
      </c>
      <c r="H8810" s="34">
        <v>43767.983946759297</v>
      </c>
      <c r="I8810" s="34">
        <v>43767.984027777798</v>
      </c>
      <c r="J8810" s="29">
        <v>1</v>
      </c>
      <c r="K8810" s="34">
        <v>43762.592670451391</v>
      </c>
    </row>
    <row r="8811" spans="1:11" x14ac:dyDescent="0.25">
      <c r="A8811" s="4" t="s">
        <v>20532</v>
      </c>
      <c r="B8811" s="4" t="s">
        <v>20</v>
      </c>
      <c r="C8811" s="4" t="s">
        <v>20533</v>
      </c>
      <c r="D8811" s="29" t="s">
        <v>105</v>
      </c>
      <c r="E8811" s="29">
        <v>1</v>
      </c>
      <c r="F8811" s="29">
        <v>1</v>
      </c>
      <c r="G8811" s="34">
        <v>43777.072349733797</v>
      </c>
      <c r="H8811" s="34">
        <v>43277.503946759301</v>
      </c>
      <c r="I8811" s="34">
        <v>43777.072418981501</v>
      </c>
      <c r="J8811" s="29">
        <v>0</v>
      </c>
      <c r="K8811" s="34">
        <v>43753.507286840279</v>
      </c>
    </row>
    <row r="8812" spans="1:11" x14ac:dyDescent="0.25">
      <c r="A8812" s="4" t="s">
        <v>20534</v>
      </c>
      <c r="B8812" s="4" t="s">
        <v>103</v>
      </c>
      <c r="C8812" s="4" t="s">
        <v>20535</v>
      </c>
      <c r="D8812" s="29" t="s">
        <v>56</v>
      </c>
      <c r="E8812" s="29">
        <v>1</v>
      </c>
      <c r="F8812" s="29">
        <v>1</v>
      </c>
      <c r="G8812" s="34">
        <v>43767.897870370398</v>
      </c>
      <c r="H8812" s="34">
        <v>43767.898159722201</v>
      </c>
      <c r="I8812" s="34">
        <v>43767.898229166698</v>
      </c>
      <c r="J8812" s="29">
        <v>1</v>
      </c>
      <c r="K8812" s="34">
        <v>43762.540312731478</v>
      </c>
    </row>
    <row r="8813" spans="1:11" x14ac:dyDescent="0.25">
      <c r="A8813" s="4" t="s">
        <v>20536</v>
      </c>
      <c r="B8813" s="4" t="s">
        <v>9</v>
      </c>
      <c r="C8813" s="4" t="s">
        <v>20537</v>
      </c>
      <c r="D8813" s="29" t="s">
        <v>241</v>
      </c>
      <c r="E8813" s="29">
        <v>1</v>
      </c>
      <c r="F8813" s="29">
        <v>1</v>
      </c>
      <c r="G8813" s="34">
        <v>43747.593467395804</v>
      </c>
      <c r="H8813" s="34">
        <v>43746.554270833301</v>
      </c>
      <c r="I8813" s="34">
        <v>43746.5544212963</v>
      </c>
      <c r="J8813" s="29">
        <v>1</v>
      </c>
      <c r="K8813" s="34">
        <v>43769.667455868053</v>
      </c>
    </row>
    <row r="8814" spans="1:11" x14ac:dyDescent="0.25">
      <c r="A8814" s="4" t="s">
        <v>20538</v>
      </c>
      <c r="B8814" s="4" t="s">
        <v>8439</v>
      </c>
      <c r="C8814" s="4" t="s">
        <v>20539</v>
      </c>
      <c r="D8814" s="29" t="s">
        <v>34</v>
      </c>
      <c r="E8814" s="29">
        <v>1</v>
      </c>
      <c r="F8814" s="29">
        <v>1</v>
      </c>
      <c r="G8814" s="34">
        <v>43745.752120370402</v>
      </c>
      <c r="H8814" s="34">
        <v>43745.749745370398</v>
      </c>
      <c r="I8814" s="34">
        <v>43745.749652777798</v>
      </c>
      <c r="J8814" s="29">
        <v>1</v>
      </c>
      <c r="K8814" s="34">
        <v>43745.941632256945</v>
      </c>
    </row>
    <row r="8815" spans="1:11" x14ac:dyDescent="0.25">
      <c r="A8815" s="4" t="s">
        <v>20540</v>
      </c>
      <c r="B8815" s="4" t="s">
        <v>20541</v>
      </c>
      <c r="C8815" s="4" t="s">
        <v>20542</v>
      </c>
      <c r="D8815" s="29" t="s">
        <v>241</v>
      </c>
      <c r="E8815" s="29">
        <v>0</v>
      </c>
      <c r="F8815" s="29">
        <v>1</v>
      </c>
      <c r="G8815" s="52" t="s">
        <v>26580</v>
      </c>
      <c r="H8815" s="52" t="s">
        <v>26580</v>
      </c>
      <c r="I8815" s="52" t="s">
        <v>26580</v>
      </c>
      <c r="J8815" s="29">
        <v>0</v>
      </c>
      <c r="K8815" s="34">
        <v>43505.579947418984</v>
      </c>
    </row>
    <row r="8816" spans="1:11" x14ac:dyDescent="0.25">
      <c r="A8816" s="4" t="s">
        <v>20543</v>
      </c>
      <c r="B8816" s="4" t="s">
        <v>20</v>
      </c>
      <c r="C8816" s="4" t="s">
        <v>20544</v>
      </c>
      <c r="D8816" s="29" t="s">
        <v>241</v>
      </c>
      <c r="E8816" s="29">
        <v>1</v>
      </c>
      <c r="F8816" s="29">
        <v>1</v>
      </c>
      <c r="G8816" s="34">
        <v>43777.051531794001</v>
      </c>
      <c r="H8816" s="34">
        <v>43748.047303240703</v>
      </c>
      <c r="I8816" s="34">
        <v>43777.051851851902</v>
      </c>
      <c r="J8816" s="29">
        <v>1</v>
      </c>
      <c r="K8816" s="51" t="s">
        <v>26579</v>
      </c>
    </row>
    <row r="8817" spans="1:11" x14ac:dyDescent="0.25">
      <c r="A8817" s="4" t="s">
        <v>20545</v>
      </c>
      <c r="B8817" s="4" t="s">
        <v>65</v>
      </c>
      <c r="C8817" s="4" t="s">
        <v>20546</v>
      </c>
      <c r="D8817" s="29" t="s">
        <v>60</v>
      </c>
      <c r="E8817" s="29">
        <v>1</v>
      </c>
      <c r="F8817" s="29">
        <v>1</v>
      </c>
      <c r="G8817" s="34">
        <v>43747.631678240701</v>
      </c>
      <c r="H8817" s="34">
        <v>43747.631805555597</v>
      </c>
      <c r="I8817" s="34">
        <v>43747.631886574098</v>
      </c>
      <c r="J8817" s="29">
        <v>1</v>
      </c>
      <c r="K8817" s="34">
        <v>43742.663490543979</v>
      </c>
    </row>
    <row r="8818" spans="1:11" x14ac:dyDescent="0.25">
      <c r="A8818" s="4" t="s">
        <v>20547</v>
      </c>
      <c r="B8818" s="4" t="s">
        <v>1262</v>
      </c>
      <c r="C8818" s="4" t="s">
        <v>20548</v>
      </c>
      <c r="D8818" s="29" t="s">
        <v>124</v>
      </c>
      <c r="E8818" s="29">
        <v>1</v>
      </c>
      <c r="F8818" s="29">
        <v>1</v>
      </c>
      <c r="G8818" s="34">
        <v>43763.390023148102</v>
      </c>
      <c r="H8818" s="34">
        <v>43756.384826388901</v>
      </c>
      <c r="I8818" s="34">
        <v>43756.380856481497</v>
      </c>
      <c r="J8818" s="29">
        <v>1</v>
      </c>
      <c r="K8818" s="34">
        <v>43763.341232256942</v>
      </c>
    </row>
    <row r="8819" spans="1:11" x14ac:dyDescent="0.25">
      <c r="A8819" s="4" t="s">
        <v>20549</v>
      </c>
      <c r="B8819" s="4" t="s">
        <v>20550</v>
      </c>
      <c r="C8819" s="4" t="s">
        <v>13297</v>
      </c>
      <c r="D8819" s="29" t="s">
        <v>22</v>
      </c>
      <c r="E8819" s="29">
        <v>1</v>
      </c>
      <c r="F8819" s="29">
        <v>1</v>
      </c>
      <c r="G8819" s="34">
        <v>43744.992696759298</v>
      </c>
      <c r="H8819" s="34">
        <v>43744.994918981502</v>
      </c>
      <c r="I8819" s="34">
        <v>43744.995601851901</v>
      </c>
      <c r="J8819" s="29">
        <v>1</v>
      </c>
      <c r="K8819" s="34">
        <v>43751.738992905091</v>
      </c>
    </row>
    <row r="8820" spans="1:11" x14ac:dyDescent="0.25">
      <c r="A8820" s="4" t="s">
        <v>20551</v>
      </c>
      <c r="B8820" s="4" t="s">
        <v>20552</v>
      </c>
      <c r="C8820" s="4" t="s">
        <v>20553</v>
      </c>
      <c r="D8820" s="29" t="s">
        <v>15</v>
      </c>
      <c r="E8820" s="29">
        <v>0</v>
      </c>
      <c r="F8820" s="29">
        <v>0</v>
      </c>
      <c r="G8820" s="34">
        <v>40494.2046360764</v>
      </c>
      <c r="H8820" s="34">
        <v>40494.202472800898</v>
      </c>
      <c r="I8820" s="34">
        <v>40494.202472800898</v>
      </c>
      <c r="J8820" s="29">
        <v>0</v>
      </c>
      <c r="K8820" s="51" t="s">
        <v>26579</v>
      </c>
    </row>
    <row r="8821" spans="1:11" x14ac:dyDescent="0.25">
      <c r="A8821" s="4" t="s">
        <v>20554</v>
      </c>
      <c r="B8821" s="4" t="s">
        <v>20</v>
      </c>
      <c r="C8821" s="4" t="s">
        <v>20555</v>
      </c>
      <c r="D8821" s="29" t="s">
        <v>15</v>
      </c>
      <c r="E8821" s="29">
        <v>1</v>
      </c>
      <c r="F8821" s="29">
        <v>1</v>
      </c>
      <c r="G8821" s="34">
        <v>43777.070659722202</v>
      </c>
      <c r="H8821" s="34">
        <v>43412.052939814799</v>
      </c>
      <c r="I8821" s="34">
        <v>43777.070706018501</v>
      </c>
      <c r="J8821" s="29">
        <v>0</v>
      </c>
      <c r="K8821" s="34">
        <v>43752.642384641207</v>
      </c>
    </row>
    <row r="8822" spans="1:11" x14ac:dyDescent="0.25">
      <c r="A8822" s="4" t="s">
        <v>20556</v>
      </c>
      <c r="B8822" s="4" t="s">
        <v>20557</v>
      </c>
      <c r="C8822" s="4" t="s">
        <v>20558</v>
      </c>
      <c r="D8822" s="29" t="s">
        <v>119</v>
      </c>
      <c r="E8822" s="29">
        <v>1</v>
      </c>
      <c r="F8822" s="29">
        <v>0</v>
      </c>
      <c r="G8822" s="34">
        <v>43528.576111111099</v>
      </c>
      <c r="H8822" s="34">
        <v>43446.697870370401</v>
      </c>
      <c r="I8822" s="34">
        <v>43446.697951388902</v>
      </c>
      <c r="J8822" s="29">
        <v>0</v>
      </c>
      <c r="K8822" s="51" t="s">
        <v>26579</v>
      </c>
    </row>
    <row r="8823" spans="1:11" x14ac:dyDescent="0.25">
      <c r="A8823" s="4" t="s">
        <v>20559</v>
      </c>
      <c r="B8823" s="4" t="s">
        <v>20560</v>
      </c>
      <c r="C8823" s="4" t="s">
        <v>20561</v>
      </c>
      <c r="D8823" s="29" t="s">
        <v>195</v>
      </c>
      <c r="E8823" s="29">
        <v>1</v>
      </c>
      <c r="F8823" s="29">
        <v>0</v>
      </c>
      <c r="G8823" s="53" t="s">
        <v>26580</v>
      </c>
      <c r="H8823" s="53" t="s">
        <v>26580</v>
      </c>
      <c r="I8823" s="53" t="s">
        <v>26580</v>
      </c>
      <c r="J8823" s="29">
        <v>1</v>
      </c>
      <c r="K8823" s="51" t="s">
        <v>26579</v>
      </c>
    </row>
    <row r="8824" spans="1:11" x14ac:dyDescent="0.25">
      <c r="A8824" s="4" t="s">
        <v>20562</v>
      </c>
      <c r="B8824" s="4" t="s">
        <v>20563</v>
      </c>
      <c r="C8824" s="4" t="s">
        <v>20564</v>
      </c>
      <c r="D8824" s="29" t="s">
        <v>22</v>
      </c>
      <c r="E8824" s="29">
        <v>1</v>
      </c>
      <c r="F8824" s="29">
        <v>0</v>
      </c>
      <c r="G8824" s="34">
        <v>43279.413854166698</v>
      </c>
      <c r="H8824" s="34">
        <v>43279.413356481498</v>
      </c>
      <c r="I8824" s="34">
        <v>43279.413449074098</v>
      </c>
      <c r="J8824" s="29">
        <v>0</v>
      </c>
      <c r="K8824" s="51" t="s">
        <v>26579</v>
      </c>
    </row>
    <row r="8825" spans="1:11" x14ac:dyDescent="0.25">
      <c r="A8825" s="4" t="s">
        <v>20565</v>
      </c>
      <c r="B8825" s="4" t="s">
        <v>20566</v>
      </c>
      <c r="C8825" s="4" t="s">
        <v>20567</v>
      </c>
      <c r="D8825" s="29" t="s">
        <v>69</v>
      </c>
      <c r="E8825" s="29">
        <v>1</v>
      </c>
      <c r="F8825" s="29">
        <v>1</v>
      </c>
      <c r="G8825" s="34">
        <v>43768.704212962999</v>
      </c>
      <c r="H8825" s="34">
        <v>43768.686631944402</v>
      </c>
      <c r="I8825" s="34">
        <v>43768.6847569444</v>
      </c>
      <c r="J8825" s="29">
        <v>1</v>
      </c>
      <c r="K8825" s="34">
        <v>43759.48006130787</v>
      </c>
    </row>
    <row r="8826" spans="1:11" x14ac:dyDescent="0.25">
      <c r="A8826" s="4" t="s">
        <v>20568</v>
      </c>
      <c r="B8826" s="4" t="s">
        <v>7200</v>
      </c>
      <c r="C8826" s="4" t="s">
        <v>20569</v>
      </c>
      <c r="D8826" s="29" t="s">
        <v>75</v>
      </c>
      <c r="E8826" s="29">
        <v>1</v>
      </c>
      <c r="F8826" s="29">
        <v>1</v>
      </c>
      <c r="G8826" s="34">
        <v>43768.548958333296</v>
      </c>
      <c r="H8826" s="34">
        <v>43768.396562499998</v>
      </c>
      <c r="I8826" s="34">
        <v>43768.396712962996</v>
      </c>
      <c r="J8826" s="29">
        <v>1</v>
      </c>
      <c r="K8826" s="34">
        <v>43469.617087696759</v>
      </c>
    </row>
    <row r="8827" spans="1:11" x14ac:dyDescent="0.25">
      <c r="A8827" s="4" t="s">
        <v>20570</v>
      </c>
      <c r="B8827" s="4" t="s">
        <v>20571</v>
      </c>
      <c r="C8827" s="4" t="s">
        <v>20572</v>
      </c>
      <c r="D8827" s="29" t="s">
        <v>26</v>
      </c>
      <c r="E8827" s="29">
        <v>1</v>
      </c>
      <c r="F8827" s="29">
        <v>0</v>
      </c>
      <c r="G8827" s="34">
        <v>43759.693877314799</v>
      </c>
      <c r="H8827" s="34">
        <v>43759.6938310185</v>
      </c>
      <c r="I8827" s="34">
        <v>43759.693796296298</v>
      </c>
      <c r="J8827" s="29">
        <v>1</v>
      </c>
      <c r="K8827" s="51" t="s">
        <v>26579</v>
      </c>
    </row>
    <row r="8828" spans="1:11" x14ac:dyDescent="0.25">
      <c r="A8828" s="4" t="s">
        <v>20573</v>
      </c>
      <c r="B8828" s="4" t="s">
        <v>20574</v>
      </c>
      <c r="C8828" s="4" t="s">
        <v>20575</v>
      </c>
      <c r="D8828" s="29" t="s">
        <v>112</v>
      </c>
      <c r="E8828" s="29">
        <v>1</v>
      </c>
      <c r="F8828" s="29">
        <v>1</v>
      </c>
      <c r="G8828" s="34">
        <v>43754.659270833297</v>
      </c>
      <c r="H8828" s="34">
        <v>43754.659351851798</v>
      </c>
      <c r="I8828" s="34">
        <v>43754.659421296303</v>
      </c>
      <c r="J8828" s="29">
        <v>1</v>
      </c>
      <c r="K8828" s="34">
        <v>43755.520654201391</v>
      </c>
    </row>
    <row r="8829" spans="1:11" x14ac:dyDescent="0.25">
      <c r="A8829" s="4" t="s">
        <v>20576</v>
      </c>
      <c r="B8829" s="4" t="s">
        <v>15474</v>
      </c>
      <c r="C8829" s="4" t="s">
        <v>20577</v>
      </c>
      <c r="D8829" s="29" t="s">
        <v>231</v>
      </c>
      <c r="E8829" s="29">
        <v>1</v>
      </c>
      <c r="F8829" s="29">
        <v>1</v>
      </c>
      <c r="G8829" s="34">
        <v>43771.473553240699</v>
      </c>
      <c r="H8829" s="34">
        <v>43771.473333333299</v>
      </c>
      <c r="I8829" s="34">
        <v>43771.473402777803</v>
      </c>
      <c r="J8829" s="29">
        <v>1</v>
      </c>
      <c r="K8829" s="34">
        <v>43662.647931250001</v>
      </c>
    </row>
    <row r="8830" spans="1:11" x14ac:dyDescent="0.25">
      <c r="A8830" s="4" t="s">
        <v>20578</v>
      </c>
      <c r="B8830" s="4" t="s">
        <v>20579</v>
      </c>
      <c r="C8830" s="4" t="s">
        <v>20580</v>
      </c>
      <c r="D8830" s="29" t="s">
        <v>60</v>
      </c>
      <c r="E8830" s="29">
        <v>1</v>
      </c>
      <c r="F8830" s="29">
        <v>1</v>
      </c>
      <c r="G8830" s="34">
        <v>43468.740011574097</v>
      </c>
      <c r="H8830" s="34">
        <v>43468.733437499999</v>
      </c>
      <c r="I8830" s="34">
        <v>43468.7335648148</v>
      </c>
      <c r="J8830" s="29">
        <v>0</v>
      </c>
      <c r="K8830" s="34">
        <v>43509.31471111111</v>
      </c>
    </row>
    <row r="8831" spans="1:11" x14ac:dyDescent="0.25">
      <c r="A8831" s="4" t="s">
        <v>20581</v>
      </c>
      <c r="B8831" s="4" t="s">
        <v>47</v>
      </c>
      <c r="C8831" s="4" t="s">
        <v>20582</v>
      </c>
      <c r="D8831" s="29" t="s">
        <v>37</v>
      </c>
      <c r="E8831" s="29">
        <v>1</v>
      </c>
      <c r="F8831" s="29">
        <v>1</v>
      </c>
      <c r="G8831" s="34">
        <v>43773.923194444404</v>
      </c>
      <c r="H8831" s="34">
        <v>43775.683113425897</v>
      </c>
      <c r="I8831" s="34">
        <v>43773.922442129602</v>
      </c>
      <c r="J8831" s="29">
        <v>1</v>
      </c>
      <c r="K8831" s="34">
        <v>43770.537392280094</v>
      </c>
    </row>
    <row r="8832" spans="1:11" x14ac:dyDescent="0.25">
      <c r="A8832" s="4" t="s">
        <v>20583</v>
      </c>
      <c r="B8832" s="4" t="s">
        <v>20584</v>
      </c>
      <c r="C8832" s="4" t="s">
        <v>20585</v>
      </c>
      <c r="D8832" s="29" t="s">
        <v>15</v>
      </c>
      <c r="E8832" s="29">
        <v>1</v>
      </c>
      <c r="F8832" s="29">
        <v>1</v>
      </c>
      <c r="G8832" s="34">
        <v>43776.466701388897</v>
      </c>
      <c r="H8832" s="34">
        <v>43752.576493055603</v>
      </c>
      <c r="I8832" s="34">
        <v>43752.576388888898</v>
      </c>
      <c r="J8832" s="29">
        <v>1</v>
      </c>
      <c r="K8832" s="34">
        <v>43746.489823842596</v>
      </c>
    </row>
    <row r="8833" spans="1:11" x14ac:dyDescent="0.25">
      <c r="A8833" s="4" t="s">
        <v>20586</v>
      </c>
      <c r="B8833" s="4" t="s">
        <v>1333</v>
      </c>
      <c r="C8833" s="4" t="s">
        <v>20587</v>
      </c>
      <c r="D8833" s="29" t="s">
        <v>26</v>
      </c>
      <c r="E8833" s="29">
        <v>1</v>
      </c>
      <c r="F8833" s="29">
        <v>1</v>
      </c>
      <c r="G8833" s="34">
        <v>43767.504745370403</v>
      </c>
      <c r="H8833" s="34">
        <v>43767.504953703698</v>
      </c>
      <c r="I8833" s="34">
        <v>43767.504999999997</v>
      </c>
      <c r="J8833" s="29">
        <v>1</v>
      </c>
      <c r="K8833" s="34">
        <v>43739.615460879628</v>
      </c>
    </row>
    <row r="8834" spans="1:11" x14ac:dyDescent="0.25">
      <c r="A8834" s="4" t="s">
        <v>20588</v>
      </c>
      <c r="B8834" s="4" t="s">
        <v>377</v>
      </c>
      <c r="C8834" s="4" t="s">
        <v>20589</v>
      </c>
      <c r="D8834" s="29" t="s">
        <v>45</v>
      </c>
      <c r="E8834" s="29">
        <v>1</v>
      </c>
      <c r="F8834" s="29">
        <v>1</v>
      </c>
      <c r="G8834" s="34">
        <v>43749.699803240699</v>
      </c>
      <c r="H8834" s="34">
        <v>43480.463807870401</v>
      </c>
      <c r="I8834" s="34">
        <v>43480.463888888902</v>
      </c>
      <c r="J8834" s="29">
        <v>0</v>
      </c>
      <c r="K8834" s="34">
        <v>43480.525339548614</v>
      </c>
    </row>
    <row r="8835" spans="1:11" x14ac:dyDescent="0.25">
      <c r="A8835" s="4" t="s">
        <v>20590</v>
      </c>
      <c r="B8835" s="4" t="s">
        <v>103</v>
      </c>
      <c r="C8835" s="4" t="s">
        <v>20591</v>
      </c>
      <c r="D8835" s="29" t="s">
        <v>15</v>
      </c>
      <c r="E8835" s="29">
        <v>1</v>
      </c>
      <c r="F8835" s="29">
        <v>1</v>
      </c>
      <c r="G8835" s="34">
        <v>43503.605196759301</v>
      </c>
      <c r="H8835" s="34">
        <v>43503.605729166702</v>
      </c>
      <c r="I8835" s="34">
        <v>43503.605856481503</v>
      </c>
      <c r="J8835" s="29">
        <v>0</v>
      </c>
      <c r="K8835" s="34">
        <v>43760.603566435188</v>
      </c>
    </row>
    <row r="8836" spans="1:11" x14ac:dyDescent="0.25">
      <c r="A8836" s="4" t="s">
        <v>20592</v>
      </c>
      <c r="B8836" s="4" t="s">
        <v>239</v>
      </c>
      <c r="C8836" s="4" t="s">
        <v>20593</v>
      </c>
      <c r="D8836" s="29" t="s">
        <v>45</v>
      </c>
      <c r="E8836" s="29">
        <v>1</v>
      </c>
      <c r="F8836" s="29">
        <v>1</v>
      </c>
      <c r="G8836" s="34">
        <v>43760.562743055598</v>
      </c>
      <c r="H8836" s="34">
        <v>43760.562800925902</v>
      </c>
      <c r="I8836" s="34">
        <v>43760.562847222202</v>
      </c>
      <c r="J8836" s="29">
        <v>1</v>
      </c>
      <c r="K8836" s="34">
        <v>43761.386517824074</v>
      </c>
    </row>
    <row r="8837" spans="1:11" x14ac:dyDescent="0.25">
      <c r="A8837" s="4" t="s">
        <v>20594</v>
      </c>
      <c r="B8837" s="4" t="s">
        <v>9</v>
      </c>
      <c r="C8837" s="4" t="s">
        <v>20595</v>
      </c>
      <c r="D8837" s="29" t="s">
        <v>105</v>
      </c>
      <c r="E8837" s="29">
        <v>1</v>
      </c>
      <c r="F8837" s="29">
        <v>1</v>
      </c>
      <c r="G8837" s="34">
        <v>43754.463622685202</v>
      </c>
      <c r="H8837" s="34">
        <v>43754.463958333297</v>
      </c>
      <c r="I8837" s="34">
        <v>43754.464143518497</v>
      </c>
      <c r="J8837" s="29">
        <v>1</v>
      </c>
      <c r="K8837" s="34">
        <v>43773.555193368054</v>
      </c>
    </row>
    <row r="8838" spans="1:11" x14ac:dyDescent="0.25">
      <c r="A8838" s="4" t="s">
        <v>20596</v>
      </c>
      <c r="B8838" s="4" t="s">
        <v>20597</v>
      </c>
      <c r="C8838" s="4" t="s">
        <v>20598</v>
      </c>
      <c r="D8838" s="29" t="s">
        <v>231</v>
      </c>
      <c r="E8838" s="29">
        <v>1</v>
      </c>
      <c r="F8838" s="29">
        <v>1</v>
      </c>
      <c r="G8838" s="34">
        <v>43766.740324074097</v>
      </c>
      <c r="H8838" s="34">
        <v>43766.740150463003</v>
      </c>
      <c r="I8838" s="34">
        <v>43766.74</v>
      </c>
      <c r="J8838" s="29">
        <v>1</v>
      </c>
      <c r="K8838" s="34">
        <v>43766.711106828705</v>
      </c>
    </row>
    <row r="8839" spans="1:11" x14ac:dyDescent="0.25">
      <c r="A8839" s="4" t="s">
        <v>20599</v>
      </c>
      <c r="B8839" s="4" t="s">
        <v>20600</v>
      </c>
      <c r="C8839" s="4" t="s">
        <v>20601</v>
      </c>
      <c r="D8839" s="29" t="s">
        <v>26</v>
      </c>
      <c r="E8839" s="29">
        <v>0</v>
      </c>
      <c r="F8839" s="29">
        <v>0</v>
      </c>
      <c r="G8839" s="52" t="s">
        <v>26580</v>
      </c>
      <c r="H8839" s="52" t="s">
        <v>26580</v>
      </c>
      <c r="I8839" s="52" t="s">
        <v>26580</v>
      </c>
      <c r="J8839" s="29">
        <v>0</v>
      </c>
      <c r="K8839" s="51" t="s">
        <v>26579</v>
      </c>
    </row>
    <row r="8840" spans="1:11" x14ac:dyDescent="0.25">
      <c r="A8840" s="4" t="s">
        <v>20602</v>
      </c>
      <c r="B8840" s="4" t="s">
        <v>20603</v>
      </c>
      <c r="C8840" s="4" t="s">
        <v>20604</v>
      </c>
      <c r="D8840" s="29" t="s">
        <v>241</v>
      </c>
      <c r="E8840" s="29">
        <v>1</v>
      </c>
      <c r="F8840" s="29">
        <v>0</v>
      </c>
      <c r="G8840" s="34">
        <v>43759.410706018498</v>
      </c>
      <c r="H8840" s="34">
        <v>43759.410300925898</v>
      </c>
      <c r="I8840" s="34">
        <v>43759.410451388903</v>
      </c>
      <c r="J8840" s="29">
        <v>1</v>
      </c>
      <c r="K8840" s="51" t="s">
        <v>26579</v>
      </c>
    </row>
    <row r="8841" spans="1:11" x14ac:dyDescent="0.25">
      <c r="A8841" s="4" t="s">
        <v>20605</v>
      </c>
      <c r="B8841" s="4" t="s">
        <v>187</v>
      </c>
      <c r="C8841" s="4" t="s">
        <v>20606</v>
      </c>
      <c r="D8841" s="29" t="s">
        <v>22</v>
      </c>
      <c r="E8841" s="29">
        <v>1</v>
      </c>
      <c r="F8841" s="29">
        <v>1</v>
      </c>
      <c r="G8841" s="53" t="s">
        <v>26580</v>
      </c>
      <c r="H8841" s="53" t="s">
        <v>26580</v>
      </c>
      <c r="I8841" s="53" t="s">
        <v>26580</v>
      </c>
      <c r="J8841" s="29">
        <v>1</v>
      </c>
      <c r="K8841" s="34">
        <v>43748.458554363424</v>
      </c>
    </row>
    <row r="8842" spans="1:11" x14ac:dyDescent="0.25">
      <c r="A8842" s="4" t="s">
        <v>20607</v>
      </c>
      <c r="B8842" s="4" t="s">
        <v>54</v>
      </c>
      <c r="C8842" s="4" t="s">
        <v>20608</v>
      </c>
      <c r="D8842" s="29" t="s">
        <v>231</v>
      </c>
      <c r="E8842" s="29">
        <v>-1</v>
      </c>
      <c r="F8842" s="29">
        <v>1</v>
      </c>
      <c r="G8842" s="34">
        <v>43776.519444444399</v>
      </c>
      <c r="H8842" s="34">
        <v>43770.673055555599</v>
      </c>
      <c r="I8842" s="34">
        <v>43770.605787036999</v>
      </c>
      <c r="J8842" s="29">
        <v>1</v>
      </c>
      <c r="K8842" s="34">
        <v>43479.532356099538</v>
      </c>
    </row>
    <row r="8843" spans="1:11" x14ac:dyDescent="0.25">
      <c r="A8843" s="4" t="s">
        <v>20609</v>
      </c>
      <c r="B8843" s="4" t="s">
        <v>20610</v>
      </c>
      <c r="C8843" s="4" t="s">
        <v>20611</v>
      </c>
      <c r="D8843" s="29" t="s">
        <v>79</v>
      </c>
      <c r="E8843" s="29">
        <v>1</v>
      </c>
      <c r="F8843" s="29">
        <v>1</v>
      </c>
      <c r="G8843" s="34">
        <v>43766.856909722199</v>
      </c>
      <c r="H8843" s="34">
        <v>43485.462384259299</v>
      </c>
      <c r="I8843" s="34">
        <v>43485.462673611102</v>
      </c>
      <c r="J8843" s="29">
        <v>0</v>
      </c>
      <c r="K8843" s="34">
        <v>43762.914422256945</v>
      </c>
    </row>
    <row r="8844" spans="1:11" x14ac:dyDescent="0.25">
      <c r="A8844" s="4" t="s">
        <v>20612</v>
      </c>
      <c r="B8844" s="4" t="s">
        <v>1732</v>
      </c>
      <c r="C8844" s="4" t="s">
        <v>20613</v>
      </c>
      <c r="D8844" s="29" t="s">
        <v>26</v>
      </c>
      <c r="E8844" s="29">
        <v>1</v>
      </c>
      <c r="F8844" s="29">
        <v>1</v>
      </c>
      <c r="G8844" s="34">
        <v>43754.545011574097</v>
      </c>
      <c r="H8844" s="34">
        <v>43754.5452546296</v>
      </c>
      <c r="I8844" s="34">
        <v>43754.545462962997</v>
      </c>
      <c r="J8844" s="29">
        <v>1</v>
      </c>
      <c r="K8844" s="34">
        <v>43761.556598692128</v>
      </c>
    </row>
    <row r="8845" spans="1:11" x14ac:dyDescent="0.25">
      <c r="A8845" s="4" t="s">
        <v>20614</v>
      </c>
      <c r="B8845" s="4" t="s">
        <v>13662</v>
      </c>
      <c r="C8845" s="4" t="s">
        <v>20615</v>
      </c>
      <c r="D8845" s="29" t="s">
        <v>231</v>
      </c>
      <c r="E8845" s="29">
        <v>1</v>
      </c>
      <c r="F8845" s="29">
        <v>1</v>
      </c>
      <c r="G8845" s="34">
        <v>43740.635775463001</v>
      </c>
      <c r="H8845" s="34">
        <v>43740.637106481503</v>
      </c>
      <c r="I8845" s="34">
        <v>43740.636215277802</v>
      </c>
      <c r="J8845" s="29">
        <v>1</v>
      </c>
      <c r="K8845" s="34">
        <v>43759.82371045139</v>
      </c>
    </row>
    <row r="8846" spans="1:11" x14ac:dyDescent="0.25">
      <c r="A8846" s="4" t="s">
        <v>20616</v>
      </c>
      <c r="B8846" s="4" t="s">
        <v>54</v>
      </c>
      <c r="C8846" s="4" t="s">
        <v>20617</v>
      </c>
      <c r="D8846" s="29" t="s">
        <v>45</v>
      </c>
      <c r="E8846" s="29">
        <v>1</v>
      </c>
      <c r="F8846" s="29">
        <v>1</v>
      </c>
      <c r="G8846" s="34">
        <v>43776.519745370402</v>
      </c>
      <c r="H8846" s="34">
        <v>43770.676550925898</v>
      </c>
      <c r="I8846" s="34">
        <v>43770.610798611102</v>
      </c>
      <c r="J8846" s="29">
        <v>1</v>
      </c>
      <c r="K8846" s="34">
        <v>43706.422384988429</v>
      </c>
    </row>
    <row r="8847" spans="1:11" x14ac:dyDescent="0.25">
      <c r="A8847" s="4" t="s">
        <v>20618</v>
      </c>
      <c r="B8847" s="4" t="s">
        <v>20619</v>
      </c>
      <c r="C8847" s="4" t="s">
        <v>20620</v>
      </c>
      <c r="D8847" s="29" t="s">
        <v>30</v>
      </c>
      <c r="E8847" s="29">
        <v>1</v>
      </c>
      <c r="F8847" s="29">
        <v>1</v>
      </c>
      <c r="G8847" s="34">
        <v>43774.942511574103</v>
      </c>
      <c r="H8847" s="34">
        <v>43774.941863425898</v>
      </c>
      <c r="I8847" s="34">
        <v>43774.941909722198</v>
      </c>
      <c r="J8847" s="29">
        <v>1</v>
      </c>
      <c r="K8847" s="34">
        <v>43437.490486261573</v>
      </c>
    </row>
    <row r="8848" spans="1:11" x14ac:dyDescent="0.25">
      <c r="A8848" s="4" t="s">
        <v>20621</v>
      </c>
      <c r="B8848" s="4" t="s">
        <v>538</v>
      </c>
      <c r="C8848" s="4" t="s">
        <v>20622</v>
      </c>
      <c r="D8848" s="29" t="s">
        <v>79</v>
      </c>
      <c r="E8848" s="29">
        <v>1</v>
      </c>
      <c r="F8848" s="29">
        <v>1</v>
      </c>
      <c r="G8848" s="34">
        <v>43746.697280092601</v>
      </c>
      <c r="H8848" s="34">
        <v>43746.700509259303</v>
      </c>
      <c r="I8848" s="34">
        <v>43746.7014583333</v>
      </c>
      <c r="J8848" s="29">
        <v>1</v>
      </c>
      <c r="K8848" s="34">
        <v>43746.389172071758</v>
      </c>
    </row>
    <row r="8849" spans="1:11" x14ac:dyDescent="0.25">
      <c r="A8849" s="4" t="s">
        <v>20623</v>
      </c>
      <c r="B8849" s="4" t="s">
        <v>20</v>
      </c>
      <c r="C8849" s="4" t="s">
        <v>20624</v>
      </c>
      <c r="D8849" s="29" t="s">
        <v>18</v>
      </c>
      <c r="E8849" s="29">
        <v>1</v>
      </c>
      <c r="F8849" s="29">
        <v>1</v>
      </c>
      <c r="G8849" s="34">
        <v>43777.065509259301</v>
      </c>
      <c r="H8849" s="34">
        <v>43739.051273148201</v>
      </c>
      <c r="I8849" s="34">
        <v>43777.065277777801</v>
      </c>
      <c r="J8849" s="29">
        <v>1</v>
      </c>
      <c r="K8849" s="34">
        <v>43764.506273726853</v>
      </c>
    </row>
    <row r="8850" spans="1:11" x14ac:dyDescent="0.25">
      <c r="A8850" s="4" t="s">
        <v>20625</v>
      </c>
      <c r="B8850" s="4" t="s">
        <v>20626</v>
      </c>
      <c r="C8850" s="4" t="s">
        <v>20627</v>
      </c>
      <c r="D8850" s="29" t="s">
        <v>241</v>
      </c>
      <c r="E8850" s="29">
        <v>1</v>
      </c>
      <c r="F8850" s="29">
        <v>0</v>
      </c>
      <c r="G8850" s="34">
        <v>43776.4352083333</v>
      </c>
      <c r="H8850" s="34">
        <v>43776.437962962998</v>
      </c>
      <c r="I8850" s="34">
        <v>43776.438321759299</v>
      </c>
      <c r="J8850" s="29">
        <v>1</v>
      </c>
      <c r="K8850" s="34">
        <v>43774.590682141206</v>
      </c>
    </row>
    <row r="8851" spans="1:11" x14ac:dyDescent="0.25">
      <c r="A8851" s="4" t="s">
        <v>20628</v>
      </c>
      <c r="B8851" s="4" t="s">
        <v>54</v>
      </c>
      <c r="C8851" s="4" t="s">
        <v>20629</v>
      </c>
      <c r="D8851" s="29" t="s">
        <v>30</v>
      </c>
      <c r="E8851" s="29">
        <v>-1</v>
      </c>
      <c r="F8851" s="29">
        <v>1</v>
      </c>
      <c r="G8851" s="34">
        <v>43776.519756944399</v>
      </c>
      <c r="H8851" s="34">
        <v>43770.673229166699</v>
      </c>
      <c r="I8851" s="34">
        <v>43770.6089236111</v>
      </c>
      <c r="J8851" s="29">
        <v>1</v>
      </c>
      <c r="K8851" s="34">
        <v>43598.657231562502</v>
      </c>
    </row>
    <row r="8852" spans="1:11" x14ac:dyDescent="0.25">
      <c r="A8852" s="4" t="s">
        <v>20630</v>
      </c>
      <c r="B8852" s="4" t="s">
        <v>50</v>
      </c>
      <c r="C8852" s="4" t="s">
        <v>20631</v>
      </c>
      <c r="D8852" s="29" t="s">
        <v>15</v>
      </c>
      <c r="E8852" s="29">
        <v>1</v>
      </c>
      <c r="F8852" s="29">
        <v>1</v>
      </c>
      <c r="G8852" s="34">
        <v>43770.451388888898</v>
      </c>
      <c r="H8852" s="34">
        <v>43746.606666666703</v>
      </c>
      <c r="I8852" s="34">
        <v>43747.619849536997</v>
      </c>
      <c r="J8852" s="29">
        <v>1</v>
      </c>
      <c r="K8852" s="34">
        <v>43769.445108796295</v>
      </c>
    </row>
    <row r="8853" spans="1:11" x14ac:dyDescent="0.25">
      <c r="A8853" s="4" t="s">
        <v>20632</v>
      </c>
      <c r="B8853" s="4" t="s">
        <v>54</v>
      </c>
      <c r="C8853" s="4" t="s">
        <v>20633</v>
      </c>
      <c r="D8853" s="29" t="s">
        <v>45</v>
      </c>
      <c r="E8853" s="29">
        <v>1</v>
      </c>
      <c r="F8853" s="29">
        <v>1</v>
      </c>
      <c r="G8853" s="34">
        <v>43776.519756944399</v>
      </c>
      <c r="H8853" s="34">
        <v>43770.676527777803</v>
      </c>
      <c r="I8853" s="34">
        <v>43770.605844907397</v>
      </c>
      <c r="J8853" s="29">
        <v>1</v>
      </c>
      <c r="K8853" s="34">
        <v>43448.637822141201</v>
      </c>
    </row>
    <row r="8854" spans="1:11" x14ac:dyDescent="0.25">
      <c r="A8854" s="4" t="s">
        <v>20634</v>
      </c>
      <c r="B8854" s="4" t="s">
        <v>43</v>
      </c>
      <c r="C8854" s="4" t="s">
        <v>20635</v>
      </c>
      <c r="D8854" s="29" t="s">
        <v>45</v>
      </c>
      <c r="E8854" s="29">
        <v>1</v>
      </c>
      <c r="F8854" s="29">
        <v>1</v>
      </c>
      <c r="G8854" s="34">
        <v>43511.781599039401</v>
      </c>
      <c r="H8854" s="34">
        <v>43480.930983796301</v>
      </c>
      <c r="I8854" s="34">
        <v>43480.932210648098</v>
      </c>
      <c r="J8854" s="29">
        <v>0</v>
      </c>
      <c r="K8854" s="34">
        <v>43520.97985570602</v>
      </c>
    </row>
    <row r="8855" spans="1:11" x14ac:dyDescent="0.25">
      <c r="A8855" s="4" t="s">
        <v>20636</v>
      </c>
      <c r="B8855" s="4" t="s">
        <v>14577</v>
      </c>
      <c r="C8855" s="4" t="s">
        <v>20637</v>
      </c>
      <c r="D8855" s="29" t="s">
        <v>231</v>
      </c>
      <c r="E8855" s="29">
        <v>1</v>
      </c>
      <c r="F8855" s="29">
        <v>0</v>
      </c>
      <c r="G8855" s="34">
        <v>43475.589751932901</v>
      </c>
      <c r="H8855" s="34">
        <v>43475.590150463002</v>
      </c>
      <c r="I8855" s="34">
        <v>43475.590254629598</v>
      </c>
      <c r="J8855" s="29">
        <v>0</v>
      </c>
      <c r="K8855" s="34">
        <v>43496.789211608797</v>
      </c>
    </row>
    <row r="8856" spans="1:11" x14ac:dyDescent="0.25">
      <c r="A8856" s="4" t="s">
        <v>20638</v>
      </c>
      <c r="B8856" s="4" t="s">
        <v>54</v>
      </c>
      <c r="C8856" s="4" t="s">
        <v>20639</v>
      </c>
      <c r="D8856" s="29" t="s">
        <v>22</v>
      </c>
      <c r="E8856" s="29">
        <v>1</v>
      </c>
      <c r="F8856" s="29">
        <v>1</v>
      </c>
      <c r="G8856" s="34">
        <v>43776.519756944399</v>
      </c>
      <c r="H8856" s="34">
        <v>43770.6730902778</v>
      </c>
      <c r="I8856" s="34">
        <v>43770.607071759303</v>
      </c>
      <c r="J8856" s="29">
        <v>1</v>
      </c>
      <c r="K8856" s="34">
        <v>43448.616953553239</v>
      </c>
    </row>
    <row r="8857" spans="1:11" x14ac:dyDescent="0.25">
      <c r="A8857" s="4" t="s">
        <v>20640</v>
      </c>
      <c r="B8857" s="4" t="s">
        <v>386</v>
      </c>
      <c r="C8857" s="4" t="s">
        <v>20641</v>
      </c>
      <c r="D8857" s="29" t="s">
        <v>101</v>
      </c>
      <c r="E8857" s="29">
        <v>1</v>
      </c>
      <c r="F8857" s="29">
        <v>1</v>
      </c>
      <c r="G8857" s="34">
        <v>43763.699537036999</v>
      </c>
      <c r="H8857" s="34">
        <v>43763.699618055602</v>
      </c>
      <c r="I8857" s="34">
        <v>43763.699664351901</v>
      </c>
      <c r="J8857" s="29">
        <v>1</v>
      </c>
      <c r="K8857" s="34">
        <v>43508.480561377313</v>
      </c>
    </row>
    <row r="8858" spans="1:11" x14ac:dyDescent="0.25">
      <c r="A8858" s="4" t="s">
        <v>20642</v>
      </c>
      <c r="B8858" s="4" t="s">
        <v>20643</v>
      </c>
      <c r="C8858" s="4" t="s">
        <v>20644</v>
      </c>
      <c r="D8858" s="29" t="s">
        <v>101</v>
      </c>
      <c r="E8858" s="29">
        <v>1</v>
      </c>
      <c r="F8858" s="29">
        <v>1</v>
      </c>
      <c r="G8858" s="34">
        <v>43738.691030092603</v>
      </c>
      <c r="H8858" s="34">
        <v>43738.696724537003</v>
      </c>
      <c r="I8858" s="34">
        <v>43738.696446759299</v>
      </c>
      <c r="J8858" s="29">
        <v>0</v>
      </c>
      <c r="K8858" s="34">
        <v>43754.709812881942</v>
      </c>
    </row>
    <row r="8859" spans="1:11" x14ac:dyDescent="0.25">
      <c r="A8859" s="4" t="s">
        <v>20645</v>
      </c>
      <c r="B8859" s="4" t="s">
        <v>20646</v>
      </c>
      <c r="C8859" s="4" t="s">
        <v>20647</v>
      </c>
      <c r="D8859" s="29" t="s">
        <v>101</v>
      </c>
      <c r="E8859" s="29">
        <v>1</v>
      </c>
      <c r="F8859" s="29">
        <v>1</v>
      </c>
      <c r="G8859" s="34">
        <v>43749.797974537003</v>
      </c>
      <c r="H8859" s="34">
        <v>43749.794386574104</v>
      </c>
      <c r="I8859" s="34">
        <v>43749.794594907398</v>
      </c>
      <c r="J8859" s="29">
        <v>1</v>
      </c>
      <c r="K8859" s="34">
        <v>43749.771004594906</v>
      </c>
    </row>
    <row r="8860" spans="1:11" x14ac:dyDescent="0.25">
      <c r="A8860" s="4" t="s">
        <v>20648</v>
      </c>
      <c r="B8860" s="4" t="s">
        <v>20649</v>
      </c>
      <c r="C8860" s="4" t="s">
        <v>20650</v>
      </c>
      <c r="D8860" s="29" t="s">
        <v>241</v>
      </c>
      <c r="E8860" s="29">
        <v>1</v>
      </c>
      <c r="F8860" s="29">
        <v>1</v>
      </c>
      <c r="G8860" s="34">
        <v>43739.482447453702</v>
      </c>
      <c r="H8860" s="34">
        <v>43739.482962962997</v>
      </c>
      <c r="I8860" s="34">
        <v>43739.482638888898</v>
      </c>
      <c r="J8860" s="29">
        <v>1</v>
      </c>
      <c r="K8860" s="34">
        <v>43739.426972222223</v>
      </c>
    </row>
    <row r="8861" spans="1:11" x14ac:dyDescent="0.25">
      <c r="A8861" s="4" t="s">
        <v>20651</v>
      </c>
      <c r="B8861" s="4" t="s">
        <v>54</v>
      </c>
      <c r="C8861" s="4" t="s">
        <v>20652</v>
      </c>
      <c r="D8861" s="29" t="s">
        <v>105</v>
      </c>
      <c r="E8861" s="29">
        <v>-1</v>
      </c>
      <c r="F8861" s="29">
        <v>1</v>
      </c>
      <c r="G8861" s="34">
        <v>43776.519481249998</v>
      </c>
      <c r="H8861" s="34">
        <v>43770.673229166699</v>
      </c>
      <c r="I8861" s="34">
        <v>43770.609606481499</v>
      </c>
      <c r="J8861" s="29">
        <v>1</v>
      </c>
      <c r="K8861" s="34">
        <v>43598.642749386578</v>
      </c>
    </row>
    <row r="8862" spans="1:11" x14ac:dyDescent="0.25">
      <c r="A8862" s="4" t="s">
        <v>20653</v>
      </c>
      <c r="B8862" s="4" t="s">
        <v>20</v>
      </c>
      <c r="C8862" s="4" t="s">
        <v>20654</v>
      </c>
      <c r="D8862" s="29" t="s">
        <v>119</v>
      </c>
      <c r="E8862" s="29">
        <v>1</v>
      </c>
      <c r="F8862" s="29">
        <v>1</v>
      </c>
      <c r="G8862" s="34">
        <v>43777.072471990701</v>
      </c>
      <c r="H8862" s="34">
        <v>43277.550601851901</v>
      </c>
      <c r="I8862" s="34">
        <v>43777.072824074101</v>
      </c>
      <c r="J8862" s="29">
        <v>0</v>
      </c>
      <c r="K8862" s="34">
        <v>43749.641066631943</v>
      </c>
    </row>
    <row r="8863" spans="1:11" x14ac:dyDescent="0.25">
      <c r="A8863" s="4" t="s">
        <v>20655</v>
      </c>
      <c r="B8863" s="4" t="s">
        <v>20656</v>
      </c>
      <c r="C8863" s="4" t="s">
        <v>20657</v>
      </c>
      <c r="D8863" s="29" t="s">
        <v>26</v>
      </c>
      <c r="E8863" s="29">
        <v>-1</v>
      </c>
      <c r="F8863" s="29">
        <v>0</v>
      </c>
      <c r="G8863" s="34">
        <v>0</v>
      </c>
      <c r="H8863" s="34">
        <v>41488.146126076397</v>
      </c>
      <c r="I8863" s="34">
        <v>41488.146126076397</v>
      </c>
      <c r="J8863" s="29">
        <v>0</v>
      </c>
      <c r="K8863" s="51" t="s">
        <v>26579</v>
      </c>
    </row>
    <row r="8864" spans="1:11" x14ac:dyDescent="0.25">
      <c r="A8864" s="4" t="s">
        <v>20658</v>
      </c>
      <c r="B8864" s="4" t="s">
        <v>386</v>
      </c>
      <c r="C8864" s="4" t="s">
        <v>10165</v>
      </c>
      <c r="D8864" s="29" t="s">
        <v>26</v>
      </c>
      <c r="E8864" s="29">
        <v>1</v>
      </c>
      <c r="F8864" s="29">
        <v>1</v>
      </c>
      <c r="G8864" s="34">
        <v>43760.704326851897</v>
      </c>
      <c r="H8864" s="34">
        <v>43760.704525462999</v>
      </c>
      <c r="I8864" s="34">
        <v>43760.7046064815</v>
      </c>
      <c r="J8864" s="29">
        <v>1</v>
      </c>
      <c r="K8864" s="34">
        <v>43508.487179363423</v>
      </c>
    </row>
    <row r="8865" spans="1:11" x14ac:dyDescent="0.25">
      <c r="A8865" s="4" t="s">
        <v>20659</v>
      </c>
      <c r="B8865" s="4" t="s">
        <v>103</v>
      </c>
      <c r="C8865" s="4" t="s">
        <v>20660</v>
      </c>
      <c r="D8865" s="29" t="s">
        <v>75</v>
      </c>
      <c r="E8865" s="29">
        <v>1</v>
      </c>
      <c r="F8865" s="29">
        <v>1</v>
      </c>
      <c r="G8865" s="34">
        <v>43767.423252314802</v>
      </c>
      <c r="H8865" s="34">
        <v>43767.421817129602</v>
      </c>
      <c r="I8865" s="34">
        <v>43767.421631944402</v>
      </c>
      <c r="J8865" s="29">
        <v>1</v>
      </c>
      <c r="K8865" s="34">
        <v>43755.556382673611</v>
      </c>
    </row>
    <row r="8866" spans="1:11" x14ac:dyDescent="0.25">
      <c r="A8866" s="4" t="s">
        <v>20661</v>
      </c>
      <c r="B8866" s="4" t="s">
        <v>9</v>
      </c>
      <c r="C8866" s="4" t="s">
        <v>20662</v>
      </c>
      <c r="D8866" s="29" t="s">
        <v>34</v>
      </c>
      <c r="E8866" s="29">
        <v>1</v>
      </c>
      <c r="F8866" s="29">
        <v>1</v>
      </c>
      <c r="G8866" s="34">
        <v>43748.680978900498</v>
      </c>
      <c r="H8866" s="34">
        <v>43746.689340277801</v>
      </c>
      <c r="I8866" s="34">
        <v>43746.689560185201</v>
      </c>
      <c r="J8866" s="29">
        <v>1</v>
      </c>
      <c r="K8866" s="34">
        <v>43773.394613738426</v>
      </c>
    </row>
    <row r="8867" spans="1:11" x14ac:dyDescent="0.25">
      <c r="A8867" s="4" t="s">
        <v>20663</v>
      </c>
      <c r="B8867" s="4" t="s">
        <v>352</v>
      </c>
      <c r="C8867" s="4" t="s">
        <v>20664</v>
      </c>
      <c r="D8867" s="29" t="s">
        <v>56</v>
      </c>
      <c r="E8867" s="29">
        <v>1</v>
      </c>
      <c r="F8867" s="29">
        <v>1</v>
      </c>
      <c r="G8867" s="34">
        <v>43748.674490740697</v>
      </c>
      <c r="H8867" s="34">
        <v>43748.459247685198</v>
      </c>
      <c r="I8867" s="34">
        <v>43748.4593634259</v>
      </c>
      <c r="J8867" s="29">
        <v>1</v>
      </c>
      <c r="K8867" s="34">
        <v>43755.336322685187</v>
      </c>
    </row>
    <row r="8868" spans="1:11" x14ac:dyDescent="0.25">
      <c r="A8868" s="4" t="s">
        <v>20665</v>
      </c>
      <c r="B8868" s="4" t="s">
        <v>20666</v>
      </c>
      <c r="C8868" s="4" t="s">
        <v>20667</v>
      </c>
      <c r="D8868" s="29" t="s">
        <v>231</v>
      </c>
      <c r="E8868" s="29">
        <v>1</v>
      </c>
      <c r="F8868" s="29">
        <v>0</v>
      </c>
      <c r="G8868" s="34">
        <v>43760.709224537</v>
      </c>
      <c r="H8868" s="34">
        <v>43763.6485300926</v>
      </c>
      <c r="I8868" s="34">
        <v>43763.6485763889</v>
      </c>
      <c r="J8868" s="29">
        <v>1</v>
      </c>
      <c r="K8868" s="34">
        <v>43488.647031284723</v>
      </c>
    </row>
    <row r="8869" spans="1:11" x14ac:dyDescent="0.25">
      <c r="A8869" s="4" t="s">
        <v>20668</v>
      </c>
      <c r="B8869" s="4" t="s">
        <v>65</v>
      </c>
      <c r="C8869" s="4" t="s">
        <v>20669</v>
      </c>
      <c r="D8869" s="29" t="s">
        <v>227</v>
      </c>
      <c r="E8869" s="29">
        <v>1</v>
      </c>
      <c r="F8869" s="29">
        <v>1</v>
      </c>
      <c r="G8869" s="34">
        <v>43747.5625925926</v>
      </c>
      <c r="H8869" s="34">
        <v>43747.5627662037</v>
      </c>
      <c r="I8869" s="34">
        <v>43747.5628587963</v>
      </c>
      <c r="J8869" s="29">
        <v>1</v>
      </c>
      <c r="K8869" s="34">
        <v>43742.38680659722</v>
      </c>
    </row>
    <row r="8870" spans="1:11" x14ac:dyDescent="0.25">
      <c r="A8870" s="4" t="s">
        <v>20670</v>
      </c>
      <c r="B8870" s="4" t="s">
        <v>20671</v>
      </c>
      <c r="C8870" s="4" t="s">
        <v>20672</v>
      </c>
      <c r="D8870" s="29" t="s">
        <v>18</v>
      </c>
      <c r="E8870" s="29">
        <v>1</v>
      </c>
      <c r="F8870" s="29">
        <v>1</v>
      </c>
      <c r="G8870" s="34">
        <v>43758.469212962998</v>
      </c>
      <c r="H8870" s="34">
        <v>43758.4437847222</v>
      </c>
      <c r="I8870" s="34">
        <v>43509.396851851903</v>
      </c>
      <c r="J8870" s="29">
        <v>0</v>
      </c>
      <c r="K8870" s="34">
        <v>43692.523243599535</v>
      </c>
    </row>
    <row r="8871" spans="1:11" x14ac:dyDescent="0.25">
      <c r="A8871" s="4" t="s">
        <v>20673</v>
      </c>
      <c r="B8871" s="4" t="s">
        <v>103</v>
      </c>
      <c r="C8871" s="4" t="s">
        <v>20674</v>
      </c>
      <c r="D8871" s="29" t="s">
        <v>101</v>
      </c>
      <c r="E8871" s="29">
        <v>1</v>
      </c>
      <c r="F8871" s="29">
        <v>1</v>
      </c>
      <c r="G8871" s="34">
        <v>43768.043634259302</v>
      </c>
      <c r="H8871" s="34">
        <v>43768.043807870403</v>
      </c>
      <c r="I8871" s="34">
        <v>43768.043888888897</v>
      </c>
      <c r="J8871" s="29">
        <v>1</v>
      </c>
      <c r="K8871" s="34">
        <v>43762.805352395837</v>
      </c>
    </row>
    <row r="8872" spans="1:11" x14ac:dyDescent="0.25">
      <c r="A8872" s="4" t="s">
        <v>20675</v>
      </c>
      <c r="B8872" s="4" t="s">
        <v>20676</v>
      </c>
      <c r="C8872" s="4" t="s">
        <v>20677</v>
      </c>
      <c r="D8872" s="29" t="s">
        <v>220</v>
      </c>
      <c r="E8872" s="29">
        <v>1</v>
      </c>
      <c r="F8872" s="29">
        <v>1</v>
      </c>
      <c r="G8872" s="34">
        <v>43700.650567129604</v>
      </c>
      <c r="H8872" s="34">
        <v>43700.725266203699</v>
      </c>
      <c r="I8872" s="34">
        <v>43700.725451388898</v>
      </c>
      <c r="J8872" s="29">
        <v>0</v>
      </c>
      <c r="K8872" s="34">
        <v>43500.652279085647</v>
      </c>
    </row>
    <row r="8873" spans="1:11" x14ac:dyDescent="0.25">
      <c r="A8873" s="4" t="s">
        <v>20678</v>
      </c>
      <c r="B8873" s="4" t="s">
        <v>20</v>
      </c>
      <c r="C8873" s="4" t="s">
        <v>20679</v>
      </c>
      <c r="D8873" s="29" t="s">
        <v>41</v>
      </c>
      <c r="E8873" s="29">
        <v>1</v>
      </c>
      <c r="F8873" s="29">
        <v>1</v>
      </c>
      <c r="G8873" s="34">
        <v>43777.060416666704</v>
      </c>
      <c r="H8873" s="34">
        <v>43739.050601851901</v>
      </c>
      <c r="I8873" s="34">
        <v>43777.0602083333</v>
      </c>
      <c r="J8873" s="29">
        <v>1</v>
      </c>
      <c r="K8873" s="34">
        <v>43759.6027721875</v>
      </c>
    </row>
    <row r="8874" spans="1:11" x14ac:dyDescent="0.25">
      <c r="A8874" s="4" t="s">
        <v>20680</v>
      </c>
      <c r="B8874" s="4" t="s">
        <v>20</v>
      </c>
      <c r="C8874" s="4" t="s">
        <v>20681</v>
      </c>
      <c r="D8874" s="29" t="s">
        <v>231</v>
      </c>
      <c r="E8874" s="29">
        <v>1</v>
      </c>
      <c r="F8874" s="29">
        <v>1</v>
      </c>
      <c r="G8874" s="34">
        <v>43777.060658530099</v>
      </c>
      <c r="H8874" s="34">
        <v>43274.629618055602</v>
      </c>
      <c r="I8874" s="34">
        <v>43777.061006944401</v>
      </c>
      <c r="J8874" s="29">
        <v>0</v>
      </c>
      <c r="K8874" s="34">
        <v>43739.489175844908</v>
      </c>
    </row>
    <row r="8875" spans="1:11" x14ac:dyDescent="0.25">
      <c r="A8875" s="4" t="s">
        <v>20682</v>
      </c>
      <c r="B8875" s="4" t="s">
        <v>20683</v>
      </c>
      <c r="C8875" s="4" t="s">
        <v>20684</v>
      </c>
      <c r="D8875" s="29" t="s">
        <v>34</v>
      </c>
      <c r="E8875" s="29">
        <v>1</v>
      </c>
      <c r="F8875" s="29">
        <v>0</v>
      </c>
      <c r="G8875" s="34">
        <v>43514.435601851903</v>
      </c>
      <c r="H8875" s="34">
        <v>43514.431458333303</v>
      </c>
      <c r="I8875" s="34">
        <v>43514.435462963003</v>
      </c>
      <c r="J8875" s="29">
        <v>0</v>
      </c>
      <c r="K8875" s="51" t="s">
        <v>26579</v>
      </c>
    </row>
    <row r="8876" spans="1:11" x14ac:dyDescent="0.25">
      <c r="A8876" s="4" t="s">
        <v>20685</v>
      </c>
      <c r="B8876" s="4" t="s">
        <v>50</v>
      </c>
      <c r="C8876" s="4" t="s">
        <v>20686</v>
      </c>
      <c r="D8876" s="29" t="s">
        <v>75</v>
      </c>
      <c r="E8876" s="29">
        <v>1</v>
      </c>
      <c r="F8876" s="29">
        <v>1</v>
      </c>
      <c r="G8876" s="34">
        <v>43770.452465277798</v>
      </c>
      <c r="H8876" s="34">
        <v>43747.476863425902</v>
      </c>
      <c r="I8876" s="34">
        <v>43747.620787036998</v>
      </c>
      <c r="J8876" s="29">
        <v>1</v>
      </c>
      <c r="K8876" s="34">
        <v>43769.445779201385</v>
      </c>
    </row>
    <row r="8877" spans="1:11" x14ac:dyDescent="0.25">
      <c r="A8877" s="4" t="s">
        <v>20687</v>
      </c>
      <c r="B8877" s="4" t="s">
        <v>77</v>
      </c>
      <c r="C8877" s="4" t="s">
        <v>20688</v>
      </c>
      <c r="D8877" s="29" t="s">
        <v>119</v>
      </c>
      <c r="E8877" s="29">
        <v>1</v>
      </c>
      <c r="F8877" s="29">
        <v>1</v>
      </c>
      <c r="G8877" s="34">
        <v>43759.733900462998</v>
      </c>
      <c r="H8877" s="34">
        <v>43759.734363425901</v>
      </c>
      <c r="I8877" s="34">
        <v>43759.734305555598</v>
      </c>
      <c r="J8877" s="29">
        <v>1</v>
      </c>
      <c r="K8877" s="34">
        <v>43761.569055590277</v>
      </c>
    </row>
    <row r="8878" spans="1:11" x14ac:dyDescent="0.25">
      <c r="A8878" s="4" t="s">
        <v>20689</v>
      </c>
      <c r="B8878" s="4" t="s">
        <v>20690</v>
      </c>
      <c r="C8878" s="4" t="s">
        <v>20691</v>
      </c>
      <c r="D8878" s="29" t="s">
        <v>105</v>
      </c>
      <c r="E8878" s="29">
        <v>1</v>
      </c>
      <c r="F8878" s="29">
        <v>1</v>
      </c>
      <c r="G8878" s="34">
        <v>43624.6646940625</v>
      </c>
      <c r="H8878" s="34">
        <v>43491.498807870397</v>
      </c>
      <c r="I8878" s="34">
        <v>43491.498946759297</v>
      </c>
      <c r="J8878" s="29">
        <v>0</v>
      </c>
      <c r="K8878" s="34">
        <v>43624.648632673612</v>
      </c>
    </row>
    <row r="8879" spans="1:11" x14ac:dyDescent="0.25">
      <c r="A8879" s="4" t="s">
        <v>20692</v>
      </c>
      <c r="B8879" s="4" t="s">
        <v>3163</v>
      </c>
      <c r="C8879" s="4" t="s">
        <v>20693</v>
      </c>
      <c r="D8879" s="29" t="s">
        <v>241</v>
      </c>
      <c r="E8879" s="29">
        <v>1</v>
      </c>
      <c r="F8879" s="29">
        <v>0</v>
      </c>
      <c r="G8879" s="34">
        <v>43739.701122685197</v>
      </c>
      <c r="H8879" s="34">
        <v>43739.701226851903</v>
      </c>
      <c r="I8879" s="34">
        <v>43739.7015046296</v>
      </c>
      <c r="J8879" s="29">
        <v>1</v>
      </c>
      <c r="K8879" s="34">
        <v>43739.631839270834</v>
      </c>
    </row>
    <row r="8880" spans="1:11" x14ac:dyDescent="0.25">
      <c r="A8880" s="4" t="s">
        <v>20694</v>
      </c>
      <c r="B8880" s="4" t="s">
        <v>20695</v>
      </c>
      <c r="C8880" s="4" t="s">
        <v>20696</v>
      </c>
      <c r="D8880" s="29" t="s">
        <v>241</v>
      </c>
      <c r="E8880" s="29">
        <v>1</v>
      </c>
      <c r="F8880" s="29">
        <v>1</v>
      </c>
      <c r="G8880" s="34">
        <v>43769.413993055598</v>
      </c>
      <c r="H8880" s="34">
        <v>43769.414120370398</v>
      </c>
      <c r="I8880" s="34">
        <v>43769.414270833302</v>
      </c>
      <c r="J8880" s="29">
        <v>1</v>
      </c>
      <c r="K8880" s="34">
        <v>43769.427608298611</v>
      </c>
    </row>
    <row r="8881" spans="1:11" x14ac:dyDescent="0.25">
      <c r="A8881" s="4" t="s">
        <v>20697</v>
      </c>
      <c r="B8881" s="4" t="s">
        <v>469</v>
      </c>
      <c r="C8881" s="4" t="s">
        <v>20698</v>
      </c>
      <c r="D8881" s="29" t="s">
        <v>52</v>
      </c>
      <c r="E8881" s="29">
        <v>1</v>
      </c>
      <c r="F8881" s="29">
        <v>0</v>
      </c>
      <c r="G8881" s="34">
        <v>43762.439780092602</v>
      </c>
      <c r="H8881" s="34">
        <v>43762.440231481502</v>
      </c>
      <c r="I8881" s="34">
        <v>43762.457141203697</v>
      </c>
      <c r="J8881" s="29">
        <v>1</v>
      </c>
      <c r="K8881" s="34">
        <v>43510.954659340277</v>
      </c>
    </row>
    <row r="8882" spans="1:11" x14ac:dyDescent="0.25">
      <c r="A8882" s="4" t="s">
        <v>20699</v>
      </c>
      <c r="B8882" s="4" t="s">
        <v>77</v>
      </c>
      <c r="C8882" s="4" t="s">
        <v>20700</v>
      </c>
      <c r="D8882" s="29" t="s">
        <v>60</v>
      </c>
      <c r="E8882" s="29">
        <v>1</v>
      </c>
      <c r="F8882" s="29">
        <v>1</v>
      </c>
      <c r="G8882" s="34">
        <v>43761.53125</v>
      </c>
      <c r="H8882" s="34">
        <v>43761.533159722203</v>
      </c>
      <c r="I8882" s="34">
        <v>43761.534062500003</v>
      </c>
      <c r="J8882" s="29">
        <v>1</v>
      </c>
      <c r="K8882" s="34">
        <v>43761.50697253472</v>
      </c>
    </row>
    <row r="8883" spans="1:11" x14ac:dyDescent="0.25">
      <c r="A8883" s="4" t="s">
        <v>20701</v>
      </c>
      <c r="B8883" s="4" t="s">
        <v>50</v>
      </c>
      <c r="C8883" s="4" t="s">
        <v>20702</v>
      </c>
      <c r="D8883" s="29" t="s">
        <v>195</v>
      </c>
      <c r="E8883" s="29">
        <v>1</v>
      </c>
      <c r="F8883" s="29">
        <v>1</v>
      </c>
      <c r="G8883" s="34">
        <v>43770.449270833298</v>
      </c>
      <c r="H8883" s="34">
        <v>43746.492442129602</v>
      </c>
      <c r="I8883" s="34">
        <v>43747.617256944402</v>
      </c>
      <c r="J8883" s="29">
        <v>1</v>
      </c>
      <c r="K8883" s="34">
        <v>43769.465507025459</v>
      </c>
    </row>
    <row r="8884" spans="1:11" x14ac:dyDescent="0.25">
      <c r="A8884" s="4" t="s">
        <v>20703</v>
      </c>
      <c r="B8884" s="4" t="s">
        <v>47</v>
      </c>
      <c r="C8884" s="4" t="s">
        <v>20704</v>
      </c>
      <c r="D8884" s="29" t="s">
        <v>227</v>
      </c>
      <c r="E8884" s="29">
        <v>1</v>
      </c>
      <c r="F8884" s="29">
        <v>1</v>
      </c>
      <c r="G8884" s="34">
        <v>43773.839444444398</v>
      </c>
      <c r="H8884" s="34">
        <v>43773.839224536998</v>
      </c>
      <c r="I8884" s="34">
        <v>43773.838495370401</v>
      </c>
      <c r="J8884" s="29">
        <v>1</v>
      </c>
      <c r="K8884" s="34">
        <v>43769.603533761576</v>
      </c>
    </row>
    <row r="8885" spans="1:11" x14ac:dyDescent="0.25">
      <c r="A8885" s="4" t="s">
        <v>20705</v>
      </c>
      <c r="B8885" s="4" t="s">
        <v>65</v>
      </c>
      <c r="C8885" s="4" t="s">
        <v>20706</v>
      </c>
      <c r="D8885" s="29" t="s">
        <v>105</v>
      </c>
      <c r="E8885" s="29">
        <v>1</v>
      </c>
      <c r="F8885" s="29">
        <v>1</v>
      </c>
      <c r="G8885" s="34">
        <v>43754.577106481498</v>
      </c>
      <c r="H8885" s="34">
        <v>43754.577187499999</v>
      </c>
      <c r="I8885" s="34">
        <v>43754.577256944402</v>
      </c>
      <c r="J8885" s="29">
        <v>1</v>
      </c>
      <c r="K8885" s="34">
        <v>43754.366110798612</v>
      </c>
    </row>
    <row r="8886" spans="1:11" x14ac:dyDescent="0.25">
      <c r="A8886" s="4" t="s">
        <v>20707</v>
      </c>
      <c r="B8886" s="4" t="s">
        <v>980</v>
      </c>
      <c r="C8886" s="4" t="s">
        <v>20708</v>
      </c>
      <c r="D8886" s="29" t="s">
        <v>231</v>
      </c>
      <c r="E8886" s="29">
        <v>1</v>
      </c>
      <c r="F8886" s="29">
        <v>1</v>
      </c>
      <c r="G8886" s="34">
        <v>43752.707615740699</v>
      </c>
      <c r="H8886" s="34">
        <v>43752.708217592597</v>
      </c>
      <c r="I8886" s="34">
        <v>43752.708275463003</v>
      </c>
      <c r="J8886" s="29">
        <v>1</v>
      </c>
      <c r="K8886" s="34">
        <v>43696.626715775463</v>
      </c>
    </row>
    <row r="8887" spans="1:11" x14ac:dyDescent="0.25">
      <c r="A8887" s="4" t="s">
        <v>20709</v>
      </c>
      <c r="B8887" s="4" t="s">
        <v>20</v>
      </c>
      <c r="C8887" s="4" t="s">
        <v>20710</v>
      </c>
      <c r="D8887" s="29" t="s">
        <v>241</v>
      </c>
      <c r="E8887" s="29">
        <v>1</v>
      </c>
      <c r="F8887" s="29">
        <v>1</v>
      </c>
      <c r="G8887" s="34">
        <v>43777.052441088003</v>
      </c>
      <c r="H8887" s="34">
        <v>43739.049328703702</v>
      </c>
      <c r="I8887" s="34">
        <v>43777.052777777797</v>
      </c>
      <c r="J8887" s="29">
        <v>1</v>
      </c>
      <c r="K8887" s="34">
        <v>43747.869222337962</v>
      </c>
    </row>
    <row r="8888" spans="1:11" x14ac:dyDescent="0.25">
      <c r="A8888" s="4" t="s">
        <v>20711</v>
      </c>
      <c r="B8888" s="4" t="s">
        <v>50</v>
      </c>
      <c r="C8888" s="4" t="s">
        <v>20712</v>
      </c>
      <c r="D8888" s="29" t="s">
        <v>18</v>
      </c>
      <c r="E8888" s="29">
        <v>1</v>
      </c>
      <c r="F8888" s="29">
        <v>1</v>
      </c>
      <c r="G8888" s="34">
        <v>43770.445902777799</v>
      </c>
      <c r="H8888" s="34">
        <v>43745.489340277803</v>
      </c>
      <c r="I8888" s="34">
        <v>43747.613599536999</v>
      </c>
      <c r="J8888" s="29">
        <v>1</v>
      </c>
      <c r="K8888" s="34">
        <v>43749.524087534723</v>
      </c>
    </row>
    <row r="8889" spans="1:11" x14ac:dyDescent="0.25">
      <c r="A8889" s="4" t="s">
        <v>20713</v>
      </c>
      <c r="B8889" s="4" t="s">
        <v>54</v>
      </c>
      <c r="C8889" s="4" t="s">
        <v>20714</v>
      </c>
      <c r="D8889" s="29" t="s">
        <v>75</v>
      </c>
      <c r="E8889" s="29">
        <v>1</v>
      </c>
      <c r="F8889" s="29">
        <v>1</v>
      </c>
      <c r="G8889" s="34">
        <v>43776.519745370402</v>
      </c>
      <c r="H8889" s="34">
        <v>43770.676724536999</v>
      </c>
      <c r="I8889" s="34">
        <v>43770.608553240701</v>
      </c>
      <c r="J8889" s="29">
        <v>1</v>
      </c>
      <c r="K8889" s="34">
        <v>43479.508532060187</v>
      </c>
    </row>
    <row r="8890" spans="1:11" x14ac:dyDescent="0.25">
      <c r="A8890" s="4" t="s">
        <v>20715</v>
      </c>
      <c r="B8890" s="4" t="s">
        <v>58</v>
      </c>
      <c r="C8890" s="4" t="s">
        <v>20716</v>
      </c>
      <c r="D8890" s="29" t="s">
        <v>45</v>
      </c>
      <c r="E8890" s="29">
        <v>1</v>
      </c>
      <c r="F8890" s="29">
        <v>1</v>
      </c>
      <c r="G8890" s="34">
        <v>43776.841898148101</v>
      </c>
      <c r="H8890" s="34">
        <v>43776.841724537</v>
      </c>
      <c r="I8890" s="34">
        <v>43776.841724537</v>
      </c>
      <c r="J8890" s="29">
        <v>1</v>
      </c>
      <c r="K8890" s="34">
        <v>43745.705278969908</v>
      </c>
    </row>
    <row r="8891" spans="1:11" x14ac:dyDescent="0.25">
      <c r="A8891" s="4" t="s">
        <v>20717</v>
      </c>
      <c r="B8891" s="4" t="s">
        <v>20</v>
      </c>
      <c r="C8891" s="4" t="s">
        <v>20718</v>
      </c>
      <c r="D8891" s="29" t="s">
        <v>52</v>
      </c>
      <c r="E8891" s="29">
        <v>1</v>
      </c>
      <c r="F8891" s="29">
        <v>1</v>
      </c>
      <c r="G8891" s="34">
        <v>43777.068298611099</v>
      </c>
      <c r="H8891" s="34">
        <v>43412.052291666703</v>
      </c>
      <c r="I8891" s="34">
        <v>43777.068344907399</v>
      </c>
      <c r="J8891" s="29">
        <v>0</v>
      </c>
      <c r="K8891" s="34">
        <v>43752.636602511571</v>
      </c>
    </row>
    <row r="8892" spans="1:11" x14ac:dyDescent="0.25">
      <c r="A8892" s="4" t="s">
        <v>20719</v>
      </c>
      <c r="B8892" s="4" t="s">
        <v>20720</v>
      </c>
      <c r="C8892" s="4" t="s">
        <v>20721</v>
      </c>
      <c r="D8892" s="29" t="s">
        <v>124</v>
      </c>
      <c r="E8892" s="29">
        <v>1</v>
      </c>
      <c r="F8892" s="29">
        <v>1</v>
      </c>
      <c r="G8892" s="34">
        <v>43746.638657407399</v>
      </c>
      <c r="H8892" s="34">
        <v>43437.439988425896</v>
      </c>
      <c r="I8892" s="34">
        <v>43437.440069444398</v>
      </c>
      <c r="J8892" s="29">
        <v>0</v>
      </c>
      <c r="K8892" s="34">
        <v>43746.419482025463</v>
      </c>
    </row>
    <row r="8893" spans="1:11" x14ac:dyDescent="0.25">
      <c r="A8893" s="4" t="s">
        <v>20722</v>
      </c>
      <c r="B8893" s="4" t="s">
        <v>54</v>
      </c>
      <c r="C8893" s="4" t="s">
        <v>20723</v>
      </c>
      <c r="D8893" s="29" t="s">
        <v>101</v>
      </c>
      <c r="E8893" s="29">
        <v>-1</v>
      </c>
      <c r="F8893" s="29">
        <v>1</v>
      </c>
      <c r="G8893" s="34">
        <v>43776.5194718403</v>
      </c>
      <c r="H8893" s="34">
        <v>43770.673263888901</v>
      </c>
      <c r="I8893" s="34">
        <v>43770.608090277798</v>
      </c>
      <c r="J8893" s="29">
        <v>1</v>
      </c>
      <c r="K8893" s="34">
        <v>43598.636639583332</v>
      </c>
    </row>
    <row r="8894" spans="1:11" x14ac:dyDescent="0.25">
      <c r="A8894" s="4" t="s">
        <v>20724</v>
      </c>
      <c r="B8894" s="4" t="s">
        <v>9</v>
      </c>
      <c r="C8894" s="4" t="s">
        <v>20725</v>
      </c>
      <c r="D8894" s="29" t="s">
        <v>60</v>
      </c>
      <c r="E8894" s="29">
        <v>1</v>
      </c>
      <c r="F8894" s="29">
        <v>1</v>
      </c>
      <c r="G8894" s="34">
        <v>43775.713530092602</v>
      </c>
      <c r="H8894" s="34">
        <v>43752.594224537002</v>
      </c>
      <c r="I8894" s="34">
        <v>43752.594594907401</v>
      </c>
      <c r="J8894" s="29">
        <v>1</v>
      </c>
      <c r="K8894" s="34">
        <v>43773.483441203702</v>
      </c>
    </row>
    <row r="8895" spans="1:11" x14ac:dyDescent="0.25">
      <c r="A8895" s="4" t="s">
        <v>20726</v>
      </c>
      <c r="B8895" s="4" t="s">
        <v>54</v>
      </c>
      <c r="C8895" s="4" t="s">
        <v>20727</v>
      </c>
      <c r="D8895" s="29" t="s">
        <v>79</v>
      </c>
      <c r="E8895" s="29">
        <v>1</v>
      </c>
      <c r="F8895" s="29">
        <v>1</v>
      </c>
      <c r="G8895" s="34">
        <v>43776.519756944399</v>
      </c>
      <c r="H8895" s="34">
        <v>43770.676574074103</v>
      </c>
      <c r="I8895" s="34">
        <v>43770.607928240701</v>
      </c>
      <c r="J8895" s="29">
        <v>1</v>
      </c>
      <c r="K8895" s="34">
        <v>43479.506122604165</v>
      </c>
    </row>
    <row r="8896" spans="1:11" x14ac:dyDescent="0.25">
      <c r="A8896" s="4" t="s">
        <v>20728</v>
      </c>
      <c r="B8896" s="4" t="s">
        <v>20729</v>
      </c>
      <c r="C8896" s="4" t="s">
        <v>20730</v>
      </c>
      <c r="D8896" s="29" t="s">
        <v>30</v>
      </c>
      <c r="E8896" s="29">
        <v>1</v>
      </c>
      <c r="F8896" s="29">
        <v>1</v>
      </c>
      <c r="G8896" s="34">
        <v>43740.344432870399</v>
      </c>
      <c r="H8896" s="34">
        <v>43740.3446064815</v>
      </c>
      <c r="I8896" s="34">
        <v>43740.344710648104</v>
      </c>
      <c r="J8896" s="29">
        <v>1</v>
      </c>
      <c r="K8896" s="34">
        <v>43754.626397534725</v>
      </c>
    </row>
    <row r="8897" spans="1:11" x14ac:dyDescent="0.25">
      <c r="A8897" s="4" t="s">
        <v>20731</v>
      </c>
      <c r="B8897" s="4" t="s">
        <v>20</v>
      </c>
      <c r="C8897" s="4" t="s">
        <v>20732</v>
      </c>
      <c r="D8897" s="29" t="s">
        <v>15</v>
      </c>
      <c r="E8897" s="29">
        <v>1</v>
      </c>
      <c r="F8897" s="29">
        <v>1</v>
      </c>
      <c r="G8897" s="34">
        <v>43777.069956863401</v>
      </c>
      <c r="H8897" s="34">
        <v>43277.365381944401</v>
      </c>
      <c r="I8897" s="34">
        <v>43777.07</v>
      </c>
      <c r="J8897" s="29">
        <v>0</v>
      </c>
      <c r="K8897" s="34">
        <v>43740.475053090275</v>
      </c>
    </row>
    <row r="8898" spans="1:11" x14ac:dyDescent="0.25">
      <c r="A8898" s="4" t="s">
        <v>20733</v>
      </c>
      <c r="B8898" s="4" t="s">
        <v>1735</v>
      </c>
      <c r="C8898" s="4" t="s">
        <v>20734</v>
      </c>
      <c r="D8898" s="29" t="s">
        <v>231</v>
      </c>
      <c r="E8898" s="29">
        <v>1</v>
      </c>
      <c r="F8898" s="29">
        <v>1</v>
      </c>
      <c r="G8898" s="34">
        <v>43746.642233796301</v>
      </c>
      <c r="H8898" s="34">
        <v>43746.643761574102</v>
      </c>
      <c r="I8898" s="34">
        <v>43746.651585648098</v>
      </c>
      <c r="J8898" s="29">
        <v>1</v>
      </c>
      <c r="K8898" s="34">
        <v>43746.385714618053</v>
      </c>
    </row>
    <row r="8899" spans="1:11" x14ac:dyDescent="0.25">
      <c r="A8899" s="4" t="s">
        <v>20735</v>
      </c>
      <c r="B8899" s="4" t="s">
        <v>20736</v>
      </c>
      <c r="C8899" s="4" t="s">
        <v>20737</v>
      </c>
      <c r="D8899" s="29" t="s">
        <v>45</v>
      </c>
      <c r="E8899" s="29">
        <v>1</v>
      </c>
      <c r="F8899" s="29">
        <v>0</v>
      </c>
      <c r="G8899" s="34">
        <v>43767.593055555597</v>
      </c>
      <c r="H8899" s="34">
        <v>43501.510590277801</v>
      </c>
      <c r="I8899" s="34">
        <v>43501.511759259301</v>
      </c>
      <c r="J8899" s="29">
        <v>0</v>
      </c>
      <c r="K8899" s="34">
        <v>43739.59165559028</v>
      </c>
    </row>
    <row r="8900" spans="1:11" x14ac:dyDescent="0.25">
      <c r="A8900" s="4" t="s">
        <v>20738</v>
      </c>
      <c r="B8900" s="4" t="s">
        <v>20739</v>
      </c>
      <c r="C8900" s="4" t="s">
        <v>20740</v>
      </c>
      <c r="D8900" s="29" t="s">
        <v>112</v>
      </c>
      <c r="E8900" s="29">
        <v>1</v>
      </c>
      <c r="F8900" s="29">
        <v>1</v>
      </c>
      <c r="G8900" s="34">
        <v>43749.620949074102</v>
      </c>
      <c r="H8900" s="34">
        <v>43749.550081018497</v>
      </c>
      <c r="I8900" s="34">
        <v>43749.550555555601</v>
      </c>
      <c r="J8900" s="29">
        <v>1</v>
      </c>
      <c r="K8900" s="34">
        <v>43749.55950447917</v>
      </c>
    </row>
    <row r="8901" spans="1:11" x14ac:dyDescent="0.25">
      <c r="A8901" s="4" t="s">
        <v>20741</v>
      </c>
      <c r="B8901" s="4" t="s">
        <v>20742</v>
      </c>
      <c r="C8901" s="4" t="s">
        <v>20743</v>
      </c>
      <c r="D8901" s="29" t="s">
        <v>112</v>
      </c>
      <c r="E8901" s="29">
        <v>1</v>
      </c>
      <c r="F8901" s="29">
        <v>1</v>
      </c>
      <c r="G8901" s="34">
        <v>43511.576111111099</v>
      </c>
      <c r="H8901" s="34">
        <v>43511.5761921296</v>
      </c>
      <c r="I8901" s="34">
        <v>43511.576249999998</v>
      </c>
      <c r="J8901" s="29">
        <v>0</v>
      </c>
      <c r="K8901" s="51" t="s">
        <v>26579</v>
      </c>
    </row>
    <row r="8902" spans="1:11" x14ac:dyDescent="0.25">
      <c r="A8902" s="4" t="s">
        <v>20744</v>
      </c>
      <c r="B8902" s="4" t="s">
        <v>9</v>
      </c>
      <c r="C8902" s="4" t="s">
        <v>17432</v>
      </c>
      <c r="D8902" s="29" t="s">
        <v>195</v>
      </c>
      <c r="E8902" s="29">
        <v>1</v>
      </c>
      <c r="F8902" s="29">
        <v>1</v>
      </c>
      <c r="G8902" s="34">
        <v>43763.664097222201</v>
      </c>
      <c r="H8902" s="34">
        <v>43770.644178240698</v>
      </c>
      <c r="I8902" s="34">
        <v>43773.405648148102</v>
      </c>
      <c r="J8902" s="29">
        <v>1</v>
      </c>
      <c r="K8902" s="34">
        <v>43775.641573877314</v>
      </c>
    </row>
    <row r="8903" spans="1:11" x14ac:dyDescent="0.25">
      <c r="A8903" s="4" t="s">
        <v>20745</v>
      </c>
      <c r="B8903" s="4" t="s">
        <v>526</v>
      </c>
      <c r="C8903" s="4" t="s">
        <v>20746</v>
      </c>
      <c r="D8903" s="29" t="s">
        <v>98</v>
      </c>
      <c r="E8903" s="29">
        <v>0</v>
      </c>
      <c r="F8903" s="29">
        <v>0</v>
      </c>
      <c r="G8903" s="34" t="s">
        <v>26579</v>
      </c>
      <c r="H8903" s="34" t="s">
        <v>26579</v>
      </c>
      <c r="I8903" s="34" t="s">
        <v>26579</v>
      </c>
      <c r="J8903" s="29">
        <v>0</v>
      </c>
      <c r="K8903" s="51" t="s">
        <v>26579</v>
      </c>
    </row>
    <row r="8904" spans="1:11" x14ac:dyDescent="0.25">
      <c r="A8904" s="4" t="s">
        <v>20747</v>
      </c>
      <c r="B8904" s="4" t="s">
        <v>20748</v>
      </c>
      <c r="C8904" s="4" t="s">
        <v>20749</v>
      </c>
      <c r="D8904" s="29" t="s">
        <v>69</v>
      </c>
      <c r="E8904" s="29">
        <v>0</v>
      </c>
      <c r="F8904" s="29">
        <v>1</v>
      </c>
      <c r="G8904" s="34">
        <v>41333.679026041696</v>
      </c>
      <c r="H8904" s="34">
        <v>40494.202465277798</v>
      </c>
      <c r="I8904" s="34">
        <v>40494.202465277798</v>
      </c>
      <c r="J8904" s="29">
        <v>0</v>
      </c>
      <c r="K8904" s="51" t="s">
        <v>26579</v>
      </c>
    </row>
    <row r="8905" spans="1:11" x14ac:dyDescent="0.25">
      <c r="A8905" s="4" t="s">
        <v>20750</v>
      </c>
      <c r="B8905" s="4" t="s">
        <v>50</v>
      </c>
      <c r="C8905" s="4" t="s">
        <v>20751</v>
      </c>
      <c r="D8905" s="29" t="s">
        <v>79</v>
      </c>
      <c r="E8905" s="29">
        <v>1</v>
      </c>
      <c r="F8905" s="29">
        <v>1</v>
      </c>
      <c r="G8905" s="34">
        <v>43770.448946759301</v>
      </c>
      <c r="H8905" s="34">
        <v>43746.474606481497</v>
      </c>
      <c r="I8905" s="34">
        <v>43747.616898148102</v>
      </c>
      <c r="J8905" s="29">
        <v>1</v>
      </c>
      <c r="K8905" s="34">
        <v>43755.400293136576</v>
      </c>
    </row>
    <row r="8906" spans="1:11" x14ac:dyDescent="0.25">
      <c r="A8906" s="4" t="s">
        <v>20752</v>
      </c>
      <c r="B8906" s="4" t="s">
        <v>1181</v>
      </c>
      <c r="C8906" s="4" t="s">
        <v>20753</v>
      </c>
      <c r="D8906" s="29" t="s">
        <v>34</v>
      </c>
      <c r="E8906" s="29">
        <v>1</v>
      </c>
      <c r="F8906" s="29">
        <v>0</v>
      </c>
      <c r="G8906" s="34">
        <v>43280.728645833296</v>
      </c>
      <c r="H8906" s="34">
        <v>43280.729212963</v>
      </c>
      <c r="I8906" s="34">
        <v>43280.729120370401</v>
      </c>
      <c r="J8906" s="29">
        <v>0</v>
      </c>
      <c r="K8906" s="51" t="s">
        <v>26579</v>
      </c>
    </row>
    <row r="8907" spans="1:11" x14ac:dyDescent="0.25">
      <c r="A8907" s="4" t="s">
        <v>20754</v>
      </c>
      <c r="B8907" s="4" t="s">
        <v>386</v>
      </c>
      <c r="C8907" s="4" t="s">
        <v>13246</v>
      </c>
      <c r="D8907" s="29" t="s">
        <v>101</v>
      </c>
      <c r="E8907" s="29">
        <v>1</v>
      </c>
      <c r="F8907" s="29">
        <v>1</v>
      </c>
      <c r="G8907" s="34">
        <v>43763.435983796298</v>
      </c>
      <c r="H8907" s="34">
        <v>43763.441770833299</v>
      </c>
      <c r="I8907" s="34">
        <v>43763.448530092603</v>
      </c>
      <c r="J8907" s="29">
        <v>1</v>
      </c>
      <c r="K8907" s="34">
        <v>43508.418647766201</v>
      </c>
    </row>
    <row r="8908" spans="1:11" x14ac:dyDescent="0.25">
      <c r="A8908" s="4" t="s">
        <v>20755</v>
      </c>
      <c r="B8908" s="4" t="s">
        <v>1447</v>
      </c>
      <c r="C8908" s="4" t="s">
        <v>20756</v>
      </c>
      <c r="D8908" s="29" t="s">
        <v>119</v>
      </c>
      <c r="E8908" s="29">
        <v>1</v>
      </c>
      <c r="F8908" s="29">
        <v>1</v>
      </c>
      <c r="G8908" s="34">
        <v>43749.506079976898</v>
      </c>
      <c r="H8908" s="34">
        <v>43749.5075462963</v>
      </c>
      <c r="I8908" s="34">
        <v>43749.5076736111</v>
      </c>
      <c r="J8908" s="29">
        <v>1</v>
      </c>
      <c r="K8908" s="34">
        <v>43430.483189733794</v>
      </c>
    </row>
    <row r="8909" spans="1:11" x14ac:dyDescent="0.25">
      <c r="A8909" s="4" t="s">
        <v>20757</v>
      </c>
      <c r="B8909" s="4" t="s">
        <v>20</v>
      </c>
      <c r="C8909" s="4" t="s">
        <v>20758</v>
      </c>
      <c r="D8909" s="29" t="s">
        <v>52</v>
      </c>
      <c r="E8909" s="29">
        <v>1</v>
      </c>
      <c r="F8909" s="29">
        <v>1</v>
      </c>
      <c r="G8909" s="34">
        <v>43777.068981481498</v>
      </c>
      <c r="H8909" s="34">
        <v>43412.052673611099</v>
      </c>
      <c r="I8909" s="34">
        <v>43777.069062499999</v>
      </c>
      <c r="J8909" s="29">
        <v>0</v>
      </c>
      <c r="K8909" s="34">
        <v>43766.537386655094</v>
      </c>
    </row>
    <row r="8910" spans="1:11" x14ac:dyDescent="0.25">
      <c r="A8910" s="4" t="s">
        <v>20759</v>
      </c>
      <c r="B8910" s="4" t="s">
        <v>65</v>
      </c>
      <c r="C8910" s="4" t="s">
        <v>20760</v>
      </c>
      <c r="D8910" s="29" t="s">
        <v>34</v>
      </c>
      <c r="E8910" s="29">
        <v>1</v>
      </c>
      <c r="F8910" s="29">
        <v>1</v>
      </c>
      <c r="G8910" s="34">
        <v>43747.646168981497</v>
      </c>
      <c r="H8910" s="34">
        <v>43747.646296296298</v>
      </c>
      <c r="I8910" s="34">
        <v>43747.646388888897</v>
      </c>
      <c r="J8910" s="29">
        <v>1</v>
      </c>
      <c r="K8910" s="34">
        <v>43746.525239270835</v>
      </c>
    </row>
    <row r="8911" spans="1:11" x14ac:dyDescent="0.25">
      <c r="A8911" s="4" t="s">
        <v>20761</v>
      </c>
      <c r="B8911" s="4" t="s">
        <v>20762</v>
      </c>
      <c r="C8911" s="4" t="s">
        <v>20763</v>
      </c>
      <c r="D8911" s="29" t="s">
        <v>22</v>
      </c>
      <c r="E8911" s="29">
        <v>1</v>
      </c>
      <c r="F8911" s="29">
        <v>1</v>
      </c>
      <c r="G8911" s="34">
        <v>43760.588715277801</v>
      </c>
      <c r="H8911" s="34">
        <v>43491.427210648202</v>
      </c>
      <c r="I8911" s="34">
        <v>43491.427094907398</v>
      </c>
      <c r="J8911" s="29">
        <v>0</v>
      </c>
      <c r="K8911" s="34">
        <v>43765.501095717591</v>
      </c>
    </row>
    <row r="8912" spans="1:11" x14ac:dyDescent="0.25">
      <c r="A8912" s="4" t="s">
        <v>20764</v>
      </c>
      <c r="B8912" s="4" t="s">
        <v>20</v>
      </c>
      <c r="C8912" s="4" t="s">
        <v>20765</v>
      </c>
      <c r="D8912" s="29" t="s">
        <v>45</v>
      </c>
      <c r="E8912" s="29">
        <v>1</v>
      </c>
      <c r="F8912" s="29">
        <v>1</v>
      </c>
      <c r="G8912" s="34">
        <v>43777.063344907401</v>
      </c>
      <c r="H8912" s="34">
        <v>43276.6305671296</v>
      </c>
      <c r="I8912" s="34">
        <v>43777.063125000001</v>
      </c>
      <c r="J8912" s="29">
        <v>0</v>
      </c>
      <c r="K8912" s="34">
        <v>43749.664357488429</v>
      </c>
    </row>
    <row r="8913" spans="1:11" x14ac:dyDescent="0.25">
      <c r="A8913" s="4" t="s">
        <v>20766</v>
      </c>
      <c r="B8913" s="4" t="s">
        <v>20</v>
      </c>
      <c r="C8913" s="4" t="s">
        <v>20767</v>
      </c>
      <c r="D8913" s="29" t="s">
        <v>105</v>
      </c>
      <c r="E8913" s="29">
        <v>1</v>
      </c>
      <c r="F8913" s="29">
        <v>1</v>
      </c>
      <c r="G8913" s="34">
        <v>43777.070664201397</v>
      </c>
      <c r="H8913" s="34">
        <v>43277.3933680556</v>
      </c>
      <c r="I8913" s="34">
        <v>43777.070752314801</v>
      </c>
      <c r="J8913" s="29">
        <v>0</v>
      </c>
      <c r="K8913" s="34">
        <v>43747.561940474538</v>
      </c>
    </row>
    <row r="8914" spans="1:11" x14ac:dyDescent="0.25">
      <c r="A8914" s="4" t="s">
        <v>20768</v>
      </c>
      <c r="B8914" s="4" t="s">
        <v>103</v>
      </c>
      <c r="C8914" s="4" t="s">
        <v>20769</v>
      </c>
      <c r="D8914" s="29" t="s">
        <v>220</v>
      </c>
      <c r="E8914" s="29">
        <v>1</v>
      </c>
      <c r="F8914" s="29">
        <v>0</v>
      </c>
      <c r="G8914" s="34">
        <v>43768.033900463</v>
      </c>
      <c r="H8914" s="34">
        <v>43768.034085648098</v>
      </c>
      <c r="I8914" s="34">
        <v>43768.034166666701</v>
      </c>
      <c r="J8914" s="29">
        <v>1</v>
      </c>
      <c r="K8914" s="34">
        <v>43762.623055520831</v>
      </c>
    </row>
    <row r="8915" spans="1:11" x14ac:dyDescent="0.25">
      <c r="A8915" s="4" t="s">
        <v>20770</v>
      </c>
      <c r="B8915" s="4" t="s">
        <v>20771</v>
      </c>
      <c r="C8915" s="4" t="s">
        <v>20772</v>
      </c>
      <c r="D8915" s="29" t="s">
        <v>241</v>
      </c>
      <c r="E8915" s="29">
        <v>1</v>
      </c>
      <c r="F8915" s="29">
        <v>1</v>
      </c>
      <c r="G8915" s="34">
        <v>43753.4979282407</v>
      </c>
      <c r="H8915" s="34">
        <v>43753.499305555597</v>
      </c>
      <c r="I8915" s="34">
        <v>43753.500648148103</v>
      </c>
      <c r="J8915" s="29">
        <v>1</v>
      </c>
      <c r="K8915" s="34">
        <v>43753.449204594908</v>
      </c>
    </row>
    <row r="8916" spans="1:11" x14ac:dyDescent="0.25">
      <c r="A8916" s="4" t="s">
        <v>20773</v>
      </c>
      <c r="B8916" s="4" t="s">
        <v>20</v>
      </c>
      <c r="C8916" s="4" t="s">
        <v>20774</v>
      </c>
      <c r="D8916" s="29" t="s">
        <v>231</v>
      </c>
      <c r="E8916" s="29">
        <v>1</v>
      </c>
      <c r="F8916" s="29">
        <v>1</v>
      </c>
      <c r="G8916" s="34">
        <v>43777.055237465298</v>
      </c>
      <c r="H8916" s="34">
        <v>43521.478020833303</v>
      </c>
      <c r="I8916" s="34">
        <v>43777.055289351898</v>
      </c>
      <c r="J8916" s="29">
        <v>0</v>
      </c>
      <c r="K8916" s="34">
        <v>43745.602083298611</v>
      </c>
    </row>
    <row r="8917" spans="1:11" x14ac:dyDescent="0.25">
      <c r="A8917" s="4" t="s">
        <v>20775</v>
      </c>
      <c r="B8917" s="4" t="s">
        <v>20776</v>
      </c>
      <c r="C8917" s="4" t="s">
        <v>20777</v>
      </c>
      <c r="D8917" s="29" t="s">
        <v>79</v>
      </c>
      <c r="E8917" s="29">
        <v>1</v>
      </c>
      <c r="F8917" s="29">
        <v>1</v>
      </c>
      <c r="G8917" s="34">
        <v>43759.623634259297</v>
      </c>
      <c r="H8917" s="34">
        <v>43759.624155092599</v>
      </c>
      <c r="I8917" s="34">
        <v>43759.623958333301</v>
      </c>
      <c r="J8917" s="29">
        <v>1</v>
      </c>
      <c r="K8917" s="34">
        <v>43759.80964521991</v>
      </c>
    </row>
    <row r="8918" spans="1:11" x14ac:dyDescent="0.25">
      <c r="A8918" s="4" t="s">
        <v>20778</v>
      </c>
      <c r="B8918" s="4" t="s">
        <v>20779</v>
      </c>
      <c r="C8918" s="4" t="s">
        <v>20780</v>
      </c>
      <c r="D8918" s="29" t="s">
        <v>231</v>
      </c>
      <c r="E8918" s="29">
        <v>1</v>
      </c>
      <c r="F8918" s="29">
        <v>1</v>
      </c>
      <c r="G8918" s="34">
        <v>43747.414699074099</v>
      </c>
      <c r="H8918" s="34">
        <v>43747.411168981504</v>
      </c>
      <c r="I8918" s="34">
        <v>43747.411354166703</v>
      </c>
      <c r="J8918" s="29">
        <v>1</v>
      </c>
      <c r="K8918" s="34">
        <v>43762.607427233794</v>
      </c>
    </row>
    <row r="8919" spans="1:11" x14ac:dyDescent="0.25">
      <c r="A8919" s="4" t="s">
        <v>20781</v>
      </c>
      <c r="B8919" s="4" t="s">
        <v>20441</v>
      </c>
      <c r="C8919" s="4" t="s">
        <v>20782</v>
      </c>
      <c r="D8919" s="29" t="s">
        <v>56</v>
      </c>
      <c r="E8919" s="29">
        <v>1</v>
      </c>
      <c r="F8919" s="29">
        <v>1</v>
      </c>
      <c r="G8919" s="34">
        <v>43759.003692129598</v>
      </c>
      <c r="H8919" s="34">
        <v>43759.0055208333</v>
      </c>
      <c r="I8919" s="34">
        <v>43759.005868055603</v>
      </c>
      <c r="J8919" s="29">
        <v>1</v>
      </c>
      <c r="K8919" s="34">
        <v>43751.907669756947</v>
      </c>
    </row>
    <row r="8920" spans="1:11" x14ac:dyDescent="0.25">
      <c r="A8920" s="4" t="s">
        <v>20783</v>
      </c>
      <c r="B8920" s="4" t="s">
        <v>58</v>
      </c>
      <c r="C8920" s="4" t="s">
        <v>20784</v>
      </c>
      <c r="D8920" s="29" t="s">
        <v>241</v>
      </c>
      <c r="E8920" s="29">
        <v>1</v>
      </c>
      <c r="F8920" s="29">
        <v>1</v>
      </c>
      <c r="G8920" s="34">
        <v>43776.844375000001</v>
      </c>
      <c r="H8920" s="34">
        <v>43776.8444675926</v>
      </c>
      <c r="I8920" s="34">
        <v>43776.844479166699</v>
      </c>
      <c r="J8920" s="29">
        <v>1</v>
      </c>
      <c r="K8920" s="34">
        <v>43419.697383564817</v>
      </c>
    </row>
    <row r="8921" spans="1:11" x14ac:dyDescent="0.25">
      <c r="A8921" s="4" t="s">
        <v>20785</v>
      </c>
      <c r="B8921" s="4" t="s">
        <v>103</v>
      </c>
      <c r="C8921" s="4" t="s">
        <v>20786</v>
      </c>
      <c r="D8921" s="29" t="s">
        <v>56</v>
      </c>
      <c r="E8921" s="29">
        <v>1</v>
      </c>
      <c r="F8921" s="29">
        <v>1</v>
      </c>
      <c r="G8921" s="34">
        <v>43767.831388888902</v>
      </c>
      <c r="H8921" s="34">
        <v>43767.831284722197</v>
      </c>
      <c r="I8921" s="34">
        <v>43767.8311805556</v>
      </c>
      <c r="J8921" s="29">
        <v>1</v>
      </c>
      <c r="K8921" s="34">
        <v>43762.530068981483</v>
      </c>
    </row>
    <row r="8922" spans="1:11" x14ac:dyDescent="0.25">
      <c r="A8922" s="4" t="s">
        <v>20787</v>
      </c>
      <c r="B8922" s="4" t="s">
        <v>20788</v>
      </c>
      <c r="C8922" s="4" t="s">
        <v>20789</v>
      </c>
      <c r="D8922" s="29" t="s">
        <v>15</v>
      </c>
      <c r="E8922" s="29">
        <v>0</v>
      </c>
      <c r="F8922" s="29">
        <v>1</v>
      </c>
      <c r="G8922" s="52" t="s">
        <v>26580</v>
      </c>
      <c r="H8922" s="52" t="s">
        <v>26580</v>
      </c>
      <c r="I8922" s="52" t="s">
        <v>26580</v>
      </c>
      <c r="J8922" s="29">
        <v>0</v>
      </c>
      <c r="K8922" s="34">
        <v>43637.641767442132</v>
      </c>
    </row>
    <row r="8923" spans="1:11" x14ac:dyDescent="0.25">
      <c r="A8923" s="4" t="s">
        <v>20790</v>
      </c>
      <c r="B8923" s="4" t="s">
        <v>2998</v>
      </c>
      <c r="C8923" s="4" t="s">
        <v>20791</v>
      </c>
      <c r="D8923" s="29" t="s">
        <v>247</v>
      </c>
      <c r="E8923" s="29">
        <v>1</v>
      </c>
      <c r="F8923" s="29">
        <v>1</v>
      </c>
      <c r="G8923" s="34">
        <v>43746.610104166699</v>
      </c>
      <c r="H8923" s="34">
        <v>43746.609930555598</v>
      </c>
      <c r="I8923" s="34">
        <v>43746.609849537002</v>
      </c>
      <c r="J8923" s="29">
        <v>1</v>
      </c>
      <c r="K8923" s="34">
        <v>43760.4247875</v>
      </c>
    </row>
    <row r="8924" spans="1:11" x14ac:dyDescent="0.25">
      <c r="A8924" s="4" t="s">
        <v>20792</v>
      </c>
      <c r="B8924" s="4" t="s">
        <v>20</v>
      </c>
      <c r="C8924" s="4" t="s">
        <v>20793</v>
      </c>
      <c r="D8924" s="29" t="s">
        <v>18</v>
      </c>
      <c r="E8924" s="29">
        <v>1</v>
      </c>
      <c r="F8924" s="29">
        <v>1</v>
      </c>
      <c r="G8924" s="34">
        <v>43777.058518518497</v>
      </c>
      <c r="H8924" s="34">
        <v>43276.404247685197</v>
      </c>
      <c r="I8924" s="34">
        <v>43777.058576388903</v>
      </c>
      <c r="J8924" s="29">
        <v>0</v>
      </c>
      <c r="K8924" s="34">
        <v>43746.389694016201</v>
      </c>
    </row>
    <row r="8925" spans="1:11" x14ac:dyDescent="0.25">
      <c r="A8925" s="4" t="s">
        <v>20794</v>
      </c>
      <c r="B8925" s="4" t="s">
        <v>20795</v>
      </c>
      <c r="C8925" s="4" t="s">
        <v>20796</v>
      </c>
      <c r="D8925" s="29" t="s">
        <v>101</v>
      </c>
      <c r="E8925" s="29">
        <v>1</v>
      </c>
      <c r="F8925" s="29">
        <v>0</v>
      </c>
      <c r="G8925" s="34">
        <v>43766.499155092599</v>
      </c>
      <c r="H8925" s="34">
        <v>43766.499247685198</v>
      </c>
      <c r="I8925" s="34">
        <v>43766.504999999997</v>
      </c>
      <c r="J8925" s="29">
        <v>1</v>
      </c>
      <c r="K8925" s="34">
        <v>43511.548294675929</v>
      </c>
    </row>
    <row r="8926" spans="1:11" x14ac:dyDescent="0.25">
      <c r="A8926" s="4" t="s">
        <v>20797</v>
      </c>
      <c r="B8926" s="4" t="s">
        <v>20798</v>
      </c>
      <c r="C8926" s="4" t="s">
        <v>20799</v>
      </c>
      <c r="D8926" s="29" t="s">
        <v>69</v>
      </c>
      <c r="E8926" s="29">
        <v>0</v>
      </c>
      <c r="F8926" s="29">
        <v>1</v>
      </c>
      <c r="G8926" s="34">
        <v>42851.452743055597</v>
      </c>
      <c r="H8926" s="34">
        <v>42851.447662036997</v>
      </c>
      <c r="I8926" s="34">
        <v>42851.448668981502</v>
      </c>
      <c r="J8926" s="29">
        <v>0</v>
      </c>
      <c r="K8926" s="51" t="s">
        <v>26579</v>
      </c>
    </row>
    <row r="8927" spans="1:11" x14ac:dyDescent="0.25">
      <c r="A8927" s="4" t="s">
        <v>20800</v>
      </c>
      <c r="B8927" s="4" t="s">
        <v>65</v>
      </c>
      <c r="C8927" s="4" t="s">
        <v>20801</v>
      </c>
      <c r="D8927" s="29" t="s">
        <v>101</v>
      </c>
      <c r="E8927" s="29">
        <v>1</v>
      </c>
      <c r="F8927" s="29">
        <v>1</v>
      </c>
      <c r="G8927" s="34">
        <v>43775.6539583333</v>
      </c>
      <c r="H8927" s="34">
        <v>43754.682060185201</v>
      </c>
      <c r="I8927" s="34">
        <v>43754.682129629597</v>
      </c>
      <c r="J8927" s="29">
        <v>1</v>
      </c>
      <c r="K8927" s="34">
        <v>43776.376294988426</v>
      </c>
    </row>
    <row r="8928" spans="1:11" x14ac:dyDescent="0.25">
      <c r="A8928" s="4" t="s">
        <v>20802</v>
      </c>
      <c r="B8928" s="4" t="s">
        <v>20803</v>
      </c>
      <c r="C8928" s="4" t="s">
        <v>20804</v>
      </c>
      <c r="D8928" s="29" t="s">
        <v>30</v>
      </c>
      <c r="E8928" s="29">
        <v>1</v>
      </c>
      <c r="F8928" s="29">
        <v>1</v>
      </c>
      <c r="G8928" s="34">
        <v>43763.438726851899</v>
      </c>
      <c r="H8928" s="34">
        <v>43763.438865740703</v>
      </c>
      <c r="I8928" s="34">
        <v>43763.439351851899</v>
      </c>
      <c r="J8928" s="29">
        <v>1</v>
      </c>
      <c r="K8928" s="34">
        <v>43687.473309606481</v>
      </c>
    </row>
    <row r="8929" spans="1:11" x14ac:dyDescent="0.25">
      <c r="A8929" s="4" t="s">
        <v>20805</v>
      </c>
      <c r="B8929" s="4" t="s">
        <v>6889</v>
      </c>
      <c r="C8929" s="4" t="s">
        <v>20806</v>
      </c>
      <c r="D8929" s="29" t="s">
        <v>41</v>
      </c>
      <c r="E8929" s="29">
        <v>1</v>
      </c>
      <c r="F8929" s="29">
        <v>1</v>
      </c>
      <c r="G8929" s="34">
        <v>43739.623587499998</v>
      </c>
      <c r="H8929" s="34">
        <v>43739.6239236111</v>
      </c>
      <c r="I8929" s="34">
        <v>43739.623854166697</v>
      </c>
      <c r="J8929" s="29">
        <v>1</v>
      </c>
      <c r="K8929" s="34">
        <v>43740.568414386573</v>
      </c>
    </row>
    <row r="8930" spans="1:11" x14ac:dyDescent="0.25">
      <c r="A8930" s="4" t="s">
        <v>20807</v>
      </c>
      <c r="B8930" s="4" t="s">
        <v>20808</v>
      </c>
      <c r="C8930" s="4" t="s">
        <v>20809</v>
      </c>
      <c r="D8930" s="29" t="s">
        <v>69</v>
      </c>
      <c r="E8930" s="29">
        <v>1</v>
      </c>
      <c r="F8930" s="29">
        <v>1</v>
      </c>
      <c r="G8930" s="34">
        <v>43762.635520833297</v>
      </c>
      <c r="H8930" s="34">
        <v>43762.635115740697</v>
      </c>
      <c r="I8930" s="34">
        <v>43762.635312500002</v>
      </c>
      <c r="J8930" s="29">
        <v>1</v>
      </c>
      <c r="K8930" s="51" t="s">
        <v>26579</v>
      </c>
    </row>
    <row r="8931" spans="1:11" x14ac:dyDescent="0.25">
      <c r="A8931" s="4" t="s">
        <v>20810</v>
      </c>
      <c r="B8931" s="4" t="s">
        <v>20</v>
      </c>
      <c r="C8931" s="4" t="s">
        <v>20811</v>
      </c>
      <c r="D8931" s="29" t="s">
        <v>75</v>
      </c>
      <c r="E8931" s="29">
        <v>1</v>
      </c>
      <c r="F8931" s="29">
        <v>1</v>
      </c>
      <c r="G8931" s="34">
        <v>43777.061446759297</v>
      </c>
      <c r="H8931" s="34">
        <v>43580.048553240696</v>
      </c>
      <c r="I8931" s="34">
        <v>43777.061249999999</v>
      </c>
      <c r="J8931" s="29">
        <v>0</v>
      </c>
      <c r="K8931" s="34">
        <v>43739.834710381947</v>
      </c>
    </row>
    <row r="8932" spans="1:11" x14ac:dyDescent="0.25">
      <c r="A8932" s="4" t="s">
        <v>20812</v>
      </c>
      <c r="B8932" s="4" t="s">
        <v>15212</v>
      </c>
      <c r="C8932" s="4" t="s">
        <v>20813</v>
      </c>
      <c r="D8932" s="29" t="s">
        <v>34</v>
      </c>
      <c r="E8932" s="29">
        <v>1</v>
      </c>
      <c r="F8932" s="29">
        <v>1</v>
      </c>
      <c r="G8932" s="34">
        <v>43747.423437500001</v>
      </c>
      <c r="H8932" s="34">
        <v>43747.424803240698</v>
      </c>
      <c r="I8932" s="34">
        <v>43747.425462963001</v>
      </c>
      <c r="J8932" s="29">
        <v>1</v>
      </c>
      <c r="K8932" s="34">
        <v>43746.400778043979</v>
      </c>
    </row>
    <row r="8933" spans="1:11" x14ac:dyDescent="0.25">
      <c r="A8933" s="4" t="s">
        <v>20814</v>
      </c>
      <c r="B8933" s="4" t="s">
        <v>20815</v>
      </c>
      <c r="C8933" s="4" t="s">
        <v>20816</v>
      </c>
      <c r="D8933" s="29" t="s">
        <v>41</v>
      </c>
      <c r="E8933" s="29">
        <v>1</v>
      </c>
      <c r="F8933" s="29">
        <v>0</v>
      </c>
      <c r="G8933" s="34">
        <v>43704.819618055597</v>
      </c>
      <c r="H8933" s="34">
        <v>43704.8194097222</v>
      </c>
      <c r="I8933" s="34">
        <v>43503.841701388897</v>
      </c>
      <c r="J8933" s="29">
        <v>0</v>
      </c>
      <c r="K8933" s="34">
        <v>43511.909972488429</v>
      </c>
    </row>
    <row r="8934" spans="1:11" x14ac:dyDescent="0.25">
      <c r="A8934" s="4" t="s">
        <v>20817</v>
      </c>
      <c r="B8934" s="4" t="s">
        <v>54</v>
      </c>
      <c r="C8934" s="4" t="s">
        <v>20818</v>
      </c>
      <c r="D8934" s="29" t="s">
        <v>247</v>
      </c>
      <c r="E8934" s="29">
        <v>1</v>
      </c>
      <c r="F8934" s="29">
        <v>1</v>
      </c>
      <c r="G8934" s="34">
        <v>43776.519756944399</v>
      </c>
      <c r="H8934" s="34">
        <v>43770.676574074103</v>
      </c>
      <c r="I8934" s="34">
        <v>43770.607766203699</v>
      </c>
      <c r="J8934" s="29">
        <v>1</v>
      </c>
      <c r="K8934" s="34">
        <v>43594.569429861112</v>
      </c>
    </row>
    <row r="8935" spans="1:11" x14ac:dyDescent="0.25">
      <c r="A8935" s="4" t="s">
        <v>20819</v>
      </c>
      <c r="B8935" s="4" t="s">
        <v>20820</v>
      </c>
      <c r="C8935" s="4" t="s">
        <v>20821</v>
      </c>
      <c r="D8935" s="29" t="s">
        <v>247</v>
      </c>
      <c r="E8935" s="29">
        <v>1</v>
      </c>
      <c r="F8935" s="29">
        <v>1</v>
      </c>
      <c r="G8935" s="34">
        <v>43766.679409722201</v>
      </c>
      <c r="H8935" s="34">
        <v>43766.679259259297</v>
      </c>
      <c r="I8935" s="34">
        <v>43766.677847222199</v>
      </c>
      <c r="J8935" s="29">
        <v>1</v>
      </c>
      <c r="K8935" s="34">
        <v>43763.404967557872</v>
      </c>
    </row>
    <row r="8936" spans="1:11" x14ac:dyDescent="0.25">
      <c r="A8936" s="4" t="s">
        <v>20822</v>
      </c>
      <c r="B8936" s="4" t="s">
        <v>4760</v>
      </c>
      <c r="C8936" s="4" t="s">
        <v>20823</v>
      </c>
      <c r="D8936" s="29" t="s">
        <v>60</v>
      </c>
      <c r="E8936" s="29">
        <v>1</v>
      </c>
      <c r="F8936" s="29">
        <v>1</v>
      </c>
      <c r="G8936" s="34">
        <v>43763.713090277801</v>
      </c>
      <c r="H8936" s="34">
        <v>43757.599733796298</v>
      </c>
      <c r="I8936" s="34">
        <v>43757.599814814799</v>
      </c>
      <c r="J8936" s="29">
        <v>1</v>
      </c>
      <c r="K8936" s="34">
        <v>43761.588881678239</v>
      </c>
    </row>
    <row r="8937" spans="1:11" x14ac:dyDescent="0.25">
      <c r="A8937" s="4" t="s">
        <v>20824</v>
      </c>
      <c r="B8937" s="4" t="s">
        <v>7560</v>
      </c>
      <c r="C8937" s="4" t="s">
        <v>20825</v>
      </c>
      <c r="D8937" s="29" t="s">
        <v>37</v>
      </c>
      <c r="E8937" s="29">
        <v>1</v>
      </c>
      <c r="F8937" s="29">
        <v>1</v>
      </c>
      <c r="G8937" s="34">
        <v>43741.407256944403</v>
      </c>
      <c r="H8937" s="34">
        <v>43741.407314814802</v>
      </c>
      <c r="I8937" s="34">
        <v>43741.407361111102</v>
      </c>
      <c r="J8937" s="29">
        <v>1</v>
      </c>
      <c r="K8937" s="34">
        <v>43747.437568668982</v>
      </c>
    </row>
    <row r="8938" spans="1:11" x14ac:dyDescent="0.25">
      <c r="A8938" s="4" t="s">
        <v>20826</v>
      </c>
      <c r="B8938" s="4" t="s">
        <v>20827</v>
      </c>
      <c r="C8938" s="4" t="s">
        <v>20828</v>
      </c>
      <c r="D8938" s="29" t="s">
        <v>195</v>
      </c>
      <c r="E8938" s="29">
        <v>1</v>
      </c>
      <c r="F8938" s="29">
        <v>1</v>
      </c>
      <c r="G8938" s="34">
        <v>43767.7102199074</v>
      </c>
      <c r="H8938" s="34">
        <v>43767.711053240702</v>
      </c>
      <c r="I8938" s="34">
        <v>43767.7108912037</v>
      </c>
      <c r="J8938" s="29">
        <v>1</v>
      </c>
      <c r="K8938" s="34">
        <v>43769.637323067131</v>
      </c>
    </row>
    <row r="8939" spans="1:11" x14ac:dyDescent="0.25">
      <c r="A8939" s="4" t="s">
        <v>20829</v>
      </c>
      <c r="B8939" s="4" t="s">
        <v>1262</v>
      </c>
      <c r="C8939" s="4" t="s">
        <v>20830</v>
      </c>
      <c r="D8939" s="29" t="s">
        <v>45</v>
      </c>
      <c r="E8939" s="29">
        <v>1</v>
      </c>
      <c r="F8939" s="29">
        <v>1</v>
      </c>
      <c r="G8939" s="34">
        <v>43763.390902777799</v>
      </c>
      <c r="H8939" s="34">
        <v>43749.4535300926</v>
      </c>
      <c r="I8939" s="34">
        <v>43749.452210648102</v>
      </c>
      <c r="J8939" s="29">
        <v>1</v>
      </c>
      <c r="K8939" s="34">
        <v>43763.338602118056</v>
      </c>
    </row>
    <row r="8940" spans="1:11" x14ac:dyDescent="0.25">
      <c r="A8940" s="4" t="s">
        <v>20831</v>
      </c>
      <c r="B8940" s="4" t="s">
        <v>20</v>
      </c>
      <c r="C8940" s="4" t="s">
        <v>20832</v>
      </c>
      <c r="D8940" s="29" t="s">
        <v>98</v>
      </c>
      <c r="E8940" s="29">
        <v>1</v>
      </c>
      <c r="F8940" s="29">
        <v>1</v>
      </c>
      <c r="G8940" s="34">
        <v>43777.055031828699</v>
      </c>
      <c r="H8940" s="34">
        <v>43411.052071759303</v>
      </c>
      <c r="I8940" s="34">
        <v>43777.0553587963</v>
      </c>
      <c r="J8940" s="29">
        <v>0</v>
      </c>
      <c r="K8940" s="34">
        <v>43745.596869641202</v>
      </c>
    </row>
    <row r="8941" spans="1:11" x14ac:dyDescent="0.25">
      <c r="A8941" s="4" t="s">
        <v>20833</v>
      </c>
      <c r="B8941" s="4" t="s">
        <v>50</v>
      </c>
      <c r="C8941" s="4" t="s">
        <v>162</v>
      </c>
      <c r="D8941" s="29" t="s">
        <v>112</v>
      </c>
      <c r="E8941" s="29">
        <v>1</v>
      </c>
      <c r="F8941" s="29">
        <v>1</v>
      </c>
      <c r="G8941" s="34">
        <v>43770.447986111103</v>
      </c>
      <c r="H8941" s="34">
        <v>43745.66375</v>
      </c>
      <c r="I8941" s="34">
        <v>43747.616006944401</v>
      </c>
      <c r="J8941" s="29">
        <v>1</v>
      </c>
      <c r="K8941" s="34">
        <v>43754.589202812502</v>
      </c>
    </row>
    <row r="8942" spans="1:11" x14ac:dyDescent="0.25">
      <c r="A8942" s="4" t="s">
        <v>20834</v>
      </c>
      <c r="B8942" s="4" t="s">
        <v>50</v>
      </c>
      <c r="C8942" s="4" t="s">
        <v>20835</v>
      </c>
      <c r="D8942" s="29" t="s">
        <v>60</v>
      </c>
      <c r="E8942" s="29">
        <v>1</v>
      </c>
      <c r="F8942" s="29">
        <v>1</v>
      </c>
      <c r="G8942" s="34">
        <v>43770.450509259303</v>
      </c>
      <c r="H8942" s="34">
        <v>43746.564456018503</v>
      </c>
      <c r="I8942" s="34">
        <v>43747.618923611102</v>
      </c>
      <c r="J8942" s="29">
        <v>1</v>
      </c>
      <c r="K8942" s="34">
        <v>43769.466346030094</v>
      </c>
    </row>
    <row r="8943" spans="1:11" x14ac:dyDescent="0.25">
      <c r="A8943" s="4" t="s">
        <v>20836</v>
      </c>
      <c r="B8943" s="4" t="s">
        <v>457</v>
      </c>
      <c r="C8943" s="4" t="s">
        <v>20837</v>
      </c>
      <c r="D8943" s="29" t="s">
        <v>34</v>
      </c>
      <c r="E8943" s="29">
        <v>1</v>
      </c>
      <c r="F8943" s="29">
        <v>1</v>
      </c>
      <c r="G8943" s="34">
        <v>43650.428422338002</v>
      </c>
      <c r="H8943" s="34">
        <v>43489.672696759299</v>
      </c>
      <c r="I8943" s="34">
        <v>43489.6729976852</v>
      </c>
      <c r="J8943" s="29">
        <v>0</v>
      </c>
      <c r="K8943" s="34">
        <v>43609.829005671294</v>
      </c>
    </row>
    <row r="8944" spans="1:11" x14ac:dyDescent="0.25">
      <c r="A8944" s="4" t="s">
        <v>20838</v>
      </c>
      <c r="B8944" s="4" t="s">
        <v>7320</v>
      </c>
      <c r="C8944" s="4" t="s">
        <v>20839</v>
      </c>
      <c r="D8944" s="29" t="s">
        <v>105</v>
      </c>
      <c r="E8944" s="29">
        <v>1</v>
      </c>
      <c r="F8944" s="29">
        <v>1</v>
      </c>
      <c r="G8944" s="34">
        <v>43579.3691666667</v>
      </c>
      <c r="H8944" s="34">
        <v>43486.582916666703</v>
      </c>
      <c r="I8944" s="34">
        <v>43486.582766203697</v>
      </c>
      <c r="J8944" s="29">
        <v>0</v>
      </c>
      <c r="K8944" s="34">
        <v>43678.701179548611</v>
      </c>
    </row>
    <row r="8945" spans="1:11" x14ac:dyDescent="0.25">
      <c r="A8945" s="4" t="s">
        <v>20840</v>
      </c>
      <c r="B8945" s="4" t="s">
        <v>239</v>
      </c>
      <c r="C8945" s="4" t="s">
        <v>20841</v>
      </c>
      <c r="D8945" s="29" t="s">
        <v>124</v>
      </c>
      <c r="E8945" s="29">
        <v>1</v>
      </c>
      <c r="F8945" s="29">
        <v>1</v>
      </c>
      <c r="G8945" s="34">
        <v>43761.569699074098</v>
      </c>
      <c r="H8945" s="34">
        <v>43761.569942129601</v>
      </c>
      <c r="I8945" s="34">
        <v>43761.57</v>
      </c>
      <c r="J8945" s="29">
        <v>1</v>
      </c>
      <c r="K8945" s="34">
        <v>43761.525059490741</v>
      </c>
    </row>
    <row r="8946" spans="1:11" x14ac:dyDescent="0.25">
      <c r="A8946" s="4" t="s">
        <v>20842</v>
      </c>
      <c r="B8946" s="4" t="s">
        <v>20843</v>
      </c>
      <c r="C8946" s="4" t="s">
        <v>20844</v>
      </c>
      <c r="D8946" s="29" t="s">
        <v>105</v>
      </c>
      <c r="E8946" s="29">
        <v>1</v>
      </c>
      <c r="F8946" s="29">
        <v>1</v>
      </c>
      <c r="G8946" s="34">
        <v>43739.7595861921</v>
      </c>
      <c r="H8946" s="34">
        <v>43739.761331018497</v>
      </c>
      <c r="I8946" s="34">
        <v>43444.539988425902</v>
      </c>
      <c r="J8946" s="29">
        <v>0</v>
      </c>
      <c r="K8946" s="34">
        <v>43739.716195057874</v>
      </c>
    </row>
    <row r="8947" spans="1:11" x14ac:dyDescent="0.25">
      <c r="A8947" s="4" t="s">
        <v>20845</v>
      </c>
      <c r="B8947" s="4" t="s">
        <v>54</v>
      </c>
      <c r="C8947" s="4" t="s">
        <v>20846</v>
      </c>
      <c r="D8947" s="29" t="s">
        <v>22</v>
      </c>
      <c r="E8947" s="29">
        <v>1</v>
      </c>
      <c r="F8947" s="29">
        <v>1</v>
      </c>
      <c r="G8947" s="34">
        <v>43776.519484837998</v>
      </c>
      <c r="H8947" s="34">
        <v>43770.676574074103</v>
      </c>
      <c r="I8947" s="34">
        <v>43770.607268518499</v>
      </c>
      <c r="J8947" s="29">
        <v>1</v>
      </c>
      <c r="K8947" s="34">
        <v>43447.621875428238</v>
      </c>
    </row>
    <row r="8948" spans="1:11" x14ac:dyDescent="0.25">
      <c r="A8948" s="4" t="s">
        <v>20847</v>
      </c>
      <c r="B8948" s="4" t="s">
        <v>20848</v>
      </c>
      <c r="C8948" s="4" t="s">
        <v>20849</v>
      </c>
      <c r="D8948" s="29" t="s">
        <v>22</v>
      </c>
      <c r="E8948" s="29">
        <v>0</v>
      </c>
      <c r="F8948" s="29">
        <v>0</v>
      </c>
      <c r="G8948" s="52" t="s">
        <v>26580</v>
      </c>
      <c r="H8948" s="52" t="s">
        <v>26580</v>
      </c>
      <c r="I8948" s="52" t="s">
        <v>26580</v>
      </c>
      <c r="J8948" s="29">
        <v>0</v>
      </c>
      <c r="K8948" s="51" t="s">
        <v>26579</v>
      </c>
    </row>
    <row r="8949" spans="1:11" x14ac:dyDescent="0.25">
      <c r="A8949" s="4" t="s">
        <v>20850</v>
      </c>
      <c r="B8949" s="4" t="s">
        <v>218</v>
      </c>
      <c r="C8949" s="4" t="s">
        <v>20851</v>
      </c>
      <c r="D8949" s="29" t="s">
        <v>220</v>
      </c>
      <c r="E8949" s="29">
        <v>1</v>
      </c>
      <c r="F8949" s="29">
        <v>1</v>
      </c>
      <c r="G8949" s="34">
        <v>43754.518506944398</v>
      </c>
      <c r="H8949" s="34">
        <v>43754.517465277801</v>
      </c>
      <c r="I8949" s="34">
        <v>43754.517523148097</v>
      </c>
      <c r="J8949" s="29">
        <v>1</v>
      </c>
      <c r="K8949" s="34">
        <v>43754.487152696762</v>
      </c>
    </row>
    <row r="8950" spans="1:11" x14ac:dyDescent="0.25">
      <c r="A8950" s="4" t="s">
        <v>20852</v>
      </c>
      <c r="B8950" s="4" t="s">
        <v>20853</v>
      </c>
      <c r="C8950" s="4" t="s">
        <v>20854</v>
      </c>
      <c r="D8950" s="29" t="s">
        <v>220</v>
      </c>
      <c r="E8950" s="29">
        <v>1</v>
      </c>
      <c r="F8950" s="29">
        <v>1</v>
      </c>
      <c r="G8950" s="34">
        <v>43759.690403009299</v>
      </c>
      <c r="H8950" s="34">
        <v>43759.690925925897</v>
      </c>
      <c r="I8950" s="34">
        <v>43759.691701388903</v>
      </c>
      <c r="J8950" s="29">
        <v>1</v>
      </c>
      <c r="K8950" s="34">
        <v>43759.665202511576</v>
      </c>
    </row>
    <row r="8951" spans="1:11" x14ac:dyDescent="0.25">
      <c r="A8951" s="4" t="s">
        <v>20855</v>
      </c>
      <c r="B8951" s="4" t="s">
        <v>54</v>
      </c>
      <c r="C8951" s="4" t="s">
        <v>20856</v>
      </c>
      <c r="D8951" s="29" t="s">
        <v>227</v>
      </c>
      <c r="E8951" s="29">
        <v>-1</v>
      </c>
      <c r="F8951" s="29">
        <v>1</v>
      </c>
      <c r="G8951" s="34">
        <v>43776.519756944399</v>
      </c>
      <c r="H8951" s="34">
        <v>43770.673252314802</v>
      </c>
      <c r="I8951" s="34">
        <v>43770.609398148103</v>
      </c>
      <c r="J8951" s="29">
        <v>1</v>
      </c>
      <c r="K8951" s="34">
        <v>43594.589019988423</v>
      </c>
    </row>
    <row r="8952" spans="1:11" x14ac:dyDescent="0.25">
      <c r="A8952" s="4" t="s">
        <v>20857</v>
      </c>
      <c r="B8952" s="4" t="s">
        <v>20</v>
      </c>
      <c r="C8952" s="4" t="s">
        <v>20858</v>
      </c>
      <c r="D8952" s="29" t="s">
        <v>56</v>
      </c>
      <c r="E8952" s="29">
        <v>1</v>
      </c>
      <c r="F8952" s="29">
        <v>1</v>
      </c>
      <c r="G8952" s="34">
        <v>43777.066171724502</v>
      </c>
      <c r="H8952" s="34">
        <v>43276.496041666702</v>
      </c>
      <c r="I8952" s="34">
        <v>43777.066516203697</v>
      </c>
      <c r="J8952" s="29">
        <v>0</v>
      </c>
      <c r="K8952" s="34">
        <v>43764.320576817132</v>
      </c>
    </row>
    <row r="8953" spans="1:11" x14ac:dyDescent="0.25">
      <c r="A8953" s="4" t="s">
        <v>20859</v>
      </c>
      <c r="B8953" s="4" t="s">
        <v>47</v>
      </c>
      <c r="C8953" s="4" t="s">
        <v>20860</v>
      </c>
      <c r="D8953" s="29" t="s">
        <v>52</v>
      </c>
      <c r="E8953" s="29">
        <v>1</v>
      </c>
      <c r="F8953" s="29">
        <v>1</v>
      </c>
      <c r="G8953" s="34">
        <v>43773.936006944401</v>
      </c>
      <c r="H8953" s="34">
        <v>43773.935787037</v>
      </c>
      <c r="I8953" s="34">
        <v>43773.9348032407</v>
      </c>
      <c r="J8953" s="29">
        <v>1</v>
      </c>
      <c r="K8953" s="34">
        <v>43770.51499822917</v>
      </c>
    </row>
    <row r="8954" spans="1:11" x14ac:dyDescent="0.25">
      <c r="A8954" s="4" t="s">
        <v>20861</v>
      </c>
      <c r="B8954" s="4" t="s">
        <v>5467</v>
      </c>
      <c r="C8954" s="4" t="s">
        <v>20862</v>
      </c>
      <c r="D8954" s="29" t="s">
        <v>231</v>
      </c>
      <c r="E8954" s="29">
        <v>1</v>
      </c>
      <c r="F8954" s="29">
        <v>1</v>
      </c>
      <c r="G8954" s="34">
        <v>43768.654259259303</v>
      </c>
      <c r="H8954" s="34">
        <v>43768.656215277799</v>
      </c>
      <c r="I8954" s="34">
        <v>43768.656597222202</v>
      </c>
      <c r="J8954" s="29">
        <v>1</v>
      </c>
      <c r="K8954" s="34">
        <v>43768.705595520834</v>
      </c>
    </row>
    <row r="8955" spans="1:11" x14ac:dyDescent="0.25">
      <c r="A8955" s="4" t="s">
        <v>20863</v>
      </c>
      <c r="B8955" s="4" t="s">
        <v>20</v>
      </c>
      <c r="C8955" s="4" t="s">
        <v>20864</v>
      </c>
      <c r="D8955" s="29" t="s">
        <v>220</v>
      </c>
      <c r="E8955" s="29">
        <v>1</v>
      </c>
      <c r="F8955" s="29">
        <v>1</v>
      </c>
      <c r="G8955" s="34">
        <v>43777.0540162037</v>
      </c>
      <c r="H8955" s="34">
        <v>43429.0480439815</v>
      </c>
      <c r="I8955" s="34">
        <v>43777.054085648102</v>
      </c>
      <c r="J8955" s="29">
        <v>0</v>
      </c>
      <c r="K8955" s="34">
        <v>43750.687737418979</v>
      </c>
    </row>
    <row r="8956" spans="1:11" x14ac:dyDescent="0.25">
      <c r="A8956" s="4" t="s">
        <v>20865</v>
      </c>
      <c r="B8956" s="4" t="s">
        <v>20</v>
      </c>
      <c r="C8956" s="4" t="s">
        <v>20866</v>
      </c>
      <c r="D8956" s="29" t="s">
        <v>220</v>
      </c>
      <c r="E8956" s="29">
        <v>1</v>
      </c>
      <c r="F8956" s="29">
        <v>1</v>
      </c>
      <c r="G8956" s="34">
        <v>43777.051766516197</v>
      </c>
      <c r="H8956" s="34">
        <v>43420.049409722204</v>
      </c>
      <c r="I8956" s="34">
        <v>43777.052106481497</v>
      </c>
      <c r="J8956" s="29">
        <v>0</v>
      </c>
      <c r="K8956" s="34">
        <v>43746.377364351851</v>
      </c>
    </row>
    <row r="8957" spans="1:11" x14ac:dyDescent="0.25">
      <c r="A8957" s="4" t="s">
        <v>20867</v>
      </c>
      <c r="B8957" s="4" t="s">
        <v>20</v>
      </c>
      <c r="C8957" s="4" t="s">
        <v>20868</v>
      </c>
      <c r="D8957" s="29" t="s">
        <v>241</v>
      </c>
      <c r="E8957" s="29">
        <v>1</v>
      </c>
      <c r="F8957" s="29">
        <v>1</v>
      </c>
      <c r="G8957" s="34">
        <v>43777.059953703698</v>
      </c>
      <c r="H8957" s="34">
        <v>43630.050034722197</v>
      </c>
      <c r="I8957" s="34">
        <v>43777.060011574104</v>
      </c>
      <c r="J8957" s="29">
        <v>0</v>
      </c>
      <c r="K8957" s="34">
        <v>43766.628037349539</v>
      </c>
    </row>
    <row r="8958" spans="1:11" x14ac:dyDescent="0.25">
      <c r="A8958" s="4" t="s">
        <v>20869</v>
      </c>
      <c r="B8958" s="4" t="s">
        <v>54</v>
      </c>
      <c r="C8958" s="4" t="s">
        <v>20870</v>
      </c>
      <c r="D8958" s="29" t="s">
        <v>56</v>
      </c>
      <c r="E8958" s="29">
        <v>1</v>
      </c>
      <c r="F8958" s="29">
        <v>1</v>
      </c>
      <c r="G8958" s="34">
        <v>43451.611076388901</v>
      </c>
      <c r="H8958" s="34">
        <v>43770.6730902778</v>
      </c>
      <c r="I8958" s="34">
        <v>43770.606481481504</v>
      </c>
      <c r="J8958" s="29">
        <v>0</v>
      </c>
      <c r="K8958" s="34">
        <v>43599.484928275466</v>
      </c>
    </row>
    <row r="8959" spans="1:11" x14ac:dyDescent="0.25">
      <c r="A8959" s="4" t="s">
        <v>20871</v>
      </c>
      <c r="B8959" s="4" t="s">
        <v>54</v>
      </c>
      <c r="C8959" s="4" t="s">
        <v>20872</v>
      </c>
      <c r="D8959" s="29" t="s">
        <v>37</v>
      </c>
      <c r="E8959" s="29">
        <v>1</v>
      </c>
      <c r="F8959" s="29">
        <v>1</v>
      </c>
      <c r="G8959" s="34">
        <v>43776.519476701404</v>
      </c>
      <c r="H8959" s="34">
        <v>43770.676574074103</v>
      </c>
      <c r="I8959" s="34">
        <v>43770.609351851897</v>
      </c>
      <c r="J8959" s="29">
        <v>1</v>
      </c>
      <c r="K8959" s="34">
        <v>43599.511180324072</v>
      </c>
    </row>
    <row r="8960" spans="1:11" x14ac:dyDescent="0.25">
      <c r="A8960" s="4" t="s">
        <v>20873</v>
      </c>
      <c r="B8960" s="4" t="s">
        <v>47</v>
      </c>
      <c r="C8960" s="4" t="s">
        <v>20874</v>
      </c>
      <c r="D8960" s="29" t="s">
        <v>105</v>
      </c>
      <c r="E8960" s="29">
        <v>1</v>
      </c>
      <c r="F8960" s="29">
        <v>1</v>
      </c>
      <c r="G8960" s="34">
        <v>43773.797476851898</v>
      </c>
      <c r="H8960" s="34">
        <v>43773.797673611101</v>
      </c>
      <c r="I8960" s="34">
        <v>43773.796481481499</v>
      </c>
      <c r="J8960" s="29">
        <v>1</v>
      </c>
      <c r="K8960" s="34">
        <v>43768.543497951388</v>
      </c>
    </row>
    <row r="8961" spans="1:11" x14ac:dyDescent="0.25">
      <c r="A8961" s="4" t="s">
        <v>20875</v>
      </c>
      <c r="B8961" s="4" t="s">
        <v>20876</v>
      </c>
      <c r="C8961" s="4" t="s">
        <v>20877</v>
      </c>
      <c r="D8961" s="29" t="s">
        <v>231</v>
      </c>
      <c r="E8961" s="29">
        <v>1</v>
      </c>
      <c r="F8961" s="29">
        <v>1</v>
      </c>
      <c r="G8961" s="34">
        <v>43775.467696759297</v>
      </c>
      <c r="H8961" s="34">
        <v>43774.520613425899</v>
      </c>
      <c r="I8961" s="34">
        <v>43774.520717592597</v>
      </c>
      <c r="J8961" s="29">
        <v>1</v>
      </c>
      <c r="K8961" s="34">
        <v>43775.483780439812</v>
      </c>
    </row>
    <row r="8962" spans="1:11" x14ac:dyDescent="0.25">
      <c r="A8962" s="4" t="s">
        <v>20878</v>
      </c>
      <c r="B8962" s="4" t="s">
        <v>20879</v>
      </c>
      <c r="C8962" s="4" t="s">
        <v>20880</v>
      </c>
      <c r="D8962" s="29" t="s">
        <v>41</v>
      </c>
      <c r="E8962" s="29">
        <v>1</v>
      </c>
      <c r="F8962" s="29">
        <v>0</v>
      </c>
      <c r="G8962" s="34">
        <v>43503.574548611097</v>
      </c>
      <c r="H8962" s="34">
        <v>43523.574861111098</v>
      </c>
      <c r="I8962" s="34">
        <v>43523.574988425898</v>
      </c>
      <c r="J8962" s="29">
        <v>0</v>
      </c>
      <c r="K8962" s="34">
        <v>43503.73802646991</v>
      </c>
    </row>
    <row r="8963" spans="1:11" x14ac:dyDescent="0.25">
      <c r="A8963" s="4" t="s">
        <v>20881</v>
      </c>
      <c r="B8963" s="4" t="s">
        <v>20</v>
      </c>
      <c r="C8963" s="4" t="s">
        <v>20882</v>
      </c>
      <c r="D8963" s="29" t="s">
        <v>22</v>
      </c>
      <c r="E8963" s="29">
        <v>1</v>
      </c>
      <c r="F8963" s="29">
        <v>1</v>
      </c>
      <c r="G8963" s="34">
        <v>43777.069247685198</v>
      </c>
      <c r="H8963" s="34">
        <v>43276.685092592597</v>
      </c>
      <c r="I8963" s="34">
        <v>43777.069039351903</v>
      </c>
      <c r="J8963" s="29">
        <v>0</v>
      </c>
      <c r="K8963" s="34">
        <v>43746.408132141201</v>
      </c>
    </row>
    <row r="8964" spans="1:11" x14ac:dyDescent="0.25">
      <c r="A8964" s="4" t="s">
        <v>20883</v>
      </c>
      <c r="B8964" s="4" t="s">
        <v>54</v>
      </c>
      <c r="C8964" s="4" t="s">
        <v>20884</v>
      </c>
      <c r="D8964" s="29" t="s">
        <v>60</v>
      </c>
      <c r="E8964" s="29">
        <v>1</v>
      </c>
      <c r="F8964" s="29">
        <v>1</v>
      </c>
      <c r="G8964" s="34">
        <v>43776.519476539397</v>
      </c>
      <c r="H8964" s="34">
        <v>43770.676585648202</v>
      </c>
      <c r="I8964" s="34">
        <v>43770.609456018501</v>
      </c>
      <c r="J8964" s="29">
        <v>1</v>
      </c>
      <c r="K8964" s="34">
        <v>43447.487398923608</v>
      </c>
    </row>
    <row r="8965" spans="1:11" x14ac:dyDescent="0.25">
      <c r="A8965" s="4" t="s">
        <v>20885</v>
      </c>
      <c r="B8965" s="4" t="s">
        <v>20886</v>
      </c>
      <c r="C8965" s="4" t="s">
        <v>20887</v>
      </c>
      <c r="D8965" s="29" t="s">
        <v>34</v>
      </c>
      <c r="E8965" s="29">
        <v>1</v>
      </c>
      <c r="F8965" s="29">
        <v>1</v>
      </c>
      <c r="G8965" s="34">
        <v>43766.545879629601</v>
      </c>
      <c r="H8965" s="34">
        <v>43766.546145833301</v>
      </c>
      <c r="I8965" s="34">
        <v>43766.544270833299</v>
      </c>
      <c r="J8965" s="29">
        <v>1</v>
      </c>
      <c r="K8965" s="34">
        <v>43766.568603321757</v>
      </c>
    </row>
    <row r="8966" spans="1:11" x14ac:dyDescent="0.25">
      <c r="A8966" s="4" t="s">
        <v>20888</v>
      </c>
      <c r="B8966" s="4" t="s">
        <v>20889</v>
      </c>
      <c r="C8966" s="4" t="s">
        <v>20890</v>
      </c>
      <c r="D8966" s="29" t="s">
        <v>79</v>
      </c>
      <c r="E8966" s="29">
        <v>1</v>
      </c>
      <c r="F8966" s="29">
        <v>1</v>
      </c>
      <c r="G8966" s="34">
        <v>43658.631712962997</v>
      </c>
      <c r="H8966" s="34">
        <v>43658.632037037001</v>
      </c>
      <c r="I8966" s="34">
        <v>43658.6320949074</v>
      </c>
      <c r="J8966" s="29">
        <v>0</v>
      </c>
      <c r="K8966" s="34">
        <v>43658.510694212964</v>
      </c>
    </row>
    <row r="8967" spans="1:11" x14ac:dyDescent="0.25">
      <c r="A8967" s="4" t="s">
        <v>20891</v>
      </c>
      <c r="B8967" s="4" t="s">
        <v>20</v>
      </c>
      <c r="C8967" s="4" t="s">
        <v>20892</v>
      </c>
      <c r="D8967" s="29" t="s">
        <v>30</v>
      </c>
      <c r="E8967" s="29">
        <v>1</v>
      </c>
      <c r="F8967" s="29">
        <v>1</v>
      </c>
      <c r="G8967" s="34">
        <v>43777.069484641201</v>
      </c>
      <c r="H8967" s="34">
        <v>43410.051238425898</v>
      </c>
      <c r="I8967" s="34">
        <v>43777.0695486111</v>
      </c>
      <c r="J8967" s="29">
        <v>0</v>
      </c>
      <c r="K8967" s="34">
        <v>43746.371795289349</v>
      </c>
    </row>
    <row r="8968" spans="1:11" x14ac:dyDescent="0.25">
      <c r="A8968" s="4" t="s">
        <v>20893</v>
      </c>
      <c r="B8968" s="4" t="s">
        <v>20894</v>
      </c>
      <c r="C8968" s="4" t="s">
        <v>20895</v>
      </c>
      <c r="D8968" s="29" t="s">
        <v>101</v>
      </c>
      <c r="E8968" s="29">
        <v>0</v>
      </c>
      <c r="F8968" s="29">
        <v>0</v>
      </c>
      <c r="G8968" s="34">
        <v>43395.807754629597</v>
      </c>
      <c r="H8968" s="34">
        <v>40494.202465277798</v>
      </c>
      <c r="I8968" s="34">
        <v>40494.202465277798</v>
      </c>
      <c r="J8968" s="29">
        <v>0</v>
      </c>
      <c r="K8968" s="51" t="s">
        <v>26579</v>
      </c>
    </row>
    <row r="8969" spans="1:11" x14ac:dyDescent="0.25">
      <c r="A8969" s="4" t="s">
        <v>20896</v>
      </c>
      <c r="B8969" s="4" t="s">
        <v>20897</v>
      </c>
      <c r="C8969" s="4" t="s">
        <v>20898</v>
      </c>
      <c r="D8969" s="29" t="s">
        <v>69</v>
      </c>
      <c r="E8969" s="29">
        <v>1</v>
      </c>
      <c r="F8969" s="29">
        <v>0</v>
      </c>
      <c r="G8969" s="34">
        <v>43552.692627314798</v>
      </c>
      <c r="H8969" s="34">
        <v>43552.692986111098</v>
      </c>
      <c r="I8969" s="34">
        <v>43552.693078703698</v>
      </c>
      <c r="J8969" s="29">
        <v>0</v>
      </c>
      <c r="K8969" s="51" t="s">
        <v>26579</v>
      </c>
    </row>
    <row r="8970" spans="1:11" x14ac:dyDescent="0.25">
      <c r="A8970" s="4" t="s">
        <v>20899</v>
      </c>
      <c r="B8970" s="4" t="s">
        <v>47</v>
      </c>
      <c r="C8970" s="4" t="s">
        <v>19593</v>
      </c>
      <c r="D8970" s="29" t="s">
        <v>101</v>
      </c>
      <c r="E8970" s="29">
        <v>1</v>
      </c>
      <c r="F8970" s="29">
        <v>1</v>
      </c>
      <c r="G8970" s="34">
        <v>43773.814328703702</v>
      </c>
      <c r="H8970" s="34">
        <v>43773.814097222203</v>
      </c>
      <c r="I8970" s="34">
        <v>43773.812199074098</v>
      </c>
      <c r="J8970" s="29">
        <v>1</v>
      </c>
      <c r="K8970" s="34">
        <v>43769.473467245371</v>
      </c>
    </row>
    <row r="8971" spans="1:11" x14ac:dyDescent="0.25">
      <c r="A8971" s="4" t="s">
        <v>20900</v>
      </c>
      <c r="B8971" s="4" t="s">
        <v>20</v>
      </c>
      <c r="C8971" s="4" t="s">
        <v>20901</v>
      </c>
      <c r="D8971" s="29" t="s">
        <v>220</v>
      </c>
      <c r="E8971" s="29">
        <v>1</v>
      </c>
      <c r="F8971" s="29">
        <v>1</v>
      </c>
      <c r="G8971" s="34">
        <v>43777.062488425901</v>
      </c>
      <c r="H8971" s="34">
        <v>43274.803321759297</v>
      </c>
      <c r="I8971" s="34">
        <v>43777.062280092599</v>
      </c>
      <c r="J8971" s="29">
        <v>0</v>
      </c>
      <c r="K8971" s="34">
        <v>43753.704638807867</v>
      </c>
    </row>
    <row r="8972" spans="1:11" x14ac:dyDescent="0.25">
      <c r="A8972" s="4" t="s">
        <v>20902</v>
      </c>
      <c r="B8972" s="4" t="s">
        <v>54</v>
      </c>
      <c r="C8972" s="4" t="s">
        <v>20903</v>
      </c>
      <c r="D8972" s="29" t="s">
        <v>98</v>
      </c>
      <c r="E8972" s="29">
        <v>1</v>
      </c>
      <c r="F8972" s="29">
        <v>1</v>
      </c>
      <c r="G8972" s="34">
        <v>43776.519485381898</v>
      </c>
      <c r="H8972" s="34">
        <v>43770.676574074103</v>
      </c>
      <c r="I8972" s="34">
        <v>43770.611053240696</v>
      </c>
      <c r="J8972" s="29">
        <v>1</v>
      </c>
      <c r="K8972" s="34">
        <v>43691.458337581018</v>
      </c>
    </row>
    <row r="8973" spans="1:11" x14ac:dyDescent="0.25">
      <c r="A8973" s="4" t="s">
        <v>20904</v>
      </c>
      <c r="B8973" s="4" t="s">
        <v>20905</v>
      </c>
      <c r="C8973" s="4" t="s">
        <v>20906</v>
      </c>
      <c r="D8973" s="29" t="s">
        <v>69</v>
      </c>
      <c r="E8973" s="29">
        <v>-1</v>
      </c>
      <c r="F8973" s="29">
        <v>1</v>
      </c>
      <c r="G8973" s="34">
        <v>41003.632416863402</v>
      </c>
      <c r="H8973" s="34">
        <v>40494.202465277798</v>
      </c>
      <c r="I8973" s="34">
        <v>40494.202465277798</v>
      </c>
      <c r="J8973" s="29">
        <v>0</v>
      </c>
      <c r="K8973" s="51" t="s">
        <v>26579</v>
      </c>
    </row>
    <row r="8974" spans="1:11" x14ac:dyDescent="0.25">
      <c r="A8974" s="4" t="s">
        <v>20907</v>
      </c>
      <c r="B8974" s="4" t="s">
        <v>54</v>
      </c>
      <c r="C8974" s="4" t="s">
        <v>20908</v>
      </c>
      <c r="D8974" s="29" t="s">
        <v>98</v>
      </c>
      <c r="E8974" s="29">
        <v>1</v>
      </c>
      <c r="F8974" s="29">
        <v>1</v>
      </c>
      <c r="G8974" s="34">
        <v>43776.519483217598</v>
      </c>
      <c r="H8974" s="34">
        <v>43770.676643518498</v>
      </c>
      <c r="I8974" s="34">
        <v>43770.609548611101</v>
      </c>
      <c r="J8974" s="29">
        <v>1</v>
      </c>
      <c r="K8974" s="34">
        <v>43479.512481863429</v>
      </c>
    </row>
    <row r="8975" spans="1:11" x14ac:dyDescent="0.25">
      <c r="A8975" s="4" t="s">
        <v>20909</v>
      </c>
      <c r="B8975" s="4" t="s">
        <v>20910</v>
      </c>
      <c r="C8975" s="4" t="s">
        <v>20911</v>
      </c>
      <c r="D8975" s="29" t="s">
        <v>231</v>
      </c>
      <c r="E8975" s="29">
        <v>1</v>
      </c>
      <c r="F8975" s="29">
        <v>1</v>
      </c>
      <c r="G8975" s="34">
        <v>43741.644155092603</v>
      </c>
      <c r="H8975" s="34">
        <v>43741.643900463001</v>
      </c>
      <c r="I8975" s="34">
        <v>43741.643958333298</v>
      </c>
      <c r="J8975" s="29">
        <v>1</v>
      </c>
      <c r="K8975" s="34">
        <v>43761.53133445602</v>
      </c>
    </row>
    <row r="8976" spans="1:11" x14ac:dyDescent="0.25">
      <c r="A8976" s="4" t="s">
        <v>20912</v>
      </c>
      <c r="B8976" s="4" t="s">
        <v>20</v>
      </c>
      <c r="C8976" s="4" t="s">
        <v>20913</v>
      </c>
      <c r="D8976" s="29" t="s">
        <v>56</v>
      </c>
      <c r="E8976" s="29">
        <v>1</v>
      </c>
      <c r="F8976" s="29">
        <v>1</v>
      </c>
      <c r="G8976" s="34">
        <v>43777.0687384259</v>
      </c>
      <c r="H8976" s="34">
        <v>43626.049641203703</v>
      </c>
      <c r="I8976" s="34">
        <v>43777.068796296298</v>
      </c>
      <c r="J8976" s="29">
        <v>0</v>
      </c>
      <c r="K8976" s="34">
        <v>43759.599853553242</v>
      </c>
    </row>
    <row r="8977" spans="1:11" x14ac:dyDescent="0.25">
      <c r="A8977" s="4" t="s">
        <v>20914</v>
      </c>
      <c r="B8977" s="4" t="s">
        <v>20915</v>
      </c>
      <c r="C8977" s="4" t="s">
        <v>20916</v>
      </c>
      <c r="D8977" s="29" t="s">
        <v>60</v>
      </c>
      <c r="E8977" s="29">
        <v>1</v>
      </c>
      <c r="F8977" s="29">
        <v>1</v>
      </c>
      <c r="G8977" s="34">
        <v>43510.385324074101</v>
      </c>
      <c r="H8977" s="34">
        <v>43510.385740740698</v>
      </c>
      <c r="I8977" s="34">
        <v>43510.385810185202</v>
      </c>
      <c r="J8977" s="29">
        <v>0</v>
      </c>
      <c r="K8977" s="34">
        <v>43727.524140543981</v>
      </c>
    </row>
    <row r="8978" spans="1:11" x14ac:dyDescent="0.25">
      <c r="A8978" s="4" t="s">
        <v>20917</v>
      </c>
      <c r="B8978" s="4" t="s">
        <v>103</v>
      </c>
      <c r="C8978" s="4" t="s">
        <v>20918</v>
      </c>
      <c r="D8978" s="29" t="s">
        <v>195</v>
      </c>
      <c r="E8978" s="29">
        <v>1</v>
      </c>
      <c r="F8978" s="29">
        <v>1</v>
      </c>
      <c r="G8978" s="34">
        <v>43768.058842592603</v>
      </c>
      <c r="H8978" s="34">
        <v>43768.058946759302</v>
      </c>
      <c r="I8978" s="34">
        <v>43768.059027777803</v>
      </c>
      <c r="J8978" s="29">
        <v>1</v>
      </c>
      <c r="K8978" s="34">
        <v>43762.818696562499</v>
      </c>
    </row>
    <row r="8979" spans="1:11" x14ac:dyDescent="0.25">
      <c r="A8979" s="4" t="s">
        <v>20919</v>
      </c>
      <c r="B8979" s="4" t="s">
        <v>20920</v>
      </c>
      <c r="C8979" s="4" t="s">
        <v>20921</v>
      </c>
      <c r="D8979" s="29" t="s">
        <v>241</v>
      </c>
      <c r="E8979" s="29">
        <v>0</v>
      </c>
      <c r="F8979" s="29">
        <v>0</v>
      </c>
      <c r="G8979" s="52" t="s">
        <v>26580</v>
      </c>
      <c r="H8979" s="52" t="s">
        <v>26580</v>
      </c>
      <c r="I8979" s="52" t="s">
        <v>26580</v>
      </c>
      <c r="J8979" s="29">
        <v>0</v>
      </c>
      <c r="K8979" s="51" t="s">
        <v>26579</v>
      </c>
    </row>
    <row r="8980" spans="1:11" x14ac:dyDescent="0.25">
      <c r="A8980" s="4" t="s">
        <v>20922</v>
      </c>
      <c r="B8980" s="4" t="s">
        <v>9</v>
      </c>
      <c r="C8980" s="4" t="s">
        <v>20923</v>
      </c>
      <c r="D8980" s="29" t="s">
        <v>75</v>
      </c>
      <c r="E8980" s="29">
        <v>1</v>
      </c>
      <c r="F8980" s="29">
        <v>1</v>
      </c>
      <c r="G8980" s="34">
        <v>43773.652337963002</v>
      </c>
      <c r="H8980" s="34">
        <v>43747.656331018501</v>
      </c>
      <c r="I8980" s="34">
        <v>43747.656585648103</v>
      </c>
      <c r="J8980" s="29">
        <v>1</v>
      </c>
      <c r="K8980" s="34">
        <v>43773.425095219907</v>
      </c>
    </row>
    <row r="8981" spans="1:11" x14ac:dyDescent="0.25">
      <c r="A8981" s="4" t="s">
        <v>20924</v>
      </c>
      <c r="B8981" s="4" t="s">
        <v>243</v>
      </c>
      <c r="C8981" s="4" t="s">
        <v>20925</v>
      </c>
      <c r="D8981" s="29" t="s">
        <v>105</v>
      </c>
      <c r="E8981" s="29">
        <v>1</v>
      </c>
      <c r="F8981" s="29">
        <v>1</v>
      </c>
      <c r="G8981" s="34">
        <v>43761.4851851852</v>
      </c>
      <c r="H8981" s="34">
        <v>43761.485243055598</v>
      </c>
      <c r="I8981" s="34">
        <v>43761.485300925902</v>
      </c>
      <c r="J8981" s="29">
        <v>1</v>
      </c>
      <c r="K8981" s="34">
        <v>43502.560840127313</v>
      </c>
    </row>
    <row r="8982" spans="1:11" x14ac:dyDescent="0.25">
      <c r="A8982" s="4" t="s">
        <v>20926</v>
      </c>
      <c r="B8982" s="4" t="s">
        <v>20</v>
      </c>
      <c r="C8982" s="4" t="s">
        <v>20927</v>
      </c>
      <c r="D8982" s="29" t="s">
        <v>105</v>
      </c>
      <c r="E8982" s="29">
        <v>1</v>
      </c>
      <c r="F8982" s="29">
        <v>1</v>
      </c>
      <c r="G8982" s="34">
        <v>43777.072474884299</v>
      </c>
      <c r="H8982" s="34">
        <v>43420.050451388903</v>
      </c>
      <c r="I8982" s="34">
        <v>43777.072824074101</v>
      </c>
      <c r="J8982" s="29">
        <v>0</v>
      </c>
      <c r="K8982" s="34">
        <v>43748.452672488427</v>
      </c>
    </row>
    <row r="8983" spans="1:11" x14ac:dyDescent="0.25">
      <c r="A8983" s="4" t="s">
        <v>20928</v>
      </c>
      <c r="B8983" s="4" t="s">
        <v>9</v>
      </c>
      <c r="C8983" s="4" t="s">
        <v>20929</v>
      </c>
      <c r="D8983" s="29" t="s">
        <v>18</v>
      </c>
      <c r="E8983" s="29">
        <v>1</v>
      </c>
      <c r="F8983" s="29">
        <v>1</v>
      </c>
      <c r="G8983" s="34">
        <v>43754.537453703699</v>
      </c>
      <c r="H8983" s="34">
        <v>43754.537789351903</v>
      </c>
      <c r="I8983" s="34">
        <v>43754.537951388898</v>
      </c>
      <c r="J8983" s="29">
        <v>1</v>
      </c>
      <c r="K8983" s="34">
        <v>43773.592936724534</v>
      </c>
    </row>
    <row r="8984" spans="1:11" x14ac:dyDescent="0.25">
      <c r="A8984" s="4" t="s">
        <v>20930</v>
      </c>
      <c r="B8984" s="4" t="s">
        <v>54</v>
      </c>
      <c r="C8984" s="4" t="s">
        <v>20931</v>
      </c>
      <c r="D8984" s="29" t="s">
        <v>52</v>
      </c>
      <c r="E8984" s="29">
        <v>1</v>
      </c>
      <c r="F8984" s="29">
        <v>1</v>
      </c>
      <c r="G8984" s="34">
        <v>43776.519489004597</v>
      </c>
      <c r="H8984" s="34">
        <v>43770.676643518498</v>
      </c>
      <c r="I8984" s="34">
        <v>43770.611145833303</v>
      </c>
      <c r="J8984" s="29">
        <v>1</v>
      </c>
      <c r="K8984" s="34">
        <v>43599.549164502314</v>
      </c>
    </row>
    <row r="8985" spans="1:11" x14ac:dyDescent="0.25">
      <c r="A8985" s="4" t="s">
        <v>20932</v>
      </c>
      <c r="B8985" s="4" t="s">
        <v>20933</v>
      </c>
      <c r="C8985" s="4" t="s">
        <v>20934</v>
      </c>
      <c r="D8985" s="29" t="s">
        <v>45</v>
      </c>
      <c r="E8985" s="29">
        <v>-1</v>
      </c>
      <c r="F8985" s="29">
        <v>1</v>
      </c>
      <c r="G8985" s="34">
        <v>43510.9616550926</v>
      </c>
      <c r="H8985" s="34">
        <v>43485.962037037003</v>
      </c>
      <c r="I8985" s="34">
        <v>43485.961967592601</v>
      </c>
      <c r="J8985" s="29">
        <v>0</v>
      </c>
      <c r="K8985" s="34">
        <v>43725.908587812497</v>
      </c>
    </row>
    <row r="8986" spans="1:11" x14ac:dyDescent="0.25">
      <c r="A8986" s="4" t="s">
        <v>20935</v>
      </c>
      <c r="B8986" s="4" t="s">
        <v>1492</v>
      </c>
      <c r="C8986" s="4" t="s">
        <v>20936</v>
      </c>
      <c r="D8986" s="29" t="s">
        <v>22</v>
      </c>
      <c r="E8986" s="29">
        <v>1</v>
      </c>
      <c r="F8986" s="29">
        <v>1</v>
      </c>
      <c r="G8986" s="34">
        <v>43677.655416666697</v>
      </c>
      <c r="H8986" s="34">
        <v>43677.655624999999</v>
      </c>
      <c r="I8986" s="34">
        <v>43677.6557523148</v>
      </c>
      <c r="J8986" s="29">
        <v>0</v>
      </c>
      <c r="K8986" s="34">
        <v>43489.498675810188</v>
      </c>
    </row>
    <row r="8987" spans="1:11" x14ac:dyDescent="0.25">
      <c r="A8987" s="4" t="s">
        <v>20937</v>
      </c>
      <c r="B8987" s="4" t="s">
        <v>300</v>
      </c>
      <c r="C8987" s="4" t="s">
        <v>20938</v>
      </c>
      <c r="D8987" s="29" t="s">
        <v>241</v>
      </c>
      <c r="E8987" s="29">
        <v>1</v>
      </c>
      <c r="F8987" s="29">
        <v>1</v>
      </c>
      <c r="G8987" s="34">
        <v>43524.5230324074</v>
      </c>
      <c r="H8987" s="34">
        <v>43487.4917824074</v>
      </c>
      <c r="I8987" s="34">
        <v>43487.491840277798</v>
      </c>
      <c r="J8987" s="29">
        <v>0</v>
      </c>
      <c r="K8987" s="34">
        <v>43501.599861921299</v>
      </c>
    </row>
    <row r="8988" spans="1:11" x14ac:dyDescent="0.25">
      <c r="A8988" s="4" t="s">
        <v>20939</v>
      </c>
      <c r="B8988" s="4" t="s">
        <v>20940</v>
      </c>
      <c r="C8988" s="4" t="s">
        <v>20941</v>
      </c>
      <c r="D8988" s="29" t="s">
        <v>18</v>
      </c>
      <c r="E8988" s="29">
        <v>0</v>
      </c>
      <c r="F8988" s="29">
        <v>1</v>
      </c>
      <c r="G8988" s="52" t="s">
        <v>26580</v>
      </c>
      <c r="H8988" s="52" t="s">
        <v>26580</v>
      </c>
      <c r="I8988" s="52" t="s">
        <v>26580</v>
      </c>
      <c r="J8988" s="29">
        <v>0</v>
      </c>
      <c r="K8988" s="51" t="s">
        <v>26579</v>
      </c>
    </row>
    <row r="8989" spans="1:11" x14ac:dyDescent="0.25">
      <c r="A8989" s="4" t="s">
        <v>20942</v>
      </c>
      <c r="B8989" s="4" t="s">
        <v>20943</v>
      </c>
      <c r="C8989" s="4" t="s">
        <v>20944</v>
      </c>
      <c r="D8989" s="29" t="s">
        <v>18</v>
      </c>
      <c r="E8989" s="29">
        <v>-1</v>
      </c>
      <c r="F8989" s="29">
        <v>1</v>
      </c>
      <c r="G8989" s="34">
        <v>43524.905420451403</v>
      </c>
      <c r="H8989" s="34">
        <v>43361.411192129599</v>
      </c>
      <c r="I8989" s="34">
        <v>43361.411192129599</v>
      </c>
      <c r="J8989" s="29">
        <v>0</v>
      </c>
      <c r="K8989" s="51" t="s">
        <v>26579</v>
      </c>
    </row>
    <row r="8990" spans="1:11" x14ac:dyDescent="0.25">
      <c r="A8990" s="4" t="s">
        <v>20945</v>
      </c>
      <c r="B8990" s="4" t="s">
        <v>20946</v>
      </c>
      <c r="C8990" s="4" t="s">
        <v>20947</v>
      </c>
      <c r="D8990" s="29" t="s">
        <v>37</v>
      </c>
      <c r="E8990" s="29">
        <v>1</v>
      </c>
      <c r="F8990" s="29">
        <v>1</v>
      </c>
      <c r="G8990" s="34">
        <v>43760.436585648102</v>
      </c>
      <c r="H8990" s="34">
        <v>43760.436631944402</v>
      </c>
      <c r="I8990" s="34">
        <v>43760.436678240701</v>
      </c>
      <c r="J8990" s="29">
        <v>1</v>
      </c>
      <c r="K8990" s="34">
        <v>43743.716727395833</v>
      </c>
    </row>
    <row r="8991" spans="1:11" x14ac:dyDescent="0.25">
      <c r="A8991" s="4" t="s">
        <v>20948</v>
      </c>
      <c r="B8991" s="4" t="s">
        <v>1063</v>
      </c>
      <c r="C8991" s="4" t="s">
        <v>20949</v>
      </c>
      <c r="D8991" s="29" t="s">
        <v>98</v>
      </c>
      <c r="E8991" s="29">
        <v>1</v>
      </c>
      <c r="F8991" s="29">
        <v>1</v>
      </c>
      <c r="G8991" s="34">
        <v>43481.587164351899</v>
      </c>
      <c r="H8991" s="34">
        <v>43481.588819444398</v>
      </c>
      <c r="I8991" s="34">
        <v>43481.589155092603</v>
      </c>
      <c r="J8991" s="29">
        <v>0</v>
      </c>
      <c r="K8991" s="34">
        <v>43482.643283217592</v>
      </c>
    </row>
    <row r="8992" spans="1:11" x14ac:dyDescent="0.25">
      <c r="A8992" s="4" t="s">
        <v>20950</v>
      </c>
      <c r="B8992" s="4" t="s">
        <v>54</v>
      </c>
      <c r="C8992" s="4" t="s">
        <v>20951</v>
      </c>
      <c r="D8992" s="29" t="s">
        <v>60</v>
      </c>
      <c r="E8992" s="29">
        <v>1</v>
      </c>
      <c r="F8992" s="29">
        <v>1</v>
      </c>
      <c r="G8992" s="34">
        <v>43776.519492974498</v>
      </c>
      <c r="H8992" s="34">
        <v>43770.676643518498</v>
      </c>
      <c r="I8992" s="34">
        <v>43770.610208333303</v>
      </c>
      <c r="J8992" s="29">
        <v>1</v>
      </c>
      <c r="K8992" s="34">
        <v>43690.518302743054</v>
      </c>
    </row>
    <row r="8993" spans="1:11" x14ac:dyDescent="0.25">
      <c r="A8993" s="4" t="s">
        <v>20952</v>
      </c>
      <c r="B8993" s="4" t="s">
        <v>9</v>
      </c>
      <c r="C8993" s="4" t="s">
        <v>20953</v>
      </c>
      <c r="D8993" s="29" t="s">
        <v>34</v>
      </c>
      <c r="E8993" s="29">
        <v>1</v>
      </c>
      <c r="F8993" s="29">
        <v>1</v>
      </c>
      <c r="G8993" s="34">
        <v>43773.638368055603</v>
      </c>
      <c r="H8993" s="34">
        <v>43746.652569444399</v>
      </c>
      <c r="I8993" s="34">
        <v>43746.654386574097</v>
      </c>
      <c r="J8993" s="29">
        <v>1</v>
      </c>
      <c r="K8993" s="34">
        <v>43770.706340891207</v>
      </c>
    </row>
    <row r="8994" spans="1:11" x14ac:dyDescent="0.25">
      <c r="A8994" s="4" t="s">
        <v>20954</v>
      </c>
      <c r="B8994" s="4" t="s">
        <v>9</v>
      </c>
      <c r="C8994" s="4" t="s">
        <v>20955</v>
      </c>
      <c r="D8994" s="29" t="s">
        <v>15</v>
      </c>
      <c r="E8994" s="29">
        <v>1</v>
      </c>
      <c r="F8994" s="29">
        <v>1</v>
      </c>
      <c r="G8994" s="34">
        <v>43747.672858796301</v>
      </c>
      <c r="H8994" s="34">
        <v>43747.673229166699</v>
      </c>
      <c r="I8994" s="34">
        <v>43747.6734490741</v>
      </c>
      <c r="J8994" s="29">
        <v>1</v>
      </c>
      <c r="K8994" s="34">
        <v>43773.428379895835</v>
      </c>
    </row>
    <row r="8995" spans="1:11" x14ac:dyDescent="0.25">
      <c r="A8995" s="4" t="s">
        <v>20956</v>
      </c>
      <c r="B8995" s="4" t="s">
        <v>20957</v>
      </c>
      <c r="C8995" s="4" t="s">
        <v>20958</v>
      </c>
      <c r="D8995" s="29" t="s">
        <v>15</v>
      </c>
      <c r="E8995" s="29">
        <v>1</v>
      </c>
      <c r="F8995" s="29">
        <v>0</v>
      </c>
      <c r="G8995" s="53" t="s">
        <v>26580</v>
      </c>
      <c r="H8995" s="53" t="s">
        <v>26580</v>
      </c>
      <c r="I8995" s="53" t="s">
        <v>26580</v>
      </c>
      <c r="J8995" s="29">
        <v>1</v>
      </c>
      <c r="K8995" s="34">
        <v>43769.633976817131</v>
      </c>
    </row>
    <row r="8996" spans="1:11" x14ac:dyDescent="0.25">
      <c r="A8996" s="4" t="s">
        <v>20959</v>
      </c>
      <c r="B8996" s="4" t="s">
        <v>20960</v>
      </c>
      <c r="C8996" s="4" t="s">
        <v>20961</v>
      </c>
      <c r="D8996" s="29" t="s">
        <v>30</v>
      </c>
      <c r="E8996" s="29">
        <v>1</v>
      </c>
      <c r="F8996" s="29">
        <v>1</v>
      </c>
      <c r="G8996" s="34">
        <v>43775.367881944403</v>
      </c>
      <c r="H8996" s="34">
        <v>43488.521921296298</v>
      </c>
      <c r="I8996" s="34">
        <v>43488.522708333301</v>
      </c>
      <c r="J8996" s="29">
        <v>0</v>
      </c>
      <c r="K8996" s="34">
        <v>43763.317920451387</v>
      </c>
    </row>
    <row r="8997" spans="1:11" x14ac:dyDescent="0.25">
      <c r="A8997" s="4" t="s">
        <v>20962</v>
      </c>
      <c r="B8997" s="4" t="s">
        <v>20963</v>
      </c>
      <c r="C8997" s="4" t="s">
        <v>20964</v>
      </c>
      <c r="D8997" s="29" t="s">
        <v>69</v>
      </c>
      <c r="E8997" s="29">
        <v>0</v>
      </c>
      <c r="F8997" s="29">
        <v>0</v>
      </c>
      <c r="G8997" s="34">
        <v>0</v>
      </c>
      <c r="H8997" s="34">
        <v>43140.066163113399</v>
      </c>
      <c r="I8997" s="34">
        <v>43140.066163113399</v>
      </c>
      <c r="J8997" s="29">
        <v>0</v>
      </c>
      <c r="K8997" s="51" t="s">
        <v>26579</v>
      </c>
    </row>
    <row r="8998" spans="1:11" x14ac:dyDescent="0.25">
      <c r="A8998" s="4" t="s">
        <v>20965</v>
      </c>
      <c r="B8998" s="4" t="s">
        <v>4259</v>
      </c>
      <c r="C8998" s="4" t="s">
        <v>20966</v>
      </c>
      <c r="D8998" s="29" t="s">
        <v>195</v>
      </c>
      <c r="E8998" s="29">
        <v>1</v>
      </c>
      <c r="F8998" s="29">
        <v>1</v>
      </c>
      <c r="G8998" s="34">
        <v>43755.62</v>
      </c>
      <c r="H8998" s="34">
        <v>43755.620960648201</v>
      </c>
      <c r="I8998" s="34">
        <v>43755.621192129598</v>
      </c>
      <c r="J8998" s="29">
        <v>1</v>
      </c>
      <c r="K8998" s="34">
        <v>43755.56189690972</v>
      </c>
    </row>
    <row r="8999" spans="1:11" x14ac:dyDescent="0.25">
      <c r="A8999" s="4" t="s">
        <v>20967</v>
      </c>
      <c r="B8999" s="4" t="s">
        <v>20</v>
      </c>
      <c r="C8999" s="4" t="s">
        <v>15876</v>
      </c>
      <c r="D8999" s="29" t="s">
        <v>34</v>
      </c>
      <c r="E8999" s="29">
        <v>1</v>
      </c>
      <c r="F8999" s="29">
        <v>1</v>
      </c>
      <c r="G8999" s="34">
        <v>43777.060722337999</v>
      </c>
      <c r="H8999" s="34">
        <v>43419.049745370401</v>
      </c>
      <c r="I8999" s="34">
        <v>43777.060787037</v>
      </c>
      <c r="J8999" s="29">
        <v>0</v>
      </c>
      <c r="K8999" s="34">
        <v>43740.330596377316</v>
      </c>
    </row>
    <row r="9000" spans="1:11" x14ac:dyDescent="0.25">
      <c r="A9000" s="4" t="s">
        <v>20968</v>
      </c>
      <c r="B9000" s="4" t="s">
        <v>20</v>
      </c>
      <c r="C9000" s="4" t="s">
        <v>20969</v>
      </c>
      <c r="D9000" s="29" t="s">
        <v>52</v>
      </c>
      <c r="E9000" s="29">
        <v>1</v>
      </c>
      <c r="F9000" s="29">
        <v>1</v>
      </c>
      <c r="G9000" s="34">
        <v>43777.070185185199</v>
      </c>
      <c r="H9000" s="34">
        <v>43739.051655092597</v>
      </c>
      <c r="I9000" s="34">
        <v>43777.070254629602</v>
      </c>
      <c r="J9000" s="29">
        <v>1</v>
      </c>
      <c r="K9000" s="34">
        <v>43742.394449340274</v>
      </c>
    </row>
    <row r="9001" spans="1:11" x14ac:dyDescent="0.25">
      <c r="A9001" s="4" t="s">
        <v>20970</v>
      </c>
      <c r="B9001" s="4" t="s">
        <v>54</v>
      </c>
      <c r="C9001" s="4" t="s">
        <v>20971</v>
      </c>
      <c r="D9001" s="29" t="s">
        <v>220</v>
      </c>
      <c r="E9001" s="29">
        <v>1</v>
      </c>
      <c r="F9001" s="29">
        <v>1</v>
      </c>
      <c r="G9001" s="34">
        <v>43776.519745370402</v>
      </c>
      <c r="H9001" s="34">
        <v>43770.676782407398</v>
      </c>
      <c r="I9001" s="34">
        <v>43770.610868055599</v>
      </c>
      <c r="J9001" s="29">
        <v>1</v>
      </c>
      <c r="K9001" s="34">
        <v>43479.643973611113</v>
      </c>
    </row>
    <row r="9002" spans="1:11" x14ac:dyDescent="0.25">
      <c r="A9002" s="4" t="s">
        <v>20972</v>
      </c>
      <c r="B9002" s="4" t="s">
        <v>65</v>
      </c>
      <c r="C9002" s="4" t="s">
        <v>20973</v>
      </c>
      <c r="D9002" s="29" t="s">
        <v>30</v>
      </c>
      <c r="E9002" s="29">
        <v>1</v>
      </c>
      <c r="F9002" s="29">
        <v>1</v>
      </c>
      <c r="G9002" s="34">
        <v>43749.673958333296</v>
      </c>
      <c r="H9002" s="34">
        <v>43749.674097222203</v>
      </c>
      <c r="I9002" s="34">
        <v>43749.674189814803</v>
      </c>
      <c r="J9002" s="29">
        <v>1</v>
      </c>
      <c r="K9002" s="34">
        <v>43755.532530011573</v>
      </c>
    </row>
    <row r="9003" spans="1:11" x14ac:dyDescent="0.25">
      <c r="A9003" s="4" t="s">
        <v>20974</v>
      </c>
      <c r="B9003" s="4" t="s">
        <v>20</v>
      </c>
      <c r="C9003" s="4" t="s">
        <v>20975</v>
      </c>
      <c r="D9003" s="29" t="s">
        <v>52</v>
      </c>
      <c r="E9003" s="29">
        <v>1</v>
      </c>
      <c r="F9003" s="29">
        <v>1</v>
      </c>
      <c r="G9003" s="34">
        <v>43777.068121411998</v>
      </c>
      <c r="H9003" s="34">
        <v>43276.6190740741</v>
      </c>
      <c r="I9003" s="34">
        <v>43777.068449074097</v>
      </c>
      <c r="J9003" s="29">
        <v>0</v>
      </c>
      <c r="K9003" s="34">
        <v>43753.593408252316</v>
      </c>
    </row>
    <row r="9004" spans="1:11" x14ac:dyDescent="0.25">
      <c r="A9004" s="4" t="s">
        <v>20976</v>
      </c>
      <c r="B9004" s="4" t="s">
        <v>20</v>
      </c>
      <c r="C9004" s="4" t="s">
        <v>20977</v>
      </c>
      <c r="D9004" s="29" t="s">
        <v>195</v>
      </c>
      <c r="E9004" s="29">
        <v>1</v>
      </c>
      <c r="F9004" s="29">
        <v>1</v>
      </c>
      <c r="G9004" s="34">
        <v>43777.059328703697</v>
      </c>
      <c r="H9004" s="34">
        <v>43749.0480439815</v>
      </c>
      <c r="I9004" s="34">
        <v>43777.059143518498</v>
      </c>
      <c r="J9004" s="29">
        <v>1</v>
      </c>
      <c r="K9004" s="34">
        <v>43748.539732638892</v>
      </c>
    </row>
    <row r="9005" spans="1:11" x14ac:dyDescent="0.25">
      <c r="A9005" s="4" t="s">
        <v>20978</v>
      </c>
      <c r="B9005" s="4" t="s">
        <v>20979</v>
      </c>
      <c r="C9005" s="4" t="s">
        <v>20980</v>
      </c>
      <c r="D9005" s="29" t="s">
        <v>18</v>
      </c>
      <c r="E9005" s="29">
        <v>1</v>
      </c>
      <c r="F9005" s="29">
        <v>0</v>
      </c>
      <c r="G9005" s="34">
        <v>43510.507476851897</v>
      </c>
      <c r="H9005" s="34">
        <v>43507.506076388898</v>
      </c>
      <c r="I9005" s="34">
        <v>43507.5067361111</v>
      </c>
      <c r="J9005" s="29">
        <v>0</v>
      </c>
      <c r="K9005" s="34">
        <v>43509.464065243053</v>
      </c>
    </row>
    <row r="9006" spans="1:11" x14ac:dyDescent="0.25">
      <c r="A9006" s="4" t="s">
        <v>20981</v>
      </c>
      <c r="B9006" s="4" t="s">
        <v>20</v>
      </c>
      <c r="C9006" s="4" t="s">
        <v>20982</v>
      </c>
      <c r="D9006" s="29" t="s">
        <v>101</v>
      </c>
      <c r="E9006" s="29">
        <v>1</v>
      </c>
      <c r="F9006" s="29">
        <v>1</v>
      </c>
      <c r="G9006" s="34">
        <v>43777.056881828699</v>
      </c>
      <c r="H9006" s="34">
        <v>43277.448148148098</v>
      </c>
      <c r="I9006" s="34">
        <v>43777.056956018503</v>
      </c>
      <c r="J9006" s="29">
        <v>0</v>
      </c>
      <c r="K9006" s="34">
        <v>43745.800867013888</v>
      </c>
    </row>
    <row r="9007" spans="1:11" x14ac:dyDescent="0.25">
      <c r="A9007" s="4" t="s">
        <v>20983</v>
      </c>
      <c r="B9007" s="4" t="s">
        <v>65</v>
      </c>
      <c r="C9007" s="4" t="s">
        <v>20984</v>
      </c>
      <c r="D9007" s="29" t="s">
        <v>69</v>
      </c>
      <c r="E9007" s="29">
        <v>1</v>
      </c>
      <c r="F9007" s="29">
        <v>1</v>
      </c>
      <c r="G9007" s="34">
        <v>43748.551307870403</v>
      </c>
      <c r="H9007" s="34">
        <v>43748.550231481502</v>
      </c>
      <c r="I9007" s="34">
        <v>43748.550335648099</v>
      </c>
      <c r="J9007" s="29">
        <v>1</v>
      </c>
      <c r="K9007" s="34">
        <v>43746.584143715278</v>
      </c>
    </row>
    <row r="9008" spans="1:11" x14ac:dyDescent="0.25">
      <c r="A9008" s="4" t="s">
        <v>20985</v>
      </c>
      <c r="B9008" s="4" t="s">
        <v>20</v>
      </c>
      <c r="C9008" s="4" t="s">
        <v>20986</v>
      </c>
      <c r="D9008" s="29" t="s">
        <v>15</v>
      </c>
      <c r="E9008" s="29">
        <v>1</v>
      </c>
      <c r="F9008" s="29">
        <v>1</v>
      </c>
      <c r="G9008" s="34">
        <v>43777.054865243103</v>
      </c>
      <c r="H9008" s="34">
        <v>43276.607118055603</v>
      </c>
      <c r="I9008" s="34">
        <v>43777.054907407401</v>
      </c>
      <c r="J9008" s="29">
        <v>0</v>
      </c>
      <c r="K9008" s="34">
        <v>43741.4222528588</v>
      </c>
    </row>
    <row r="9009" spans="1:11" x14ac:dyDescent="0.25">
      <c r="A9009" s="4" t="s">
        <v>20987</v>
      </c>
      <c r="B9009" s="4" t="s">
        <v>4908</v>
      </c>
      <c r="C9009" s="4" t="s">
        <v>20988</v>
      </c>
      <c r="D9009" s="29" t="s">
        <v>26</v>
      </c>
      <c r="E9009" s="29">
        <v>1</v>
      </c>
      <c r="F9009" s="29">
        <v>1</v>
      </c>
      <c r="G9009" s="34">
        <v>43767.782199074099</v>
      </c>
      <c r="H9009" s="34">
        <v>43754.761111111096</v>
      </c>
      <c r="I9009" s="34">
        <v>43754.761597222197</v>
      </c>
      <c r="J9009" s="29">
        <v>1</v>
      </c>
      <c r="K9009" s="34">
        <v>43760.743138078702</v>
      </c>
    </row>
    <row r="9010" spans="1:11" x14ac:dyDescent="0.25">
      <c r="A9010" s="4" t="s">
        <v>20989</v>
      </c>
      <c r="B9010" s="4" t="s">
        <v>20</v>
      </c>
      <c r="C9010" s="4" t="s">
        <v>20990</v>
      </c>
      <c r="D9010" s="29" t="s">
        <v>56</v>
      </c>
      <c r="E9010" s="29">
        <v>1</v>
      </c>
      <c r="F9010" s="29">
        <v>1</v>
      </c>
      <c r="G9010" s="34">
        <v>43777.060522685199</v>
      </c>
      <c r="H9010" s="34">
        <v>43273.858391203699</v>
      </c>
      <c r="I9010" s="34">
        <v>43777.060578703698</v>
      </c>
      <c r="J9010" s="29">
        <v>0</v>
      </c>
      <c r="K9010" s="34">
        <v>43764.415359409722</v>
      </c>
    </row>
    <row r="9011" spans="1:11" x14ac:dyDescent="0.25">
      <c r="A9011" s="4" t="s">
        <v>20991</v>
      </c>
      <c r="B9011" s="4" t="s">
        <v>103</v>
      </c>
      <c r="C9011" s="4" t="s">
        <v>20992</v>
      </c>
      <c r="D9011" s="29" t="s">
        <v>37</v>
      </c>
      <c r="E9011" s="29">
        <v>1</v>
      </c>
      <c r="F9011" s="29">
        <v>0</v>
      </c>
      <c r="G9011" s="34">
        <v>43767.703460648103</v>
      </c>
      <c r="H9011" s="34">
        <v>43767.703912037003</v>
      </c>
      <c r="I9011" s="34">
        <v>43767.703761574099</v>
      </c>
      <c r="J9011" s="29">
        <v>1</v>
      </c>
      <c r="K9011" s="34">
        <v>43761.606697997682</v>
      </c>
    </row>
    <row r="9012" spans="1:11" x14ac:dyDescent="0.25">
      <c r="A9012" s="4" t="s">
        <v>20993</v>
      </c>
      <c r="B9012" s="4" t="s">
        <v>4188</v>
      </c>
      <c r="C9012" s="4" t="s">
        <v>20994</v>
      </c>
      <c r="D9012" s="29" t="s">
        <v>41</v>
      </c>
      <c r="E9012" s="29">
        <v>1</v>
      </c>
      <c r="F9012" s="29">
        <v>1</v>
      </c>
      <c r="G9012" s="34">
        <v>43755.422789351898</v>
      </c>
      <c r="H9012" s="34">
        <v>43754.437418981499</v>
      </c>
      <c r="I9012" s="34">
        <v>43754.438935185201</v>
      </c>
      <c r="J9012" s="29">
        <v>1</v>
      </c>
      <c r="K9012" s="34">
        <v>43739.558445405091</v>
      </c>
    </row>
    <row r="9013" spans="1:11" x14ac:dyDescent="0.25">
      <c r="A9013" s="4" t="s">
        <v>20995</v>
      </c>
      <c r="B9013" s="4" t="s">
        <v>54</v>
      </c>
      <c r="C9013" s="4" t="s">
        <v>20996</v>
      </c>
      <c r="D9013" s="29" t="s">
        <v>37</v>
      </c>
      <c r="E9013" s="29">
        <v>-1</v>
      </c>
      <c r="F9013" s="29">
        <v>1</v>
      </c>
      <c r="G9013" s="34">
        <v>43776.519479166702</v>
      </c>
      <c r="H9013" s="34">
        <v>43770.673148148097</v>
      </c>
      <c r="I9013" s="34">
        <v>43770.607118055603</v>
      </c>
      <c r="J9013" s="29">
        <v>1</v>
      </c>
      <c r="K9013" s="34">
        <v>43598.412360416667</v>
      </c>
    </row>
    <row r="9014" spans="1:11" x14ac:dyDescent="0.25">
      <c r="A9014" s="4" t="s">
        <v>20997</v>
      </c>
      <c r="B9014" s="4" t="s">
        <v>20998</v>
      </c>
      <c r="C9014" s="4" t="s">
        <v>20999</v>
      </c>
      <c r="D9014" s="29" t="s">
        <v>45</v>
      </c>
      <c r="E9014" s="29">
        <v>1</v>
      </c>
      <c r="F9014" s="29">
        <v>1</v>
      </c>
      <c r="G9014" s="34">
        <v>43740.5603819444</v>
      </c>
      <c r="H9014" s="34">
        <v>43740.558043981502</v>
      </c>
      <c r="I9014" s="34">
        <v>43740.561446759297</v>
      </c>
      <c r="J9014" s="29">
        <v>1</v>
      </c>
      <c r="K9014" s="34">
        <v>43747.65606577546</v>
      </c>
    </row>
    <row r="9015" spans="1:11" x14ac:dyDescent="0.25">
      <c r="A9015" s="4" t="s">
        <v>21000</v>
      </c>
      <c r="B9015" s="4" t="s">
        <v>65</v>
      </c>
      <c r="C9015" s="4" t="s">
        <v>21001</v>
      </c>
      <c r="D9015" s="29" t="s">
        <v>15</v>
      </c>
      <c r="E9015" s="29">
        <v>1</v>
      </c>
      <c r="F9015" s="29">
        <v>1</v>
      </c>
      <c r="G9015" s="34">
        <v>43754.691655092603</v>
      </c>
      <c r="H9015" s="34">
        <v>43754.691736111097</v>
      </c>
      <c r="I9015" s="34">
        <v>43754.691805555602</v>
      </c>
      <c r="J9015" s="29">
        <v>1</v>
      </c>
      <c r="K9015" s="34">
        <v>43754.454785879629</v>
      </c>
    </row>
    <row r="9016" spans="1:11" x14ac:dyDescent="0.25">
      <c r="A9016" s="4" t="s">
        <v>21002</v>
      </c>
      <c r="B9016" s="4" t="s">
        <v>20</v>
      </c>
      <c r="C9016" s="4" t="s">
        <v>21003</v>
      </c>
      <c r="D9016" s="29" t="s">
        <v>75</v>
      </c>
      <c r="E9016" s="29">
        <v>1</v>
      </c>
      <c r="F9016" s="29">
        <v>1</v>
      </c>
      <c r="G9016" s="34">
        <v>43777.050219907404</v>
      </c>
      <c r="H9016" s="34">
        <v>43662.050023148098</v>
      </c>
      <c r="I9016" s="34">
        <v>43777.05</v>
      </c>
      <c r="J9016" s="29">
        <v>0</v>
      </c>
      <c r="K9016" s="34">
        <v>43769.515564895832</v>
      </c>
    </row>
    <row r="9017" spans="1:11" x14ac:dyDescent="0.25">
      <c r="A9017" s="4" t="s">
        <v>21004</v>
      </c>
      <c r="B9017" s="4" t="s">
        <v>20</v>
      </c>
      <c r="C9017" s="4" t="s">
        <v>21005</v>
      </c>
      <c r="D9017" s="29" t="s">
        <v>75</v>
      </c>
      <c r="E9017" s="29">
        <v>1</v>
      </c>
      <c r="F9017" s="29">
        <v>1</v>
      </c>
      <c r="G9017" s="34">
        <v>43777.070567129602</v>
      </c>
      <c r="H9017" s="34">
        <v>43487.054398148102</v>
      </c>
      <c r="I9017" s="34">
        <v>43777.070370370398</v>
      </c>
      <c r="J9017" s="29">
        <v>0</v>
      </c>
      <c r="K9017" s="34">
        <v>43741.605295868052</v>
      </c>
    </row>
    <row r="9018" spans="1:11" x14ac:dyDescent="0.25">
      <c r="A9018" s="4" t="s">
        <v>21006</v>
      </c>
      <c r="B9018" s="4" t="s">
        <v>21007</v>
      </c>
      <c r="C9018" s="4" t="s">
        <v>21008</v>
      </c>
      <c r="D9018" s="29" t="s">
        <v>101</v>
      </c>
      <c r="E9018" s="29">
        <v>1</v>
      </c>
      <c r="F9018" s="29">
        <v>1</v>
      </c>
      <c r="G9018" s="34">
        <v>43741.6066319444</v>
      </c>
      <c r="H9018" s="34">
        <v>43741.611562500002</v>
      </c>
      <c r="I9018" s="34">
        <v>43741.611377314803</v>
      </c>
      <c r="J9018" s="29">
        <v>1</v>
      </c>
      <c r="K9018" s="51" t="s">
        <v>26579</v>
      </c>
    </row>
    <row r="9019" spans="1:11" x14ac:dyDescent="0.25">
      <c r="A9019" s="4" t="s">
        <v>21009</v>
      </c>
      <c r="B9019" s="4" t="s">
        <v>54</v>
      </c>
      <c r="C9019" s="4" t="s">
        <v>21010</v>
      </c>
      <c r="D9019" s="29" t="s">
        <v>220</v>
      </c>
      <c r="E9019" s="29">
        <v>1</v>
      </c>
      <c r="F9019" s="29">
        <v>1</v>
      </c>
      <c r="G9019" s="34">
        <v>43776.519768518498</v>
      </c>
      <c r="H9019" s="34">
        <v>43770.6731365741</v>
      </c>
      <c r="I9019" s="34">
        <v>43770.606493055602</v>
      </c>
      <c r="J9019" s="29">
        <v>1</v>
      </c>
      <c r="K9019" s="34">
        <v>43598.443743553238</v>
      </c>
    </row>
    <row r="9020" spans="1:11" x14ac:dyDescent="0.25">
      <c r="A9020" s="4" t="s">
        <v>21011</v>
      </c>
      <c r="B9020" s="4" t="s">
        <v>2027</v>
      </c>
      <c r="C9020" s="4" t="s">
        <v>21012</v>
      </c>
      <c r="D9020" s="29" t="s">
        <v>231</v>
      </c>
      <c r="E9020" s="29">
        <v>1</v>
      </c>
      <c r="F9020" s="29">
        <v>1</v>
      </c>
      <c r="G9020" s="34">
        <v>43775.553599537001</v>
      </c>
      <c r="H9020" s="34">
        <v>43775.553692129601</v>
      </c>
      <c r="I9020" s="34">
        <v>43775.553738425901</v>
      </c>
      <c r="J9020" s="29">
        <v>1</v>
      </c>
      <c r="K9020" s="34">
        <v>43574.680564270835</v>
      </c>
    </row>
    <row r="9021" spans="1:11" x14ac:dyDescent="0.25">
      <c r="A9021" s="4" t="s">
        <v>21013</v>
      </c>
      <c r="B9021" s="4" t="s">
        <v>54</v>
      </c>
      <c r="C9021" s="4" t="s">
        <v>21014</v>
      </c>
      <c r="D9021" s="29" t="s">
        <v>75</v>
      </c>
      <c r="E9021" s="29">
        <v>1</v>
      </c>
      <c r="F9021" s="29">
        <v>1</v>
      </c>
      <c r="G9021" s="34">
        <v>43776.519803240699</v>
      </c>
      <c r="H9021" s="34">
        <v>43770.676793981504</v>
      </c>
      <c r="I9021" s="34">
        <v>43770.607326388897</v>
      </c>
      <c r="J9021" s="29">
        <v>1</v>
      </c>
      <c r="K9021" s="34">
        <v>43524.521488460647</v>
      </c>
    </row>
    <row r="9022" spans="1:11" x14ac:dyDescent="0.25">
      <c r="A9022" s="4" t="s">
        <v>21015</v>
      </c>
      <c r="B9022" s="4" t="s">
        <v>50</v>
      </c>
      <c r="C9022" s="4" t="s">
        <v>21016</v>
      </c>
      <c r="D9022" s="29" t="s">
        <v>56</v>
      </c>
      <c r="E9022" s="29">
        <v>1</v>
      </c>
      <c r="F9022" s="29">
        <v>1</v>
      </c>
      <c r="G9022" s="34">
        <v>43770.447847222204</v>
      </c>
      <c r="H9022" s="34">
        <v>43745.624074074098</v>
      </c>
      <c r="I9022" s="34">
        <v>43747.615729166697</v>
      </c>
      <c r="J9022" s="29">
        <v>1</v>
      </c>
      <c r="K9022" s="34">
        <v>43754.537266319443</v>
      </c>
    </row>
    <row r="9023" spans="1:11" x14ac:dyDescent="0.25">
      <c r="A9023" s="4" t="s">
        <v>21017</v>
      </c>
      <c r="B9023" s="4" t="s">
        <v>21018</v>
      </c>
      <c r="C9023" s="4" t="s">
        <v>21019</v>
      </c>
      <c r="D9023" s="29" t="s">
        <v>26</v>
      </c>
      <c r="E9023" s="29">
        <v>-1</v>
      </c>
      <c r="F9023" s="29">
        <v>1</v>
      </c>
      <c r="G9023" s="34">
        <v>43524.857430555603</v>
      </c>
      <c r="H9023" s="34">
        <v>43524.858402777798</v>
      </c>
      <c r="I9023" s="34">
        <v>43524.858148148101</v>
      </c>
      <c r="J9023" s="29">
        <v>0</v>
      </c>
      <c r="K9023" s="51" t="s">
        <v>26579</v>
      </c>
    </row>
    <row r="9024" spans="1:11" x14ac:dyDescent="0.25">
      <c r="A9024" s="4" t="s">
        <v>21020</v>
      </c>
      <c r="B9024" s="4" t="s">
        <v>21021</v>
      </c>
      <c r="C9024" s="4" t="s">
        <v>21022</v>
      </c>
      <c r="D9024" s="29" t="s">
        <v>101</v>
      </c>
      <c r="E9024" s="29">
        <v>1</v>
      </c>
      <c r="F9024" s="29">
        <v>1</v>
      </c>
      <c r="G9024" s="34">
        <v>43739.758738425902</v>
      </c>
      <c r="H9024" s="34">
        <v>43739.758599537003</v>
      </c>
      <c r="I9024" s="34">
        <v>43739.7586689815</v>
      </c>
      <c r="J9024" s="29">
        <v>1</v>
      </c>
      <c r="K9024" s="34">
        <v>43739.540352083335</v>
      </c>
    </row>
    <row r="9025" spans="1:11" x14ac:dyDescent="0.25">
      <c r="A9025" s="4" t="s">
        <v>21023</v>
      </c>
      <c r="B9025" s="4" t="s">
        <v>50</v>
      </c>
      <c r="C9025" s="4" t="s">
        <v>21024</v>
      </c>
      <c r="D9025" s="29" t="s">
        <v>195</v>
      </c>
      <c r="E9025" s="29">
        <v>1</v>
      </c>
      <c r="F9025" s="29">
        <v>1</v>
      </c>
      <c r="G9025" s="34">
        <v>43770.452534722201</v>
      </c>
      <c r="H9025" s="34">
        <v>43747.483287037001</v>
      </c>
      <c r="I9025" s="34">
        <v>43747.621030092603</v>
      </c>
      <c r="J9025" s="29">
        <v>1</v>
      </c>
      <c r="K9025" s="34">
        <v>43769.467242557868</v>
      </c>
    </row>
    <row r="9026" spans="1:11" x14ac:dyDescent="0.25">
      <c r="A9026" s="4" t="s">
        <v>21025</v>
      </c>
      <c r="B9026" s="4" t="s">
        <v>21026</v>
      </c>
      <c r="C9026" s="4" t="s">
        <v>21027</v>
      </c>
      <c r="D9026" s="29" t="s">
        <v>101</v>
      </c>
      <c r="E9026" s="29">
        <v>1</v>
      </c>
      <c r="F9026" s="29">
        <v>1</v>
      </c>
      <c r="G9026" s="34">
        <v>43754.600646493098</v>
      </c>
      <c r="H9026" s="34">
        <v>43754.599571759303</v>
      </c>
      <c r="I9026" s="34">
        <v>43754.599687499998</v>
      </c>
      <c r="J9026" s="29">
        <v>1</v>
      </c>
      <c r="K9026" s="34">
        <v>43761.350941550925</v>
      </c>
    </row>
    <row r="9027" spans="1:11" x14ac:dyDescent="0.25">
      <c r="A9027" s="4" t="s">
        <v>21028</v>
      </c>
      <c r="B9027" s="4" t="s">
        <v>21029</v>
      </c>
      <c r="C9027" s="4" t="s">
        <v>21030</v>
      </c>
      <c r="D9027" s="29" t="s">
        <v>34</v>
      </c>
      <c r="E9027" s="29">
        <v>1</v>
      </c>
      <c r="F9027" s="29">
        <v>1</v>
      </c>
      <c r="G9027" s="34">
        <v>43756.4392099537</v>
      </c>
      <c r="H9027" s="34">
        <v>43756.431701388901</v>
      </c>
      <c r="I9027" s="34">
        <v>43756.430972222202</v>
      </c>
      <c r="J9027" s="29">
        <v>1</v>
      </c>
      <c r="K9027" s="34">
        <v>43749.438520833333</v>
      </c>
    </row>
    <row r="9028" spans="1:11" x14ac:dyDescent="0.25">
      <c r="A9028" s="4" t="s">
        <v>21031</v>
      </c>
      <c r="B9028" s="4" t="s">
        <v>1670</v>
      </c>
      <c r="C9028" s="4" t="s">
        <v>21032</v>
      </c>
      <c r="D9028" s="29" t="s">
        <v>124</v>
      </c>
      <c r="E9028" s="29">
        <v>1</v>
      </c>
      <c r="F9028" s="29">
        <v>1</v>
      </c>
      <c r="G9028" s="34">
        <v>43746.644375000003</v>
      </c>
      <c r="H9028" s="34">
        <v>43461.743969907402</v>
      </c>
      <c r="I9028" s="34">
        <v>43441.615902777798</v>
      </c>
      <c r="J9028" s="29">
        <v>0</v>
      </c>
      <c r="K9028" s="34">
        <v>43746.422050000001</v>
      </c>
    </row>
    <row r="9029" spans="1:11" x14ac:dyDescent="0.25">
      <c r="A9029" s="4" t="s">
        <v>21033</v>
      </c>
      <c r="B9029" s="4" t="s">
        <v>58</v>
      </c>
      <c r="C9029" s="4" t="s">
        <v>21034</v>
      </c>
      <c r="D9029" s="29" t="s">
        <v>15</v>
      </c>
      <c r="E9029" s="29">
        <v>1</v>
      </c>
      <c r="F9029" s="29">
        <v>1</v>
      </c>
      <c r="G9029" s="34">
        <v>43776.838854166701</v>
      </c>
      <c r="H9029" s="34">
        <v>43776.838958333297</v>
      </c>
      <c r="I9029" s="34">
        <v>43776.839039351798</v>
      </c>
      <c r="J9029" s="29">
        <v>1</v>
      </c>
      <c r="K9029" s="34">
        <v>43745.588050381943</v>
      </c>
    </row>
    <row r="9030" spans="1:11" x14ac:dyDescent="0.25">
      <c r="A9030" s="4" t="s">
        <v>21035</v>
      </c>
      <c r="B9030" s="4" t="s">
        <v>21036</v>
      </c>
      <c r="C9030" s="4" t="s">
        <v>21037</v>
      </c>
      <c r="D9030" s="29" t="s">
        <v>105</v>
      </c>
      <c r="E9030" s="29">
        <v>1</v>
      </c>
      <c r="F9030" s="29">
        <v>0</v>
      </c>
      <c r="G9030" s="34">
        <v>43773.436921296299</v>
      </c>
      <c r="H9030" s="34">
        <v>43773.4365972222</v>
      </c>
      <c r="I9030" s="34">
        <v>43773.4366898148</v>
      </c>
      <c r="J9030" s="29">
        <v>1</v>
      </c>
      <c r="K9030" s="34">
        <v>43740.729681331017</v>
      </c>
    </row>
    <row r="9031" spans="1:11" x14ac:dyDescent="0.25">
      <c r="A9031" s="4" t="s">
        <v>21038</v>
      </c>
      <c r="B9031" s="4" t="s">
        <v>7247</v>
      </c>
      <c r="C9031" s="4" t="s">
        <v>21039</v>
      </c>
      <c r="D9031" s="29" t="s">
        <v>34</v>
      </c>
      <c r="E9031" s="29">
        <v>1</v>
      </c>
      <c r="F9031" s="29">
        <v>1</v>
      </c>
      <c r="G9031" s="34">
        <v>43752.631608796299</v>
      </c>
      <c r="H9031" s="34">
        <v>43752.538449074098</v>
      </c>
      <c r="I9031" s="34">
        <v>43752.540312500001</v>
      </c>
      <c r="J9031" s="29">
        <v>1</v>
      </c>
      <c r="K9031" s="34">
        <v>43753.36203498843</v>
      </c>
    </row>
    <row r="9032" spans="1:11" x14ac:dyDescent="0.25">
      <c r="A9032" s="4" t="s">
        <v>21040</v>
      </c>
      <c r="B9032" s="4" t="s">
        <v>20</v>
      </c>
      <c r="C9032" s="4" t="s">
        <v>21041</v>
      </c>
      <c r="D9032" s="29" t="s">
        <v>69</v>
      </c>
      <c r="E9032" s="29">
        <v>1</v>
      </c>
      <c r="F9032" s="29">
        <v>1</v>
      </c>
      <c r="G9032" s="34">
        <v>43777.057552777798</v>
      </c>
      <c r="H9032" s="34">
        <v>43277.493506944404</v>
      </c>
      <c r="I9032" s="34">
        <v>43777.057673611103</v>
      </c>
      <c r="J9032" s="29">
        <v>0</v>
      </c>
      <c r="K9032" s="34">
        <v>43746.374520833335</v>
      </c>
    </row>
    <row r="9033" spans="1:11" x14ac:dyDescent="0.25">
      <c r="A9033" s="4" t="s">
        <v>21042</v>
      </c>
      <c r="B9033" s="4" t="s">
        <v>21043</v>
      </c>
      <c r="C9033" s="4" t="s">
        <v>21044</v>
      </c>
      <c r="D9033" s="29" t="s">
        <v>98</v>
      </c>
      <c r="E9033" s="29">
        <v>1</v>
      </c>
      <c r="F9033" s="29">
        <v>1</v>
      </c>
      <c r="G9033" s="34">
        <v>43775.848975775501</v>
      </c>
      <c r="H9033" s="34">
        <v>43775.8515162037</v>
      </c>
      <c r="I9033" s="34">
        <v>43775.851990740703</v>
      </c>
      <c r="J9033" s="29">
        <v>1</v>
      </c>
      <c r="K9033" s="34">
        <v>43511.471469872682</v>
      </c>
    </row>
    <row r="9034" spans="1:11" x14ac:dyDescent="0.25">
      <c r="A9034" s="4" t="s">
        <v>21045</v>
      </c>
      <c r="B9034" s="4" t="s">
        <v>21046</v>
      </c>
      <c r="C9034" s="4" t="s">
        <v>21047</v>
      </c>
      <c r="D9034" s="29" t="s">
        <v>56</v>
      </c>
      <c r="E9034" s="29">
        <v>1</v>
      </c>
      <c r="F9034" s="29">
        <v>1</v>
      </c>
      <c r="G9034" s="34">
        <v>43502.764245289298</v>
      </c>
      <c r="H9034" s="34">
        <v>43502.7645486111</v>
      </c>
      <c r="I9034" s="34">
        <v>43502.764675925901</v>
      </c>
      <c r="J9034" s="29">
        <v>0</v>
      </c>
      <c r="K9034" s="34">
        <v>43504.375545023147</v>
      </c>
    </row>
    <row r="9035" spans="1:11" x14ac:dyDescent="0.25">
      <c r="A9035" s="4" t="s">
        <v>21048</v>
      </c>
      <c r="B9035" s="4" t="s">
        <v>54</v>
      </c>
      <c r="C9035" s="4" t="s">
        <v>21049</v>
      </c>
      <c r="D9035" s="29" t="s">
        <v>124</v>
      </c>
      <c r="E9035" s="29">
        <v>1</v>
      </c>
      <c r="F9035" s="29">
        <v>1</v>
      </c>
      <c r="G9035" s="34">
        <v>43776.519814814797</v>
      </c>
      <c r="H9035" s="34">
        <v>43770.676643518498</v>
      </c>
      <c r="I9035" s="34">
        <v>43770.606145833299</v>
      </c>
      <c r="J9035" s="29">
        <v>1</v>
      </c>
      <c r="K9035" s="34">
        <v>43448.669990821756</v>
      </c>
    </row>
    <row r="9036" spans="1:11" x14ac:dyDescent="0.25">
      <c r="A9036" s="4" t="s">
        <v>21050</v>
      </c>
      <c r="B9036" s="4" t="s">
        <v>4218</v>
      </c>
      <c r="C9036" s="4" t="s">
        <v>21051</v>
      </c>
      <c r="D9036" s="29" t="s">
        <v>79</v>
      </c>
      <c r="E9036" s="29">
        <v>1</v>
      </c>
      <c r="F9036" s="29">
        <v>1</v>
      </c>
      <c r="G9036" s="34">
        <v>43739.617118055598</v>
      </c>
      <c r="H9036" s="34">
        <v>43739.610370370399</v>
      </c>
      <c r="I9036" s="34">
        <v>43739.609942129602</v>
      </c>
      <c r="J9036" s="29">
        <v>1</v>
      </c>
      <c r="K9036" s="34">
        <v>43739.559951469906</v>
      </c>
    </row>
    <row r="9037" spans="1:11" x14ac:dyDescent="0.25">
      <c r="A9037" s="4" t="s">
        <v>21052</v>
      </c>
      <c r="B9037" s="4" t="s">
        <v>47</v>
      </c>
      <c r="C9037" s="4" t="s">
        <v>21053</v>
      </c>
      <c r="D9037" s="29" t="s">
        <v>18</v>
      </c>
      <c r="E9037" s="29">
        <v>1</v>
      </c>
      <c r="F9037" s="29">
        <v>1</v>
      </c>
      <c r="G9037" s="34">
        <v>43773.887268518498</v>
      </c>
      <c r="H9037" s="34">
        <v>43773.887465277803</v>
      </c>
      <c r="I9037" s="34">
        <v>43773.886493055601</v>
      </c>
      <c r="J9037" s="29">
        <v>1</v>
      </c>
      <c r="K9037" s="34">
        <v>43451.547705868055</v>
      </c>
    </row>
    <row r="9038" spans="1:11" x14ac:dyDescent="0.25">
      <c r="A9038" s="4" t="s">
        <v>21054</v>
      </c>
      <c r="B9038" s="4" t="s">
        <v>3897</v>
      </c>
      <c r="C9038" s="4" t="s">
        <v>21055</v>
      </c>
      <c r="D9038" s="29" t="s">
        <v>79</v>
      </c>
      <c r="E9038" s="29">
        <v>1</v>
      </c>
      <c r="F9038" s="29">
        <v>1</v>
      </c>
      <c r="G9038" s="34">
        <v>43755.721817129597</v>
      </c>
      <c r="H9038" s="34">
        <v>43768.601006944402</v>
      </c>
      <c r="I9038" s="34">
        <v>43755.720439814802</v>
      </c>
      <c r="J9038" s="29">
        <v>1</v>
      </c>
      <c r="K9038" s="34">
        <v>43768.578311770834</v>
      </c>
    </row>
    <row r="9039" spans="1:11" x14ac:dyDescent="0.25">
      <c r="A9039" s="4" t="s">
        <v>21056</v>
      </c>
      <c r="B9039" s="4" t="s">
        <v>20</v>
      </c>
      <c r="C9039" s="4" t="s">
        <v>21057</v>
      </c>
      <c r="D9039" s="29" t="s">
        <v>37</v>
      </c>
      <c r="E9039" s="29">
        <v>1</v>
      </c>
      <c r="F9039" s="29">
        <v>1</v>
      </c>
      <c r="G9039" s="34">
        <v>43777.065085798597</v>
      </c>
      <c r="H9039" s="34">
        <v>43414.052673611099</v>
      </c>
      <c r="I9039" s="34">
        <v>43777.065138888902</v>
      </c>
      <c r="J9039" s="29">
        <v>0</v>
      </c>
      <c r="K9039" s="34">
        <v>43753.60229722222</v>
      </c>
    </row>
    <row r="9040" spans="1:11" x14ac:dyDescent="0.25">
      <c r="A9040" s="4" t="s">
        <v>21058</v>
      </c>
      <c r="B9040" s="4" t="s">
        <v>21059</v>
      </c>
      <c r="C9040" s="4" t="s">
        <v>21060</v>
      </c>
      <c r="D9040" s="29" t="s">
        <v>18</v>
      </c>
      <c r="E9040" s="29">
        <v>1</v>
      </c>
      <c r="F9040" s="29">
        <v>1</v>
      </c>
      <c r="G9040" s="34">
        <v>43760.956388888902</v>
      </c>
      <c r="H9040" s="34">
        <v>43760.956666666701</v>
      </c>
      <c r="I9040" s="34">
        <v>43760.956793981502</v>
      </c>
      <c r="J9040" s="29">
        <v>1</v>
      </c>
      <c r="K9040" s="34">
        <v>43760.904542627315</v>
      </c>
    </row>
    <row r="9041" spans="1:11" x14ac:dyDescent="0.25">
      <c r="A9041" s="4" t="s">
        <v>21061</v>
      </c>
      <c r="B9041" s="4" t="s">
        <v>21062</v>
      </c>
      <c r="C9041" s="4" t="s">
        <v>21063</v>
      </c>
      <c r="D9041" s="29" t="s">
        <v>22</v>
      </c>
      <c r="E9041" s="29">
        <v>1</v>
      </c>
      <c r="F9041" s="29">
        <v>1</v>
      </c>
      <c r="G9041" s="34">
        <v>43485.558541666702</v>
      </c>
      <c r="H9041" s="34">
        <v>43485.565370370401</v>
      </c>
      <c r="I9041" s="34">
        <v>43485.564282407402</v>
      </c>
      <c r="J9041" s="29">
        <v>0</v>
      </c>
      <c r="K9041" s="34">
        <v>43510.946210381946</v>
      </c>
    </row>
    <row r="9042" spans="1:11" x14ac:dyDescent="0.25">
      <c r="A9042" s="4" t="s">
        <v>21064</v>
      </c>
      <c r="B9042" s="4" t="s">
        <v>1844</v>
      </c>
      <c r="C9042" s="4" t="s">
        <v>21065</v>
      </c>
      <c r="D9042" s="29" t="s">
        <v>69</v>
      </c>
      <c r="E9042" s="29">
        <v>1</v>
      </c>
      <c r="F9042" s="29">
        <v>1</v>
      </c>
      <c r="G9042" s="34">
        <v>43739.543136574102</v>
      </c>
      <c r="H9042" s="34">
        <v>43739.542951388903</v>
      </c>
      <c r="I9042" s="34">
        <v>43739.543067129598</v>
      </c>
      <c r="J9042" s="29">
        <v>1</v>
      </c>
      <c r="K9042" s="34">
        <v>43471.666609259257</v>
      </c>
    </row>
    <row r="9043" spans="1:11" x14ac:dyDescent="0.25">
      <c r="A9043" s="4" t="s">
        <v>21066</v>
      </c>
      <c r="B9043" s="4" t="s">
        <v>609</v>
      </c>
      <c r="C9043" s="4" t="s">
        <v>21067</v>
      </c>
      <c r="D9043" s="29" t="s">
        <v>195</v>
      </c>
      <c r="E9043" s="29">
        <v>1</v>
      </c>
      <c r="F9043" s="29">
        <v>1</v>
      </c>
      <c r="G9043" s="34">
        <v>43739.732849918997</v>
      </c>
      <c r="H9043" s="34">
        <v>43742.6725925926</v>
      </c>
      <c r="I9043" s="34">
        <v>43742.672835648104</v>
      </c>
      <c r="J9043" s="29">
        <v>1</v>
      </c>
      <c r="K9043" s="34">
        <v>43741.361201504631</v>
      </c>
    </row>
    <row r="9044" spans="1:11" x14ac:dyDescent="0.25">
      <c r="A9044" s="4" t="s">
        <v>21068</v>
      </c>
      <c r="B9044" s="4" t="s">
        <v>20</v>
      </c>
      <c r="C9044" s="4" t="s">
        <v>9076</v>
      </c>
      <c r="D9044" s="29" t="s">
        <v>220</v>
      </c>
      <c r="E9044" s="29">
        <v>1</v>
      </c>
      <c r="F9044" s="29">
        <v>1</v>
      </c>
      <c r="G9044" s="34">
        <v>43777.058449074102</v>
      </c>
      <c r="H9044" s="34">
        <v>43276.407673611102</v>
      </c>
      <c r="I9044" s="34">
        <v>43777.058541666702</v>
      </c>
      <c r="J9044" s="29">
        <v>0</v>
      </c>
      <c r="K9044" s="34">
        <v>43747.514421261571</v>
      </c>
    </row>
    <row r="9045" spans="1:11" x14ac:dyDescent="0.25">
      <c r="A9045" s="4" t="s">
        <v>21069</v>
      </c>
      <c r="B9045" s="4" t="s">
        <v>352</v>
      </c>
      <c r="C9045" s="4" t="s">
        <v>21070</v>
      </c>
      <c r="D9045" s="29" t="s">
        <v>18</v>
      </c>
      <c r="E9045" s="29">
        <v>1</v>
      </c>
      <c r="F9045" s="29">
        <v>1</v>
      </c>
      <c r="G9045" s="34">
        <v>43747.644409722197</v>
      </c>
      <c r="H9045" s="34">
        <v>43747.644525463002</v>
      </c>
      <c r="I9045" s="34">
        <v>43747.644606481503</v>
      </c>
      <c r="J9045" s="29">
        <v>1</v>
      </c>
      <c r="K9045" s="34">
        <v>43746.523294641207</v>
      </c>
    </row>
    <row r="9046" spans="1:11" x14ac:dyDescent="0.25">
      <c r="A9046" s="4" t="s">
        <v>21071</v>
      </c>
      <c r="B9046" s="4" t="s">
        <v>20</v>
      </c>
      <c r="C9046" s="4" t="s">
        <v>21072</v>
      </c>
      <c r="D9046" s="29" t="s">
        <v>112</v>
      </c>
      <c r="E9046" s="29">
        <v>1</v>
      </c>
      <c r="F9046" s="29">
        <v>1</v>
      </c>
      <c r="G9046" s="34">
        <v>43777.059330173601</v>
      </c>
      <c r="H9046" s="34">
        <v>43276.438738425903</v>
      </c>
      <c r="I9046" s="34">
        <v>43777.059374999997</v>
      </c>
      <c r="J9046" s="29">
        <v>0</v>
      </c>
      <c r="K9046" s="34">
        <v>43739.366682210646</v>
      </c>
    </row>
    <row r="9047" spans="1:11" x14ac:dyDescent="0.25">
      <c r="A9047" s="4" t="s">
        <v>21073</v>
      </c>
      <c r="B9047" s="4" t="s">
        <v>21074</v>
      </c>
      <c r="C9047" s="4" t="s">
        <v>21075</v>
      </c>
      <c r="D9047" s="29" t="s">
        <v>30</v>
      </c>
      <c r="E9047" s="29">
        <v>1</v>
      </c>
      <c r="F9047" s="29">
        <v>1</v>
      </c>
      <c r="G9047" s="34">
        <v>43480.594064432902</v>
      </c>
      <c r="H9047" s="34">
        <v>43480.606435185196</v>
      </c>
      <c r="I9047" s="34">
        <v>43480.606527777803</v>
      </c>
      <c r="J9047" s="29">
        <v>0</v>
      </c>
      <c r="K9047" s="34">
        <v>43511.700393055558</v>
      </c>
    </row>
    <row r="9048" spans="1:11" x14ac:dyDescent="0.25">
      <c r="A9048" s="4" t="s">
        <v>21076</v>
      </c>
      <c r="B9048" s="4" t="s">
        <v>21077</v>
      </c>
      <c r="C9048" s="4" t="s">
        <v>21078</v>
      </c>
      <c r="D9048" s="29" t="s">
        <v>60</v>
      </c>
      <c r="E9048" s="29">
        <v>1</v>
      </c>
      <c r="F9048" s="29">
        <v>1</v>
      </c>
      <c r="G9048" s="34">
        <v>43745.482071759303</v>
      </c>
      <c r="H9048" s="34">
        <v>43731.599050925899</v>
      </c>
      <c r="I9048" s="34">
        <v>43731.599201388897</v>
      </c>
      <c r="J9048" s="29">
        <v>0</v>
      </c>
      <c r="K9048" s="51" t="s">
        <v>26579</v>
      </c>
    </row>
    <row r="9049" spans="1:11" x14ac:dyDescent="0.25">
      <c r="A9049" s="4" t="s">
        <v>21079</v>
      </c>
      <c r="B9049" s="4" t="s">
        <v>20</v>
      </c>
      <c r="C9049" s="4" t="s">
        <v>21080</v>
      </c>
      <c r="D9049" s="29" t="s">
        <v>69</v>
      </c>
      <c r="E9049" s="29">
        <v>1</v>
      </c>
      <c r="F9049" s="29">
        <v>1</v>
      </c>
      <c r="G9049" s="34">
        <v>43777.070766400502</v>
      </c>
      <c r="H9049" s="34">
        <v>43412.052905092598</v>
      </c>
      <c r="I9049" s="34">
        <v>43777.070879629602</v>
      </c>
      <c r="J9049" s="29">
        <v>0</v>
      </c>
      <c r="K9049" s="34">
        <v>43739.964181099538</v>
      </c>
    </row>
    <row r="9050" spans="1:11" x14ac:dyDescent="0.25">
      <c r="A9050" s="4" t="s">
        <v>21081</v>
      </c>
      <c r="B9050" s="4" t="s">
        <v>21082</v>
      </c>
      <c r="C9050" s="4" t="s">
        <v>21083</v>
      </c>
      <c r="D9050" s="29" t="s">
        <v>18</v>
      </c>
      <c r="E9050" s="29">
        <v>1</v>
      </c>
      <c r="F9050" s="29">
        <v>1</v>
      </c>
      <c r="G9050" s="34">
        <v>43725.691666666702</v>
      </c>
      <c r="H9050" s="34">
        <v>43498.789282407401</v>
      </c>
      <c r="I9050" s="34">
        <v>43441.802418981497</v>
      </c>
      <c r="J9050" s="29">
        <v>0</v>
      </c>
      <c r="K9050" s="34">
        <v>43498.805317592596</v>
      </c>
    </row>
    <row r="9051" spans="1:11" x14ac:dyDescent="0.25">
      <c r="A9051" s="4" t="s">
        <v>21084</v>
      </c>
      <c r="B9051" s="4" t="s">
        <v>1447</v>
      </c>
      <c r="C9051" s="4" t="s">
        <v>21085</v>
      </c>
      <c r="D9051" s="29" t="s">
        <v>112</v>
      </c>
      <c r="E9051" s="29">
        <v>1</v>
      </c>
      <c r="F9051" s="29">
        <v>1</v>
      </c>
      <c r="G9051" s="34">
        <v>43749.518523958301</v>
      </c>
      <c r="H9051" s="34">
        <v>43749.518634259301</v>
      </c>
      <c r="I9051" s="34">
        <v>43749.518692129597</v>
      </c>
      <c r="J9051" s="29">
        <v>1</v>
      </c>
      <c r="K9051" s="34">
        <v>43430.495420601852</v>
      </c>
    </row>
    <row r="9052" spans="1:11" x14ac:dyDescent="0.25">
      <c r="A9052" s="4" t="s">
        <v>21086</v>
      </c>
      <c r="B9052" s="4" t="s">
        <v>980</v>
      </c>
      <c r="C9052" s="4" t="s">
        <v>21087</v>
      </c>
      <c r="D9052" s="29" t="s">
        <v>231</v>
      </c>
      <c r="E9052" s="29">
        <v>1</v>
      </c>
      <c r="F9052" s="29">
        <v>1</v>
      </c>
      <c r="G9052" s="34">
        <v>43752.739143518498</v>
      </c>
      <c r="H9052" s="34">
        <v>43752.739062499997</v>
      </c>
      <c r="I9052" s="34">
        <v>43752.739004629599</v>
      </c>
      <c r="J9052" s="29">
        <v>1</v>
      </c>
      <c r="K9052" s="34">
        <v>43696.614692905096</v>
      </c>
    </row>
    <row r="9053" spans="1:11" x14ac:dyDescent="0.25">
      <c r="A9053" s="4" t="s">
        <v>21088</v>
      </c>
      <c r="B9053" s="4" t="s">
        <v>54</v>
      </c>
      <c r="C9053" s="4" t="s">
        <v>21089</v>
      </c>
      <c r="D9053" s="29" t="s">
        <v>119</v>
      </c>
      <c r="E9053" s="29">
        <v>1</v>
      </c>
      <c r="F9053" s="29">
        <v>1</v>
      </c>
      <c r="G9053" s="34">
        <v>43776.5195501157</v>
      </c>
      <c r="H9053" s="34">
        <v>43770.676643518498</v>
      </c>
      <c r="I9053" s="34">
        <v>43770.606134259302</v>
      </c>
      <c r="J9053" s="29">
        <v>1</v>
      </c>
      <c r="K9053" s="34">
        <v>43447.530876504628</v>
      </c>
    </row>
    <row r="9054" spans="1:11" x14ac:dyDescent="0.25">
      <c r="A9054" s="4" t="s">
        <v>21090</v>
      </c>
      <c r="B9054" s="4" t="s">
        <v>20</v>
      </c>
      <c r="C9054" s="4" t="s">
        <v>21091</v>
      </c>
      <c r="D9054" s="29" t="s">
        <v>22</v>
      </c>
      <c r="E9054" s="29">
        <v>1</v>
      </c>
      <c r="F9054" s="29">
        <v>1</v>
      </c>
      <c r="G9054" s="34">
        <v>43777.066033912</v>
      </c>
      <c r="H9054" s="34">
        <v>43474.049085648097</v>
      </c>
      <c r="I9054" s="34">
        <v>43777.066122685203</v>
      </c>
      <c r="J9054" s="29">
        <v>0</v>
      </c>
      <c r="K9054" s="34">
        <v>43760.481839664353</v>
      </c>
    </row>
    <row r="9055" spans="1:11" x14ac:dyDescent="0.25">
      <c r="A9055" s="4" t="s">
        <v>21092</v>
      </c>
      <c r="B9055" s="4" t="s">
        <v>21093</v>
      </c>
      <c r="C9055" s="4" t="s">
        <v>21094</v>
      </c>
      <c r="D9055" s="29" t="s">
        <v>60</v>
      </c>
      <c r="E9055" s="29">
        <v>1</v>
      </c>
      <c r="F9055" s="29">
        <v>0</v>
      </c>
      <c r="G9055" s="34">
        <v>43766.752407407403</v>
      </c>
      <c r="H9055" s="34">
        <v>43768.496064814797</v>
      </c>
      <c r="I9055" s="34">
        <v>43766.751724537004</v>
      </c>
      <c r="J9055" s="29">
        <v>1</v>
      </c>
      <c r="K9055" s="34">
        <v>43524.695589317133</v>
      </c>
    </row>
    <row r="9056" spans="1:11" x14ac:dyDescent="0.25">
      <c r="A9056" s="4" t="s">
        <v>21095</v>
      </c>
      <c r="B9056" s="4" t="s">
        <v>47</v>
      </c>
      <c r="C9056" s="4" t="s">
        <v>21096</v>
      </c>
      <c r="D9056" s="29" t="s">
        <v>37</v>
      </c>
      <c r="E9056" s="29">
        <v>1</v>
      </c>
      <c r="F9056" s="29">
        <v>1</v>
      </c>
      <c r="G9056" s="34">
        <v>43773.881562499999</v>
      </c>
      <c r="H9056" s="34">
        <v>43773.8815509259</v>
      </c>
      <c r="I9056" s="34">
        <v>43773.881087962996</v>
      </c>
      <c r="J9056" s="29">
        <v>1</v>
      </c>
      <c r="K9056" s="34">
        <v>43447.683711840276</v>
      </c>
    </row>
    <row r="9057" spans="1:11" x14ac:dyDescent="0.25">
      <c r="A9057" s="4" t="s">
        <v>21097</v>
      </c>
      <c r="B9057" s="4" t="s">
        <v>8077</v>
      </c>
      <c r="C9057" s="4" t="s">
        <v>21098</v>
      </c>
      <c r="D9057" s="29" t="s">
        <v>69</v>
      </c>
      <c r="E9057" s="29">
        <v>1</v>
      </c>
      <c r="F9057" s="29">
        <v>1</v>
      </c>
      <c r="G9057" s="34">
        <v>43739.408877314803</v>
      </c>
      <c r="H9057" s="34">
        <v>43739.409004629597</v>
      </c>
      <c r="I9057" s="34">
        <v>43739.409050925897</v>
      </c>
      <c r="J9057" s="29">
        <v>1</v>
      </c>
      <c r="K9057" s="34">
        <v>43746.699760219904</v>
      </c>
    </row>
    <row r="9058" spans="1:11" x14ac:dyDescent="0.25">
      <c r="A9058" s="4" t="s">
        <v>21099</v>
      </c>
      <c r="B9058" s="4" t="s">
        <v>47</v>
      </c>
      <c r="C9058" s="4" t="s">
        <v>21100</v>
      </c>
      <c r="D9058" s="29" t="s">
        <v>69</v>
      </c>
      <c r="E9058" s="29">
        <v>1</v>
      </c>
      <c r="F9058" s="29">
        <v>0</v>
      </c>
      <c r="G9058" s="34">
        <v>43773.918865740699</v>
      </c>
      <c r="H9058" s="34">
        <v>43773.918842592597</v>
      </c>
      <c r="I9058" s="34">
        <v>43773.917789351901</v>
      </c>
      <c r="J9058" s="29">
        <v>1</v>
      </c>
      <c r="K9058" s="51" t="s">
        <v>26579</v>
      </c>
    </row>
    <row r="9059" spans="1:11" x14ac:dyDescent="0.25">
      <c r="A9059" s="4" t="s">
        <v>21101</v>
      </c>
      <c r="B9059" s="4" t="s">
        <v>103</v>
      </c>
      <c r="C9059" s="4" t="s">
        <v>21102</v>
      </c>
      <c r="D9059" s="29" t="s">
        <v>34</v>
      </c>
      <c r="E9059" s="29">
        <v>1</v>
      </c>
      <c r="F9059" s="29">
        <v>1</v>
      </c>
      <c r="G9059" s="34">
        <v>43767.946631944404</v>
      </c>
      <c r="H9059" s="34">
        <v>43767.946909722203</v>
      </c>
      <c r="I9059" s="34">
        <v>43767.946990740696</v>
      </c>
      <c r="J9059" s="29">
        <v>1</v>
      </c>
      <c r="K9059" s="34">
        <v>43762.573519016201</v>
      </c>
    </row>
    <row r="9060" spans="1:11" x14ac:dyDescent="0.25">
      <c r="A9060" s="4" t="s">
        <v>21103</v>
      </c>
      <c r="B9060" s="4" t="s">
        <v>50</v>
      </c>
      <c r="C9060" s="4" t="s">
        <v>21104</v>
      </c>
      <c r="D9060" s="29" t="s">
        <v>60</v>
      </c>
      <c r="E9060" s="29">
        <v>1</v>
      </c>
      <c r="F9060" s="29">
        <v>0</v>
      </c>
      <c r="G9060" s="34">
        <v>43770.448726851901</v>
      </c>
      <c r="H9060" s="34">
        <v>43746.468287037002</v>
      </c>
      <c r="I9060" s="34">
        <v>43747.616678240702</v>
      </c>
      <c r="J9060" s="29">
        <v>1</v>
      </c>
      <c r="K9060" s="34">
        <v>43755.362971064817</v>
      </c>
    </row>
    <row r="9061" spans="1:11" x14ac:dyDescent="0.25">
      <c r="A9061" s="4" t="s">
        <v>21105</v>
      </c>
      <c r="B9061" s="4" t="s">
        <v>77</v>
      </c>
      <c r="C9061" s="4" t="s">
        <v>21106</v>
      </c>
      <c r="D9061" s="29" t="s">
        <v>119</v>
      </c>
      <c r="E9061" s="29">
        <v>1</v>
      </c>
      <c r="F9061" s="29">
        <v>1</v>
      </c>
      <c r="G9061" s="34">
        <v>43745.442847222199</v>
      </c>
      <c r="H9061" s="34">
        <v>43745.444016203699</v>
      </c>
      <c r="I9061" s="34">
        <v>43745.444629629601</v>
      </c>
      <c r="J9061" s="29">
        <v>1</v>
      </c>
      <c r="K9061" s="34">
        <v>43482.632673692133</v>
      </c>
    </row>
    <row r="9062" spans="1:11" x14ac:dyDescent="0.25">
      <c r="A9062" s="4" t="s">
        <v>21107</v>
      </c>
      <c r="B9062" s="4" t="s">
        <v>103</v>
      </c>
      <c r="C9062" s="4" t="s">
        <v>21108</v>
      </c>
      <c r="D9062" s="29" t="s">
        <v>15</v>
      </c>
      <c r="E9062" s="29">
        <v>1</v>
      </c>
      <c r="F9062" s="29">
        <v>1</v>
      </c>
      <c r="G9062" s="34">
        <v>43767.778229166703</v>
      </c>
      <c r="H9062" s="34">
        <v>43767.778414351902</v>
      </c>
      <c r="I9062" s="34">
        <v>43767.778518518498</v>
      </c>
      <c r="J9062" s="29">
        <v>1</v>
      </c>
      <c r="K9062" s="34">
        <v>43762.490148530094</v>
      </c>
    </row>
    <row r="9063" spans="1:11" x14ac:dyDescent="0.25">
      <c r="A9063" s="4" t="s">
        <v>21109</v>
      </c>
      <c r="B9063" s="4" t="s">
        <v>54</v>
      </c>
      <c r="C9063" s="4" t="s">
        <v>21110</v>
      </c>
      <c r="D9063" s="29" t="s">
        <v>15</v>
      </c>
      <c r="E9063" s="29">
        <v>1</v>
      </c>
      <c r="F9063" s="29">
        <v>1</v>
      </c>
      <c r="G9063" s="34">
        <v>43776.519549039404</v>
      </c>
      <c r="H9063" s="34">
        <v>43770.676655092597</v>
      </c>
      <c r="I9063" s="34">
        <v>43770.610706018502</v>
      </c>
      <c r="J9063" s="29">
        <v>1</v>
      </c>
      <c r="K9063" s="34">
        <v>43690.632301967591</v>
      </c>
    </row>
    <row r="9064" spans="1:11" x14ac:dyDescent="0.25">
      <c r="A9064" s="4" t="s">
        <v>21111</v>
      </c>
      <c r="B9064" s="4" t="s">
        <v>2565</v>
      </c>
      <c r="C9064" s="4" t="s">
        <v>21112</v>
      </c>
      <c r="D9064" s="29" t="s">
        <v>37</v>
      </c>
      <c r="E9064" s="29">
        <v>1</v>
      </c>
      <c r="F9064" s="29">
        <v>1</v>
      </c>
      <c r="G9064" s="34">
        <v>43774.021168981497</v>
      </c>
      <c r="H9064" s="34">
        <v>43774.021168981497</v>
      </c>
      <c r="I9064" s="34">
        <v>43774.020648148202</v>
      </c>
      <c r="J9064" s="29">
        <v>1</v>
      </c>
      <c r="K9064" s="34">
        <v>43768.444698807871</v>
      </c>
    </row>
    <row r="9065" spans="1:11" x14ac:dyDescent="0.25">
      <c r="A9065" s="4" t="s">
        <v>21113</v>
      </c>
      <c r="B9065" s="4" t="s">
        <v>21114</v>
      </c>
      <c r="C9065" s="4" t="s">
        <v>21115</v>
      </c>
      <c r="D9065" s="29" t="s">
        <v>26</v>
      </c>
      <c r="E9065" s="29">
        <v>1</v>
      </c>
      <c r="F9065" s="29">
        <v>1</v>
      </c>
      <c r="G9065" s="34">
        <v>43741.3722569444</v>
      </c>
      <c r="H9065" s="34">
        <v>43741.374490740702</v>
      </c>
      <c r="I9065" s="34">
        <v>43741.374560185199</v>
      </c>
      <c r="J9065" s="29">
        <v>1</v>
      </c>
      <c r="K9065" s="34">
        <v>43765.544821493058</v>
      </c>
    </row>
    <row r="9066" spans="1:11" x14ac:dyDescent="0.25">
      <c r="A9066" s="4" t="s">
        <v>21116</v>
      </c>
      <c r="B9066" s="4" t="s">
        <v>20</v>
      </c>
      <c r="C9066" s="4" t="s">
        <v>21117</v>
      </c>
      <c r="D9066" s="29" t="s">
        <v>231</v>
      </c>
      <c r="E9066" s="29">
        <v>1</v>
      </c>
      <c r="F9066" s="29">
        <v>1</v>
      </c>
      <c r="G9066" s="34">
        <v>43777.061578321802</v>
      </c>
      <c r="H9066" s="34">
        <v>43274.753599536998</v>
      </c>
      <c r="I9066" s="34">
        <v>43777.061631944402</v>
      </c>
      <c r="J9066" s="29">
        <v>0</v>
      </c>
      <c r="K9066" s="34">
        <v>43748.530815937498</v>
      </c>
    </row>
    <row r="9067" spans="1:11" x14ac:dyDescent="0.25">
      <c r="A9067" s="4" t="s">
        <v>21118</v>
      </c>
      <c r="B9067" s="4" t="s">
        <v>20</v>
      </c>
      <c r="C9067" s="4" t="s">
        <v>21119</v>
      </c>
      <c r="D9067" s="29" t="s">
        <v>52</v>
      </c>
      <c r="E9067" s="29">
        <v>1</v>
      </c>
      <c r="F9067" s="29">
        <v>1</v>
      </c>
      <c r="G9067" s="34">
        <v>43777.069930555597</v>
      </c>
      <c r="H9067" s="34">
        <v>43276.709560185198</v>
      </c>
      <c r="I9067" s="34">
        <v>43777.07</v>
      </c>
      <c r="J9067" s="29">
        <v>0</v>
      </c>
      <c r="K9067" s="34">
        <v>43748.619187349534</v>
      </c>
    </row>
    <row r="9068" spans="1:11" x14ac:dyDescent="0.25">
      <c r="A9068" s="4" t="s">
        <v>21120</v>
      </c>
      <c r="B9068" s="4" t="s">
        <v>21121</v>
      </c>
      <c r="C9068" s="4" t="s">
        <v>21122</v>
      </c>
      <c r="D9068" s="29" t="s">
        <v>56</v>
      </c>
      <c r="E9068" s="29">
        <v>1</v>
      </c>
      <c r="F9068" s="29">
        <v>1</v>
      </c>
      <c r="G9068" s="34">
        <v>43755.582766203697</v>
      </c>
      <c r="H9068" s="34">
        <v>43761.596145833297</v>
      </c>
      <c r="I9068" s="34">
        <v>43761.596354166701</v>
      </c>
      <c r="J9068" s="29">
        <v>1</v>
      </c>
      <c r="K9068" s="34">
        <v>43761.572898923609</v>
      </c>
    </row>
    <row r="9069" spans="1:11" x14ac:dyDescent="0.25">
      <c r="A9069" s="4" t="s">
        <v>21123</v>
      </c>
      <c r="B9069" s="4" t="s">
        <v>20</v>
      </c>
      <c r="C9069" s="4" t="s">
        <v>21124</v>
      </c>
      <c r="D9069" s="29" t="s">
        <v>15</v>
      </c>
      <c r="E9069" s="29">
        <v>1</v>
      </c>
      <c r="F9069" s="29">
        <v>1</v>
      </c>
      <c r="G9069" s="34">
        <v>43777.052653622697</v>
      </c>
      <c r="H9069" s="34">
        <v>43410.050636574102</v>
      </c>
      <c r="I9069" s="34">
        <v>43777.0527083333</v>
      </c>
      <c r="J9069" s="29">
        <v>0</v>
      </c>
      <c r="K9069" s="34">
        <v>43747.784662500002</v>
      </c>
    </row>
    <row r="9070" spans="1:11" x14ac:dyDescent="0.25">
      <c r="A9070" s="4" t="s">
        <v>21125</v>
      </c>
      <c r="B9070" s="4" t="s">
        <v>8548</v>
      </c>
      <c r="C9070" s="4" t="s">
        <v>21126</v>
      </c>
      <c r="D9070" s="29" t="s">
        <v>69</v>
      </c>
      <c r="E9070" s="29">
        <v>1</v>
      </c>
      <c r="F9070" s="29">
        <v>1</v>
      </c>
      <c r="G9070" s="34">
        <v>43762.739884259303</v>
      </c>
      <c r="H9070" s="34">
        <v>43762.740034722199</v>
      </c>
      <c r="I9070" s="34">
        <v>43762.7402546296</v>
      </c>
      <c r="J9070" s="29">
        <v>1</v>
      </c>
      <c r="K9070" s="34">
        <v>43762.711209606481</v>
      </c>
    </row>
    <row r="9071" spans="1:11" x14ac:dyDescent="0.25">
      <c r="A9071" s="4" t="s">
        <v>21127</v>
      </c>
      <c r="B9071" s="4" t="s">
        <v>138</v>
      </c>
      <c r="C9071" s="4" t="s">
        <v>21128</v>
      </c>
      <c r="D9071" s="29" t="s">
        <v>231</v>
      </c>
      <c r="E9071" s="29">
        <v>1</v>
      </c>
      <c r="F9071" s="29">
        <v>1</v>
      </c>
      <c r="G9071" s="34">
        <v>43775.457581018498</v>
      </c>
      <c r="H9071" s="34">
        <v>43775.458761574097</v>
      </c>
      <c r="I9071" s="34">
        <v>43775.460833333302</v>
      </c>
      <c r="J9071" s="29">
        <v>1</v>
      </c>
      <c r="K9071" s="34">
        <v>43489.621654861112</v>
      </c>
    </row>
    <row r="9072" spans="1:11" x14ac:dyDescent="0.25">
      <c r="A9072" s="4" t="s">
        <v>21129</v>
      </c>
      <c r="B9072" s="4" t="s">
        <v>21130</v>
      </c>
      <c r="C9072" s="4" t="s">
        <v>12840</v>
      </c>
      <c r="D9072" s="29" t="s">
        <v>22</v>
      </c>
      <c r="E9072" s="29">
        <v>1</v>
      </c>
      <c r="F9072" s="29">
        <v>1</v>
      </c>
      <c r="G9072" s="34">
        <v>43676.857615740701</v>
      </c>
      <c r="H9072" s="34">
        <v>43676.859664351898</v>
      </c>
      <c r="I9072" s="34">
        <v>43481.603819444397</v>
      </c>
      <c r="J9072" s="29">
        <v>0</v>
      </c>
      <c r="K9072" s="34">
        <v>43493.441818749998</v>
      </c>
    </row>
    <row r="9073" spans="1:11" x14ac:dyDescent="0.25">
      <c r="A9073" s="4" t="s">
        <v>21131</v>
      </c>
      <c r="B9073" s="4" t="s">
        <v>21132</v>
      </c>
      <c r="C9073" s="4" t="s">
        <v>21133</v>
      </c>
      <c r="D9073" s="29" t="s">
        <v>231</v>
      </c>
      <c r="E9073" s="29">
        <v>1</v>
      </c>
      <c r="F9073" s="29">
        <v>1</v>
      </c>
      <c r="G9073" s="34">
        <v>43752.480775463002</v>
      </c>
      <c r="H9073" s="34">
        <v>43752.486053240696</v>
      </c>
      <c r="I9073" s="34">
        <v>43752.481145833299</v>
      </c>
      <c r="J9073" s="29">
        <v>1</v>
      </c>
      <c r="K9073" s="34">
        <v>43752.441620104168</v>
      </c>
    </row>
    <row r="9074" spans="1:11" x14ac:dyDescent="0.25">
      <c r="A9074" s="4" t="s">
        <v>21134</v>
      </c>
      <c r="B9074" s="4" t="s">
        <v>54</v>
      </c>
      <c r="C9074" s="4" t="s">
        <v>21135</v>
      </c>
      <c r="D9074" s="29" t="s">
        <v>75</v>
      </c>
      <c r="E9074" s="29">
        <v>1</v>
      </c>
      <c r="F9074" s="29">
        <v>1</v>
      </c>
      <c r="G9074" s="34">
        <v>43776.519549224497</v>
      </c>
      <c r="H9074" s="34">
        <v>43770.6766319444</v>
      </c>
      <c r="I9074" s="34">
        <v>43770.609710648103</v>
      </c>
      <c r="J9074" s="29">
        <v>1</v>
      </c>
      <c r="K9074" s="34">
        <v>43479.499235729163</v>
      </c>
    </row>
    <row r="9075" spans="1:11" x14ac:dyDescent="0.25">
      <c r="A9075" s="4" t="s">
        <v>21136</v>
      </c>
      <c r="B9075" s="4" t="s">
        <v>58</v>
      </c>
      <c r="C9075" s="4" t="s">
        <v>21137</v>
      </c>
      <c r="D9075" s="29" t="s">
        <v>60</v>
      </c>
      <c r="E9075" s="29">
        <v>1</v>
      </c>
      <c r="F9075" s="29">
        <v>1</v>
      </c>
      <c r="G9075" s="34">
        <v>43776.842835648102</v>
      </c>
      <c r="H9075" s="34">
        <v>43776.842905092599</v>
      </c>
      <c r="I9075" s="34">
        <v>43776.842916666697</v>
      </c>
      <c r="J9075" s="29">
        <v>1</v>
      </c>
      <c r="K9075" s="34">
        <v>43745.493942627312</v>
      </c>
    </row>
    <row r="9076" spans="1:11" x14ac:dyDescent="0.25">
      <c r="A9076" s="4" t="s">
        <v>21138</v>
      </c>
      <c r="B9076" s="4" t="s">
        <v>54</v>
      </c>
      <c r="C9076" s="4" t="s">
        <v>21139</v>
      </c>
      <c r="D9076" s="29" t="s">
        <v>41</v>
      </c>
      <c r="E9076" s="29">
        <v>1</v>
      </c>
      <c r="F9076" s="29">
        <v>1</v>
      </c>
      <c r="G9076" s="34">
        <v>43776.519551770798</v>
      </c>
      <c r="H9076" s="34">
        <v>43770.676643518498</v>
      </c>
      <c r="I9076" s="34">
        <v>43770.608356481498</v>
      </c>
      <c r="J9076" s="29">
        <v>1</v>
      </c>
      <c r="K9076" s="34">
        <v>43447.56573278935</v>
      </c>
    </row>
    <row r="9077" spans="1:11" x14ac:dyDescent="0.25">
      <c r="A9077" s="4" t="s">
        <v>21140</v>
      </c>
      <c r="B9077" s="4" t="s">
        <v>77</v>
      </c>
      <c r="C9077" s="4" t="s">
        <v>21141</v>
      </c>
      <c r="D9077" s="29" t="s">
        <v>60</v>
      </c>
      <c r="E9077" s="29">
        <v>1</v>
      </c>
      <c r="F9077" s="29">
        <v>1</v>
      </c>
      <c r="G9077" s="34">
        <v>43747.367222222201</v>
      </c>
      <c r="H9077" s="34">
        <v>43742.496805555602</v>
      </c>
      <c r="I9077" s="34">
        <v>43742.496898148202</v>
      </c>
      <c r="J9077" s="29">
        <v>1</v>
      </c>
      <c r="K9077" s="34">
        <v>43747.700089502316</v>
      </c>
    </row>
    <row r="9078" spans="1:11" x14ac:dyDescent="0.25">
      <c r="A9078" s="4" t="s">
        <v>21142</v>
      </c>
      <c r="B9078" s="4" t="s">
        <v>50</v>
      </c>
      <c r="C9078" s="4" t="s">
        <v>21143</v>
      </c>
      <c r="D9078" s="29" t="s">
        <v>112</v>
      </c>
      <c r="E9078" s="29">
        <v>1</v>
      </c>
      <c r="F9078" s="29">
        <v>1</v>
      </c>
      <c r="G9078" s="34">
        <v>43770.447951388902</v>
      </c>
      <c r="H9078" s="34">
        <v>43745.627037036997</v>
      </c>
      <c r="I9078" s="34">
        <v>43747.615844907399</v>
      </c>
      <c r="J9078" s="29">
        <v>1</v>
      </c>
      <c r="K9078" s="34">
        <v>43754.554277164352</v>
      </c>
    </row>
    <row r="9079" spans="1:11" x14ac:dyDescent="0.25">
      <c r="A9079" s="4" t="s">
        <v>21144</v>
      </c>
      <c r="B9079" s="4" t="s">
        <v>20</v>
      </c>
      <c r="C9079" s="4" t="s">
        <v>21145</v>
      </c>
      <c r="D9079" s="29" t="s">
        <v>105</v>
      </c>
      <c r="E9079" s="29">
        <v>0</v>
      </c>
      <c r="F9079" s="29">
        <v>1</v>
      </c>
      <c r="G9079" s="34">
        <v>43777.0686424421</v>
      </c>
      <c r="H9079" s="34">
        <v>43607.049490740697</v>
      </c>
      <c r="I9079" s="34">
        <v>43777.0686921296</v>
      </c>
      <c r="J9079" s="29">
        <v>0</v>
      </c>
      <c r="K9079" s="34">
        <v>43753.675117858795</v>
      </c>
    </row>
    <row r="9080" spans="1:11" x14ac:dyDescent="0.25">
      <c r="A9080" s="4" t="s">
        <v>21146</v>
      </c>
      <c r="B9080" s="4" t="s">
        <v>21147</v>
      </c>
      <c r="C9080" s="4" t="s">
        <v>21148</v>
      </c>
      <c r="D9080" s="29" t="s">
        <v>247</v>
      </c>
      <c r="E9080" s="29">
        <v>1</v>
      </c>
      <c r="F9080" s="29">
        <v>1</v>
      </c>
      <c r="G9080" s="34">
        <v>43523.412555671297</v>
      </c>
      <c r="H9080" s="34">
        <v>43523.411446759303</v>
      </c>
      <c r="I9080" s="34">
        <v>43523.411759259303</v>
      </c>
      <c r="J9080" s="29">
        <v>0</v>
      </c>
      <c r="K9080" s="34">
        <v>43768.524438738423</v>
      </c>
    </row>
    <row r="9081" spans="1:11" x14ac:dyDescent="0.25">
      <c r="A9081" s="4" t="s">
        <v>21149</v>
      </c>
      <c r="B9081" s="4" t="s">
        <v>65</v>
      </c>
      <c r="C9081" s="4" t="s">
        <v>21150</v>
      </c>
      <c r="D9081" s="29" t="s">
        <v>34</v>
      </c>
      <c r="E9081" s="29">
        <v>1</v>
      </c>
      <c r="F9081" s="29">
        <v>1</v>
      </c>
      <c r="G9081" s="34">
        <v>43749.685671296298</v>
      </c>
      <c r="H9081" s="34">
        <v>43749.6858333333</v>
      </c>
      <c r="I9081" s="34">
        <v>43749.6859259259</v>
      </c>
      <c r="J9081" s="29">
        <v>1</v>
      </c>
      <c r="K9081" s="34">
        <v>43755.52901431713</v>
      </c>
    </row>
    <row r="9082" spans="1:11" x14ac:dyDescent="0.25">
      <c r="A9082" s="4" t="s">
        <v>21151</v>
      </c>
      <c r="B9082" s="4" t="s">
        <v>2492</v>
      </c>
      <c r="C9082" s="4" t="s">
        <v>21152</v>
      </c>
      <c r="D9082" s="29" t="s">
        <v>231</v>
      </c>
      <c r="E9082" s="29">
        <v>1</v>
      </c>
      <c r="F9082" s="29">
        <v>1</v>
      </c>
      <c r="G9082" s="34">
        <v>43752.476504629602</v>
      </c>
      <c r="H9082" s="34">
        <v>43746.776516203703</v>
      </c>
      <c r="I9082" s="34">
        <v>43746.776597222197</v>
      </c>
      <c r="J9082" s="29">
        <v>1</v>
      </c>
      <c r="K9082" s="34">
        <v>43760.721257673613</v>
      </c>
    </row>
    <row r="9083" spans="1:11" x14ac:dyDescent="0.25">
      <c r="A9083" s="4" t="s">
        <v>21153</v>
      </c>
      <c r="B9083" s="4" t="s">
        <v>9</v>
      </c>
      <c r="C9083" s="4" t="s">
        <v>21154</v>
      </c>
      <c r="D9083" s="29" t="s">
        <v>26</v>
      </c>
      <c r="E9083" s="29">
        <v>1</v>
      </c>
      <c r="F9083" s="29">
        <v>1</v>
      </c>
      <c r="G9083" s="34">
        <v>43776.625034722201</v>
      </c>
      <c r="H9083" s="34">
        <v>43754.550081018497</v>
      </c>
      <c r="I9083" s="34">
        <v>43754.550289351901</v>
      </c>
      <c r="J9083" s="29">
        <v>1</v>
      </c>
      <c r="K9083" s="34">
        <v>43773.603706018519</v>
      </c>
    </row>
    <row r="9084" spans="1:11" x14ac:dyDescent="0.25">
      <c r="A9084" s="4" t="s">
        <v>21155</v>
      </c>
      <c r="B9084" s="4" t="s">
        <v>21156</v>
      </c>
      <c r="C9084" s="4" t="s">
        <v>21157</v>
      </c>
      <c r="D9084" s="29" t="s">
        <v>18</v>
      </c>
      <c r="E9084" s="29">
        <v>1</v>
      </c>
      <c r="F9084" s="29">
        <v>1</v>
      </c>
      <c r="G9084" s="34">
        <v>43506.869163229203</v>
      </c>
      <c r="H9084" s="34">
        <v>43506.871481481503</v>
      </c>
      <c r="I9084" s="34">
        <v>43506.869745370401</v>
      </c>
      <c r="J9084" s="29">
        <v>0</v>
      </c>
      <c r="K9084" s="34">
        <v>43511.545860335646</v>
      </c>
    </row>
    <row r="9085" spans="1:11" x14ac:dyDescent="0.25">
      <c r="A9085" s="4" t="s">
        <v>21158</v>
      </c>
      <c r="B9085" s="4" t="s">
        <v>20</v>
      </c>
      <c r="C9085" s="4" t="s">
        <v>21159</v>
      </c>
      <c r="D9085" s="29" t="s">
        <v>247</v>
      </c>
      <c r="E9085" s="29">
        <v>1</v>
      </c>
      <c r="F9085" s="29">
        <v>1</v>
      </c>
      <c r="G9085" s="34">
        <v>43777.070347222201</v>
      </c>
      <c r="H9085" s="34">
        <v>43414.052997685198</v>
      </c>
      <c r="I9085" s="34">
        <v>43777.0704050926</v>
      </c>
      <c r="J9085" s="29">
        <v>0</v>
      </c>
      <c r="K9085" s="34">
        <v>43748.363831481482</v>
      </c>
    </row>
    <row r="9086" spans="1:11" x14ac:dyDescent="0.25">
      <c r="A9086" s="4" t="s">
        <v>21160</v>
      </c>
      <c r="B9086" s="4" t="s">
        <v>158</v>
      </c>
      <c r="C9086" s="4" t="s">
        <v>21161</v>
      </c>
      <c r="D9086" s="29" t="s">
        <v>41</v>
      </c>
      <c r="E9086" s="29">
        <v>1</v>
      </c>
      <c r="F9086" s="29">
        <v>1</v>
      </c>
      <c r="G9086" s="34">
        <v>43752.596076388902</v>
      </c>
      <c r="H9086" s="34">
        <v>43752.596307870401</v>
      </c>
      <c r="I9086" s="34">
        <v>43752.638923611099</v>
      </c>
      <c r="J9086" s="29">
        <v>1</v>
      </c>
      <c r="K9086" s="34">
        <v>43755.405724108794</v>
      </c>
    </row>
    <row r="9087" spans="1:11" x14ac:dyDescent="0.25">
      <c r="A9087" s="4" t="s">
        <v>21162</v>
      </c>
      <c r="B9087" s="4" t="s">
        <v>21163</v>
      </c>
      <c r="C9087" s="4" t="s">
        <v>21164</v>
      </c>
      <c r="D9087" s="29" t="s">
        <v>195</v>
      </c>
      <c r="E9087" s="29">
        <v>1</v>
      </c>
      <c r="F9087" s="29">
        <v>1</v>
      </c>
      <c r="G9087" s="34">
        <v>43745.719675925902</v>
      </c>
      <c r="H9087" s="34">
        <v>43745.7194212963</v>
      </c>
      <c r="I9087" s="34">
        <v>43745.7194675926</v>
      </c>
      <c r="J9087" s="29">
        <v>1</v>
      </c>
      <c r="K9087" s="34">
        <v>43748.668034178241</v>
      </c>
    </row>
    <row r="9088" spans="1:11" x14ac:dyDescent="0.25">
      <c r="A9088" s="4" t="s">
        <v>21165</v>
      </c>
      <c r="B9088" s="4" t="s">
        <v>20</v>
      </c>
      <c r="C9088" s="4" t="s">
        <v>21166</v>
      </c>
      <c r="D9088" s="29" t="s">
        <v>69</v>
      </c>
      <c r="E9088" s="29">
        <v>1</v>
      </c>
      <c r="F9088" s="29">
        <v>1</v>
      </c>
      <c r="G9088" s="34">
        <v>43777.050798611097</v>
      </c>
      <c r="H9088" s="34">
        <v>43277.610960648097</v>
      </c>
      <c r="I9088" s="34">
        <v>43777.050879629598</v>
      </c>
      <c r="J9088" s="29">
        <v>0</v>
      </c>
      <c r="K9088" s="34">
        <v>43760.640613888892</v>
      </c>
    </row>
    <row r="9089" spans="1:11" x14ac:dyDescent="0.25">
      <c r="A9089" s="4" t="s">
        <v>21167</v>
      </c>
      <c r="B9089" s="4" t="s">
        <v>212</v>
      </c>
      <c r="C9089" s="4" t="s">
        <v>21168</v>
      </c>
      <c r="D9089" s="29" t="s">
        <v>105</v>
      </c>
      <c r="E9089" s="29">
        <v>1</v>
      </c>
      <c r="F9089" s="29">
        <v>1</v>
      </c>
      <c r="G9089" s="34">
        <v>43739.536886574097</v>
      </c>
      <c r="H9089" s="34">
        <v>43739.536608796298</v>
      </c>
      <c r="I9089" s="34">
        <v>43739.536458333299</v>
      </c>
      <c r="J9089" s="29">
        <v>1</v>
      </c>
      <c r="K9089" s="34">
        <v>43761.349353668978</v>
      </c>
    </row>
    <row r="9090" spans="1:11" x14ac:dyDescent="0.25">
      <c r="A9090" s="4" t="s">
        <v>21169</v>
      </c>
      <c r="B9090" s="4" t="s">
        <v>21170</v>
      </c>
      <c r="C9090" s="4" t="s">
        <v>21171</v>
      </c>
      <c r="D9090" s="29" t="s">
        <v>241</v>
      </c>
      <c r="E9090" s="29">
        <v>1</v>
      </c>
      <c r="F9090" s="29">
        <v>1</v>
      </c>
      <c r="G9090" s="34">
        <v>43745.682222222204</v>
      </c>
      <c r="H9090" s="34">
        <v>43745.674699074101</v>
      </c>
      <c r="I9090" s="34">
        <v>43745.674780092602</v>
      </c>
      <c r="J9090" s="29">
        <v>1</v>
      </c>
      <c r="K9090" s="34">
        <v>43745.643799965277</v>
      </c>
    </row>
    <row r="9091" spans="1:11" x14ac:dyDescent="0.25">
      <c r="A9091" s="4" t="s">
        <v>21172</v>
      </c>
      <c r="B9091" s="4" t="s">
        <v>65</v>
      </c>
      <c r="C9091" s="4" t="s">
        <v>21173</v>
      </c>
      <c r="D9091" s="29" t="s">
        <v>105</v>
      </c>
      <c r="E9091" s="29">
        <v>1</v>
      </c>
      <c r="F9091" s="29">
        <v>1</v>
      </c>
      <c r="G9091" s="34">
        <v>43748.6727777778</v>
      </c>
      <c r="H9091" s="34">
        <v>43748.672858796301</v>
      </c>
      <c r="I9091" s="34">
        <v>43748.672939814802</v>
      </c>
      <c r="J9091" s="29">
        <v>1</v>
      </c>
      <c r="K9091" s="34">
        <v>43747.545356678238</v>
      </c>
    </row>
    <row r="9092" spans="1:11" x14ac:dyDescent="0.25">
      <c r="A9092" s="4" t="s">
        <v>21174</v>
      </c>
      <c r="B9092" s="4" t="s">
        <v>457</v>
      </c>
      <c r="C9092" s="4" t="s">
        <v>21175</v>
      </c>
      <c r="D9092" s="29" t="s">
        <v>37</v>
      </c>
      <c r="E9092" s="29">
        <v>1</v>
      </c>
      <c r="F9092" s="29">
        <v>1</v>
      </c>
      <c r="G9092" s="34">
        <v>43650.417534722197</v>
      </c>
      <c r="H9092" s="34">
        <v>43476.582962963003</v>
      </c>
      <c r="I9092" s="34">
        <v>43476.5831944444</v>
      </c>
      <c r="J9092" s="29">
        <v>0</v>
      </c>
      <c r="K9092" s="34">
        <v>43775.619083993057</v>
      </c>
    </row>
    <row r="9093" spans="1:11" x14ac:dyDescent="0.25">
      <c r="A9093" s="4" t="s">
        <v>21176</v>
      </c>
      <c r="B9093" s="4" t="s">
        <v>54</v>
      </c>
      <c r="C9093" s="4" t="s">
        <v>21177</v>
      </c>
      <c r="D9093" s="29" t="s">
        <v>112</v>
      </c>
      <c r="E9093" s="29">
        <v>1</v>
      </c>
      <c r="F9093" s="29">
        <v>1</v>
      </c>
      <c r="G9093" s="34">
        <v>43776.519803240699</v>
      </c>
      <c r="H9093" s="34">
        <v>43770.6766319444</v>
      </c>
      <c r="I9093" s="34">
        <v>43770.605000000003</v>
      </c>
      <c r="J9093" s="29">
        <v>1</v>
      </c>
      <c r="K9093" s="34">
        <v>43479.537823495368</v>
      </c>
    </row>
    <row r="9094" spans="1:11" x14ac:dyDescent="0.25">
      <c r="A9094" s="4" t="s">
        <v>21178</v>
      </c>
      <c r="B9094" s="4" t="s">
        <v>21179</v>
      </c>
      <c r="C9094" s="4" t="s">
        <v>21180</v>
      </c>
      <c r="D9094" s="29" t="s">
        <v>15</v>
      </c>
      <c r="E9094" s="29">
        <v>1</v>
      </c>
      <c r="F9094" s="29">
        <v>0</v>
      </c>
      <c r="G9094" s="34">
        <v>43765.470578703702</v>
      </c>
      <c r="H9094" s="34">
        <v>43765.470451388901</v>
      </c>
      <c r="I9094" s="34">
        <v>43765.470405092601</v>
      </c>
      <c r="J9094" s="29">
        <v>1</v>
      </c>
      <c r="K9094" s="34">
        <v>43449.50403491898</v>
      </c>
    </row>
    <row r="9095" spans="1:11" x14ac:dyDescent="0.25">
      <c r="A9095" s="4" t="s">
        <v>21181</v>
      </c>
      <c r="B9095" s="4" t="s">
        <v>21182</v>
      </c>
      <c r="C9095" s="4" t="s">
        <v>21183</v>
      </c>
      <c r="D9095" s="29" t="s">
        <v>79</v>
      </c>
      <c r="E9095" s="29">
        <v>1</v>
      </c>
      <c r="F9095" s="29">
        <v>0</v>
      </c>
      <c r="G9095" s="34">
        <v>43763.542138344899</v>
      </c>
      <c r="H9095" s="34">
        <v>43761.856909722199</v>
      </c>
      <c r="I9095" s="34">
        <v>43391.902650463002</v>
      </c>
      <c r="J9095" s="29">
        <v>0</v>
      </c>
      <c r="K9095" s="34">
        <v>43763.507784062502</v>
      </c>
    </row>
    <row r="9096" spans="1:11" x14ac:dyDescent="0.25">
      <c r="A9096" s="4" t="s">
        <v>21184</v>
      </c>
      <c r="B9096" s="4" t="s">
        <v>4971</v>
      </c>
      <c r="C9096" s="4" t="s">
        <v>21185</v>
      </c>
      <c r="D9096" s="29" t="s">
        <v>26</v>
      </c>
      <c r="E9096" s="29">
        <v>1</v>
      </c>
      <c r="F9096" s="29">
        <v>1</v>
      </c>
      <c r="G9096" s="34">
        <v>43747.661273148202</v>
      </c>
      <c r="H9096" s="34">
        <v>43747.662337962996</v>
      </c>
      <c r="I9096" s="34">
        <v>43747.662592592598</v>
      </c>
      <c r="J9096" s="29">
        <v>1</v>
      </c>
      <c r="K9096" s="34">
        <v>43747.464764780096</v>
      </c>
    </row>
    <row r="9097" spans="1:11" x14ac:dyDescent="0.25">
      <c r="A9097" s="4" t="s">
        <v>21186</v>
      </c>
      <c r="B9097" s="4" t="s">
        <v>50</v>
      </c>
      <c r="C9097" s="4" t="s">
        <v>21187</v>
      </c>
      <c r="D9097" s="29" t="s">
        <v>56</v>
      </c>
      <c r="E9097" s="29">
        <v>1</v>
      </c>
      <c r="F9097" s="29">
        <v>1</v>
      </c>
      <c r="G9097" s="34">
        <v>43770.4460763889</v>
      </c>
      <c r="H9097" s="34">
        <v>43745.503645833298</v>
      </c>
      <c r="I9097" s="34">
        <v>43747.613807870403</v>
      </c>
      <c r="J9097" s="29">
        <v>1</v>
      </c>
      <c r="K9097" s="34">
        <v>43749.55351484954</v>
      </c>
    </row>
    <row r="9098" spans="1:11" x14ac:dyDescent="0.25">
      <c r="A9098" s="4" t="s">
        <v>21188</v>
      </c>
      <c r="B9098" s="4" t="s">
        <v>54</v>
      </c>
      <c r="C9098" s="4" t="s">
        <v>21189</v>
      </c>
      <c r="D9098" s="29" t="s">
        <v>56</v>
      </c>
      <c r="E9098" s="29">
        <v>-1</v>
      </c>
      <c r="F9098" s="29">
        <v>1</v>
      </c>
      <c r="G9098" s="34">
        <v>43776.519551770798</v>
      </c>
      <c r="H9098" s="34">
        <v>43770.6731828704</v>
      </c>
      <c r="I9098" s="34">
        <v>43770.610763888901</v>
      </c>
      <c r="J9098" s="29">
        <v>1</v>
      </c>
      <c r="K9098" s="34">
        <v>43682.622194710646</v>
      </c>
    </row>
    <row r="9099" spans="1:11" x14ac:dyDescent="0.25">
      <c r="A9099" s="4" t="s">
        <v>21190</v>
      </c>
      <c r="B9099" s="4" t="s">
        <v>21191</v>
      </c>
      <c r="C9099" s="4" t="s">
        <v>21192</v>
      </c>
      <c r="D9099" s="29" t="s">
        <v>26</v>
      </c>
      <c r="E9099" s="29">
        <v>1</v>
      </c>
      <c r="F9099" s="29">
        <v>0</v>
      </c>
      <c r="G9099" s="34">
        <v>43508.846759259301</v>
      </c>
      <c r="H9099" s="34">
        <v>43508.857499999998</v>
      </c>
      <c r="I9099" s="34">
        <v>43508.857662037</v>
      </c>
      <c r="J9099" s="29">
        <v>0</v>
      </c>
      <c r="K9099" s="34">
        <v>43511.387371296296</v>
      </c>
    </row>
    <row r="9100" spans="1:11" x14ac:dyDescent="0.25">
      <c r="A9100" s="4" t="s">
        <v>21193</v>
      </c>
      <c r="B9100" s="4" t="s">
        <v>9252</v>
      </c>
      <c r="C9100" s="4" t="s">
        <v>21194</v>
      </c>
      <c r="D9100" s="29" t="s">
        <v>69</v>
      </c>
      <c r="E9100" s="29">
        <v>1</v>
      </c>
      <c r="F9100" s="29">
        <v>1</v>
      </c>
      <c r="G9100" s="34">
        <v>43753.630219907398</v>
      </c>
      <c r="H9100" s="34">
        <v>43753.624432870398</v>
      </c>
      <c r="I9100" s="34">
        <v>43753.624606481499</v>
      </c>
      <c r="J9100" s="29">
        <v>1</v>
      </c>
      <c r="K9100" s="34">
        <v>43739.911946064814</v>
      </c>
    </row>
    <row r="9101" spans="1:11" x14ac:dyDescent="0.25">
      <c r="A9101" s="4" t="s">
        <v>21195</v>
      </c>
      <c r="B9101" s="4" t="s">
        <v>212</v>
      </c>
      <c r="C9101" s="4" t="s">
        <v>21196</v>
      </c>
      <c r="D9101" s="29" t="s">
        <v>56</v>
      </c>
      <c r="E9101" s="29">
        <v>1</v>
      </c>
      <c r="F9101" s="29">
        <v>1</v>
      </c>
      <c r="G9101" s="34">
        <v>43739.464421296303</v>
      </c>
      <c r="H9101" s="34">
        <v>43739.463391203702</v>
      </c>
      <c r="I9101" s="34">
        <v>43739.463310185201</v>
      </c>
      <c r="J9101" s="29">
        <v>1</v>
      </c>
      <c r="K9101" s="34">
        <v>43759.607722303241</v>
      </c>
    </row>
    <row r="9102" spans="1:11" x14ac:dyDescent="0.25">
      <c r="A9102" s="4" t="s">
        <v>21197</v>
      </c>
      <c r="B9102" s="4" t="s">
        <v>21198</v>
      </c>
      <c r="C9102" s="4" t="s">
        <v>21199</v>
      </c>
      <c r="D9102" s="29" t="s">
        <v>101</v>
      </c>
      <c r="E9102" s="29">
        <v>1</v>
      </c>
      <c r="F9102" s="29">
        <v>1</v>
      </c>
      <c r="G9102" s="34">
        <v>43760.601319444402</v>
      </c>
      <c r="H9102" s="34">
        <v>43760.601365740702</v>
      </c>
      <c r="I9102" s="34">
        <v>43760.601400462998</v>
      </c>
      <c r="J9102" s="29">
        <v>1</v>
      </c>
      <c r="K9102" s="34">
        <v>43511.395207789355</v>
      </c>
    </row>
    <row r="9103" spans="1:11" x14ac:dyDescent="0.25">
      <c r="A9103" s="4" t="s">
        <v>21200</v>
      </c>
      <c r="B9103" s="4" t="s">
        <v>58</v>
      </c>
      <c r="C9103" s="4" t="s">
        <v>21201</v>
      </c>
      <c r="D9103" s="29" t="s">
        <v>15</v>
      </c>
      <c r="E9103" s="29">
        <v>1</v>
      </c>
      <c r="F9103" s="29">
        <v>1</v>
      </c>
      <c r="G9103" s="34">
        <v>43776.838923611103</v>
      </c>
      <c r="H9103" s="34">
        <v>43776.838969907403</v>
      </c>
      <c r="I9103" s="34">
        <v>43776.8389930556</v>
      </c>
      <c r="J9103" s="29">
        <v>1</v>
      </c>
      <c r="K9103" s="34">
        <v>43745.598079432872</v>
      </c>
    </row>
    <row r="9104" spans="1:11" x14ac:dyDescent="0.25">
      <c r="A9104" s="4" t="s">
        <v>21202</v>
      </c>
      <c r="B9104" s="4" t="s">
        <v>20</v>
      </c>
      <c r="C9104" s="4" t="s">
        <v>21203</v>
      </c>
      <c r="D9104" s="29" t="s">
        <v>45</v>
      </c>
      <c r="E9104" s="29">
        <v>1</v>
      </c>
      <c r="F9104" s="29">
        <v>1</v>
      </c>
      <c r="G9104" s="34">
        <v>43777.063048877302</v>
      </c>
      <c r="H9104" s="34">
        <v>43276.628043981502</v>
      </c>
      <c r="I9104" s="34">
        <v>43777.063101851898</v>
      </c>
      <c r="J9104" s="29">
        <v>0</v>
      </c>
      <c r="K9104" s="34">
        <v>43741.567436724537</v>
      </c>
    </row>
    <row r="9105" spans="1:11" x14ac:dyDescent="0.25">
      <c r="A9105" s="4" t="s">
        <v>21204</v>
      </c>
      <c r="B9105" s="4" t="s">
        <v>21205</v>
      </c>
      <c r="C9105" s="4" t="s">
        <v>21206</v>
      </c>
      <c r="D9105" s="29" t="s">
        <v>69</v>
      </c>
      <c r="E9105" s="29">
        <v>1</v>
      </c>
      <c r="F9105" s="29">
        <v>1</v>
      </c>
      <c r="G9105" s="34">
        <v>43767.498194444401</v>
      </c>
      <c r="H9105" s="34">
        <v>43767.496145833298</v>
      </c>
      <c r="I9105" s="34">
        <v>43767.4996412037</v>
      </c>
      <c r="J9105" s="29">
        <v>1</v>
      </c>
      <c r="K9105" s="34">
        <v>43767.523410185182</v>
      </c>
    </row>
    <row r="9106" spans="1:11" x14ac:dyDescent="0.25">
      <c r="A9106" s="4" t="s">
        <v>21207</v>
      </c>
      <c r="B9106" s="4" t="s">
        <v>20</v>
      </c>
      <c r="C9106" s="4" t="s">
        <v>21208</v>
      </c>
      <c r="D9106" s="29" t="s">
        <v>247</v>
      </c>
      <c r="E9106" s="29">
        <v>-1</v>
      </c>
      <c r="F9106" s="29">
        <v>1</v>
      </c>
      <c r="G9106" s="34">
        <v>43777.0618905093</v>
      </c>
      <c r="H9106" s="34">
        <v>43274.788182870398</v>
      </c>
      <c r="I9106" s="34">
        <v>43777.0619560185</v>
      </c>
      <c r="J9106" s="29">
        <v>0</v>
      </c>
      <c r="K9106" s="34">
        <v>43753.361707673612</v>
      </c>
    </row>
    <row r="9107" spans="1:11" x14ac:dyDescent="0.25">
      <c r="A9107" s="4" t="s">
        <v>21209</v>
      </c>
      <c r="B9107" s="4" t="s">
        <v>20</v>
      </c>
      <c r="C9107" s="4" t="s">
        <v>21210</v>
      </c>
      <c r="D9107" s="29" t="s">
        <v>52</v>
      </c>
      <c r="E9107" s="29">
        <v>1</v>
      </c>
      <c r="F9107" s="29">
        <v>1</v>
      </c>
      <c r="G9107" s="34">
        <v>43777.061569444399</v>
      </c>
      <c r="H9107" s="34">
        <v>43474.0487615741</v>
      </c>
      <c r="I9107" s="34">
        <v>43777.061886574098</v>
      </c>
      <c r="J9107" s="29">
        <v>0</v>
      </c>
      <c r="K9107" s="34">
        <v>43749.458815706021</v>
      </c>
    </row>
    <row r="9108" spans="1:11" x14ac:dyDescent="0.25">
      <c r="A9108" s="4" t="s">
        <v>21211</v>
      </c>
      <c r="B9108" s="4" t="s">
        <v>54</v>
      </c>
      <c r="C9108" s="4" t="s">
        <v>21212</v>
      </c>
      <c r="D9108" s="29" t="s">
        <v>15</v>
      </c>
      <c r="E9108" s="29">
        <v>1</v>
      </c>
      <c r="F9108" s="29">
        <v>1</v>
      </c>
      <c r="G9108" s="34">
        <v>43776.519791666702</v>
      </c>
      <c r="H9108" s="34">
        <v>43770.676805555602</v>
      </c>
      <c r="I9108" s="34">
        <v>43770.606122685203</v>
      </c>
      <c r="J9108" s="29">
        <v>1</v>
      </c>
      <c r="K9108" s="34">
        <v>43447.670689317129</v>
      </c>
    </row>
    <row r="9109" spans="1:11" x14ac:dyDescent="0.25">
      <c r="A9109" s="4" t="s">
        <v>21213</v>
      </c>
      <c r="B9109" s="4" t="s">
        <v>21214</v>
      </c>
      <c r="C9109" s="4" t="s">
        <v>21215</v>
      </c>
      <c r="D9109" s="29" t="s">
        <v>41</v>
      </c>
      <c r="E9109" s="29">
        <v>1</v>
      </c>
      <c r="F9109" s="29">
        <v>1</v>
      </c>
      <c r="G9109" s="34">
        <v>43766.4041319444</v>
      </c>
      <c r="H9109" s="34">
        <v>43766.402395833298</v>
      </c>
      <c r="I9109" s="34">
        <v>43766.404259259303</v>
      </c>
      <c r="J9109" s="29">
        <v>1</v>
      </c>
      <c r="K9109" s="34">
        <v>43766.45597978009</v>
      </c>
    </row>
    <row r="9110" spans="1:11" x14ac:dyDescent="0.25">
      <c r="A9110" s="4" t="s">
        <v>21216</v>
      </c>
      <c r="B9110" s="4" t="s">
        <v>1262</v>
      </c>
      <c r="C9110" s="4" t="s">
        <v>21217</v>
      </c>
      <c r="D9110" s="29" t="s">
        <v>124</v>
      </c>
      <c r="E9110" s="29">
        <v>1</v>
      </c>
      <c r="F9110" s="29">
        <v>1</v>
      </c>
      <c r="G9110" s="34">
        <v>43741.5409953704</v>
      </c>
      <c r="H9110" s="34">
        <v>43741.542094907403</v>
      </c>
      <c r="I9110" s="34">
        <v>43741.542210648098</v>
      </c>
      <c r="J9110" s="29">
        <v>1</v>
      </c>
      <c r="K9110" s="34">
        <v>43741.583423229167</v>
      </c>
    </row>
    <row r="9111" spans="1:11" x14ac:dyDescent="0.25">
      <c r="A9111" s="4" t="s">
        <v>21218</v>
      </c>
      <c r="B9111" s="4" t="s">
        <v>21219</v>
      </c>
      <c r="C9111" s="4" t="s">
        <v>21220</v>
      </c>
      <c r="D9111" s="29" t="s">
        <v>98</v>
      </c>
      <c r="E9111" s="29">
        <v>1</v>
      </c>
      <c r="F9111" s="29">
        <v>1</v>
      </c>
      <c r="G9111" s="34">
        <v>43776.438530092601</v>
      </c>
      <c r="H9111" s="34">
        <v>43776.438611111102</v>
      </c>
      <c r="I9111" s="34">
        <v>43776.438692129603</v>
      </c>
      <c r="J9111" s="29">
        <v>1</v>
      </c>
      <c r="K9111" s="34">
        <v>43761.695827118056</v>
      </c>
    </row>
    <row r="9112" spans="1:11" x14ac:dyDescent="0.25">
      <c r="A9112" s="4" t="s">
        <v>21221</v>
      </c>
      <c r="B9112" s="4" t="s">
        <v>7074</v>
      </c>
      <c r="C9112" s="4" t="s">
        <v>21222</v>
      </c>
      <c r="D9112" s="29" t="s">
        <v>56</v>
      </c>
      <c r="E9112" s="29">
        <v>1</v>
      </c>
      <c r="F9112" s="29">
        <v>1</v>
      </c>
      <c r="G9112" s="34">
        <v>43740.363210451404</v>
      </c>
      <c r="H9112" s="34">
        <v>43740.363252314797</v>
      </c>
      <c r="I9112" s="34">
        <v>43740.363310185203</v>
      </c>
      <c r="J9112" s="29">
        <v>1</v>
      </c>
      <c r="K9112" s="34">
        <v>43740.383367129631</v>
      </c>
    </row>
    <row r="9113" spans="1:11" x14ac:dyDescent="0.25">
      <c r="A9113" s="4" t="s">
        <v>21223</v>
      </c>
      <c r="B9113" s="4" t="s">
        <v>54</v>
      </c>
      <c r="C9113" s="4" t="s">
        <v>21224</v>
      </c>
      <c r="D9113" s="29" t="s">
        <v>45</v>
      </c>
      <c r="E9113" s="29">
        <v>-1</v>
      </c>
      <c r="F9113" s="29">
        <v>1</v>
      </c>
      <c r="G9113" s="34">
        <v>43776.519542905102</v>
      </c>
      <c r="H9113" s="34">
        <v>43770.673333333303</v>
      </c>
      <c r="I9113" s="34">
        <v>43770.608668981498</v>
      </c>
      <c r="J9113" s="29">
        <v>1</v>
      </c>
      <c r="K9113" s="34">
        <v>43448.62613773148</v>
      </c>
    </row>
    <row r="9114" spans="1:11" x14ac:dyDescent="0.25">
      <c r="A9114" s="4" t="s">
        <v>21225</v>
      </c>
      <c r="B9114" s="4" t="s">
        <v>20</v>
      </c>
      <c r="C9114" s="4" t="s">
        <v>21226</v>
      </c>
      <c r="D9114" s="29" t="s">
        <v>227</v>
      </c>
      <c r="E9114" s="29">
        <v>1</v>
      </c>
      <c r="F9114" s="29">
        <v>1</v>
      </c>
      <c r="G9114" s="34">
        <v>43777.068553240701</v>
      </c>
      <c r="H9114" s="34">
        <v>43728.047893518502</v>
      </c>
      <c r="I9114" s="34">
        <v>43777.068599537</v>
      </c>
      <c r="J9114" s="29">
        <v>0</v>
      </c>
      <c r="K9114" s="34">
        <v>43740.284289849536</v>
      </c>
    </row>
    <row r="9115" spans="1:11" x14ac:dyDescent="0.25">
      <c r="A9115" s="4" t="s">
        <v>21227</v>
      </c>
      <c r="B9115" s="4" t="s">
        <v>21228</v>
      </c>
      <c r="C9115" s="4" t="s">
        <v>21229</v>
      </c>
      <c r="D9115" s="29" t="s">
        <v>15</v>
      </c>
      <c r="E9115" s="29">
        <v>0</v>
      </c>
      <c r="F9115" s="29">
        <v>1</v>
      </c>
      <c r="G9115" s="52" t="s">
        <v>26580</v>
      </c>
      <c r="H9115" s="52" t="s">
        <v>26580</v>
      </c>
      <c r="I9115" s="52" t="s">
        <v>26580</v>
      </c>
      <c r="J9115" s="29">
        <v>0</v>
      </c>
      <c r="K9115" s="51" t="s">
        <v>26579</v>
      </c>
    </row>
    <row r="9116" spans="1:11" x14ac:dyDescent="0.25">
      <c r="A9116" s="4" t="s">
        <v>21230</v>
      </c>
      <c r="B9116" s="4" t="s">
        <v>21231</v>
      </c>
      <c r="C9116" s="4" t="s">
        <v>21232</v>
      </c>
      <c r="D9116" s="29" t="s">
        <v>105</v>
      </c>
      <c r="E9116" s="29">
        <v>0</v>
      </c>
      <c r="F9116" s="29">
        <v>1</v>
      </c>
      <c r="G9116" s="52" t="s">
        <v>26580</v>
      </c>
      <c r="H9116" s="52" t="s">
        <v>26580</v>
      </c>
      <c r="I9116" s="52" t="s">
        <v>26580</v>
      </c>
      <c r="J9116" s="29">
        <v>0</v>
      </c>
      <c r="K9116" s="51" t="s">
        <v>26579</v>
      </c>
    </row>
    <row r="9117" spans="1:11" x14ac:dyDescent="0.25">
      <c r="A9117" s="4" t="s">
        <v>21233</v>
      </c>
      <c r="B9117" s="4" t="s">
        <v>103</v>
      </c>
      <c r="C9117" s="4" t="s">
        <v>21234</v>
      </c>
      <c r="D9117" s="29" t="s">
        <v>247</v>
      </c>
      <c r="E9117" s="29">
        <v>1</v>
      </c>
      <c r="F9117" s="29">
        <v>1</v>
      </c>
      <c r="G9117" s="34">
        <v>43767.743229166699</v>
      </c>
      <c r="H9117" s="34">
        <v>43767.743425925903</v>
      </c>
      <c r="I9117" s="34">
        <v>43767.743518518502</v>
      </c>
      <c r="J9117" s="29">
        <v>1</v>
      </c>
      <c r="K9117" s="34">
        <v>43762.449685150466</v>
      </c>
    </row>
    <row r="9118" spans="1:11" x14ac:dyDescent="0.25">
      <c r="A9118" s="4" t="s">
        <v>21235</v>
      </c>
      <c r="B9118" s="4" t="s">
        <v>3262</v>
      </c>
      <c r="C9118" s="4" t="s">
        <v>21236</v>
      </c>
      <c r="D9118" s="29" t="s">
        <v>101</v>
      </c>
      <c r="E9118" s="29">
        <v>1</v>
      </c>
      <c r="F9118" s="29">
        <v>1</v>
      </c>
      <c r="G9118" s="34">
        <v>43773.9938078704</v>
      </c>
      <c r="H9118" s="34">
        <v>43773.993576388901</v>
      </c>
      <c r="I9118" s="34">
        <v>43773.991446759297</v>
      </c>
      <c r="J9118" s="29">
        <v>1</v>
      </c>
      <c r="K9118" s="34">
        <v>43768.614862037037</v>
      </c>
    </row>
    <row r="9119" spans="1:11" x14ac:dyDescent="0.25">
      <c r="A9119" s="4" t="s">
        <v>21237</v>
      </c>
      <c r="B9119" s="4" t="s">
        <v>54</v>
      </c>
      <c r="C9119" s="4" t="s">
        <v>21238</v>
      </c>
      <c r="D9119" s="29" t="s">
        <v>52</v>
      </c>
      <c r="E9119" s="29">
        <v>-1</v>
      </c>
      <c r="F9119" s="29">
        <v>1</v>
      </c>
      <c r="G9119" s="34">
        <v>43776.519803240699</v>
      </c>
      <c r="H9119" s="34">
        <v>43770.6731828704</v>
      </c>
      <c r="I9119" s="34">
        <v>43770.607268518499</v>
      </c>
      <c r="J9119" s="29">
        <v>1</v>
      </c>
      <c r="K9119" s="34">
        <v>43595.375621678242</v>
      </c>
    </row>
    <row r="9120" spans="1:11" x14ac:dyDescent="0.25">
      <c r="A9120" s="4" t="s">
        <v>21239</v>
      </c>
      <c r="B9120" s="4" t="s">
        <v>21240</v>
      </c>
      <c r="C9120" s="4" t="s">
        <v>21241</v>
      </c>
      <c r="D9120" s="29" t="s">
        <v>79</v>
      </c>
      <c r="E9120" s="29">
        <v>1</v>
      </c>
      <c r="F9120" s="29">
        <v>1</v>
      </c>
      <c r="G9120" s="34">
        <v>43560.541793981502</v>
      </c>
      <c r="H9120" s="34">
        <v>43438.543159722198</v>
      </c>
      <c r="I9120" s="34">
        <v>43438.542233796303</v>
      </c>
      <c r="J9120" s="29">
        <v>0</v>
      </c>
      <c r="K9120" s="34">
        <v>43423.54924965278</v>
      </c>
    </row>
    <row r="9121" spans="1:11" x14ac:dyDescent="0.25">
      <c r="A9121" s="4" t="s">
        <v>21242</v>
      </c>
      <c r="B9121" s="4" t="s">
        <v>3534</v>
      </c>
      <c r="C9121" s="4" t="s">
        <v>21243</v>
      </c>
      <c r="D9121" s="29" t="s">
        <v>119</v>
      </c>
      <c r="E9121" s="29">
        <v>-1</v>
      </c>
      <c r="F9121" s="29">
        <v>1</v>
      </c>
      <c r="G9121" s="34">
        <v>43775.534224536997</v>
      </c>
      <c r="H9121" s="34">
        <v>43775.534340277802</v>
      </c>
      <c r="I9121" s="34">
        <v>43775.534386574102</v>
      </c>
      <c r="J9121" s="29">
        <v>1</v>
      </c>
      <c r="K9121" s="34">
        <v>43507.974211886576</v>
      </c>
    </row>
    <row r="9122" spans="1:11" x14ac:dyDescent="0.25">
      <c r="A9122" s="4" t="s">
        <v>21244</v>
      </c>
      <c r="B9122" s="4" t="s">
        <v>218</v>
      </c>
      <c r="C9122" s="4" t="s">
        <v>21245</v>
      </c>
      <c r="D9122" s="29" t="s">
        <v>220</v>
      </c>
      <c r="E9122" s="29">
        <v>1</v>
      </c>
      <c r="F9122" s="29">
        <v>1</v>
      </c>
      <c r="G9122" s="34">
        <v>43754.450046296297</v>
      </c>
      <c r="H9122" s="34">
        <v>43754.448761574102</v>
      </c>
      <c r="I9122" s="34">
        <v>43754.448865740698</v>
      </c>
      <c r="J9122" s="29">
        <v>1</v>
      </c>
      <c r="K9122" s="34">
        <v>43754.489430983798</v>
      </c>
    </row>
    <row r="9123" spans="1:11" x14ac:dyDescent="0.25">
      <c r="A9123" s="4" t="s">
        <v>21246</v>
      </c>
      <c r="B9123" s="4" t="s">
        <v>50</v>
      </c>
      <c r="C9123" s="4" t="s">
        <v>21247</v>
      </c>
      <c r="D9123" s="29" t="s">
        <v>195</v>
      </c>
      <c r="E9123" s="29">
        <v>1</v>
      </c>
      <c r="F9123" s="29">
        <v>1</v>
      </c>
      <c r="G9123" s="34">
        <v>43770.449918981503</v>
      </c>
      <c r="H9123" s="34">
        <v>43746.525972222204</v>
      </c>
      <c r="I9123" s="34">
        <v>43747.6180439815</v>
      </c>
      <c r="J9123" s="29">
        <v>1</v>
      </c>
      <c r="K9123" s="34">
        <v>43769.468612962963</v>
      </c>
    </row>
    <row r="9124" spans="1:11" x14ac:dyDescent="0.25">
      <c r="A9124" s="4" t="s">
        <v>21248</v>
      </c>
      <c r="B9124" s="4" t="s">
        <v>21249</v>
      </c>
      <c r="C9124" s="4" t="s">
        <v>21250</v>
      </c>
      <c r="D9124" s="29" t="s">
        <v>241</v>
      </c>
      <c r="E9124" s="29">
        <v>1</v>
      </c>
      <c r="F9124" s="29">
        <v>1</v>
      </c>
      <c r="G9124" s="34">
        <v>43718.807260648202</v>
      </c>
      <c r="H9124" s="34">
        <v>43754.5775810185</v>
      </c>
      <c r="I9124" s="34">
        <v>43718.811458333301</v>
      </c>
      <c r="J9124" s="29">
        <v>0</v>
      </c>
      <c r="K9124" s="34">
        <v>43747.39969791667</v>
      </c>
    </row>
    <row r="9125" spans="1:11" x14ac:dyDescent="0.25">
      <c r="A9125" s="4" t="s">
        <v>21251</v>
      </c>
      <c r="B9125" s="4" t="s">
        <v>9</v>
      </c>
      <c r="C9125" s="4" t="s">
        <v>21252</v>
      </c>
      <c r="D9125" s="29" t="s">
        <v>15</v>
      </c>
      <c r="E9125" s="29">
        <v>1</v>
      </c>
      <c r="F9125" s="29">
        <v>1</v>
      </c>
      <c r="G9125" s="34">
        <v>43748.608752164298</v>
      </c>
      <c r="H9125" s="34">
        <v>43748.609479166698</v>
      </c>
      <c r="I9125" s="34">
        <v>43748.609745370399</v>
      </c>
      <c r="J9125" s="29">
        <v>1</v>
      </c>
      <c r="K9125" s="34">
        <v>43774.693867557871</v>
      </c>
    </row>
    <row r="9126" spans="1:11" x14ac:dyDescent="0.25">
      <c r="A9126" s="4" t="s">
        <v>21253</v>
      </c>
      <c r="B9126" s="4" t="s">
        <v>54</v>
      </c>
      <c r="C9126" s="4" t="s">
        <v>21254</v>
      </c>
      <c r="D9126" s="29" t="s">
        <v>45</v>
      </c>
      <c r="E9126" s="29">
        <v>1</v>
      </c>
      <c r="F9126" s="29">
        <v>1</v>
      </c>
      <c r="G9126" s="34">
        <v>43776.519791666702</v>
      </c>
      <c r="H9126" s="34">
        <v>43770.676643518498</v>
      </c>
      <c r="I9126" s="34">
        <v>43770.609699074099</v>
      </c>
      <c r="J9126" s="29">
        <v>1</v>
      </c>
      <c r="K9126" s="34">
        <v>43706.705442673614</v>
      </c>
    </row>
    <row r="9127" spans="1:11" x14ac:dyDescent="0.25">
      <c r="A9127" s="4" t="s">
        <v>21255</v>
      </c>
      <c r="B9127" s="4" t="s">
        <v>54</v>
      </c>
      <c r="C9127" s="4" t="s">
        <v>21256</v>
      </c>
      <c r="D9127" s="29" t="s">
        <v>75</v>
      </c>
      <c r="E9127" s="29">
        <v>1</v>
      </c>
      <c r="F9127" s="29">
        <v>1</v>
      </c>
      <c r="G9127" s="34">
        <v>43776.519803240699</v>
      </c>
      <c r="H9127" s="34">
        <v>43770.676782407398</v>
      </c>
      <c r="I9127" s="34">
        <v>43770.610694444404</v>
      </c>
      <c r="J9127" s="29">
        <v>1</v>
      </c>
      <c r="K9127" s="34">
        <v>43764.626881597222</v>
      </c>
    </row>
    <row r="9128" spans="1:11" x14ac:dyDescent="0.25">
      <c r="A9128" s="4" t="s">
        <v>21257</v>
      </c>
      <c r="B9128" s="4" t="s">
        <v>20</v>
      </c>
      <c r="C9128" s="4" t="s">
        <v>21258</v>
      </c>
      <c r="D9128" s="29" t="s">
        <v>105</v>
      </c>
      <c r="E9128" s="29">
        <v>1</v>
      </c>
      <c r="F9128" s="29">
        <v>1</v>
      </c>
      <c r="G9128" s="34">
        <v>43777.066743368101</v>
      </c>
      <c r="H9128" s="34">
        <v>43487.054212962998</v>
      </c>
      <c r="I9128" s="34">
        <v>43777.067071759302</v>
      </c>
      <c r="J9128" s="29">
        <v>0</v>
      </c>
      <c r="K9128" s="34">
        <v>43739.332089085648</v>
      </c>
    </row>
    <row r="9129" spans="1:11" x14ac:dyDescent="0.25">
      <c r="A9129" s="4" t="s">
        <v>21259</v>
      </c>
      <c r="B9129" s="4" t="s">
        <v>77</v>
      </c>
      <c r="C9129" s="4" t="s">
        <v>21260</v>
      </c>
      <c r="D9129" s="29" t="s">
        <v>75</v>
      </c>
      <c r="E9129" s="29">
        <v>1</v>
      </c>
      <c r="F9129" s="29">
        <v>1</v>
      </c>
      <c r="G9129" s="34">
        <v>43753.731261574103</v>
      </c>
      <c r="H9129" s="34">
        <v>43753.729814814797</v>
      </c>
      <c r="I9129" s="34">
        <v>43753.729918981502</v>
      </c>
      <c r="J9129" s="29">
        <v>1</v>
      </c>
      <c r="K9129" s="34">
        <v>43578.516047650461</v>
      </c>
    </row>
    <row r="9130" spans="1:11" x14ac:dyDescent="0.25">
      <c r="A9130" s="4" t="s">
        <v>21261</v>
      </c>
      <c r="B9130" s="4" t="s">
        <v>54</v>
      </c>
      <c r="C9130" s="4" t="s">
        <v>21262</v>
      </c>
      <c r="D9130" s="29" t="s">
        <v>41</v>
      </c>
      <c r="E9130" s="29">
        <v>1</v>
      </c>
      <c r="F9130" s="29">
        <v>1</v>
      </c>
      <c r="G9130" s="34">
        <v>43776.519803240699</v>
      </c>
      <c r="H9130" s="34">
        <v>43770.6766319444</v>
      </c>
      <c r="I9130" s="34">
        <v>43770.6066319444</v>
      </c>
      <c r="J9130" s="29">
        <v>1</v>
      </c>
      <c r="K9130" s="34">
        <v>43447.545423148149</v>
      </c>
    </row>
    <row r="9131" spans="1:11" x14ac:dyDescent="0.25">
      <c r="A9131" s="4" t="s">
        <v>21263</v>
      </c>
      <c r="B9131" s="4" t="s">
        <v>21264</v>
      </c>
      <c r="C9131" s="4" t="s">
        <v>21265</v>
      </c>
      <c r="D9131" s="29" t="s">
        <v>119</v>
      </c>
      <c r="E9131" s="29">
        <v>1</v>
      </c>
      <c r="F9131" s="29">
        <v>1</v>
      </c>
      <c r="G9131" s="34">
        <v>43768.6850694444</v>
      </c>
      <c r="H9131" s="34">
        <v>43768.686412037001</v>
      </c>
      <c r="I9131" s="34">
        <v>43768.686724537001</v>
      </c>
      <c r="J9131" s="29">
        <v>1</v>
      </c>
      <c r="K9131" s="34">
        <v>43754.66748491898</v>
      </c>
    </row>
    <row r="9132" spans="1:11" x14ac:dyDescent="0.25">
      <c r="A9132" s="4" t="s">
        <v>21266</v>
      </c>
      <c r="B9132" s="4" t="s">
        <v>386</v>
      </c>
      <c r="C9132" s="4" t="s">
        <v>21267</v>
      </c>
      <c r="D9132" s="29" t="s">
        <v>30</v>
      </c>
      <c r="E9132" s="29">
        <v>1</v>
      </c>
      <c r="F9132" s="29">
        <v>1</v>
      </c>
      <c r="G9132" s="34">
        <v>43763.450914351903</v>
      </c>
      <c r="H9132" s="34">
        <v>43763.450995370396</v>
      </c>
      <c r="I9132" s="34">
        <v>43763.4510532407</v>
      </c>
      <c r="J9132" s="29">
        <v>1</v>
      </c>
      <c r="K9132" s="34">
        <v>43508.446688657408</v>
      </c>
    </row>
    <row r="9133" spans="1:11" x14ac:dyDescent="0.25">
      <c r="A9133" s="4" t="s">
        <v>21268</v>
      </c>
      <c r="B9133" s="4" t="s">
        <v>371</v>
      </c>
      <c r="C9133" s="4" t="s">
        <v>21269</v>
      </c>
      <c r="D9133" s="29" t="s">
        <v>119</v>
      </c>
      <c r="E9133" s="29">
        <v>1</v>
      </c>
      <c r="F9133" s="29">
        <v>1</v>
      </c>
      <c r="G9133" s="34">
        <v>43503.673148148097</v>
      </c>
      <c r="H9133" s="34">
        <v>43496.418148148201</v>
      </c>
      <c r="I9133" s="34">
        <v>43496.418194444399</v>
      </c>
      <c r="J9133" s="29">
        <v>0</v>
      </c>
      <c r="K9133" s="34">
        <v>43732.543527928239</v>
      </c>
    </row>
    <row r="9134" spans="1:11" x14ac:dyDescent="0.25">
      <c r="A9134" s="4" t="s">
        <v>21270</v>
      </c>
      <c r="B9134" s="4" t="s">
        <v>21271</v>
      </c>
      <c r="C9134" s="4" t="s">
        <v>21272</v>
      </c>
      <c r="D9134" s="29" t="s">
        <v>75</v>
      </c>
      <c r="E9134" s="29">
        <v>1</v>
      </c>
      <c r="F9134" s="29">
        <v>1</v>
      </c>
      <c r="G9134" s="34">
        <v>43744.4871180556</v>
      </c>
      <c r="H9134" s="34">
        <v>43744.488240740699</v>
      </c>
      <c r="I9134" s="34">
        <v>43744.489212963003</v>
      </c>
      <c r="J9134" s="29">
        <v>1</v>
      </c>
      <c r="K9134" s="34">
        <v>43744.441794212966</v>
      </c>
    </row>
    <row r="9135" spans="1:11" x14ac:dyDescent="0.25">
      <c r="A9135" s="4" t="s">
        <v>21273</v>
      </c>
      <c r="B9135" s="4" t="s">
        <v>77</v>
      </c>
      <c r="C9135" s="4" t="s">
        <v>21274</v>
      </c>
      <c r="D9135" s="29" t="s">
        <v>34</v>
      </c>
      <c r="E9135" s="29">
        <v>1</v>
      </c>
      <c r="F9135" s="29">
        <v>1</v>
      </c>
      <c r="G9135" s="34">
        <v>43740.563888888901</v>
      </c>
      <c r="H9135" s="34">
        <v>43740.565995370402</v>
      </c>
      <c r="I9135" s="34">
        <v>43740.583287037</v>
      </c>
      <c r="J9135" s="29">
        <v>1</v>
      </c>
      <c r="K9135" s="34">
        <v>43775.769595717589</v>
      </c>
    </row>
    <row r="9136" spans="1:11" x14ac:dyDescent="0.25">
      <c r="A9136" s="4" t="s">
        <v>21275</v>
      </c>
      <c r="B9136" s="4" t="s">
        <v>54</v>
      </c>
      <c r="C9136" s="4" t="s">
        <v>21276</v>
      </c>
      <c r="D9136" s="29" t="s">
        <v>56</v>
      </c>
      <c r="E9136" s="29">
        <v>-1</v>
      </c>
      <c r="F9136" s="29">
        <v>1</v>
      </c>
      <c r="G9136" s="34">
        <v>43776.5195503125</v>
      </c>
      <c r="H9136" s="34">
        <v>43770.6731828704</v>
      </c>
      <c r="I9136" s="34">
        <v>43770.606377314798</v>
      </c>
      <c r="J9136" s="29">
        <v>1</v>
      </c>
      <c r="K9136" s="34">
        <v>43599.530838078703</v>
      </c>
    </row>
    <row r="9137" spans="1:11" x14ac:dyDescent="0.25">
      <c r="A9137" s="4" t="s">
        <v>21277</v>
      </c>
      <c r="B9137" s="4" t="s">
        <v>21278</v>
      </c>
      <c r="C9137" s="4" t="s">
        <v>17262</v>
      </c>
      <c r="D9137" s="29" t="s">
        <v>101</v>
      </c>
      <c r="E9137" s="29">
        <v>1</v>
      </c>
      <c r="F9137" s="29">
        <v>1</v>
      </c>
      <c r="G9137" s="34">
        <v>43749.504155092603</v>
      </c>
      <c r="H9137" s="34">
        <v>43749.504398148201</v>
      </c>
      <c r="I9137" s="34">
        <v>43749.504467592596</v>
      </c>
      <c r="J9137" s="29">
        <v>1</v>
      </c>
      <c r="K9137" s="34">
        <v>43749.515781712966</v>
      </c>
    </row>
    <row r="9138" spans="1:11" x14ac:dyDescent="0.25">
      <c r="A9138" s="4" t="s">
        <v>21279</v>
      </c>
      <c r="B9138" s="4" t="s">
        <v>17376</v>
      </c>
      <c r="C9138" s="4" t="s">
        <v>21280</v>
      </c>
      <c r="D9138" s="29" t="s">
        <v>22</v>
      </c>
      <c r="E9138" s="29">
        <v>1</v>
      </c>
      <c r="F9138" s="29">
        <v>1</v>
      </c>
      <c r="G9138" s="34">
        <v>43740.571851851899</v>
      </c>
      <c r="H9138" s="34">
        <v>43740.572037037004</v>
      </c>
      <c r="I9138" s="34">
        <v>43740.572106481501</v>
      </c>
      <c r="J9138" s="29">
        <v>1</v>
      </c>
      <c r="K9138" s="34">
        <v>43419.463852199071</v>
      </c>
    </row>
    <row r="9139" spans="1:11" x14ac:dyDescent="0.25">
      <c r="A9139" s="4" t="s">
        <v>21281</v>
      </c>
      <c r="B9139" s="4" t="s">
        <v>20843</v>
      </c>
      <c r="C9139" s="4" t="s">
        <v>21282</v>
      </c>
      <c r="D9139" s="29" t="s">
        <v>105</v>
      </c>
      <c r="E9139" s="29">
        <v>1</v>
      </c>
      <c r="F9139" s="29">
        <v>1</v>
      </c>
      <c r="G9139" s="34">
        <v>43757.476215277798</v>
      </c>
      <c r="H9139" s="34">
        <v>43739.762233796297</v>
      </c>
      <c r="I9139" s="34">
        <v>43444.560092592597</v>
      </c>
      <c r="J9139" s="29">
        <v>0</v>
      </c>
      <c r="K9139" s="34">
        <v>43739.715444444446</v>
      </c>
    </row>
    <row r="9140" spans="1:11" x14ac:dyDescent="0.25">
      <c r="A9140" s="4" t="s">
        <v>21283</v>
      </c>
      <c r="B9140" s="4" t="s">
        <v>3040</v>
      </c>
      <c r="C9140" s="4" t="s">
        <v>21284</v>
      </c>
      <c r="D9140" s="29" t="s">
        <v>15</v>
      </c>
      <c r="E9140" s="29">
        <v>1</v>
      </c>
      <c r="F9140" s="29">
        <v>1</v>
      </c>
      <c r="G9140" s="34">
        <v>43757.476863425902</v>
      </c>
      <c r="H9140" s="34">
        <v>43749.461446759298</v>
      </c>
      <c r="I9140" s="34">
        <v>43749.461493055598</v>
      </c>
      <c r="J9140" s="29">
        <v>1</v>
      </c>
      <c r="K9140" s="34">
        <v>43749.46591767361</v>
      </c>
    </row>
    <row r="9141" spans="1:11" x14ac:dyDescent="0.25">
      <c r="A9141" s="4" t="s">
        <v>21285</v>
      </c>
      <c r="B9141" s="4" t="s">
        <v>20</v>
      </c>
      <c r="C9141" s="4" t="s">
        <v>21286</v>
      </c>
      <c r="D9141" s="29" t="s">
        <v>18</v>
      </c>
      <c r="E9141" s="29">
        <v>1</v>
      </c>
      <c r="F9141" s="29">
        <v>1</v>
      </c>
      <c r="G9141" s="34">
        <v>43777.060416203698</v>
      </c>
      <c r="H9141" s="34">
        <v>43746.047881944403</v>
      </c>
      <c r="I9141" s="34">
        <v>43777.060740740701</v>
      </c>
      <c r="J9141" s="29">
        <v>1</v>
      </c>
      <c r="K9141" s="34">
        <v>43764.409854664351</v>
      </c>
    </row>
    <row r="9142" spans="1:11" x14ac:dyDescent="0.25">
      <c r="A9142" s="4" t="s">
        <v>21287</v>
      </c>
      <c r="B9142" s="4" t="s">
        <v>58</v>
      </c>
      <c r="C9142" s="4" t="s">
        <v>1893</v>
      </c>
      <c r="D9142" s="29" t="s">
        <v>60</v>
      </c>
      <c r="E9142" s="29">
        <v>1</v>
      </c>
      <c r="F9142" s="29">
        <v>1</v>
      </c>
      <c r="G9142" s="34">
        <v>43776.840983796297</v>
      </c>
      <c r="H9142" s="34">
        <v>43776.8410069444</v>
      </c>
      <c r="I9142" s="34">
        <v>43776.841111111098</v>
      </c>
      <c r="J9142" s="29">
        <v>1</v>
      </c>
      <c r="K9142" s="34">
        <v>43745.676976273149</v>
      </c>
    </row>
    <row r="9143" spans="1:11" x14ac:dyDescent="0.25">
      <c r="A9143" s="4" t="s">
        <v>21288</v>
      </c>
      <c r="B9143" s="4" t="s">
        <v>21289</v>
      </c>
      <c r="C9143" s="4" t="s">
        <v>21290</v>
      </c>
      <c r="D9143" s="29" t="s">
        <v>37</v>
      </c>
      <c r="E9143" s="29">
        <v>1</v>
      </c>
      <c r="F9143" s="29">
        <v>1</v>
      </c>
      <c r="G9143" s="34">
        <v>43740.665115740703</v>
      </c>
      <c r="H9143" s="34">
        <v>43740.666284722203</v>
      </c>
      <c r="I9143" s="34">
        <v>43740.665173611102</v>
      </c>
      <c r="J9143" s="29">
        <v>1</v>
      </c>
      <c r="K9143" s="34">
        <v>43740.622789085646</v>
      </c>
    </row>
    <row r="9144" spans="1:11" x14ac:dyDescent="0.25">
      <c r="A9144" s="4" t="s">
        <v>21291</v>
      </c>
      <c r="B9144" s="4" t="s">
        <v>20</v>
      </c>
      <c r="C9144" s="4" t="s">
        <v>21292</v>
      </c>
      <c r="D9144" s="29" t="s">
        <v>220</v>
      </c>
      <c r="E9144" s="29">
        <v>1</v>
      </c>
      <c r="F9144" s="29">
        <v>1</v>
      </c>
      <c r="G9144" s="34">
        <v>43777.0678050926</v>
      </c>
      <c r="H9144" s="34">
        <v>43739.051493055602</v>
      </c>
      <c r="I9144" s="34">
        <v>43777.067870370403</v>
      </c>
      <c r="J9144" s="29">
        <v>1</v>
      </c>
      <c r="K9144" s="34">
        <v>43747.597891979167</v>
      </c>
    </row>
    <row r="9145" spans="1:11" x14ac:dyDescent="0.25">
      <c r="A9145" s="4" t="s">
        <v>21293</v>
      </c>
      <c r="B9145" s="4" t="s">
        <v>54</v>
      </c>
      <c r="C9145" s="4" t="s">
        <v>21294</v>
      </c>
      <c r="D9145" s="29" t="s">
        <v>26</v>
      </c>
      <c r="E9145" s="29">
        <v>1</v>
      </c>
      <c r="F9145" s="29">
        <v>0</v>
      </c>
      <c r="G9145" s="34">
        <v>43776.519552858801</v>
      </c>
      <c r="H9145" s="34">
        <v>43770.676689814798</v>
      </c>
      <c r="I9145" s="34">
        <v>43770.610104166699</v>
      </c>
      <c r="J9145" s="29">
        <v>1</v>
      </c>
      <c r="K9145" s="34">
        <v>43598.665099965277</v>
      </c>
    </row>
    <row r="9146" spans="1:11" x14ac:dyDescent="0.25">
      <c r="A9146" s="4" t="s">
        <v>21295</v>
      </c>
      <c r="B9146" s="4" t="s">
        <v>21296</v>
      </c>
      <c r="C9146" s="4" t="s">
        <v>21297</v>
      </c>
      <c r="D9146" s="29" t="s">
        <v>15</v>
      </c>
      <c r="E9146" s="29">
        <v>1</v>
      </c>
      <c r="F9146" s="29">
        <v>0</v>
      </c>
      <c r="G9146" s="34">
        <v>43536.525289351899</v>
      </c>
      <c r="H9146" s="34">
        <v>43536.525347222203</v>
      </c>
      <c r="I9146" s="34">
        <v>43536.525393518503</v>
      </c>
      <c r="J9146" s="29">
        <v>0</v>
      </c>
      <c r="K9146" s="51" t="s">
        <v>26579</v>
      </c>
    </row>
    <row r="9147" spans="1:11" x14ac:dyDescent="0.25">
      <c r="A9147" s="4" t="s">
        <v>21298</v>
      </c>
      <c r="B9147" s="4" t="s">
        <v>21299</v>
      </c>
      <c r="C9147" s="4" t="s">
        <v>21300</v>
      </c>
      <c r="D9147" s="29" t="s">
        <v>18</v>
      </c>
      <c r="E9147" s="29">
        <v>1</v>
      </c>
      <c r="F9147" s="29">
        <v>1</v>
      </c>
      <c r="G9147" s="34">
        <v>43768.530222256901</v>
      </c>
      <c r="H9147" s="34">
        <v>43491.391331018502</v>
      </c>
      <c r="I9147" s="34">
        <v>43491.391377314802</v>
      </c>
      <c r="J9147" s="29">
        <v>0</v>
      </c>
      <c r="K9147" s="34">
        <v>43766.66672241898</v>
      </c>
    </row>
    <row r="9148" spans="1:11" x14ac:dyDescent="0.25">
      <c r="A9148" s="4" t="s">
        <v>21301</v>
      </c>
      <c r="B9148" s="4" t="s">
        <v>20</v>
      </c>
      <c r="C9148" s="4" t="s">
        <v>21302</v>
      </c>
      <c r="D9148" s="29" t="s">
        <v>105</v>
      </c>
      <c r="E9148" s="29">
        <v>1</v>
      </c>
      <c r="F9148" s="29">
        <v>1</v>
      </c>
      <c r="G9148" s="34">
        <v>43777.063194444403</v>
      </c>
      <c r="H9148" s="34">
        <v>43396.0480439815</v>
      </c>
      <c r="I9148" s="34">
        <v>43777.063252314802</v>
      </c>
      <c r="J9148" s="29">
        <v>0</v>
      </c>
      <c r="K9148" s="34">
        <v>43747.581520335647</v>
      </c>
    </row>
    <row r="9149" spans="1:11" x14ac:dyDescent="0.25">
      <c r="A9149" s="4" t="s">
        <v>21303</v>
      </c>
      <c r="B9149" s="4" t="s">
        <v>9</v>
      </c>
      <c r="C9149" s="4" t="s">
        <v>21304</v>
      </c>
      <c r="D9149" s="29" t="s">
        <v>37</v>
      </c>
      <c r="E9149" s="29">
        <v>1</v>
      </c>
      <c r="F9149" s="29">
        <v>1</v>
      </c>
      <c r="G9149" s="34">
        <v>43748.589791469902</v>
      </c>
      <c r="H9149" s="34">
        <v>43748.590081018498</v>
      </c>
      <c r="I9149" s="34">
        <v>43748.590798611098</v>
      </c>
      <c r="J9149" s="29">
        <v>1</v>
      </c>
      <c r="K9149" s="34">
        <v>43773.446378090281</v>
      </c>
    </row>
    <row r="9150" spans="1:11" x14ac:dyDescent="0.25">
      <c r="A9150" s="4" t="s">
        <v>21305</v>
      </c>
      <c r="B9150" s="4" t="s">
        <v>4588</v>
      </c>
      <c r="C9150" s="4" t="s">
        <v>21306</v>
      </c>
      <c r="D9150" s="29" t="s">
        <v>231</v>
      </c>
      <c r="E9150" s="29">
        <v>1</v>
      </c>
      <c r="F9150" s="29">
        <v>1</v>
      </c>
      <c r="G9150" s="34">
        <v>43753.698726851901</v>
      </c>
      <c r="H9150" s="34">
        <v>43752.629155092603</v>
      </c>
      <c r="I9150" s="34">
        <v>43752.629189814797</v>
      </c>
      <c r="J9150" s="29">
        <v>1</v>
      </c>
      <c r="K9150" s="34">
        <v>43753.431165856484</v>
      </c>
    </row>
    <row r="9151" spans="1:11" x14ac:dyDescent="0.25">
      <c r="A9151" s="4" t="s">
        <v>21307</v>
      </c>
      <c r="B9151" s="4" t="s">
        <v>7106</v>
      </c>
      <c r="C9151" s="4" t="s">
        <v>21308</v>
      </c>
      <c r="D9151" s="29" t="s">
        <v>98</v>
      </c>
      <c r="E9151" s="29">
        <v>1</v>
      </c>
      <c r="F9151" s="29">
        <v>1</v>
      </c>
      <c r="G9151" s="34">
        <v>43776.3805208333</v>
      </c>
      <c r="H9151" s="34">
        <v>43776.382199074098</v>
      </c>
      <c r="I9151" s="34">
        <v>43776.380949074097</v>
      </c>
      <c r="J9151" s="29">
        <v>1</v>
      </c>
      <c r="K9151" s="34">
        <v>43402.588938310182</v>
      </c>
    </row>
    <row r="9152" spans="1:11" x14ac:dyDescent="0.25">
      <c r="A9152" s="4" t="s">
        <v>21309</v>
      </c>
      <c r="B9152" s="4" t="s">
        <v>21310</v>
      </c>
      <c r="C9152" s="4" t="s">
        <v>20732</v>
      </c>
      <c r="D9152" s="29" t="s">
        <v>15</v>
      </c>
      <c r="E9152" s="29">
        <v>1</v>
      </c>
      <c r="F9152" s="29">
        <v>1</v>
      </c>
      <c r="G9152" s="34">
        <v>43500.562175925901</v>
      </c>
      <c r="H9152" s="34">
        <v>43500.562314814801</v>
      </c>
      <c r="I9152" s="34">
        <v>43500.562372685199</v>
      </c>
      <c r="J9152" s="29">
        <v>0</v>
      </c>
      <c r="K9152" s="34">
        <v>43732.574426539351</v>
      </c>
    </row>
    <row r="9153" spans="1:11" x14ac:dyDescent="0.25">
      <c r="A9153" s="4" t="s">
        <v>21311</v>
      </c>
      <c r="B9153" s="4" t="s">
        <v>20</v>
      </c>
      <c r="C9153" s="4" t="s">
        <v>21312</v>
      </c>
      <c r="D9153" s="29" t="s">
        <v>124</v>
      </c>
      <c r="E9153" s="29">
        <v>1</v>
      </c>
      <c r="F9153" s="29">
        <v>1</v>
      </c>
      <c r="G9153" s="34">
        <v>43777.063240740703</v>
      </c>
      <c r="H9153" s="34">
        <v>43276.626412037003</v>
      </c>
      <c r="I9153" s="34">
        <v>43777.063298611101</v>
      </c>
      <c r="J9153" s="29">
        <v>0</v>
      </c>
      <c r="K9153" s="34">
        <v>43747.370887881945</v>
      </c>
    </row>
    <row r="9154" spans="1:11" x14ac:dyDescent="0.25">
      <c r="A9154" s="4" t="s">
        <v>21313</v>
      </c>
      <c r="B9154" s="4" t="s">
        <v>20</v>
      </c>
      <c r="C9154" s="4" t="s">
        <v>21314</v>
      </c>
      <c r="D9154" s="29" t="s">
        <v>15</v>
      </c>
      <c r="E9154" s="29">
        <v>1</v>
      </c>
      <c r="F9154" s="29">
        <v>1</v>
      </c>
      <c r="G9154" s="34">
        <v>43777.054467592599</v>
      </c>
      <c r="H9154" s="34">
        <v>43276.572106481501</v>
      </c>
      <c r="I9154" s="34">
        <v>43777.054259259297</v>
      </c>
      <c r="J9154" s="29">
        <v>0</v>
      </c>
      <c r="K9154" s="34">
        <v>43748.417182835648</v>
      </c>
    </row>
    <row r="9155" spans="1:11" x14ac:dyDescent="0.25">
      <c r="A9155" s="4" t="s">
        <v>21315</v>
      </c>
      <c r="B9155" s="4" t="s">
        <v>20</v>
      </c>
      <c r="C9155" s="4" t="s">
        <v>21316</v>
      </c>
      <c r="D9155" s="29" t="s">
        <v>26</v>
      </c>
      <c r="E9155" s="29">
        <v>1</v>
      </c>
      <c r="F9155" s="29">
        <v>1</v>
      </c>
      <c r="G9155" s="34">
        <v>43777.056990740697</v>
      </c>
      <c r="H9155" s="34">
        <v>43416.052743055603</v>
      </c>
      <c r="I9155" s="34">
        <v>43777.0570717593</v>
      </c>
      <c r="J9155" s="29">
        <v>0</v>
      </c>
      <c r="K9155" s="34">
        <v>43747.3638091088</v>
      </c>
    </row>
    <row r="9156" spans="1:11" x14ac:dyDescent="0.25">
      <c r="A9156" s="4" t="s">
        <v>21317</v>
      </c>
      <c r="B9156" s="4" t="s">
        <v>54</v>
      </c>
      <c r="C9156" s="4" t="s">
        <v>21318</v>
      </c>
      <c r="D9156" s="29" t="s">
        <v>37</v>
      </c>
      <c r="E9156" s="29">
        <v>1</v>
      </c>
      <c r="F9156" s="29">
        <v>1</v>
      </c>
      <c r="G9156" s="34">
        <v>43776.519814814797</v>
      </c>
      <c r="H9156" s="34">
        <v>43770.6766319444</v>
      </c>
      <c r="I9156" s="34">
        <v>43770.6085185185</v>
      </c>
      <c r="J9156" s="29">
        <v>1</v>
      </c>
      <c r="K9156" s="34">
        <v>43599.521272916667</v>
      </c>
    </row>
    <row r="9157" spans="1:11" x14ac:dyDescent="0.25">
      <c r="A9157" s="4" t="s">
        <v>21319</v>
      </c>
      <c r="B9157" s="4" t="s">
        <v>21320</v>
      </c>
      <c r="C9157" s="4" t="s">
        <v>21321</v>
      </c>
      <c r="D9157" s="29" t="s">
        <v>69</v>
      </c>
      <c r="E9157" s="29">
        <v>0</v>
      </c>
      <c r="F9157" s="29">
        <v>0</v>
      </c>
      <c r="G9157" s="34">
        <v>40494.2046406597</v>
      </c>
      <c r="H9157" s="34">
        <v>40494.202472835597</v>
      </c>
      <c r="I9157" s="34">
        <v>40494.202472835597</v>
      </c>
      <c r="J9157" s="29">
        <v>0</v>
      </c>
      <c r="K9157" s="51" t="s">
        <v>26579</v>
      </c>
    </row>
    <row r="9158" spans="1:11" x14ac:dyDescent="0.25">
      <c r="A9158" s="4" t="s">
        <v>21322</v>
      </c>
      <c r="B9158" s="4" t="s">
        <v>20</v>
      </c>
      <c r="C9158" s="4" t="s">
        <v>21323</v>
      </c>
      <c r="D9158" s="29" t="s">
        <v>52</v>
      </c>
      <c r="E9158" s="29">
        <v>1</v>
      </c>
      <c r="F9158" s="29">
        <v>1</v>
      </c>
      <c r="G9158" s="34">
        <v>43777.061681250001</v>
      </c>
      <c r="H9158" s="34">
        <v>43274.778877314799</v>
      </c>
      <c r="I9158" s="34">
        <v>43777.062013888899</v>
      </c>
      <c r="J9158" s="29">
        <v>0</v>
      </c>
      <c r="K9158" s="34">
        <v>43752.536619212966</v>
      </c>
    </row>
    <row r="9159" spans="1:11" x14ac:dyDescent="0.25">
      <c r="A9159" s="4" t="s">
        <v>21324</v>
      </c>
      <c r="B9159" s="4" t="s">
        <v>54</v>
      </c>
      <c r="C9159" s="4" t="s">
        <v>21325</v>
      </c>
      <c r="D9159" s="29" t="s">
        <v>220</v>
      </c>
      <c r="E9159" s="29">
        <v>1</v>
      </c>
      <c r="F9159" s="29">
        <v>1</v>
      </c>
      <c r="G9159" s="34">
        <v>43776.519861111097</v>
      </c>
      <c r="H9159" s="34">
        <v>43770.676793981504</v>
      </c>
      <c r="I9159" s="34">
        <v>43770.606087963002</v>
      </c>
      <c r="J9159" s="29">
        <v>1</v>
      </c>
      <c r="K9159" s="34">
        <v>43599.533891053237</v>
      </c>
    </row>
    <row r="9160" spans="1:11" x14ac:dyDescent="0.25">
      <c r="A9160" s="4" t="s">
        <v>21326</v>
      </c>
      <c r="B9160" s="4" t="s">
        <v>4188</v>
      </c>
      <c r="C9160" s="4" t="s">
        <v>21327</v>
      </c>
      <c r="D9160" s="29" t="s">
        <v>41</v>
      </c>
      <c r="E9160" s="29">
        <v>1</v>
      </c>
      <c r="F9160" s="29">
        <v>1</v>
      </c>
      <c r="G9160" s="34">
        <v>43754.559386574103</v>
      </c>
      <c r="H9160" s="34">
        <v>43754.560046296298</v>
      </c>
      <c r="I9160" s="34">
        <v>43754.559826388897</v>
      </c>
      <c r="J9160" s="29">
        <v>1</v>
      </c>
      <c r="K9160" s="34">
        <v>43739.564921377314</v>
      </c>
    </row>
    <row r="9161" spans="1:11" x14ac:dyDescent="0.25">
      <c r="A9161" s="4" t="s">
        <v>21328</v>
      </c>
      <c r="B9161" s="4" t="s">
        <v>50</v>
      </c>
      <c r="C9161" s="4" t="s">
        <v>21329</v>
      </c>
      <c r="D9161" s="29" t="s">
        <v>79</v>
      </c>
      <c r="E9161" s="29">
        <v>1</v>
      </c>
      <c r="F9161" s="29">
        <v>1</v>
      </c>
      <c r="G9161" s="34">
        <v>43770.449988425898</v>
      </c>
      <c r="H9161" s="34">
        <v>43746.527592592603</v>
      </c>
      <c r="I9161" s="34">
        <v>43747.618101851898</v>
      </c>
      <c r="J9161" s="29">
        <v>1</v>
      </c>
      <c r="K9161" s="34">
        <v>43769.46965146991</v>
      </c>
    </row>
    <row r="9162" spans="1:11" x14ac:dyDescent="0.25">
      <c r="A9162" s="4" t="s">
        <v>21330</v>
      </c>
      <c r="B9162" s="4" t="s">
        <v>21331</v>
      </c>
      <c r="C9162" s="4" t="s">
        <v>21332</v>
      </c>
      <c r="D9162" s="29" t="s">
        <v>15</v>
      </c>
      <c r="E9162" s="29">
        <v>1</v>
      </c>
      <c r="F9162" s="29">
        <v>1</v>
      </c>
      <c r="G9162" s="34">
        <v>43776.467800925901</v>
      </c>
      <c r="H9162" s="34">
        <v>43752.614548611098</v>
      </c>
      <c r="I9162" s="34">
        <v>43752.614652777796</v>
      </c>
      <c r="J9162" s="29">
        <v>1</v>
      </c>
      <c r="K9162" s="34">
        <v>43746.493513541667</v>
      </c>
    </row>
    <row r="9163" spans="1:11" x14ac:dyDescent="0.25">
      <c r="A9163" s="4" t="s">
        <v>21333</v>
      </c>
      <c r="B9163" s="4" t="s">
        <v>50</v>
      </c>
      <c r="C9163" s="4" t="s">
        <v>21334</v>
      </c>
      <c r="D9163" s="29" t="s">
        <v>75</v>
      </c>
      <c r="E9163" s="29">
        <v>1</v>
      </c>
      <c r="F9163" s="29">
        <v>1</v>
      </c>
      <c r="G9163" s="34">
        <v>43770.451296296298</v>
      </c>
      <c r="H9163" s="34">
        <v>43746.603692129604</v>
      </c>
      <c r="I9163" s="34">
        <v>43747.619756944398</v>
      </c>
      <c r="J9163" s="29">
        <v>1</v>
      </c>
      <c r="K9163" s="34">
        <v>43769.470687766203</v>
      </c>
    </row>
    <row r="9164" spans="1:11" x14ac:dyDescent="0.25">
      <c r="A9164" s="4" t="s">
        <v>21335</v>
      </c>
      <c r="B9164" s="4" t="s">
        <v>21336</v>
      </c>
      <c r="C9164" s="4" t="s">
        <v>21337</v>
      </c>
      <c r="D9164" s="29" t="s">
        <v>26</v>
      </c>
      <c r="E9164" s="29">
        <v>1</v>
      </c>
      <c r="F9164" s="29">
        <v>1</v>
      </c>
      <c r="G9164" s="34">
        <v>43754.679120370398</v>
      </c>
      <c r="H9164" s="34">
        <v>43754.663263888899</v>
      </c>
      <c r="I9164" s="34">
        <v>43760.704548611102</v>
      </c>
      <c r="J9164" s="29">
        <v>1</v>
      </c>
      <c r="K9164" s="34">
        <v>43739.55831010417</v>
      </c>
    </row>
    <row r="9165" spans="1:11" x14ac:dyDescent="0.25">
      <c r="A9165" s="4" t="s">
        <v>21338</v>
      </c>
      <c r="B9165" s="4" t="s">
        <v>21339</v>
      </c>
      <c r="C9165" s="4" t="s">
        <v>21340</v>
      </c>
      <c r="D9165" s="29" t="s">
        <v>112</v>
      </c>
      <c r="E9165" s="29">
        <v>1</v>
      </c>
      <c r="F9165" s="29">
        <v>1</v>
      </c>
      <c r="G9165" s="34">
        <v>43756.771446759303</v>
      </c>
      <c r="H9165" s="34">
        <v>43756.783703703702</v>
      </c>
      <c r="I9165" s="34">
        <v>43756.783969907403</v>
      </c>
      <c r="J9165" s="29">
        <v>1</v>
      </c>
      <c r="K9165" s="34">
        <v>43761.9419346875</v>
      </c>
    </row>
    <row r="9166" spans="1:11" x14ac:dyDescent="0.25">
      <c r="A9166" s="4" t="s">
        <v>21341</v>
      </c>
      <c r="B9166" s="4" t="s">
        <v>54</v>
      </c>
      <c r="C9166" s="4" t="s">
        <v>21342</v>
      </c>
      <c r="D9166" s="29" t="s">
        <v>18</v>
      </c>
      <c r="E9166" s="29">
        <v>1</v>
      </c>
      <c r="F9166" s="29">
        <v>1</v>
      </c>
      <c r="G9166" s="34">
        <v>43776.519587187497</v>
      </c>
      <c r="H9166" s="34">
        <v>43770.676793981504</v>
      </c>
      <c r="I9166" s="34">
        <v>43770.609398148103</v>
      </c>
      <c r="J9166" s="29">
        <v>1</v>
      </c>
      <c r="K9166" s="34">
        <v>43599.550318020832</v>
      </c>
    </row>
    <row r="9167" spans="1:11" x14ac:dyDescent="0.25">
      <c r="A9167" s="4" t="s">
        <v>21343</v>
      </c>
      <c r="B9167" s="4" t="s">
        <v>218</v>
      </c>
      <c r="C9167" s="4" t="s">
        <v>21344</v>
      </c>
      <c r="D9167" s="29" t="s">
        <v>75</v>
      </c>
      <c r="E9167" s="29">
        <v>1</v>
      </c>
      <c r="F9167" s="29">
        <v>1</v>
      </c>
      <c r="G9167" s="34">
        <v>43754.489745370403</v>
      </c>
      <c r="H9167" s="34">
        <v>43754.488807870403</v>
      </c>
      <c r="I9167" s="34">
        <v>43754.488865740699</v>
      </c>
      <c r="J9167" s="29">
        <v>1</v>
      </c>
      <c r="K9167" s="34">
        <v>43754.494268553244</v>
      </c>
    </row>
    <row r="9168" spans="1:11" x14ac:dyDescent="0.25">
      <c r="A9168" s="4" t="s">
        <v>21345</v>
      </c>
      <c r="B9168" s="4" t="s">
        <v>21346</v>
      </c>
      <c r="C9168" s="4" t="s">
        <v>2772</v>
      </c>
      <c r="D9168" s="29" t="s">
        <v>34</v>
      </c>
      <c r="E9168" s="29">
        <v>1</v>
      </c>
      <c r="F9168" s="29">
        <v>1</v>
      </c>
      <c r="G9168" s="34">
        <v>43766.392650463</v>
      </c>
      <c r="H9168" s="34">
        <v>43766.392754629604</v>
      </c>
      <c r="I9168" s="34">
        <v>43766.392812500002</v>
      </c>
      <c r="J9168" s="29">
        <v>1</v>
      </c>
      <c r="K9168" s="34">
        <v>43766.401798611114</v>
      </c>
    </row>
    <row r="9169" spans="1:11" x14ac:dyDescent="0.25">
      <c r="A9169" s="4" t="s">
        <v>21347</v>
      </c>
      <c r="B9169" s="4" t="s">
        <v>21348</v>
      </c>
      <c r="C9169" s="4" t="s">
        <v>21349</v>
      </c>
      <c r="D9169" s="29" t="s">
        <v>45</v>
      </c>
      <c r="E9169" s="29">
        <v>1</v>
      </c>
      <c r="F9169" s="29">
        <v>0</v>
      </c>
      <c r="G9169" s="34">
        <v>43746.639364502298</v>
      </c>
      <c r="H9169" s="34">
        <v>43746.627974536997</v>
      </c>
      <c r="I9169" s="34">
        <v>43746.628159722197</v>
      </c>
      <c r="J9169" s="29">
        <v>1</v>
      </c>
      <c r="K9169" s="34">
        <v>43496.668845219909</v>
      </c>
    </row>
    <row r="9170" spans="1:11" x14ac:dyDescent="0.25">
      <c r="A9170" s="4" t="s">
        <v>21350</v>
      </c>
      <c r="B9170" s="4" t="s">
        <v>20</v>
      </c>
      <c r="C9170" s="4" t="s">
        <v>21351</v>
      </c>
      <c r="D9170" s="29" t="s">
        <v>30</v>
      </c>
      <c r="E9170" s="29">
        <v>1</v>
      </c>
      <c r="F9170" s="29">
        <v>1</v>
      </c>
      <c r="G9170" s="34">
        <v>43777.066793981503</v>
      </c>
      <c r="H9170" s="34">
        <v>43276.533252314803</v>
      </c>
      <c r="I9170" s="34">
        <v>43777.066863425898</v>
      </c>
      <c r="J9170" s="29">
        <v>0</v>
      </c>
      <c r="K9170" s="34">
        <v>43754.692040543981</v>
      </c>
    </row>
    <row r="9171" spans="1:11" x14ac:dyDescent="0.25">
      <c r="A9171" s="4" t="s">
        <v>21352</v>
      </c>
      <c r="B9171" s="4" t="s">
        <v>21353</v>
      </c>
      <c r="C9171" s="4" t="s">
        <v>21354</v>
      </c>
      <c r="D9171" s="29" t="s">
        <v>241</v>
      </c>
      <c r="E9171" s="29">
        <v>1</v>
      </c>
      <c r="F9171" s="29">
        <v>0</v>
      </c>
      <c r="G9171" s="34">
        <v>43766.623287037</v>
      </c>
      <c r="H9171" s="34">
        <v>43766.623634259297</v>
      </c>
      <c r="I9171" s="34">
        <v>43766.623703703699</v>
      </c>
      <c r="J9171" s="29">
        <v>1</v>
      </c>
      <c r="K9171" s="34">
        <v>43510.593646724534</v>
      </c>
    </row>
    <row r="9172" spans="1:11" x14ac:dyDescent="0.25">
      <c r="A9172" s="4" t="s">
        <v>21355</v>
      </c>
      <c r="B9172" s="4" t="s">
        <v>3809</v>
      </c>
      <c r="C9172" s="4" t="s">
        <v>21356</v>
      </c>
      <c r="D9172" s="29" t="s">
        <v>124</v>
      </c>
      <c r="E9172" s="29">
        <v>1</v>
      </c>
      <c r="F9172" s="29">
        <v>1</v>
      </c>
      <c r="G9172" s="34">
        <v>43745.5227199074</v>
      </c>
      <c r="H9172" s="34">
        <v>43745.523819444403</v>
      </c>
      <c r="I9172" s="34">
        <v>43745.524027777799</v>
      </c>
      <c r="J9172" s="29">
        <v>1</v>
      </c>
      <c r="K9172" s="34">
        <v>43745.489935682868</v>
      </c>
    </row>
    <row r="9173" spans="1:11" x14ac:dyDescent="0.25">
      <c r="A9173" s="4" t="s">
        <v>21357</v>
      </c>
      <c r="B9173" s="4" t="s">
        <v>4316</v>
      </c>
      <c r="C9173" s="4" t="s">
        <v>17432</v>
      </c>
      <c r="D9173" s="29" t="s">
        <v>195</v>
      </c>
      <c r="E9173" s="29">
        <v>0</v>
      </c>
      <c r="F9173" s="29">
        <v>1</v>
      </c>
      <c r="G9173" s="34">
        <v>43508.342870370398</v>
      </c>
      <c r="H9173" s="34">
        <v>43508.342916666697</v>
      </c>
      <c r="I9173" s="34">
        <v>43508.342951388899</v>
      </c>
      <c r="J9173" s="29">
        <v>0</v>
      </c>
      <c r="K9173" s="34">
        <v>43501.614013923609</v>
      </c>
    </row>
    <row r="9174" spans="1:11" x14ac:dyDescent="0.25">
      <c r="A9174" s="4" t="s">
        <v>21358</v>
      </c>
      <c r="B9174" s="4" t="s">
        <v>21359</v>
      </c>
      <c r="C9174" s="4" t="s">
        <v>21360</v>
      </c>
      <c r="D9174" s="29" t="s">
        <v>22</v>
      </c>
      <c r="E9174" s="29">
        <v>1</v>
      </c>
      <c r="F9174" s="29">
        <v>0</v>
      </c>
      <c r="G9174" s="34">
        <v>43238.571857210598</v>
      </c>
      <c r="H9174" s="34">
        <v>43062.391875000001</v>
      </c>
      <c r="I9174" s="34">
        <v>43062.391967592601</v>
      </c>
      <c r="J9174" s="29">
        <v>0</v>
      </c>
      <c r="K9174" s="51" t="s">
        <v>26579</v>
      </c>
    </row>
    <row r="9175" spans="1:11" x14ac:dyDescent="0.25">
      <c r="A9175" s="4" t="s">
        <v>21361</v>
      </c>
      <c r="B9175" s="4" t="s">
        <v>20</v>
      </c>
      <c r="C9175" s="4" t="s">
        <v>21362</v>
      </c>
      <c r="D9175" s="29" t="s">
        <v>112</v>
      </c>
      <c r="E9175" s="29">
        <v>1</v>
      </c>
      <c r="F9175" s="29">
        <v>1</v>
      </c>
      <c r="G9175" s="34">
        <v>43777.059571759302</v>
      </c>
      <c r="H9175" s="34">
        <v>43424.051168981503</v>
      </c>
      <c r="I9175" s="34">
        <v>43777.059398148202</v>
      </c>
      <c r="J9175" s="29">
        <v>0</v>
      </c>
      <c r="K9175" s="34">
        <v>43767.298912303238</v>
      </c>
    </row>
    <row r="9176" spans="1:11" x14ac:dyDescent="0.25">
      <c r="A9176" s="4" t="s">
        <v>21363</v>
      </c>
      <c r="B9176" s="4" t="s">
        <v>21364</v>
      </c>
      <c r="C9176" s="4" t="s">
        <v>21365</v>
      </c>
      <c r="D9176" s="29" t="s">
        <v>15</v>
      </c>
      <c r="E9176" s="29">
        <v>1</v>
      </c>
      <c r="F9176" s="29">
        <v>0</v>
      </c>
      <c r="G9176" s="34">
        <v>43775.377303240697</v>
      </c>
      <c r="H9176" s="34">
        <v>43775.377164351798</v>
      </c>
      <c r="I9176" s="34">
        <v>43775.376064814802</v>
      </c>
      <c r="J9176" s="29">
        <v>1</v>
      </c>
      <c r="K9176" s="34">
        <v>43425.786744062498</v>
      </c>
    </row>
    <row r="9177" spans="1:11" x14ac:dyDescent="0.25">
      <c r="A9177" s="4" t="s">
        <v>21366</v>
      </c>
      <c r="B9177" s="4" t="s">
        <v>21367</v>
      </c>
      <c r="C9177" s="4" t="s">
        <v>21368</v>
      </c>
      <c r="D9177" s="29" t="s">
        <v>101</v>
      </c>
      <c r="E9177" s="29">
        <v>-1</v>
      </c>
      <c r="F9177" s="29">
        <v>0</v>
      </c>
      <c r="G9177" s="34">
        <v>41745.594976851899</v>
      </c>
      <c r="H9177" s="34">
        <v>40494.202465277798</v>
      </c>
      <c r="I9177" s="34">
        <v>40494.202465277798</v>
      </c>
      <c r="J9177" s="29">
        <v>0</v>
      </c>
      <c r="K9177" s="51" t="s">
        <v>26579</v>
      </c>
    </row>
    <row r="9178" spans="1:11" x14ac:dyDescent="0.25">
      <c r="A9178" s="4" t="s">
        <v>21369</v>
      </c>
      <c r="B9178" s="4" t="s">
        <v>20</v>
      </c>
      <c r="C9178" s="4" t="s">
        <v>21370</v>
      </c>
      <c r="D9178" s="29" t="s">
        <v>18</v>
      </c>
      <c r="E9178" s="29">
        <v>1</v>
      </c>
      <c r="F9178" s="29">
        <v>1</v>
      </c>
      <c r="G9178" s="34">
        <v>43777.068842592598</v>
      </c>
      <c r="H9178" s="34">
        <v>43739.051620370403</v>
      </c>
      <c r="I9178" s="34">
        <v>43777.069178240701</v>
      </c>
      <c r="J9178" s="29">
        <v>1</v>
      </c>
      <c r="K9178" s="34">
        <v>43739.839257256943</v>
      </c>
    </row>
    <row r="9179" spans="1:11" x14ac:dyDescent="0.25">
      <c r="A9179" s="4" t="s">
        <v>21371</v>
      </c>
      <c r="B9179" s="4" t="s">
        <v>20</v>
      </c>
      <c r="C9179" s="4" t="s">
        <v>21372</v>
      </c>
      <c r="D9179" s="29" t="s">
        <v>105</v>
      </c>
      <c r="E9179" s="29">
        <v>1</v>
      </c>
      <c r="F9179" s="29">
        <v>1</v>
      </c>
      <c r="G9179" s="34">
        <v>43777.065810185202</v>
      </c>
      <c r="H9179" s="34">
        <v>43277.375879629602</v>
      </c>
      <c r="I9179" s="34">
        <v>43777.065601851798</v>
      </c>
      <c r="J9179" s="29">
        <v>0</v>
      </c>
      <c r="K9179" s="34">
        <v>43747.561450196758</v>
      </c>
    </row>
    <row r="9180" spans="1:11" x14ac:dyDescent="0.25">
      <c r="A9180" s="4" t="s">
        <v>21373</v>
      </c>
      <c r="B9180" s="4" t="s">
        <v>9019</v>
      </c>
      <c r="C9180" s="4" t="s">
        <v>21374</v>
      </c>
      <c r="D9180" s="29" t="s">
        <v>231</v>
      </c>
      <c r="E9180" s="29">
        <v>1</v>
      </c>
      <c r="F9180" s="29">
        <v>1</v>
      </c>
      <c r="G9180" s="34">
        <v>43775.555706018502</v>
      </c>
      <c r="H9180" s="34">
        <v>43775.555798611102</v>
      </c>
      <c r="I9180" s="34">
        <v>43775.5558564815</v>
      </c>
      <c r="J9180" s="29">
        <v>1</v>
      </c>
      <c r="K9180" s="34">
        <v>43501.599703437503</v>
      </c>
    </row>
    <row r="9181" spans="1:11" x14ac:dyDescent="0.25">
      <c r="A9181" s="4" t="s">
        <v>21375</v>
      </c>
      <c r="B9181" s="4" t="s">
        <v>9</v>
      </c>
      <c r="C9181" s="4" t="s">
        <v>21376</v>
      </c>
      <c r="D9181" s="29" t="s">
        <v>98</v>
      </c>
      <c r="E9181" s="29">
        <v>1</v>
      </c>
      <c r="F9181" s="29">
        <v>1</v>
      </c>
      <c r="G9181" s="34">
        <v>43754.4616087963</v>
      </c>
      <c r="H9181" s="34">
        <v>43754.462523148097</v>
      </c>
      <c r="I9181" s="34">
        <v>43763.667048611103</v>
      </c>
      <c r="J9181" s="29">
        <v>1</v>
      </c>
      <c r="K9181" s="34">
        <v>43773.494497916668</v>
      </c>
    </row>
    <row r="9182" spans="1:11" x14ac:dyDescent="0.25">
      <c r="A9182" s="4" t="s">
        <v>21377</v>
      </c>
      <c r="B9182" s="4" t="s">
        <v>386</v>
      </c>
      <c r="C9182" s="4" t="s">
        <v>21378</v>
      </c>
      <c r="D9182" s="29" t="s">
        <v>195</v>
      </c>
      <c r="E9182" s="29">
        <v>1</v>
      </c>
      <c r="F9182" s="29">
        <v>1</v>
      </c>
      <c r="G9182" s="34">
        <v>43763.698796296303</v>
      </c>
      <c r="H9182" s="34">
        <v>43763.698877314797</v>
      </c>
      <c r="I9182" s="34">
        <v>43763.698923611097</v>
      </c>
      <c r="J9182" s="29">
        <v>1</v>
      </c>
      <c r="K9182" s="34">
        <v>43508.35145451389</v>
      </c>
    </row>
    <row r="9183" spans="1:11" x14ac:dyDescent="0.25">
      <c r="A9183" s="4" t="s">
        <v>21379</v>
      </c>
      <c r="B9183" s="4" t="s">
        <v>21380</v>
      </c>
      <c r="C9183" s="4" t="s">
        <v>21381</v>
      </c>
      <c r="D9183" s="29" t="s">
        <v>101</v>
      </c>
      <c r="E9183" s="29">
        <v>1</v>
      </c>
      <c r="F9183" s="29">
        <v>1</v>
      </c>
      <c r="G9183" s="34">
        <v>43747.752407407403</v>
      </c>
      <c r="H9183" s="34">
        <v>43747.752233796302</v>
      </c>
      <c r="I9183" s="34">
        <v>43747.752164351798</v>
      </c>
      <c r="J9183" s="29">
        <v>1</v>
      </c>
      <c r="K9183" s="34">
        <v>43420.56666315972</v>
      </c>
    </row>
    <row r="9184" spans="1:11" x14ac:dyDescent="0.25">
      <c r="A9184" s="4" t="s">
        <v>21382</v>
      </c>
      <c r="B9184" s="4" t="s">
        <v>1879</v>
      </c>
      <c r="C9184" s="4" t="s">
        <v>21383</v>
      </c>
      <c r="D9184" s="29" t="s">
        <v>112</v>
      </c>
      <c r="E9184" s="29">
        <v>1</v>
      </c>
      <c r="F9184" s="29">
        <v>1</v>
      </c>
      <c r="G9184" s="34">
        <v>43739.389965277798</v>
      </c>
      <c r="H9184" s="34">
        <v>43739.386504629598</v>
      </c>
      <c r="I9184" s="34">
        <v>43739.386585648201</v>
      </c>
      <c r="J9184" s="29">
        <v>1</v>
      </c>
      <c r="K9184" s="34">
        <v>43739.329575659722</v>
      </c>
    </row>
    <row r="9185" spans="1:11" x14ac:dyDescent="0.25">
      <c r="A9185" s="4" t="s">
        <v>21384</v>
      </c>
      <c r="B9185" s="4" t="s">
        <v>65</v>
      </c>
      <c r="C9185" s="4" t="s">
        <v>21385</v>
      </c>
      <c r="D9185" s="29" t="s">
        <v>30</v>
      </c>
      <c r="E9185" s="29">
        <v>1</v>
      </c>
      <c r="F9185" s="29">
        <v>1</v>
      </c>
      <c r="G9185" s="34">
        <v>43748.708217326399</v>
      </c>
      <c r="H9185" s="34">
        <v>43748.708275463003</v>
      </c>
      <c r="I9185" s="34">
        <v>43748.708356481497</v>
      </c>
      <c r="J9185" s="29">
        <v>1</v>
      </c>
      <c r="K9185" s="34">
        <v>43754.346858564815</v>
      </c>
    </row>
    <row r="9186" spans="1:11" x14ac:dyDescent="0.25">
      <c r="A9186" s="4" t="s">
        <v>21386</v>
      </c>
      <c r="B9186" s="4" t="s">
        <v>21387</v>
      </c>
      <c r="C9186" s="4" t="s">
        <v>21388</v>
      </c>
      <c r="D9186" s="29" t="s">
        <v>34</v>
      </c>
      <c r="E9186" s="29">
        <v>1</v>
      </c>
      <c r="F9186" s="29">
        <v>1</v>
      </c>
      <c r="G9186" s="53" t="s">
        <v>26580</v>
      </c>
      <c r="H9186" s="53" t="s">
        <v>26580</v>
      </c>
      <c r="I9186" s="53" t="s">
        <v>26580</v>
      </c>
      <c r="J9186" s="29">
        <v>1</v>
      </c>
      <c r="K9186" s="34">
        <v>43769.908102199071</v>
      </c>
    </row>
    <row r="9187" spans="1:11" x14ac:dyDescent="0.25">
      <c r="A9187" s="4" t="s">
        <v>21389</v>
      </c>
      <c r="B9187" s="4" t="s">
        <v>65</v>
      </c>
      <c r="C9187" s="4" t="s">
        <v>21390</v>
      </c>
      <c r="D9187" s="29" t="s">
        <v>119</v>
      </c>
      <c r="E9187" s="29">
        <v>1</v>
      </c>
      <c r="F9187" s="29">
        <v>1</v>
      </c>
      <c r="G9187" s="34">
        <v>43746.565358796302</v>
      </c>
      <c r="H9187" s="34">
        <v>43746.565590277802</v>
      </c>
      <c r="I9187" s="34">
        <v>43746.565682870401</v>
      </c>
      <c r="J9187" s="29">
        <v>1</v>
      </c>
      <c r="K9187" s="34">
        <v>43741.601547800929</v>
      </c>
    </row>
    <row r="9188" spans="1:11" x14ac:dyDescent="0.25">
      <c r="A9188" s="4" t="s">
        <v>21391</v>
      </c>
      <c r="B9188" s="4" t="s">
        <v>20</v>
      </c>
      <c r="C9188" s="4" t="s">
        <v>21392</v>
      </c>
      <c r="D9188" s="29" t="s">
        <v>124</v>
      </c>
      <c r="E9188" s="29">
        <v>1</v>
      </c>
      <c r="F9188" s="29">
        <v>1</v>
      </c>
      <c r="G9188" s="34">
        <v>43777.058878206</v>
      </c>
      <c r="H9188" s="34">
        <v>43276.431111111102</v>
      </c>
      <c r="I9188" s="34">
        <v>43777.059201388904</v>
      </c>
      <c r="J9188" s="29">
        <v>0</v>
      </c>
      <c r="K9188" s="34">
        <v>43747.61971003472</v>
      </c>
    </row>
    <row r="9189" spans="1:11" x14ac:dyDescent="0.25">
      <c r="A9189" s="4" t="s">
        <v>21393</v>
      </c>
      <c r="B9189" s="4" t="s">
        <v>20</v>
      </c>
      <c r="C9189" s="4" t="s">
        <v>21394</v>
      </c>
      <c r="D9189" s="29" t="s">
        <v>75</v>
      </c>
      <c r="E9189" s="29">
        <v>1</v>
      </c>
      <c r="F9189" s="29">
        <v>1</v>
      </c>
      <c r="G9189" s="34">
        <v>43777.055613425902</v>
      </c>
      <c r="H9189" s="34">
        <v>43595.047384259298</v>
      </c>
      <c r="I9189" s="34">
        <v>43777.0554050926</v>
      </c>
      <c r="J9189" s="29">
        <v>0</v>
      </c>
      <c r="K9189" s="34">
        <v>43747.310609293978</v>
      </c>
    </row>
    <row r="9190" spans="1:11" x14ac:dyDescent="0.25">
      <c r="A9190" s="4" t="s">
        <v>21395</v>
      </c>
      <c r="B9190" s="4" t="s">
        <v>21396</v>
      </c>
      <c r="C9190" s="4" t="s">
        <v>21397</v>
      </c>
      <c r="D9190" s="29" t="s">
        <v>101</v>
      </c>
      <c r="E9190" s="29">
        <v>0</v>
      </c>
      <c r="F9190" s="29">
        <v>0</v>
      </c>
      <c r="G9190" s="52" t="s">
        <v>26580</v>
      </c>
      <c r="H9190" s="52" t="s">
        <v>26580</v>
      </c>
      <c r="I9190" s="52" t="s">
        <v>26580</v>
      </c>
      <c r="J9190" s="29">
        <v>0</v>
      </c>
      <c r="K9190" s="51" t="s">
        <v>26579</v>
      </c>
    </row>
    <row r="9191" spans="1:11" x14ac:dyDescent="0.25">
      <c r="A9191" s="4" t="s">
        <v>21398</v>
      </c>
      <c r="B9191" s="4" t="s">
        <v>54</v>
      </c>
      <c r="C9191" s="4" t="s">
        <v>21399</v>
      </c>
      <c r="D9191" s="29" t="s">
        <v>105</v>
      </c>
      <c r="E9191" s="29">
        <v>-1</v>
      </c>
      <c r="F9191" s="29">
        <v>1</v>
      </c>
      <c r="G9191" s="34">
        <v>43776.519861111097</v>
      </c>
      <c r="H9191" s="34">
        <v>43770.6734027778</v>
      </c>
      <c r="I9191" s="34">
        <v>43770.607361111099</v>
      </c>
      <c r="J9191" s="29">
        <v>1</v>
      </c>
      <c r="K9191" s="34">
        <v>43598.65110667824</v>
      </c>
    </row>
    <row r="9192" spans="1:11" x14ac:dyDescent="0.25">
      <c r="A9192" s="4" t="s">
        <v>21400</v>
      </c>
      <c r="B9192" s="4" t="s">
        <v>20</v>
      </c>
      <c r="C9192" s="4" t="s">
        <v>21401</v>
      </c>
      <c r="D9192" s="29" t="s">
        <v>45</v>
      </c>
      <c r="E9192" s="29">
        <v>1</v>
      </c>
      <c r="F9192" s="29">
        <v>1</v>
      </c>
      <c r="G9192" s="34">
        <v>43777.071909722203</v>
      </c>
      <c r="H9192" s="34">
        <v>43707.047523148103</v>
      </c>
      <c r="I9192" s="34">
        <v>43777.071967592601</v>
      </c>
      <c r="J9192" s="29">
        <v>0</v>
      </c>
      <c r="K9192" s="34">
        <v>43747.4450158912</v>
      </c>
    </row>
    <row r="9193" spans="1:11" x14ac:dyDescent="0.25">
      <c r="A9193" s="4" t="s">
        <v>21402</v>
      </c>
      <c r="B9193" s="4" t="s">
        <v>20</v>
      </c>
      <c r="C9193" s="4" t="s">
        <v>21403</v>
      </c>
      <c r="D9193" s="29" t="s">
        <v>195</v>
      </c>
      <c r="E9193" s="29">
        <v>1</v>
      </c>
      <c r="F9193" s="29">
        <v>1</v>
      </c>
      <c r="G9193" s="34">
        <v>43777.060335648202</v>
      </c>
      <c r="H9193" s="34">
        <v>43739.050567129598</v>
      </c>
      <c r="I9193" s="34">
        <v>43777.060138888897</v>
      </c>
      <c r="J9193" s="29">
        <v>1</v>
      </c>
      <c r="K9193" s="34">
        <v>43743.348976469904</v>
      </c>
    </row>
    <row r="9194" spans="1:11" x14ac:dyDescent="0.25">
      <c r="A9194" s="4" t="s">
        <v>21404</v>
      </c>
      <c r="B9194" s="4" t="s">
        <v>54</v>
      </c>
      <c r="C9194" s="4" t="s">
        <v>21405</v>
      </c>
      <c r="D9194" s="29" t="s">
        <v>220</v>
      </c>
      <c r="E9194" s="29">
        <v>1</v>
      </c>
      <c r="F9194" s="29">
        <v>0</v>
      </c>
      <c r="G9194" s="34">
        <v>43776.519601655098</v>
      </c>
      <c r="H9194" s="34">
        <v>43770.673240740703</v>
      </c>
      <c r="I9194" s="34">
        <v>43770.606180555602</v>
      </c>
      <c r="J9194" s="29">
        <v>1</v>
      </c>
      <c r="K9194" s="34">
        <v>43598.452267939814</v>
      </c>
    </row>
    <row r="9195" spans="1:11" x14ac:dyDescent="0.25">
      <c r="A9195" s="4" t="s">
        <v>21406</v>
      </c>
      <c r="B9195" s="4" t="s">
        <v>20</v>
      </c>
      <c r="C9195" s="4" t="s">
        <v>21407</v>
      </c>
      <c r="D9195" s="29" t="s">
        <v>60</v>
      </c>
      <c r="E9195" s="29">
        <v>1</v>
      </c>
      <c r="F9195" s="29">
        <v>1</v>
      </c>
      <c r="G9195" s="34">
        <v>43777.0554050926</v>
      </c>
      <c r="H9195" s="34">
        <v>43434.049340277801</v>
      </c>
      <c r="I9195" s="34">
        <v>43777.055196759298</v>
      </c>
      <c r="J9195" s="29">
        <v>0</v>
      </c>
      <c r="K9195" s="34">
        <v>43759.762331018515</v>
      </c>
    </row>
    <row r="9196" spans="1:11" x14ac:dyDescent="0.25">
      <c r="A9196" s="4" t="s">
        <v>21408</v>
      </c>
      <c r="B9196" s="4" t="s">
        <v>423</v>
      </c>
      <c r="C9196" s="4" t="s">
        <v>21409</v>
      </c>
      <c r="D9196" s="29" t="s">
        <v>18</v>
      </c>
      <c r="E9196" s="29">
        <v>1</v>
      </c>
      <c r="F9196" s="29">
        <v>0</v>
      </c>
      <c r="G9196" s="34">
        <v>43510.652638888903</v>
      </c>
      <c r="H9196" s="34">
        <v>43509.402187500003</v>
      </c>
      <c r="I9196" s="34">
        <v>43509.465428240699</v>
      </c>
      <c r="J9196" s="29">
        <v>0</v>
      </c>
      <c r="K9196" s="34">
        <v>43692.523602511574</v>
      </c>
    </row>
    <row r="9197" spans="1:11" x14ac:dyDescent="0.25">
      <c r="A9197" s="4" t="s">
        <v>21410</v>
      </c>
      <c r="B9197" s="4" t="s">
        <v>50</v>
      </c>
      <c r="C9197" s="4" t="s">
        <v>21411</v>
      </c>
      <c r="D9197" s="29" t="s">
        <v>231</v>
      </c>
      <c r="E9197" s="29">
        <v>1</v>
      </c>
      <c r="F9197" s="29">
        <v>0</v>
      </c>
      <c r="G9197" s="34">
        <v>43770.451701388898</v>
      </c>
      <c r="H9197" s="34">
        <v>43746.617152777799</v>
      </c>
      <c r="I9197" s="34">
        <v>43747.620069444398</v>
      </c>
      <c r="J9197" s="29">
        <v>1</v>
      </c>
      <c r="K9197" s="34">
        <v>43769.472138229168</v>
      </c>
    </row>
    <row r="9198" spans="1:11" x14ac:dyDescent="0.25">
      <c r="A9198" s="4" t="s">
        <v>21412</v>
      </c>
      <c r="B9198" s="4" t="s">
        <v>54</v>
      </c>
      <c r="C9198" s="4" t="s">
        <v>21413</v>
      </c>
      <c r="D9198" s="29" t="s">
        <v>30</v>
      </c>
      <c r="E9198" s="29">
        <v>-1</v>
      </c>
      <c r="F9198" s="29">
        <v>1</v>
      </c>
      <c r="G9198" s="34">
        <v>43776.519580868102</v>
      </c>
      <c r="H9198" s="34">
        <v>43770.673252314802</v>
      </c>
      <c r="I9198" s="34">
        <v>43770.606643518498</v>
      </c>
      <c r="J9198" s="29">
        <v>1</v>
      </c>
      <c r="K9198" s="34">
        <v>43598.654562152777</v>
      </c>
    </row>
    <row r="9199" spans="1:11" x14ac:dyDescent="0.25">
      <c r="A9199" s="4" t="s">
        <v>21414</v>
      </c>
      <c r="B9199" s="4" t="s">
        <v>21415</v>
      </c>
      <c r="C9199" s="4" t="s">
        <v>21416</v>
      </c>
      <c r="D9199" s="29" t="s">
        <v>101</v>
      </c>
      <c r="E9199" s="29">
        <v>1</v>
      </c>
      <c r="F9199" s="29">
        <v>1</v>
      </c>
      <c r="G9199" s="34">
        <v>43760.688892743099</v>
      </c>
      <c r="H9199" s="34">
        <v>43760.689189814802</v>
      </c>
      <c r="I9199" s="34">
        <v>43760.689375000002</v>
      </c>
      <c r="J9199" s="29">
        <v>1</v>
      </c>
      <c r="K9199" s="34">
        <v>43487.685680324073</v>
      </c>
    </row>
    <row r="9200" spans="1:11" x14ac:dyDescent="0.25">
      <c r="A9200" s="4" t="s">
        <v>21417</v>
      </c>
      <c r="B9200" s="4" t="s">
        <v>21418</v>
      </c>
      <c r="C9200" s="4" t="s">
        <v>21419</v>
      </c>
      <c r="D9200" s="29" t="s">
        <v>45</v>
      </c>
      <c r="E9200" s="29">
        <v>0</v>
      </c>
      <c r="F9200" s="29">
        <v>0</v>
      </c>
      <c r="G9200" s="52" t="s">
        <v>26580</v>
      </c>
      <c r="H9200" s="52" t="s">
        <v>26580</v>
      </c>
      <c r="I9200" s="52" t="s">
        <v>26580</v>
      </c>
      <c r="J9200" s="29">
        <v>0</v>
      </c>
      <c r="K9200" s="51" t="s">
        <v>26579</v>
      </c>
    </row>
    <row r="9201" spans="1:11" x14ac:dyDescent="0.25">
      <c r="A9201" s="4" t="s">
        <v>21420</v>
      </c>
      <c r="B9201" s="4" t="s">
        <v>3513</v>
      </c>
      <c r="C9201" s="4" t="s">
        <v>21421</v>
      </c>
      <c r="D9201" s="29" t="s">
        <v>195</v>
      </c>
      <c r="E9201" s="29">
        <v>1</v>
      </c>
      <c r="F9201" s="29">
        <v>1</v>
      </c>
      <c r="G9201" s="34">
        <v>43769.628298611096</v>
      </c>
      <c r="H9201" s="34">
        <v>43758.740914351903</v>
      </c>
      <c r="I9201" s="34">
        <v>43758.741053240701</v>
      </c>
      <c r="J9201" s="29">
        <v>1</v>
      </c>
      <c r="K9201" s="34">
        <v>43769.633210451386</v>
      </c>
    </row>
    <row r="9202" spans="1:11" x14ac:dyDescent="0.25">
      <c r="A9202" s="4" t="s">
        <v>21422</v>
      </c>
      <c r="B9202" s="4" t="s">
        <v>21423</v>
      </c>
      <c r="C9202" s="4" t="s">
        <v>14496</v>
      </c>
      <c r="D9202" s="29" t="s">
        <v>18</v>
      </c>
      <c r="E9202" s="29">
        <v>0</v>
      </c>
      <c r="F9202" s="29">
        <v>0</v>
      </c>
      <c r="G9202" s="34">
        <v>43510.440010763901</v>
      </c>
      <c r="H9202" s="34">
        <v>43510.551655092597</v>
      </c>
      <c r="I9202" s="34">
        <v>43510.5489467593</v>
      </c>
      <c r="J9202" s="29">
        <v>0</v>
      </c>
      <c r="K9202" s="34">
        <v>43693.525799849536</v>
      </c>
    </row>
    <row r="9203" spans="1:11" x14ac:dyDescent="0.25">
      <c r="A9203" s="4" t="s">
        <v>21424</v>
      </c>
      <c r="B9203" s="4" t="s">
        <v>8182</v>
      </c>
      <c r="C9203" s="4" t="s">
        <v>21425</v>
      </c>
      <c r="D9203" s="29" t="s">
        <v>60</v>
      </c>
      <c r="E9203" s="29">
        <v>-1</v>
      </c>
      <c r="F9203" s="29">
        <v>1</v>
      </c>
      <c r="G9203" s="34">
        <v>43487.734606481499</v>
      </c>
      <c r="H9203" s="34">
        <v>43487.735081018502</v>
      </c>
      <c r="I9203" s="34">
        <v>43487.735219907401</v>
      </c>
      <c r="J9203" s="29">
        <v>0</v>
      </c>
      <c r="K9203" s="34">
        <v>43763.940999340281</v>
      </c>
    </row>
    <row r="9204" spans="1:11" x14ac:dyDescent="0.25">
      <c r="A9204" s="4" t="s">
        <v>21426</v>
      </c>
      <c r="B9204" s="4" t="s">
        <v>54</v>
      </c>
      <c r="C9204" s="4" t="s">
        <v>21427</v>
      </c>
      <c r="D9204" s="29" t="s">
        <v>69</v>
      </c>
      <c r="E9204" s="29">
        <v>-1</v>
      </c>
      <c r="F9204" s="29">
        <v>1</v>
      </c>
      <c r="G9204" s="34">
        <v>43776.519594907397</v>
      </c>
      <c r="H9204" s="34">
        <v>43770.673263888901</v>
      </c>
      <c r="I9204" s="34">
        <v>43770.610798611102</v>
      </c>
      <c r="J9204" s="29">
        <v>1</v>
      </c>
      <c r="K9204" s="34">
        <v>43687.501840081015</v>
      </c>
    </row>
    <row r="9205" spans="1:11" x14ac:dyDescent="0.25">
      <c r="A9205" s="4" t="s">
        <v>21428</v>
      </c>
      <c r="B9205" s="4" t="s">
        <v>54</v>
      </c>
      <c r="C9205" s="4" t="s">
        <v>21429</v>
      </c>
      <c r="D9205" s="29" t="s">
        <v>220</v>
      </c>
      <c r="E9205" s="29">
        <v>-1</v>
      </c>
      <c r="F9205" s="29">
        <v>1</v>
      </c>
      <c r="G9205" s="34">
        <v>43776.519861111097</v>
      </c>
      <c r="H9205" s="34">
        <v>43770.673229166699</v>
      </c>
      <c r="I9205" s="34">
        <v>43770.6066782407</v>
      </c>
      <c r="J9205" s="29">
        <v>1</v>
      </c>
      <c r="K9205" s="34">
        <v>43599.527424918982</v>
      </c>
    </row>
    <row r="9206" spans="1:11" x14ac:dyDescent="0.25">
      <c r="A9206" s="4" t="s">
        <v>21430</v>
      </c>
      <c r="B9206" s="4" t="s">
        <v>21431</v>
      </c>
      <c r="C9206" s="4" t="s">
        <v>21411</v>
      </c>
      <c r="D9206" s="29" t="s">
        <v>231</v>
      </c>
      <c r="E9206" s="29">
        <v>1</v>
      </c>
      <c r="F9206" s="29">
        <v>0</v>
      </c>
      <c r="G9206" s="34">
        <v>43761.876863425903</v>
      </c>
      <c r="H9206" s="34">
        <v>43761.873668981498</v>
      </c>
      <c r="I9206" s="34">
        <v>43761.873796296299</v>
      </c>
      <c r="J9206" s="29">
        <v>1</v>
      </c>
      <c r="K9206" s="34">
        <v>43761.826296030093</v>
      </c>
    </row>
    <row r="9207" spans="1:11" x14ac:dyDescent="0.25">
      <c r="A9207" s="4" t="s">
        <v>21432</v>
      </c>
      <c r="B9207" s="4" t="s">
        <v>21433</v>
      </c>
      <c r="C9207" s="4" t="s">
        <v>21434</v>
      </c>
      <c r="D9207" s="29" t="s">
        <v>195</v>
      </c>
      <c r="E9207" s="29">
        <v>1</v>
      </c>
      <c r="F9207" s="29">
        <v>0</v>
      </c>
      <c r="G9207" s="34">
        <v>43740.353553240697</v>
      </c>
      <c r="H9207" s="34">
        <v>43740.354351851798</v>
      </c>
      <c r="I9207" s="34">
        <v>43740.354988425897</v>
      </c>
      <c r="J9207" s="29">
        <v>1</v>
      </c>
      <c r="K9207" s="34">
        <v>43740.306814733798</v>
      </c>
    </row>
    <row r="9208" spans="1:11" x14ac:dyDescent="0.25">
      <c r="A9208" s="4" t="s">
        <v>21435</v>
      </c>
      <c r="B9208" s="4" t="s">
        <v>21436</v>
      </c>
      <c r="C9208" s="4" t="s">
        <v>21437</v>
      </c>
      <c r="D9208" s="29" t="s">
        <v>45</v>
      </c>
      <c r="E9208" s="29">
        <v>1</v>
      </c>
      <c r="F9208" s="29">
        <v>1</v>
      </c>
      <c r="G9208" s="34">
        <v>43768.595810185201</v>
      </c>
      <c r="H9208" s="34">
        <v>43768.595983796302</v>
      </c>
      <c r="I9208" s="34">
        <v>43768.5961342593</v>
      </c>
      <c r="J9208" s="29">
        <v>1</v>
      </c>
      <c r="K9208" s="34">
        <v>43629.51102943287</v>
      </c>
    </row>
    <row r="9209" spans="1:11" x14ac:dyDescent="0.25">
      <c r="A9209" s="4" t="s">
        <v>21438</v>
      </c>
      <c r="B9209" s="4" t="s">
        <v>21439</v>
      </c>
      <c r="C9209" s="4" t="s">
        <v>21440</v>
      </c>
      <c r="D9209" s="29" t="s">
        <v>101</v>
      </c>
      <c r="E9209" s="29">
        <v>1</v>
      </c>
      <c r="F9209" s="29">
        <v>1</v>
      </c>
      <c r="G9209" s="34">
        <v>43739.539050925901</v>
      </c>
      <c r="H9209" s="34">
        <v>43739.538993055598</v>
      </c>
      <c r="I9209" s="34">
        <v>43739.538946759298</v>
      </c>
      <c r="J9209" s="29">
        <v>1</v>
      </c>
      <c r="K9209" s="34">
        <v>43745.595005289353</v>
      </c>
    </row>
    <row r="9210" spans="1:11" x14ac:dyDescent="0.25">
      <c r="A9210" s="4" t="s">
        <v>21441</v>
      </c>
      <c r="B9210" s="4" t="s">
        <v>3780</v>
      </c>
      <c r="C9210" s="4" t="s">
        <v>21442</v>
      </c>
      <c r="D9210" s="29" t="s">
        <v>124</v>
      </c>
      <c r="E9210" s="29">
        <v>1</v>
      </c>
      <c r="F9210" s="29">
        <v>1</v>
      </c>
      <c r="G9210" s="34">
        <v>43747.635173611103</v>
      </c>
      <c r="H9210" s="34">
        <v>43747.629861111098</v>
      </c>
      <c r="I9210" s="34">
        <v>43747.630011574103</v>
      </c>
      <c r="J9210" s="29">
        <v>1</v>
      </c>
      <c r="K9210" s="34">
        <v>43747.627895868056</v>
      </c>
    </row>
    <row r="9211" spans="1:11" x14ac:dyDescent="0.25">
      <c r="A9211" s="4" t="s">
        <v>21443</v>
      </c>
      <c r="B9211" s="4" t="s">
        <v>13609</v>
      </c>
      <c r="C9211" s="4" t="s">
        <v>21444</v>
      </c>
      <c r="D9211" s="29" t="s">
        <v>41</v>
      </c>
      <c r="E9211" s="29">
        <v>1</v>
      </c>
      <c r="F9211" s="29">
        <v>1</v>
      </c>
      <c r="G9211" s="34">
        <v>43479.425555555601</v>
      </c>
      <c r="H9211" s="34">
        <v>43479.425474536998</v>
      </c>
      <c r="I9211" s="34">
        <v>43479.425439814797</v>
      </c>
      <c r="J9211" s="29">
        <v>0</v>
      </c>
      <c r="K9211" s="51" t="s">
        <v>26579</v>
      </c>
    </row>
    <row r="9212" spans="1:11" x14ac:dyDescent="0.25">
      <c r="A9212" s="4" t="s">
        <v>21445</v>
      </c>
      <c r="B9212" s="4" t="s">
        <v>21446</v>
      </c>
      <c r="C9212" s="4" t="s">
        <v>21447</v>
      </c>
      <c r="D9212" s="29" t="s">
        <v>231</v>
      </c>
      <c r="E9212" s="29">
        <v>1</v>
      </c>
      <c r="F9212" s="29">
        <v>1</v>
      </c>
      <c r="G9212" s="34">
        <v>43739.393310185202</v>
      </c>
      <c r="H9212" s="34">
        <v>43739.393807870401</v>
      </c>
      <c r="I9212" s="34">
        <v>43739.393865740698</v>
      </c>
      <c r="J9212" s="29">
        <v>1</v>
      </c>
      <c r="K9212" s="34">
        <v>43739.348569942129</v>
      </c>
    </row>
    <row r="9213" spans="1:11" x14ac:dyDescent="0.25">
      <c r="A9213" s="4" t="s">
        <v>21448</v>
      </c>
      <c r="B9213" s="4" t="s">
        <v>21449</v>
      </c>
      <c r="C9213" s="4" t="s">
        <v>21450</v>
      </c>
      <c r="D9213" s="29" t="s">
        <v>45</v>
      </c>
      <c r="E9213" s="29">
        <v>1</v>
      </c>
      <c r="F9213" s="29">
        <v>1</v>
      </c>
      <c r="G9213" s="34">
        <v>43754.456539351901</v>
      </c>
      <c r="H9213" s="34">
        <v>43747.6656365741</v>
      </c>
      <c r="I9213" s="34">
        <v>43754.560358796298</v>
      </c>
      <c r="J9213" s="29">
        <v>1</v>
      </c>
      <c r="K9213" s="34">
        <v>43745.600228240743</v>
      </c>
    </row>
    <row r="9214" spans="1:11" x14ac:dyDescent="0.25">
      <c r="A9214" s="4" t="s">
        <v>21451</v>
      </c>
      <c r="B9214" s="4" t="s">
        <v>54</v>
      </c>
      <c r="C9214" s="4" t="s">
        <v>21452</v>
      </c>
      <c r="D9214" s="29" t="s">
        <v>195</v>
      </c>
      <c r="E9214" s="29">
        <v>1</v>
      </c>
      <c r="F9214" s="29">
        <v>1</v>
      </c>
      <c r="G9214" s="34">
        <v>43776.519861111097</v>
      </c>
      <c r="H9214" s="34">
        <v>43770.676678240699</v>
      </c>
      <c r="I9214" s="34">
        <v>43770.609699074099</v>
      </c>
      <c r="J9214" s="29">
        <v>1</v>
      </c>
      <c r="K9214" s="34">
        <v>43479.589693831018</v>
      </c>
    </row>
    <row r="9215" spans="1:11" x14ac:dyDescent="0.25">
      <c r="A9215" s="4" t="s">
        <v>21453</v>
      </c>
      <c r="B9215" s="4" t="s">
        <v>58</v>
      </c>
      <c r="C9215" s="4" t="s">
        <v>21454</v>
      </c>
      <c r="D9215" s="29" t="s">
        <v>227</v>
      </c>
      <c r="E9215" s="29">
        <v>-1</v>
      </c>
      <c r="F9215" s="29">
        <v>1</v>
      </c>
      <c r="G9215" s="34">
        <v>43776.844664351898</v>
      </c>
      <c r="H9215" s="34">
        <v>43776.844675925902</v>
      </c>
      <c r="I9215" s="34">
        <v>43776.844699074099</v>
      </c>
      <c r="J9215" s="29">
        <v>1</v>
      </c>
      <c r="K9215" s="34">
        <v>43419.714420405093</v>
      </c>
    </row>
    <row r="9216" spans="1:11" x14ac:dyDescent="0.25">
      <c r="A9216" s="4" t="s">
        <v>21455</v>
      </c>
      <c r="B9216" s="4" t="s">
        <v>9795</v>
      </c>
      <c r="C9216" s="4" t="s">
        <v>21456</v>
      </c>
      <c r="D9216" s="29" t="s">
        <v>101</v>
      </c>
      <c r="E9216" s="29">
        <v>1</v>
      </c>
      <c r="F9216" s="29">
        <v>0</v>
      </c>
      <c r="G9216" s="34">
        <v>43503.662187499998</v>
      </c>
      <c r="H9216" s="34">
        <v>43503.5094791667</v>
      </c>
      <c r="I9216" s="34">
        <v>43503.509548611102</v>
      </c>
      <c r="J9216" s="29">
        <v>0</v>
      </c>
      <c r="K9216" s="34">
        <v>43511.539211192132</v>
      </c>
    </row>
    <row r="9217" spans="1:11" x14ac:dyDescent="0.25">
      <c r="A9217" s="4" t="s">
        <v>21457</v>
      </c>
      <c r="B9217" s="4" t="s">
        <v>54</v>
      </c>
      <c r="C9217" s="4" t="s">
        <v>21458</v>
      </c>
      <c r="D9217" s="29" t="s">
        <v>22</v>
      </c>
      <c r="E9217" s="29">
        <v>1</v>
      </c>
      <c r="F9217" s="29">
        <v>1</v>
      </c>
      <c r="G9217" s="34">
        <v>43776.519849536999</v>
      </c>
      <c r="H9217" s="34">
        <v>43770.676828703698</v>
      </c>
      <c r="I9217" s="34">
        <v>43770.607094907398</v>
      </c>
      <c r="J9217" s="29">
        <v>1</v>
      </c>
      <c r="K9217" s="34">
        <v>43448.495403275461</v>
      </c>
    </row>
    <row r="9218" spans="1:11" x14ac:dyDescent="0.25">
      <c r="A9218" s="4" t="s">
        <v>21459</v>
      </c>
      <c r="B9218" s="4" t="s">
        <v>2108</v>
      </c>
      <c r="C9218" s="4" t="s">
        <v>21460</v>
      </c>
      <c r="D9218" s="29" t="s">
        <v>101</v>
      </c>
      <c r="E9218" s="29">
        <v>1</v>
      </c>
      <c r="F9218" s="29">
        <v>1</v>
      </c>
      <c r="G9218" s="34">
        <v>43740.483452118096</v>
      </c>
      <c r="H9218" s="34">
        <v>43740.458182870403</v>
      </c>
      <c r="I9218" s="34">
        <v>43445.441238425898</v>
      </c>
      <c r="J9218" s="29">
        <v>0</v>
      </c>
      <c r="K9218" s="34">
        <v>43754.467747372684</v>
      </c>
    </row>
    <row r="9219" spans="1:11" x14ac:dyDescent="0.25">
      <c r="A9219" s="4" t="s">
        <v>21461</v>
      </c>
      <c r="B9219" s="4" t="s">
        <v>21462</v>
      </c>
      <c r="C9219" s="4" t="s">
        <v>21463</v>
      </c>
      <c r="D9219" s="29" t="s">
        <v>69</v>
      </c>
      <c r="E9219" s="29">
        <v>0</v>
      </c>
      <c r="F9219" s="29">
        <v>0</v>
      </c>
      <c r="G9219" s="34">
        <v>42991.638045601903</v>
      </c>
      <c r="H9219" s="34">
        <v>40494.202465277798</v>
      </c>
      <c r="I9219" s="34">
        <v>40494.202465277798</v>
      </c>
      <c r="J9219" s="29">
        <v>0</v>
      </c>
      <c r="K9219" s="51" t="s">
        <v>26579</v>
      </c>
    </row>
    <row r="9220" spans="1:11" x14ac:dyDescent="0.25">
      <c r="A9220" s="4" t="s">
        <v>21464</v>
      </c>
      <c r="B9220" s="4" t="s">
        <v>17360</v>
      </c>
      <c r="C9220" s="4" t="s">
        <v>21465</v>
      </c>
      <c r="D9220" s="29" t="s">
        <v>69</v>
      </c>
      <c r="E9220" s="29">
        <v>1</v>
      </c>
      <c r="F9220" s="29">
        <v>0</v>
      </c>
      <c r="G9220" s="34">
        <v>43769.713425925896</v>
      </c>
      <c r="H9220" s="34">
        <v>43579.968900462998</v>
      </c>
      <c r="I9220" s="34">
        <v>43579.970625000002</v>
      </c>
      <c r="J9220" s="29">
        <v>0</v>
      </c>
      <c r="K9220" s="34">
        <v>43458.703996793978</v>
      </c>
    </row>
    <row r="9221" spans="1:11" x14ac:dyDescent="0.25">
      <c r="A9221" s="4" t="s">
        <v>21466</v>
      </c>
      <c r="B9221" s="4" t="s">
        <v>8013</v>
      </c>
      <c r="C9221" s="4" t="s">
        <v>21467</v>
      </c>
      <c r="D9221" s="29" t="s">
        <v>26</v>
      </c>
      <c r="E9221" s="29">
        <v>1</v>
      </c>
      <c r="F9221" s="29">
        <v>1</v>
      </c>
      <c r="G9221" s="34">
        <v>43755.6539583333</v>
      </c>
      <c r="H9221" s="34">
        <v>43755.642268518503</v>
      </c>
      <c r="I9221" s="34">
        <v>43437.5214583333</v>
      </c>
      <c r="J9221" s="29">
        <v>0</v>
      </c>
      <c r="K9221" s="51" t="s">
        <v>26579</v>
      </c>
    </row>
    <row r="9222" spans="1:11" x14ac:dyDescent="0.25">
      <c r="A9222" s="4" t="s">
        <v>21468</v>
      </c>
      <c r="B9222" s="4" t="s">
        <v>54</v>
      </c>
      <c r="C9222" s="4" t="s">
        <v>21469</v>
      </c>
      <c r="D9222" s="29" t="s">
        <v>22</v>
      </c>
      <c r="E9222" s="29">
        <v>1</v>
      </c>
      <c r="F9222" s="29">
        <v>1</v>
      </c>
      <c r="G9222" s="34">
        <v>43776.519837963002</v>
      </c>
      <c r="H9222" s="34">
        <v>43770.676678240699</v>
      </c>
      <c r="I9222" s="34">
        <v>43770.607523148101</v>
      </c>
      <c r="J9222" s="29">
        <v>1</v>
      </c>
      <c r="K9222" s="34">
        <v>43447.497215740739</v>
      </c>
    </row>
    <row r="9223" spans="1:11" x14ac:dyDescent="0.25">
      <c r="A9223" s="4" t="s">
        <v>21470</v>
      </c>
      <c r="B9223" s="4" t="s">
        <v>10379</v>
      </c>
      <c r="C9223" s="4" t="s">
        <v>21471</v>
      </c>
      <c r="D9223" s="29" t="s">
        <v>101</v>
      </c>
      <c r="E9223" s="29">
        <v>1</v>
      </c>
      <c r="F9223" s="29">
        <v>1</v>
      </c>
      <c r="G9223" s="34">
        <v>43739.629259259302</v>
      </c>
      <c r="H9223" s="34">
        <v>43739.629189814797</v>
      </c>
      <c r="I9223" s="34">
        <v>43739.629131944399</v>
      </c>
      <c r="J9223" s="29">
        <v>1</v>
      </c>
      <c r="K9223" s="34">
        <v>43759.632412349536</v>
      </c>
    </row>
    <row r="9224" spans="1:11" x14ac:dyDescent="0.25">
      <c r="A9224" s="4" t="s">
        <v>21472</v>
      </c>
      <c r="B9224" s="4" t="s">
        <v>54</v>
      </c>
      <c r="C9224" s="4" t="s">
        <v>21473</v>
      </c>
      <c r="D9224" s="29" t="s">
        <v>56</v>
      </c>
      <c r="E9224" s="29">
        <v>1</v>
      </c>
      <c r="F9224" s="29">
        <v>1</v>
      </c>
      <c r="G9224" s="34">
        <v>43776.519594907397</v>
      </c>
      <c r="H9224" s="34">
        <v>43770.676678240699</v>
      </c>
      <c r="I9224" s="34">
        <v>43770.608240740701</v>
      </c>
      <c r="J9224" s="29">
        <v>1</v>
      </c>
      <c r="K9224" s="34">
        <v>43479.482251967594</v>
      </c>
    </row>
    <row r="9225" spans="1:11" x14ac:dyDescent="0.25">
      <c r="A9225" s="4" t="s">
        <v>21474</v>
      </c>
      <c r="B9225" s="4" t="s">
        <v>20</v>
      </c>
      <c r="C9225" s="4" t="s">
        <v>21475</v>
      </c>
      <c r="D9225" s="29" t="s">
        <v>241</v>
      </c>
      <c r="E9225" s="29">
        <v>1</v>
      </c>
      <c r="F9225" s="29">
        <v>1</v>
      </c>
      <c r="G9225" s="34">
        <v>43777.0527534375</v>
      </c>
      <c r="H9225" s="34">
        <v>43739.049421296302</v>
      </c>
      <c r="I9225" s="34">
        <v>43777.0528009259</v>
      </c>
      <c r="J9225" s="29">
        <v>1</v>
      </c>
      <c r="K9225" s="34">
        <v>43692.388196180553</v>
      </c>
    </row>
    <row r="9226" spans="1:11" x14ac:dyDescent="0.25">
      <c r="A9226" s="4" t="s">
        <v>21476</v>
      </c>
      <c r="B9226" s="4" t="s">
        <v>1527</v>
      </c>
      <c r="C9226" s="4" t="s">
        <v>21477</v>
      </c>
      <c r="D9226" s="29" t="s">
        <v>45</v>
      </c>
      <c r="E9226" s="29">
        <v>1</v>
      </c>
      <c r="F9226" s="29">
        <v>1</v>
      </c>
      <c r="G9226" s="34">
        <v>43747.689259259299</v>
      </c>
      <c r="H9226" s="34">
        <v>43747.690231481502</v>
      </c>
      <c r="I9226" s="34">
        <v>43747.690416666701</v>
      </c>
      <c r="J9226" s="29">
        <v>1</v>
      </c>
      <c r="K9226" s="34">
        <v>43747.615433136576</v>
      </c>
    </row>
    <row r="9227" spans="1:11" x14ac:dyDescent="0.25">
      <c r="A9227" s="4" t="s">
        <v>21478</v>
      </c>
      <c r="B9227" s="4" t="s">
        <v>21479</v>
      </c>
      <c r="C9227" s="4" t="s">
        <v>21480</v>
      </c>
      <c r="D9227" s="29" t="s">
        <v>101</v>
      </c>
      <c r="E9227" s="29">
        <v>1</v>
      </c>
      <c r="F9227" s="29">
        <v>1</v>
      </c>
      <c r="G9227" s="34">
        <v>43773.611464664398</v>
      </c>
      <c r="H9227" s="34">
        <v>43773.611979166701</v>
      </c>
      <c r="I9227" s="34">
        <v>43773.612048611103</v>
      </c>
      <c r="J9227" s="29">
        <v>1</v>
      </c>
      <c r="K9227" s="34">
        <v>43412.563758564815</v>
      </c>
    </row>
    <row r="9228" spans="1:11" x14ac:dyDescent="0.25">
      <c r="A9228" s="4" t="s">
        <v>21481</v>
      </c>
      <c r="B9228" s="4" t="s">
        <v>21482</v>
      </c>
      <c r="C9228" s="4" t="s">
        <v>21483</v>
      </c>
      <c r="D9228" s="29" t="s">
        <v>45</v>
      </c>
      <c r="E9228" s="29">
        <v>1</v>
      </c>
      <c r="F9228" s="29">
        <v>1</v>
      </c>
      <c r="G9228" s="34">
        <v>43754.709594907399</v>
      </c>
      <c r="H9228" s="34">
        <v>43754.709236111099</v>
      </c>
      <c r="I9228" s="34">
        <v>43754.709305555603</v>
      </c>
      <c r="J9228" s="29">
        <v>1</v>
      </c>
      <c r="K9228" s="34">
        <v>43754.679824768522</v>
      </c>
    </row>
    <row r="9229" spans="1:11" x14ac:dyDescent="0.25">
      <c r="A9229" s="4" t="s">
        <v>21484</v>
      </c>
      <c r="B9229" s="4" t="s">
        <v>54</v>
      </c>
      <c r="C9229" s="4" t="s">
        <v>10464</v>
      </c>
      <c r="D9229" s="29" t="s">
        <v>56</v>
      </c>
      <c r="E9229" s="29">
        <v>-1</v>
      </c>
      <c r="F9229" s="29">
        <v>1</v>
      </c>
      <c r="G9229" s="34">
        <v>43776.5195888542</v>
      </c>
      <c r="H9229" s="34">
        <v>43770.673240740703</v>
      </c>
      <c r="I9229" s="34">
        <v>43770.607928240701</v>
      </c>
      <c r="J9229" s="29">
        <v>1</v>
      </c>
      <c r="K9229" s="34">
        <v>43599.533365625</v>
      </c>
    </row>
    <row r="9230" spans="1:11" x14ac:dyDescent="0.25">
      <c r="A9230" s="4" t="s">
        <v>21485</v>
      </c>
      <c r="B9230" s="4" t="s">
        <v>58</v>
      </c>
      <c r="C9230" s="4" t="s">
        <v>21486</v>
      </c>
      <c r="D9230" s="29" t="s">
        <v>15</v>
      </c>
      <c r="E9230" s="29">
        <v>1</v>
      </c>
      <c r="F9230" s="29">
        <v>1</v>
      </c>
      <c r="G9230" s="34">
        <v>43776.840243055602</v>
      </c>
      <c r="H9230" s="34">
        <v>43776.840266203697</v>
      </c>
      <c r="I9230" s="34">
        <v>43776.840266203697</v>
      </c>
      <c r="J9230" s="29">
        <v>1</v>
      </c>
      <c r="K9230" s="34">
        <v>43745.640993634261</v>
      </c>
    </row>
    <row r="9231" spans="1:11" x14ac:dyDescent="0.25">
      <c r="A9231" s="4" t="s">
        <v>21487</v>
      </c>
      <c r="B9231" s="4" t="s">
        <v>7233</v>
      </c>
      <c r="C9231" s="4" t="s">
        <v>21488</v>
      </c>
      <c r="D9231" s="29" t="s">
        <v>231</v>
      </c>
      <c r="E9231" s="29">
        <v>1</v>
      </c>
      <c r="F9231" s="29">
        <v>1</v>
      </c>
      <c r="G9231" s="34">
        <v>43753.872314814798</v>
      </c>
      <c r="H9231" s="34">
        <v>43445.875636574099</v>
      </c>
      <c r="I9231" s="34">
        <v>43445.875729166699</v>
      </c>
      <c r="J9231" s="29">
        <v>0</v>
      </c>
      <c r="K9231" s="34">
        <v>43774.902065590279</v>
      </c>
    </row>
    <row r="9232" spans="1:11" x14ac:dyDescent="0.25">
      <c r="A9232" s="4" t="s">
        <v>21489</v>
      </c>
      <c r="B9232" s="4" t="s">
        <v>21490</v>
      </c>
      <c r="C9232" s="4" t="s">
        <v>21491</v>
      </c>
      <c r="D9232" s="29" t="s">
        <v>30</v>
      </c>
      <c r="E9232" s="29">
        <v>0</v>
      </c>
      <c r="F9232" s="29">
        <v>0</v>
      </c>
      <c r="G9232" s="34">
        <v>43063.561087962997</v>
      </c>
      <c r="H9232" s="34">
        <v>43063.560995370397</v>
      </c>
      <c r="I9232" s="34">
        <v>43063.561157407399</v>
      </c>
      <c r="J9232" s="29">
        <v>0</v>
      </c>
      <c r="K9232" s="51" t="s">
        <v>26579</v>
      </c>
    </row>
    <row r="9233" spans="1:11" x14ac:dyDescent="0.25">
      <c r="A9233" s="4" t="s">
        <v>21492</v>
      </c>
      <c r="B9233" s="4" t="s">
        <v>20</v>
      </c>
      <c r="C9233" s="4" t="s">
        <v>21493</v>
      </c>
      <c r="D9233" s="29" t="s">
        <v>69</v>
      </c>
      <c r="E9233" s="29">
        <v>1</v>
      </c>
      <c r="F9233" s="29">
        <v>1</v>
      </c>
      <c r="G9233" s="34">
        <v>43777.070765856501</v>
      </c>
      <c r="H9233" s="34">
        <v>43740.050208333298</v>
      </c>
      <c r="I9233" s="34">
        <v>43777.071134259299</v>
      </c>
      <c r="J9233" s="29">
        <v>1</v>
      </c>
      <c r="K9233" s="34">
        <v>43739.470855706022</v>
      </c>
    </row>
    <row r="9234" spans="1:11" x14ac:dyDescent="0.25">
      <c r="A9234" s="4" t="s">
        <v>21494</v>
      </c>
      <c r="B9234" s="4" t="s">
        <v>21495</v>
      </c>
      <c r="C9234" s="4" t="s">
        <v>21496</v>
      </c>
      <c r="D9234" s="29" t="s">
        <v>26</v>
      </c>
      <c r="E9234" s="29">
        <v>1</v>
      </c>
      <c r="F9234" s="29">
        <v>1</v>
      </c>
      <c r="G9234" s="34">
        <v>43753.448310185202</v>
      </c>
      <c r="H9234" s="34">
        <v>43753.449178240699</v>
      </c>
      <c r="I9234" s="34">
        <v>43753.510173611103</v>
      </c>
      <c r="J9234" s="29">
        <v>1</v>
      </c>
      <c r="K9234" s="34">
        <v>43747.391231909722</v>
      </c>
    </row>
    <row r="9235" spans="1:11" x14ac:dyDescent="0.25">
      <c r="A9235" s="4" t="s">
        <v>21497</v>
      </c>
      <c r="B9235" s="4" t="s">
        <v>21498</v>
      </c>
      <c r="C9235" s="4" t="s">
        <v>21499</v>
      </c>
      <c r="D9235" s="29" t="s">
        <v>119</v>
      </c>
      <c r="E9235" s="29">
        <v>1</v>
      </c>
      <c r="F9235" s="29">
        <v>1</v>
      </c>
      <c r="G9235" s="34">
        <v>43488.816412036998</v>
      </c>
      <c r="H9235" s="34">
        <v>43473.6172800926</v>
      </c>
      <c r="I9235" s="34">
        <v>43473.617442129602</v>
      </c>
      <c r="J9235" s="29">
        <v>0</v>
      </c>
      <c r="K9235" s="34">
        <v>43488.87878298611</v>
      </c>
    </row>
    <row r="9236" spans="1:11" x14ac:dyDescent="0.25">
      <c r="A9236" s="4" t="s">
        <v>21500</v>
      </c>
      <c r="B9236" s="4" t="s">
        <v>508</v>
      </c>
      <c r="C9236" s="4" t="s">
        <v>21501</v>
      </c>
      <c r="D9236" s="29" t="s">
        <v>26</v>
      </c>
      <c r="E9236" s="29">
        <v>1</v>
      </c>
      <c r="F9236" s="29">
        <v>1</v>
      </c>
      <c r="G9236" s="34">
        <v>43743.667847222197</v>
      </c>
      <c r="H9236" s="34">
        <v>43743.643402777801</v>
      </c>
      <c r="I9236" s="34">
        <v>43743.643449074101</v>
      </c>
      <c r="J9236" s="29">
        <v>1</v>
      </c>
      <c r="K9236" s="34">
        <v>43743.679268171298</v>
      </c>
    </row>
    <row r="9237" spans="1:11" x14ac:dyDescent="0.25">
      <c r="A9237" s="4" t="s">
        <v>21502</v>
      </c>
      <c r="B9237" s="4" t="s">
        <v>19798</v>
      </c>
      <c r="C9237" s="4" t="s">
        <v>21503</v>
      </c>
      <c r="D9237" s="29" t="s">
        <v>105</v>
      </c>
      <c r="E9237" s="29">
        <v>1</v>
      </c>
      <c r="F9237" s="29">
        <v>1</v>
      </c>
      <c r="G9237" s="34">
        <v>43775.578854166699</v>
      </c>
      <c r="H9237" s="34">
        <v>43773.868483796301</v>
      </c>
      <c r="I9237" s="34">
        <v>43773.867627314801</v>
      </c>
      <c r="J9237" s="29">
        <v>1</v>
      </c>
      <c r="K9237" s="34">
        <v>43448.709705821762</v>
      </c>
    </row>
    <row r="9238" spans="1:11" x14ac:dyDescent="0.25">
      <c r="A9238" s="4" t="s">
        <v>21504</v>
      </c>
      <c r="B9238" s="4" t="s">
        <v>21505</v>
      </c>
      <c r="C9238" s="4" t="s">
        <v>21506</v>
      </c>
      <c r="D9238" s="29" t="s">
        <v>52</v>
      </c>
      <c r="E9238" s="29">
        <v>1</v>
      </c>
      <c r="F9238" s="29">
        <v>1</v>
      </c>
      <c r="G9238" s="34">
        <v>43775.8084085995</v>
      </c>
      <c r="H9238" s="34">
        <v>43775.808611111097</v>
      </c>
      <c r="I9238" s="34">
        <v>43775.808692129598</v>
      </c>
      <c r="J9238" s="29">
        <v>1</v>
      </c>
      <c r="K9238" s="34">
        <v>43741.597560034723</v>
      </c>
    </row>
    <row r="9239" spans="1:11" x14ac:dyDescent="0.25">
      <c r="A9239" s="4" t="s">
        <v>21507</v>
      </c>
      <c r="B9239" s="4" t="s">
        <v>21508</v>
      </c>
      <c r="C9239" s="4" t="s">
        <v>21509</v>
      </c>
      <c r="D9239" s="29" t="s">
        <v>69</v>
      </c>
      <c r="E9239" s="29">
        <v>1</v>
      </c>
      <c r="F9239" s="29">
        <v>1</v>
      </c>
      <c r="G9239" s="34">
        <v>43743.978252314802</v>
      </c>
      <c r="H9239" s="34">
        <v>43743.937256944402</v>
      </c>
      <c r="I9239" s="34">
        <v>43743.937349537002</v>
      </c>
      <c r="J9239" s="29">
        <v>1</v>
      </c>
      <c r="K9239" s="34">
        <v>43750.553753668981</v>
      </c>
    </row>
    <row r="9240" spans="1:11" x14ac:dyDescent="0.25">
      <c r="A9240" s="4" t="s">
        <v>21510</v>
      </c>
      <c r="B9240" s="4" t="s">
        <v>50</v>
      </c>
      <c r="C9240" s="4" t="s">
        <v>21511</v>
      </c>
      <c r="D9240" s="29" t="s">
        <v>75</v>
      </c>
      <c r="E9240" s="29">
        <v>1</v>
      </c>
      <c r="F9240" s="29">
        <v>1</v>
      </c>
      <c r="G9240" s="34">
        <v>43770.450231481504</v>
      </c>
      <c r="H9240" s="34">
        <v>43746.543611111098</v>
      </c>
      <c r="I9240" s="34">
        <v>43747.618344907401</v>
      </c>
      <c r="J9240" s="29">
        <v>1</v>
      </c>
      <c r="K9240" s="34">
        <v>43769.473157604167</v>
      </c>
    </row>
    <row r="9241" spans="1:11" x14ac:dyDescent="0.25">
      <c r="A9241" s="4" t="s">
        <v>21512</v>
      </c>
      <c r="B9241" s="4" t="s">
        <v>20</v>
      </c>
      <c r="C9241" s="4" t="s">
        <v>21513</v>
      </c>
      <c r="D9241" s="29" t="s">
        <v>119</v>
      </c>
      <c r="E9241" s="29">
        <v>1</v>
      </c>
      <c r="F9241" s="29">
        <v>1</v>
      </c>
      <c r="G9241" s="34">
        <v>43777.0659184838</v>
      </c>
      <c r="H9241" s="34">
        <v>43742.0469212963</v>
      </c>
      <c r="I9241" s="34">
        <v>43777.066226851901</v>
      </c>
      <c r="J9241" s="29">
        <v>1</v>
      </c>
      <c r="K9241" s="34">
        <v>43741.506591238423</v>
      </c>
    </row>
    <row r="9242" spans="1:11" x14ac:dyDescent="0.25">
      <c r="A9242" s="4" t="s">
        <v>21514</v>
      </c>
      <c r="B9242" s="4" t="s">
        <v>77</v>
      </c>
      <c r="C9242" s="4" t="s">
        <v>21515</v>
      </c>
      <c r="D9242" s="29" t="s">
        <v>79</v>
      </c>
      <c r="E9242" s="29">
        <v>1</v>
      </c>
      <c r="F9242" s="29">
        <v>1</v>
      </c>
      <c r="G9242" s="34">
        <v>43760.649780092601</v>
      </c>
      <c r="H9242" s="34">
        <v>43748.676168981503</v>
      </c>
      <c r="I9242" s="34">
        <v>43748.675381944398</v>
      </c>
      <c r="J9242" s="29">
        <v>1</v>
      </c>
      <c r="K9242" s="34">
        <v>43762.588734340279</v>
      </c>
    </row>
    <row r="9243" spans="1:11" x14ac:dyDescent="0.25">
      <c r="A9243" s="4" t="s">
        <v>21516</v>
      </c>
      <c r="B9243" s="4" t="s">
        <v>54</v>
      </c>
      <c r="C9243" s="4" t="s">
        <v>21517</v>
      </c>
      <c r="D9243" s="29" t="s">
        <v>60</v>
      </c>
      <c r="E9243" s="29">
        <v>-1</v>
      </c>
      <c r="F9243" s="29">
        <v>1</v>
      </c>
      <c r="G9243" s="34">
        <v>43776.519611261603</v>
      </c>
      <c r="H9243" s="34">
        <v>43770.673240740703</v>
      </c>
      <c r="I9243" s="34">
        <v>43770.609502314801</v>
      </c>
      <c r="J9243" s="29">
        <v>1</v>
      </c>
      <c r="K9243" s="34">
        <v>43448.414380787035</v>
      </c>
    </row>
    <row r="9244" spans="1:11" x14ac:dyDescent="0.25">
      <c r="A9244" s="4" t="s">
        <v>21518</v>
      </c>
      <c r="B9244" s="4" t="s">
        <v>158</v>
      </c>
      <c r="C9244" s="4" t="s">
        <v>21519</v>
      </c>
      <c r="D9244" s="29" t="s">
        <v>41</v>
      </c>
      <c r="E9244" s="29">
        <v>1</v>
      </c>
      <c r="F9244" s="29">
        <v>1</v>
      </c>
      <c r="G9244" s="34">
        <v>43739.670694444401</v>
      </c>
      <c r="H9244" s="34">
        <v>43739.671053240701</v>
      </c>
      <c r="I9244" s="34">
        <v>43739.6720138889</v>
      </c>
      <c r="J9244" s="29">
        <v>1</v>
      </c>
      <c r="K9244" s="34">
        <v>43750.592515625001</v>
      </c>
    </row>
    <row r="9245" spans="1:11" x14ac:dyDescent="0.25">
      <c r="A9245" s="4" t="s">
        <v>21520</v>
      </c>
      <c r="B9245" s="4" t="s">
        <v>239</v>
      </c>
      <c r="C9245" s="4" t="s">
        <v>21521</v>
      </c>
      <c r="D9245" s="29" t="s">
        <v>227</v>
      </c>
      <c r="E9245" s="29">
        <v>1</v>
      </c>
      <c r="F9245" s="29">
        <v>1</v>
      </c>
      <c r="G9245" s="34">
        <v>43753.491365740701</v>
      </c>
      <c r="H9245" s="34">
        <v>43753.491446759297</v>
      </c>
      <c r="I9245" s="34">
        <v>43753.4915162037</v>
      </c>
      <c r="J9245" s="29">
        <v>1</v>
      </c>
      <c r="K9245" s="34">
        <v>43763.588806446758</v>
      </c>
    </row>
    <row r="9246" spans="1:11" x14ac:dyDescent="0.25">
      <c r="A9246" s="4" t="s">
        <v>21522</v>
      </c>
      <c r="B9246" s="4" t="s">
        <v>21523</v>
      </c>
      <c r="C9246" s="4" t="s">
        <v>21524</v>
      </c>
      <c r="D9246" s="29" t="s">
        <v>101</v>
      </c>
      <c r="E9246" s="29">
        <v>1</v>
      </c>
      <c r="F9246" s="29">
        <v>1</v>
      </c>
      <c r="G9246" s="34">
        <v>43769.702418981498</v>
      </c>
      <c r="H9246" s="34">
        <v>43769.694120370397</v>
      </c>
      <c r="I9246" s="34">
        <v>43769.694317129601</v>
      </c>
      <c r="J9246" s="29">
        <v>1</v>
      </c>
      <c r="K9246" s="34">
        <v>43769.706944675927</v>
      </c>
    </row>
    <row r="9247" spans="1:11" x14ac:dyDescent="0.25">
      <c r="A9247" s="4" t="s">
        <v>21525</v>
      </c>
      <c r="B9247" s="4" t="s">
        <v>20</v>
      </c>
      <c r="C9247" s="4" t="s">
        <v>21526</v>
      </c>
      <c r="D9247" s="29" t="s">
        <v>15</v>
      </c>
      <c r="E9247" s="29">
        <v>1</v>
      </c>
      <c r="F9247" s="29">
        <v>1</v>
      </c>
      <c r="G9247" s="34">
        <v>43777.053990474502</v>
      </c>
      <c r="H9247" s="34">
        <v>43431.048888888901</v>
      </c>
      <c r="I9247" s="34">
        <v>43777.0543287037</v>
      </c>
      <c r="J9247" s="29">
        <v>0</v>
      </c>
      <c r="K9247" s="34">
        <v>43746.354259837964</v>
      </c>
    </row>
    <row r="9248" spans="1:11" x14ac:dyDescent="0.25">
      <c r="A9248" s="4" t="s">
        <v>21527</v>
      </c>
      <c r="B9248" s="4" t="s">
        <v>212</v>
      </c>
      <c r="C9248" s="4" t="s">
        <v>21528</v>
      </c>
      <c r="D9248" s="29" t="s">
        <v>101</v>
      </c>
      <c r="E9248" s="29">
        <v>1</v>
      </c>
      <c r="F9248" s="29">
        <v>1</v>
      </c>
      <c r="G9248" s="34">
        <v>43739.632303240702</v>
      </c>
      <c r="H9248" s="34">
        <v>43739.632233796299</v>
      </c>
      <c r="I9248" s="34">
        <v>43739.632175925901</v>
      </c>
      <c r="J9248" s="29">
        <v>1</v>
      </c>
      <c r="K9248" s="34">
        <v>43759.601413506942</v>
      </c>
    </row>
    <row r="9249" spans="1:11" x14ac:dyDescent="0.25">
      <c r="A9249" s="4" t="s">
        <v>21529</v>
      </c>
      <c r="B9249" s="4" t="s">
        <v>50</v>
      </c>
      <c r="C9249" s="4" t="s">
        <v>21530</v>
      </c>
      <c r="D9249" s="29" t="s">
        <v>41</v>
      </c>
      <c r="E9249" s="29">
        <v>1</v>
      </c>
      <c r="F9249" s="29">
        <v>1</v>
      </c>
      <c r="G9249" s="34">
        <v>43770.45</v>
      </c>
      <c r="H9249" s="34">
        <v>43746.528020833299</v>
      </c>
      <c r="I9249" s="34">
        <v>43747.6180902778</v>
      </c>
      <c r="J9249" s="29">
        <v>1</v>
      </c>
      <c r="K9249" s="34">
        <v>43769.474071840275</v>
      </c>
    </row>
    <row r="9250" spans="1:11" x14ac:dyDescent="0.25">
      <c r="A9250" s="4" t="s">
        <v>21531</v>
      </c>
      <c r="B9250" s="4" t="s">
        <v>15212</v>
      </c>
      <c r="C9250" s="4" t="s">
        <v>21532</v>
      </c>
      <c r="D9250" s="29" t="s">
        <v>79</v>
      </c>
      <c r="E9250" s="29">
        <v>1</v>
      </c>
      <c r="F9250" s="29">
        <v>1</v>
      </c>
      <c r="G9250" s="34">
        <v>43746.703194444402</v>
      </c>
      <c r="H9250" s="34">
        <v>43746.704537037003</v>
      </c>
      <c r="I9250" s="34">
        <v>43746.705428240697</v>
      </c>
      <c r="J9250" s="29">
        <v>1</v>
      </c>
      <c r="K9250" s="34">
        <v>43746.38992303241</v>
      </c>
    </row>
    <row r="9251" spans="1:11" x14ac:dyDescent="0.25">
      <c r="A9251" s="4" t="s">
        <v>21533</v>
      </c>
      <c r="B9251" s="4" t="s">
        <v>77</v>
      </c>
      <c r="C9251" s="4" t="s">
        <v>21534</v>
      </c>
      <c r="D9251" s="29" t="s">
        <v>37</v>
      </c>
      <c r="E9251" s="29">
        <v>1</v>
      </c>
      <c r="F9251" s="29">
        <v>1</v>
      </c>
      <c r="G9251" s="34">
        <v>43741.503726851901</v>
      </c>
      <c r="H9251" s="34">
        <v>43741.506817129601</v>
      </c>
      <c r="I9251" s="34">
        <v>43507.348009259302</v>
      </c>
      <c r="J9251" s="29">
        <v>0</v>
      </c>
      <c r="K9251" s="34">
        <v>43775.812530127318</v>
      </c>
    </row>
    <row r="9252" spans="1:11" x14ac:dyDescent="0.25">
      <c r="A9252" s="4" t="s">
        <v>21535</v>
      </c>
      <c r="B9252" s="4" t="s">
        <v>239</v>
      </c>
      <c r="C9252" s="4" t="s">
        <v>21536</v>
      </c>
      <c r="D9252" s="29" t="s">
        <v>124</v>
      </c>
      <c r="E9252" s="29">
        <v>1</v>
      </c>
      <c r="F9252" s="29">
        <v>1</v>
      </c>
      <c r="G9252" s="34">
        <v>43761.553229166697</v>
      </c>
      <c r="H9252" s="34">
        <v>43761.553356481498</v>
      </c>
      <c r="I9252" s="34">
        <v>43761.553402777798</v>
      </c>
      <c r="J9252" s="29">
        <v>1</v>
      </c>
      <c r="K9252" s="34">
        <v>43760.472281793984</v>
      </c>
    </row>
    <row r="9253" spans="1:11" x14ac:dyDescent="0.25">
      <c r="A9253" s="4" t="s">
        <v>21537</v>
      </c>
      <c r="B9253" s="4" t="s">
        <v>54</v>
      </c>
      <c r="C9253" s="4" t="s">
        <v>6324</v>
      </c>
      <c r="D9253" s="29" t="s">
        <v>231</v>
      </c>
      <c r="E9253" s="29">
        <v>1</v>
      </c>
      <c r="F9253" s="29">
        <v>1</v>
      </c>
      <c r="G9253" s="34">
        <v>43776.519849536999</v>
      </c>
      <c r="H9253" s="34">
        <v>43770.676840277803</v>
      </c>
      <c r="I9253" s="34">
        <v>43770.610115740703</v>
      </c>
      <c r="J9253" s="29">
        <v>1</v>
      </c>
      <c r="K9253" s="34">
        <v>43480.658791435184</v>
      </c>
    </row>
    <row r="9254" spans="1:11" x14ac:dyDescent="0.25">
      <c r="A9254" s="4" t="s">
        <v>21538</v>
      </c>
      <c r="B9254" s="4" t="s">
        <v>21539</v>
      </c>
      <c r="C9254" s="4" t="s">
        <v>21540</v>
      </c>
      <c r="D9254" s="29" t="s">
        <v>98</v>
      </c>
      <c r="E9254" s="29">
        <v>1</v>
      </c>
      <c r="F9254" s="29">
        <v>1</v>
      </c>
      <c r="G9254" s="34">
        <v>43740.669155092597</v>
      </c>
      <c r="H9254" s="34">
        <v>43740.668391203697</v>
      </c>
      <c r="I9254" s="34">
        <v>43740.668530092596</v>
      </c>
      <c r="J9254" s="29">
        <v>1</v>
      </c>
      <c r="K9254" s="34">
        <v>43740.582499340278</v>
      </c>
    </row>
    <row r="9255" spans="1:11" x14ac:dyDescent="0.25">
      <c r="A9255" s="4" t="s">
        <v>21541</v>
      </c>
      <c r="B9255" s="4" t="s">
        <v>54</v>
      </c>
      <c r="C9255" s="4" t="s">
        <v>21542</v>
      </c>
      <c r="D9255" s="29" t="s">
        <v>22</v>
      </c>
      <c r="E9255" s="29">
        <v>1</v>
      </c>
      <c r="F9255" s="29">
        <v>1</v>
      </c>
      <c r="G9255" s="34">
        <v>43776.519605289403</v>
      </c>
      <c r="H9255" s="34">
        <v>43770.676689814798</v>
      </c>
      <c r="I9255" s="34">
        <v>43770.606331018498</v>
      </c>
      <c r="J9255" s="29">
        <v>1</v>
      </c>
      <c r="K9255" s="34">
        <v>43447.617134988424</v>
      </c>
    </row>
    <row r="9256" spans="1:11" x14ac:dyDescent="0.25">
      <c r="A9256" s="4" t="s">
        <v>21543</v>
      </c>
      <c r="B9256" s="4" t="s">
        <v>11406</v>
      </c>
      <c r="C9256" s="4" t="s">
        <v>21544</v>
      </c>
      <c r="D9256" s="29" t="s">
        <v>105</v>
      </c>
      <c r="E9256" s="29">
        <v>1</v>
      </c>
      <c r="F9256" s="29">
        <v>1</v>
      </c>
      <c r="G9256" s="34">
        <v>43770.436967592599</v>
      </c>
      <c r="H9256" s="34">
        <v>43770.4370486111</v>
      </c>
      <c r="I9256" s="34">
        <v>43770.4370949074</v>
      </c>
      <c r="J9256" s="29">
        <v>1</v>
      </c>
      <c r="K9256" s="34">
        <v>43754.643444097223</v>
      </c>
    </row>
    <row r="9257" spans="1:11" x14ac:dyDescent="0.25">
      <c r="A9257" s="4" t="s">
        <v>21545</v>
      </c>
      <c r="B9257" s="4" t="s">
        <v>21546</v>
      </c>
      <c r="C9257" s="4" t="s">
        <v>21547</v>
      </c>
      <c r="D9257" s="29" t="s">
        <v>105</v>
      </c>
      <c r="E9257" s="29">
        <v>1</v>
      </c>
      <c r="F9257" s="29">
        <v>1</v>
      </c>
      <c r="G9257" s="34">
        <v>43768.447314814803</v>
      </c>
      <c r="H9257" s="34">
        <v>43768.444247685198</v>
      </c>
      <c r="I9257" s="34">
        <v>43768.4444560185</v>
      </c>
      <c r="J9257" s="29">
        <v>1</v>
      </c>
      <c r="K9257" s="34">
        <v>43768.686621030094</v>
      </c>
    </row>
    <row r="9258" spans="1:11" x14ac:dyDescent="0.25">
      <c r="A9258" s="4" t="s">
        <v>21548</v>
      </c>
      <c r="B9258" s="4" t="s">
        <v>54</v>
      </c>
      <c r="C9258" s="4" t="s">
        <v>21549</v>
      </c>
      <c r="D9258" s="29" t="s">
        <v>22</v>
      </c>
      <c r="E9258" s="29">
        <v>1</v>
      </c>
      <c r="F9258" s="29">
        <v>1</v>
      </c>
      <c r="G9258" s="34">
        <v>43776.519861111097</v>
      </c>
      <c r="H9258" s="34">
        <v>43770.676689814798</v>
      </c>
      <c r="I9258" s="34">
        <v>43770.6094675926</v>
      </c>
      <c r="J9258" s="29">
        <v>1</v>
      </c>
      <c r="K9258" s="34">
        <v>43447.614225810183</v>
      </c>
    </row>
    <row r="9259" spans="1:11" x14ac:dyDescent="0.25">
      <c r="A9259" s="4" t="s">
        <v>21550</v>
      </c>
      <c r="B9259" s="4" t="s">
        <v>47</v>
      </c>
      <c r="C9259" s="4" t="s">
        <v>21551</v>
      </c>
      <c r="D9259" s="29" t="s">
        <v>52</v>
      </c>
      <c r="E9259" s="29">
        <v>1</v>
      </c>
      <c r="F9259" s="29">
        <v>1</v>
      </c>
      <c r="G9259" s="34">
        <v>43773.8744560185</v>
      </c>
      <c r="H9259" s="34">
        <v>43773.8744560185</v>
      </c>
      <c r="I9259" s="34">
        <v>43773.873993055597</v>
      </c>
      <c r="J9259" s="29">
        <v>1</v>
      </c>
      <c r="K9259" s="34">
        <v>43770.468903622685</v>
      </c>
    </row>
    <row r="9260" spans="1:11" x14ac:dyDescent="0.25">
      <c r="A9260" s="4" t="s">
        <v>21552</v>
      </c>
      <c r="B9260" s="4" t="s">
        <v>4765</v>
      </c>
      <c r="C9260" s="4" t="s">
        <v>21553</v>
      </c>
      <c r="D9260" s="29" t="s">
        <v>227</v>
      </c>
      <c r="E9260" s="29">
        <v>1</v>
      </c>
      <c r="F9260" s="29">
        <v>1</v>
      </c>
      <c r="G9260" s="34">
        <v>43529.607386192103</v>
      </c>
      <c r="H9260" s="34">
        <v>43499.784768518497</v>
      </c>
      <c r="I9260" s="34">
        <v>43499.784884259301</v>
      </c>
      <c r="J9260" s="29">
        <v>0</v>
      </c>
      <c r="K9260" s="51" t="s">
        <v>26579</v>
      </c>
    </row>
    <row r="9261" spans="1:11" x14ac:dyDescent="0.25">
      <c r="A9261" s="4" t="s">
        <v>21554</v>
      </c>
      <c r="B9261" s="4" t="s">
        <v>54</v>
      </c>
      <c r="C9261" s="4" t="s">
        <v>21555</v>
      </c>
      <c r="D9261" s="29" t="s">
        <v>37</v>
      </c>
      <c r="E9261" s="29">
        <v>1</v>
      </c>
      <c r="F9261" s="29">
        <v>1</v>
      </c>
      <c r="G9261" s="34">
        <v>43776.519605821799</v>
      </c>
      <c r="H9261" s="34">
        <v>43770.676689814798</v>
      </c>
      <c r="I9261" s="34">
        <v>43770.6099189815</v>
      </c>
      <c r="J9261" s="29">
        <v>1</v>
      </c>
      <c r="K9261" s="34">
        <v>43599.478641979164</v>
      </c>
    </row>
    <row r="9262" spans="1:11" x14ac:dyDescent="0.25">
      <c r="A9262" s="4" t="s">
        <v>21556</v>
      </c>
      <c r="B9262" s="4" t="s">
        <v>20</v>
      </c>
      <c r="C9262" s="4" t="s">
        <v>21557</v>
      </c>
      <c r="D9262" s="29" t="s">
        <v>101</v>
      </c>
      <c r="E9262" s="29">
        <v>1</v>
      </c>
      <c r="F9262" s="29">
        <v>1</v>
      </c>
      <c r="G9262" s="34">
        <v>43777.053375925898</v>
      </c>
      <c r="H9262" s="34">
        <v>43276.4993287037</v>
      </c>
      <c r="I9262" s="34">
        <v>43777.0534722222</v>
      </c>
      <c r="J9262" s="29">
        <v>0</v>
      </c>
      <c r="K9262" s="34">
        <v>43749.375297569444</v>
      </c>
    </row>
    <row r="9263" spans="1:11" x14ac:dyDescent="0.25">
      <c r="A9263" s="4" t="s">
        <v>21558</v>
      </c>
      <c r="B9263" s="4" t="s">
        <v>20</v>
      </c>
      <c r="C9263" s="4" t="s">
        <v>21559</v>
      </c>
      <c r="D9263" s="29" t="s">
        <v>105</v>
      </c>
      <c r="E9263" s="29">
        <v>1</v>
      </c>
      <c r="F9263" s="29">
        <v>1</v>
      </c>
      <c r="G9263" s="34">
        <v>43777.065550266198</v>
      </c>
      <c r="H9263" s="34">
        <v>43277.375115740702</v>
      </c>
      <c r="I9263" s="34">
        <v>43777.065879629597</v>
      </c>
      <c r="J9263" s="29">
        <v>0</v>
      </c>
      <c r="K9263" s="34">
        <v>43747.526505821763</v>
      </c>
    </row>
    <row r="9264" spans="1:11" x14ac:dyDescent="0.25">
      <c r="A9264" s="4" t="s">
        <v>21560</v>
      </c>
      <c r="B9264" s="4" t="s">
        <v>21561</v>
      </c>
      <c r="C9264" s="4" t="s">
        <v>21562</v>
      </c>
      <c r="D9264" s="29" t="s">
        <v>101</v>
      </c>
      <c r="E9264" s="29">
        <v>0</v>
      </c>
      <c r="F9264" s="29">
        <v>1</v>
      </c>
      <c r="G9264" s="34">
        <v>43282.434872685197</v>
      </c>
      <c r="H9264" s="34">
        <v>43282.565277777801</v>
      </c>
      <c r="I9264" s="34">
        <v>43282.572326388901</v>
      </c>
      <c r="J9264" s="29">
        <v>0</v>
      </c>
      <c r="K9264" s="51" t="s">
        <v>26579</v>
      </c>
    </row>
    <row r="9265" spans="1:11" x14ac:dyDescent="0.25">
      <c r="A9265" s="4" t="s">
        <v>21563</v>
      </c>
      <c r="B9265" s="4" t="s">
        <v>21564</v>
      </c>
      <c r="C9265" s="4" t="s">
        <v>21565</v>
      </c>
      <c r="D9265" s="29" t="s">
        <v>101</v>
      </c>
      <c r="E9265" s="29">
        <v>1</v>
      </c>
      <c r="F9265" s="29">
        <v>1</v>
      </c>
      <c r="G9265" s="34">
        <v>43773.624374999999</v>
      </c>
      <c r="H9265" s="34">
        <v>43773.624409722201</v>
      </c>
      <c r="I9265" s="34">
        <v>43773.624467592599</v>
      </c>
      <c r="J9265" s="29">
        <v>1</v>
      </c>
      <c r="K9265" s="34">
        <v>43509.599291284721</v>
      </c>
    </row>
    <row r="9266" spans="1:11" x14ac:dyDescent="0.25">
      <c r="A9266" s="4" t="s">
        <v>21566</v>
      </c>
      <c r="B9266" s="4" t="s">
        <v>20</v>
      </c>
      <c r="C9266" s="4" t="s">
        <v>21567</v>
      </c>
      <c r="D9266" s="29" t="s">
        <v>60</v>
      </c>
      <c r="E9266" s="29">
        <v>1</v>
      </c>
      <c r="F9266" s="29">
        <v>1</v>
      </c>
      <c r="G9266" s="34">
        <v>43777.054576620401</v>
      </c>
      <c r="H9266" s="34">
        <v>43276.597141203703</v>
      </c>
      <c r="I9266" s="34">
        <v>43777.0546412037</v>
      </c>
      <c r="J9266" s="29">
        <v>0</v>
      </c>
      <c r="K9266" s="34">
        <v>43749.618636145831</v>
      </c>
    </row>
    <row r="9267" spans="1:11" x14ac:dyDescent="0.25">
      <c r="A9267" s="4" t="s">
        <v>21568</v>
      </c>
      <c r="B9267" s="4" t="s">
        <v>2936</v>
      </c>
      <c r="C9267" s="4" t="s">
        <v>21569</v>
      </c>
      <c r="D9267" s="29" t="s">
        <v>30</v>
      </c>
      <c r="E9267" s="29">
        <v>1</v>
      </c>
      <c r="F9267" s="29">
        <v>1</v>
      </c>
      <c r="G9267" s="34">
        <v>43756.502152777801</v>
      </c>
      <c r="H9267" s="34">
        <v>43756.502361111103</v>
      </c>
      <c r="I9267" s="34">
        <v>43756.502418981501</v>
      </c>
      <c r="J9267" s="29">
        <v>1</v>
      </c>
      <c r="K9267" s="34">
        <v>43760.518065891207</v>
      </c>
    </row>
    <row r="9268" spans="1:11" x14ac:dyDescent="0.25">
      <c r="A9268" s="4" t="s">
        <v>21570</v>
      </c>
      <c r="B9268" s="4" t="s">
        <v>20</v>
      </c>
      <c r="C9268" s="4" t="s">
        <v>21571</v>
      </c>
      <c r="D9268" s="29" t="s">
        <v>56</v>
      </c>
      <c r="E9268" s="29">
        <v>-1</v>
      </c>
      <c r="F9268" s="29">
        <v>1</v>
      </c>
      <c r="G9268" s="34">
        <v>43777.068382557904</v>
      </c>
      <c r="H9268" s="34">
        <v>43739.051539351902</v>
      </c>
      <c r="I9268" s="34">
        <v>43777.068437499998</v>
      </c>
      <c r="J9268" s="29">
        <v>1</v>
      </c>
      <c r="K9268" s="34">
        <v>43760.312112465275</v>
      </c>
    </row>
    <row r="9269" spans="1:11" x14ac:dyDescent="0.25">
      <c r="A9269" s="4" t="s">
        <v>21572</v>
      </c>
      <c r="B9269" s="4" t="s">
        <v>21573</v>
      </c>
      <c r="C9269" s="4" t="s">
        <v>21574</v>
      </c>
      <c r="D9269" s="29" t="s">
        <v>37</v>
      </c>
      <c r="E9269" s="29">
        <v>1</v>
      </c>
      <c r="F9269" s="29">
        <v>0</v>
      </c>
      <c r="G9269" s="34">
        <v>43510.732245370396</v>
      </c>
      <c r="H9269" s="34">
        <v>43510.730659722198</v>
      </c>
      <c r="I9269" s="34">
        <v>43510.729675925897</v>
      </c>
      <c r="J9269" s="29">
        <v>0</v>
      </c>
      <c r="K9269" s="51" t="s">
        <v>26579</v>
      </c>
    </row>
    <row r="9270" spans="1:11" x14ac:dyDescent="0.25">
      <c r="A9270" s="4" t="s">
        <v>21575</v>
      </c>
      <c r="B9270" s="4" t="s">
        <v>21576</v>
      </c>
      <c r="C9270" s="4" t="s">
        <v>21577</v>
      </c>
      <c r="D9270" s="29" t="s">
        <v>241</v>
      </c>
      <c r="E9270" s="29">
        <v>1</v>
      </c>
      <c r="F9270" s="29">
        <v>1</v>
      </c>
      <c r="G9270" s="34">
        <v>43754.731273148202</v>
      </c>
      <c r="H9270" s="34">
        <v>43754.730868055602</v>
      </c>
      <c r="I9270" s="34">
        <v>43754.730960648201</v>
      </c>
      <c r="J9270" s="29">
        <v>1</v>
      </c>
      <c r="K9270" s="34">
        <v>43754.66873503472</v>
      </c>
    </row>
    <row r="9271" spans="1:11" x14ac:dyDescent="0.25">
      <c r="A9271" s="4" t="s">
        <v>21578</v>
      </c>
      <c r="B9271" s="4" t="s">
        <v>50</v>
      </c>
      <c r="C9271" s="4" t="s">
        <v>21579</v>
      </c>
      <c r="D9271" s="29" t="s">
        <v>75</v>
      </c>
      <c r="E9271" s="29">
        <v>1</v>
      </c>
      <c r="F9271" s="29">
        <v>1</v>
      </c>
      <c r="G9271" s="34">
        <v>43770.444374999999</v>
      </c>
      <c r="H9271" s="34">
        <v>43742.555879629603</v>
      </c>
      <c r="I9271" s="34">
        <v>43747.611770833297</v>
      </c>
      <c r="J9271" s="29">
        <v>1</v>
      </c>
      <c r="K9271" s="34">
        <v>43748.369337233795</v>
      </c>
    </row>
    <row r="9272" spans="1:11" x14ac:dyDescent="0.25">
      <c r="A9272" s="4" t="s">
        <v>21580</v>
      </c>
      <c r="B9272" s="4" t="s">
        <v>1063</v>
      </c>
      <c r="C9272" s="4" t="s">
        <v>21581</v>
      </c>
      <c r="D9272" s="29" t="s">
        <v>75</v>
      </c>
      <c r="E9272" s="29">
        <v>1</v>
      </c>
      <c r="F9272" s="29">
        <v>0</v>
      </c>
      <c r="G9272" s="34">
        <v>43482.509097222202</v>
      </c>
      <c r="H9272" s="34">
        <v>43482.510462963</v>
      </c>
      <c r="I9272" s="34">
        <v>43482.510752314804</v>
      </c>
      <c r="J9272" s="29">
        <v>0</v>
      </c>
      <c r="K9272" s="34">
        <v>43497.39546334491</v>
      </c>
    </row>
    <row r="9273" spans="1:11" x14ac:dyDescent="0.25">
      <c r="A9273" s="4" t="s">
        <v>21582</v>
      </c>
      <c r="B9273" s="4" t="s">
        <v>47</v>
      </c>
      <c r="C9273" s="4" t="s">
        <v>21583</v>
      </c>
      <c r="D9273" s="29" t="s">
        <v>22</v>
      </c>
      <c r="E9273" s="29">
        <v>1</v>
      </c>
      <c r="F9273" s="29">
        <v>1</v>
      </c>
      <c r="G9273" s="34">
        <v>43773.939085648097</v>
      </c>
      <c r="H9273" s="34">
        <v>43773.9390740741</v>
      </c>
      <c r="I9273" s="34">
        <v>43773.938553240703</v>
      </c>
      <c r="J9273" s="29">
        <v>1</v>
      </c>
      <c r="K9273" s="34">
        <v>43769.674944560182</v>
      </c>
    </row>
    <row r="9274" spans="1:11" x14ac:dyDescent="0.25">
      <c r="A9274" s="4" t="s">
        <v>21584</v>
      </c>
      <c r="B9274" s="4" t="s">
        <v>13599</v>
      </c>
      <c r="C9274" s="4" t="s">
        <v>21585</v>
      </c>
      <c r="D9274" s="29" t="s">
        <v>26</v>
      </c>
      <c r="E9274" s="29">
        <v>1</v>
      </c>
      <c r="F9274" s="29">
        <v>1</v>
      </c>
      <c r="G9274" s="34">
        <v>43740.559386574103</v>
      </c>
      <c r="H9274" s="34">
        <v>43740.559548611098</v>
      </c>
      <c r="I9274" s="34">
        <v>43740.559652777803</v>
      </c>
      <c r="J9274" s="29">
        <v>1</v>
      </c>
      <c r="K9274" s="34">
        <v>43761.378752511577</v>
      </c>
    </row>
    <row r="9275" spans="1:11" x14ac:dyDescent="0.25">
      <c r="A9275" s="4" t="s">
        <v>21586</v>
      </c>
      <c r="B9275" s="4" t="s">
        <v>21587</v>
      </c>
      <c r="C9275" s="4" t="s">
        <v>21588</v>
      </c>
      <c r="D9275" s="29" t="s">
        <v>26</v>
      </c>
      <c r="E9275" s="29">
        <v>1</v>
      </c>
      <c r="F9275" s="29">
        <v>1</v>
      </c>
      <c r="G9275" s="34">
        <v>43747.669259259303</v>
      </c>
      <c r="H9275" s="34">
        <v>43747.673194444404</v>
      </c>
      <c r="I9275" s="34">
        <v>43747.673472222203</v>
      </c>
      <c r="J9275" s="29">
        <v>1</v>
      </c>
      <c r="K9275" s="34">
        <v>43747.604059837962</v>
      </c>
    </row>
    <row r="9276" spans="1:11" x14ac:dyDescent="0.25">
      <c r="A9276" s="4" t="s">
        <v>21589</v>
      </c>
      <c r="B9276" s="4" t="s">
        <v>3819</v>
      </c>
      <c r="C9276" s="4" t="s">
        <v>21590</v>
      </c>
      <c r="D9276" s="29" t="s">
        <v>22</v>
      </c>
      <c r="E9276" s="29">
        <v>1</v>
      </c>
      <c r="F9276" s="29">
        <v>1</v>
      </c>
      <c r="G9276" s="34">
        <v>43759.497766203698</v>
      </c>
      <c r="H9276" s="34">
        <v>43759.498310185198</v>
      </c>
      <c r="I9276" s="34">
        <v>43759.502002314803</v>
      </c>
      <c r="J9276" s="29">
        <v>1</v>
      </c>
      <c r="K9276" s="34">
        <v>43759.647958680558</v>
      </c>
    </row>
    <row r="9277" spans="1:11" x14ac:dyDescent="0.25">
      <c r="A9277" s="4" t="s">
        <v>21591</v>
      </c>
      <c r="B9277" s="4" t="s">
        <v>212</v>
      </c>
      <c r="C9277" s="4" t="s">
        <v>21592</v>
      </c>
      <c r="D9277" s="29" t="s">
        <v>30</v>
      </c>
      <c r="E9277" s="29">
        <v>1</v>
      </c>
      <c r="F9277" s="29">
        <v>1</v>
      </c>
      <c r="G9277" s="53" t="s">
        <v>26580</v>
      </c>
      <c r="H9277" s="53" t="s">
        <v>26580</v>
      </c>
      <c r="I9277" s="53" t="s">
        <v>26580</v>
      </c>
      <c r="J9277" s="29">
        <v>1</v>
      </c>
      <c r="K9277" s="34">
        <v>43759.579568483794</v>
      </c>
    </row>
    <row r="9278" spans="1:11" x14ac:dyDescent="0.25">
      <c r="A9278" s="4" t="s">
        <v>21593</v>
      </c>
      <c r="B9278" s="4" t="s">
        <v>21594</v>
      </c>
      <c r="C9278" s="4" t="s">
        <v>21595</v>
      </c>
      <c r="D9278" s="29" t="s">
        <v>101</v>
      </c>
      <c r="E9278" s="29">
        <v>1</v>
      </c>
      <c r="F9278" s="29">
        <v>1</v>
      </c>
      <c r="G9278" s="34">
        <v>43775.470543981501</v>
      </c>
      <c r="H9278" s="34">
        <v>43775.470462963</v>
      </c>
      <c r="I9278" s="34">
        <v>43775.470497685201</v>
      </c>
      <c r="J9278" s="29">
        <v>1</v>
      </c>
      <c r="K9278" s="34">
        <v>43767.433705243056</v>
      </c>
    </row>
    <row r="9279" spans="1:11" x14ac:dyDescent="0.25">
      <c r="A9279" s="4" t="s">
        <v>21596</v>
      </c>
      <c r="B9279" s="4" t="s">
        <v>103</v>
      </c>
      <c r="C9279" s="4" t="s">
        <v>21597</v>
      </c>
      <c r="D9279" s="29" t="s">
        <v>52</v>
      </c>
      <c r="E9279" s="29">
        <v>1</v>
      </c>
      <c r="F9279" s="29">
        <v>1</v>
      </c>
      <c r="G9279" s="34">
        <v>43767.9932638889</v>
      </c>
      <c r="H9279" s="34">
        <v>43767.993344907401</v>
      </c>
      <c r="I9279" s="34">
        <v>43767.993425925903</v>
      </c>
      <c r="J9279" s="29">
        <v>1</v>
      </c>
      <c r="K9279" s="34">
        <v>43762.602490474535</v>
      </c>
    </row>
    <row r="9280" spans="1:11" x14ac:dyDescent="0.25">
      <c r="A9280" s="4" t="s">
        <v>21598</v>
      </c>
      <c r="B9280" s="4" t="s">
        <v>54</v>
      </c>
      <c r="C9280" s="4" t="s">
        <v>21599</v>
      </c>
      <c r="D9280" s="29" t="s">
        <v>220</v>
      </c>
      <c r="E9280" s="29">
        <v>1</v>
      </c>
      <c r="F9280" s="29">
        <v>1</v>
      </c>
      <c r="G9280" s="34">
        <v>43776.519610532399</v>
      </c>
      <c r="H9280" s="34">
        <v>43770.676689814798</v>
      </c>
      <c r="I9280" s="34">
        <v>43770.605185185203</v>
      </c>
      <c r="J9280" s="29">
        <v>1</v>
      </c>
      <c r="K9280" s="34">
        <v>43599.541942905096</v>
      </c>
    </row>
    <row r="9281" spans="1:11" x14ac:dyDescent="0.25">
      <c r="A9281" s="4" t="s">
        <v>21600</v>
      </c>
      <c r="B9281" s="4" t="s">
        <v>11223</v>
      </c>
      <c r="C9281" s="4" t="s">
        <v>21601</v>
      </c>
      <c r="D9281" s="29" t="s">
        <v>22</v>
      </c>
      <c r="E9281" s="29">
        <v>1</v>
      </c>
      <c r="F9281" s="29">
        <v>1</v>
      </c>
      <c r="G9281" s="34">
        <v>43696.7278240741</v>
      </c>
      <c r="H9281" s="34">
        <v>43475.5788888889</v>
      </c>
      <c r="I9281" s="34">
        <v>43475.5790277778</v>
      </c>
      <c r="J9281" s="29">
        <v>0</v>
      </c>
      <c r="K9281" s="34">
        <v>43481.720398460646</v>
      </c>
    </row>
    <row r="9282" spans="1:11" x14ac:dyDescent="0.25">
      <c r="A9282" s="4" t="s">
        <v>21602</v>
      </c>
      <c r="B9282" s="4" t="s">
        <v>21603</v>
      </c>
      <c r="C9282" s="4" t="s">
        <v>21604</v>
      </c>
      <c r="D9282" s="29" t="s">
        <v>101</v>
      </c>
      <c r="E9282" s="29">
        <v>1</v>
      </c>
      <c r="F9282" s="29">
        <v>1</v>
      </c>
      <c r="G9282" s="34">
        <v>43746.496562499997</v>
      </c>
      <c r="H9282" s="34">
        <v>43761.421342592599</v>
      </c>
      <c r="I9282" s="34">
        <v>43746.498171296298</v>
      </c>
      <c r="J9282" s="29">
        <v>1</v>
      </c>
      <c r="K9282" s="34">
        <v>43747.435355590278</v>
      </c>
    </row>
    <row r="9283" spans="1:11" x14ac:dyDescent="0.25">
      <c r="A9283" s="4" t="s">
        <v>21605</v>
      </c>
      <c r="B9283" s="4" t="s">
        <v>77</v>
      </c>
      <c r="C9283" s="4" t="s">
        <v>6959</v>
      </c>
      <c r="D9283" s="29" t="s">
        <v>41</v>
      </c>
      <c r="E9283" s="29">
        <v>1</v>
      </c>
      <c r="F9283" s="29">
        <v>1</v>
      </c>
      <c r="G9283" s="34">
        <v>43745.7004963773</v>
      </c>
      <c r="H9283" s="34">
        <v>43750.462048611102</v>
      </c>
      <c r="I9283" s="34">
        <v>43750.461458333302</v>
      </c>
      <c r="J9283" s="29">
        <v>1</v>
      </c>
      <c r="K9283" s="34">
        <v>43753.438752974536</v>
      </c>
    </row>
    <row r="9284" spans="1:11" x14ac:dyDescent="0.25">
      <c r="A9284" s="4" t="s">
        <v>21606</v>
      </c>
      <c r="B9284" s="4" t="s">
        <v>6798</v>
      </c>
      <c r="C9284" s="4" t="s">
        <v>21607</v>
      </c>
      <c r="D9284" s="29" t="s">
        <v>69</v>
      </c>
      <c r="E9284" s="29">
        <v>1</v>
      </c>
      <c r="F9284" s="29">
        <v>0</v>
      </c>
      <c r="G9284" s="34">
        <v>43746.755244826403</v>
      </c>
      <c r="H9284" s="34">
        <v>43507.660740740699</v>
      </c>
      <c r="I9284" s="34">
        <v>43507.661122685196</v>
      </c>
      <c r="J9284" s="29">
        <v>0</v>
      </c>
      <c r="K9284" s="34">
        <v>43509.575269247682</v>
      </c>
    </row>
    <row r="9285" spans="1:11" x14ac:dyDescent="0.25">
      <c r="A9285" s="4" t="s">
        <v>21608</v>
      </c>
      <c r="B9285" s="4" t="s">
        <v>54</v>
      </c>
      <c r="C9285" s="4" t="s">
        <v>21609</v>
      </c>
      <c r="D9285" s="29" t="s">
        <v>241</v>
      </c>
      <c r="E9285" s="29">
        <v>1</v>
      </c>
      <c r="F9285" s="29">
        <v>1</v>
      </c>
      <c r="G9285" s="34">
        <v>43776.519619409701</v>
      </c>
      <c r="H9285" s="34">
        <v>43770.676840277803</v>
      </c>
      <c r="I9285" s="34">
        <v>43770.610752314802</v>
      </c>
      <c r="J9285" s="29">
        <v>1</v>
      </c>
      <c r="K9285" s="34">
        <v>43599.3873662037</v>
      </c>
    </row>
    <row r="9286" spans="1:11" x14ac:dyDescent="0.25">
      <c r="A9286" s="4" t="s">
        <v>21610</v>
      </c>
      <c r="B9286" s="4" t="s">
        <v>54</v>
      </c>
      <c r="C9286" s="4" t="s">
        <v>21611</v>
      </c>
      <c r="D9286" s="29" t="s">
        <v>60</v>
      </c>
      <c r="E9286" s="29">
        <v>1</v>
      </c>
      <c r="F9286" s="29">
        <v>1</v>
      </c>
      <c r="G9286" s="34">
        <v>43776.519612881901</v>
      </c>
      <c r="H9286" s="34">
        <v>43770.676840277803</v>
      </c>
      <c r="I9286" s="34">
        <v>43770.606284722198</v>
      </c>
      <c r="J9286" s="29">
        <v>1</v>
      </c>
      <c r="K9286" s="34">
        <v>43447.474175081021</v>
      </c>
    </row>
    <row r="9287" spans="1:11" x14ac:dyDescent="0.25">
      <c r="A9287" s="4" t="s">
        <v>21612</v>
      </c>
      <c r="B9287" s="4" t="s">
        <v>54</v>
      </c>
      <c r="C9287" s="4" t="s">
        <v>21613</v>
      </c>
      <c r="D9287" s="29" t="s">
        <v>231</v>
      </c>
      <c r="E9287" s="29">
        <v>1</v>
      </c>
      <c r="F9287" s="29">
        <v>1</v>
      </c>
      <c r="G9287" s="34">
        <v>43776.519625925903</v>
      </c>
      <c r="H9287" s="34">
        <v>43770.676701388897</v>
      </c>
      <c r="I9287" s="34">
        <v>43770.609259259298</v>
      </c>
      <c r="J9287" s="29">
        <v>1</v>
      </c>
      <c r="K9287" s="34">
        <v>43691.53025783565</v>
      </c>
    </row>
    <row r="9288" spans="1:11" x14ac:dyDescent="0.25">
      <c r="A9288" s="4" t="s">
        <v>21614</v>
      </c>
      <c r="B9288" s="4" t="s">
        <v>15419</v>
      </c>
      <c r="C9288" s="4" t="s">
        <v>21615</v>
      </c>
      <c r="D9288" s="29" t="s">
        <v>124</v>
      </c>
      <c r="E9288" s="29">
        <v>1</v>
      </c>
      <c r="F9288" s="29">
        <v>1</v>
      </c>
      <c r="G9288" s="34">
        <v>43731.482398298598</v>
      </c>
      <c r="H9288" s="34">
        <v>43445.629131944399</v>
      </c>
      <c r="I9288" s="34">
        <v>43445.629178240699</v>
      </c>
      <c r="J9288" s="29">
        <v>0</v>
      </c>
      <c r="K9288" s="34">
        <v>43742.575903159719</v>
      </c>
    </row>
    <row r="9289" spans="1:11" x14ac:dyDescent="0.25">
      <c r="A9289" s="4" t="s">
        <v>21616</v>
      </c>
      <c r="B9289" s="4" t="s">
        <v>480</v>
      </c>
      <c r="C9289" s="4" t="s">
        <v>21617</v>
      </c>
      <c r="D9289" s="29" t="s">
        <v>18</v>
      </c>
      <c r="E9289" s="29">
        <v>1</v>
      </c>
      <c r="F9289" s="29">
        <v>1</v>
      </c>
      <c r="G9289" s="34">
        <v>43510.636909722198</v>
      </c>
      <c r="H9289" s="34">
        <v>43509.5886805556</v>
      </c>
      <c r="I9289" s="34">
        <v>43509.589166666701</v>
      </c>
      <c r="J9289" s="29">
        <v>0</v>
      </c>
      <c r="K9289" s="34">
        <v>43516.395922766205</v>
      </c>
    </row>
    <row r="9290" spans="1:11" x14ac:dyDescent="0.25">
      <c r="A9290" s="4" t="s">
        <v>21618</v>
      </c>
      <c r="B9290" s="4" t="s">
        <v>21619</v>
      </c>
      <c r="C9290" s="4" t="s">
        <v>21620</v>
      </c>
      <c r="D9290" s="29" t="s">
        <v>231</v>
      </c>
      <c r="E9290" s="29">
        <v>1</v>
      </c>
      <c r="F9290" s="29">
        <v>1</v>
      </c>
      <c r="G9290" s="34">
        <v>43759.7643634259</v>
      </c>
      <c r="H9290" s="34">
        <v>43759.764444444401</v>
      </c>
      <c r="I9290" s="34">
        <v>43759.7645023148</v>
      </c>
      <c r="J9290" s="29">
        <v>1</v>
      </c>
      <c r="K9290" s="34">
        <v>43761.484536111115</v>
      </c>
    </row>
    <row r="9291" spans="1:11" x14ac:dyDescent="0.25">
      <c r="A9291" s="4" t="s">
        <v>21621</v>
      </c>
      <c r="B9291" s="4" t="s">
        <v>21622</v>
      </c>
      <c r="C9291" s="4" t="s">
        <v>21623</v>
      </c>
      <c r="D9291" s="29" t="s">
        <v>98</v>
      </c>
      <c r="E9291" s="29">
        <v>1</v>
      </c>
      <c r="F9291" s="29">
        <v>1</v>
      </c>
      <c r="G9291" s="34">
        <v>43755.4589583333</v>
      </c>
      <c r="H9291" s="34">
        <v>43755.459074074097</v>
      </c>
      <c r="I9291" s="34">
        <v>43755.459189814799</v>
      </c>
      <c r="J9291" s="29">
        <v>1</v>
      </c>
      <c r="K9291" s="34">
        <v>43747.329580983795</v>
      </c>
    </row>
    <row r="9292" spans="1:11" x14ac:dyDescent="0.25">
      <c r="A9292" s="4" t="s">
        <v>21624</v>
      </c>
      <c r="B9292" s="4" t="s">
        <v>54</v>
      </c>
      <c r="C9292" s="4" t="s">
        <v>21625</v>
      </c>
      <c r="D9292" s="29" t="s">
        <v>195</v>
      </c>
      <c r="E9292" s="29">
        <v>1</v>
      </c>
      <c r="F9292" s="29">
        <v>1</v>
      </c>
      <c r="G9292" s="34">
        <v>43776.519618669001</v>
      </c>
      <c r="H9292" s="34">
        <v>43770.676689814798</v>
      </c>
      <c r="I9292" s="34">
        <v>43770.6109027778</v>
      </c>
      <c r="J9292" s="29">
        <v>1</v>
      </c>
      <c r="K9292" s="34">
        <v>43691.389052048609</v>
      </c>
    </row>
    <row r="9293" spans="1:11" x14ac:dyDescent="0.25">
      <c r="A9293" s="4" t="s">
        <v>21626</v>
      </c>
      <c r="B9293" s="4" t="s">
        <v>58</v>
      </c>
      <c r="C9293" s="4" t="s">
        <v>21627</v>
      </c>
      <c r="D9293" s="29" t="s">
        <v>227</v>
      </c>
      <c r="E9293" s="29">
        <v>1</v>
      </c>
      <c r="F9293" s="29">
        <v>1</v>
      </c>
      <c r="G9293" s="34">
        <v>43776.844814814802</v>
      </c>
      <c r="H9293" s="34">
        <v>43776.844861111102</v>
      </c>
      <c r="I9293" s="34">
        <v>43776.844930555599</v>
      </c>
      <c r="J9293" s="29">
        <v>1</v>
      </c>
      <c r="K9293" s="34">
        <v>43419.715666782409</v>
      </c>
    </row>
    <row r="9294" spans="1:11" x14ac:dyDescent="0.25">
      <c r="A9294" s="4" t="s">
        <v>21628</v>
      </c>
      <c r="B9294" s="4" t="s">
        <v>21629</v>
      </c>
      <c r="C9294" s="4" t="s">
        <v>21630</v>
      </c>
      <c r="D9294" s="29" t="s">
        <v>26</v>
      </c>
      <c r="E9294" s="29">
        <v>1</v>
      </c>
      <c r="F9294" s="29">
        <v>1</v>
      </c>
      <c r="G9294" s="34">
        <v>43506.686979166698</v>
      </c>
      <c r="H9294" s="34">
        <v>43506.682222222204</v>
      </c>
      <c r="I9294" s="34">
        <v>43506.688437500001</v>
      </c>
      <c r="J9294" s="29">
        <v>0</v>
      </c>
      <c r="K9294" s="34">
        <v>43504.989176770832</v>
      </c>
    </row>
    <row r="9295" spans="1:11" x14ac:dyDescent="0.25">
      <c r="A9295" s="4" t="s">
        <v>21631</v>
      </c>
      <c r="B9295" s="4" t="s">
        <v>3355</v>
      </c>
      <c r="C9295" s="4" t="s">
        <v>21632</v>
      </c>
      <c r="D9295" s="29" t="s">
        <v>195</v>
      </c>
      <c r="E9295" s="29">
        <v>1</v>
      </c>
      <c r="F9295" s="29">
        <v>1</v>
      </c>
      <c r="G9295" s="34">
        <v>43524.460729166698</v>
      </c>
      <c r="H9295" s="34">
        <v>43487.579814814802</v>
      </c>
      <c r="I9295" s="34">
        <v>43487.579907407402</v>
      </c>
      <c r="J9295" s="29">
        <v>0</v>
      </c>
      <c r="K9295" s="34">
        <v>43501.61005289352</v>
      </c>
    </row>
    <row r="9296" spans="1:11" x14ac:dyDescent="0.25">
      <c r="A9296" s="4" t="s">
        <v>21633</v>
      </c>
      <c r="B9296" s="4" t="s">
        <v>4459</v>
      </c>
      <c r="C9296" s="4" t="s">
        <v>21634</v>
      </c>
      <c r="D9296" s="29" t="s">
        <v>41</v>
      </c>
      <c r="E9296" s="29">
        <v>1</v>
      </c>
      <c r="F9296" s="29">
        <v>1</v>
      </c>
      <c r="G9296" s="34">
        <v>43755.474795868096</v>
      </c>
      <c r="H9296" s="34">
        <v>43754.597129629597</v>
      </c>
      <c r="I9296" s="34">
        <v>43754.596967592603</v>
      </c>
      <c r="J9296" s="29">
        <v>1</v>
      </c>
      <c r="K9296" s="34">
        <v>43739.551862650464</v>
      </c>
    </row>
    <row r="9297" spans="1:11" x14ac:dyDescent="0.25">
      <c r="A9297" s="4" t="s">
        <v>21635</v>
      </c>
      <c r="B9297" s="4" t="s">
        <v>20</v>
      </c>
      <c r="C9297" s="4" t="s">
        <v>21636</v>
      </c>
      <c r="D9297" s="29" t="s">
        <v>45</v>
      </c>
      <c r="E9297" s="29">
        <v>1</v>
      </c>
      <c r="F9297" s="29">
        <v>1</v>
      </c>
      <c r="G9297" s="34">
        <v>43777.071576238399</v>
      </c>
      <c r="H9297" s="34">
        <v>43277.454236111102</v>
      </c>
      <c r="I9297" s="34">
        <v>43777.071909722203</v>
      </c>
      <c r="J9297" s="29">
        <v>0</v>
      </c>
      <c r="K9297" s="34">
        <v>43747.735743715275</v>
      </c>
    </row>
    <row r="9298" spans="1:11" x14ac:dyDescent="0.25">
      <c r="A9298" s="4" t="s">
        <v>21637</v>
      </c>
      <c r="B9298" s="4" t="s">
        <v>21638</v>
      </c>
      <c r="C9298" s="4" t="s">
        <v>21639</v>
      </c>
      <c r="D9298" s="29" t="s">
        <v>69</v>
      </c>
      <c r="E9298" s="29">
        <v>0</v>
      </c>
      <c r="F9298" s="29">
        <v>1</v>
      </c>
      <c r="G9298" s="52" t="s">
        <v>26580</v>
      </c>
      <c r="H9298" s="52" t="s">
        <v>26580</v>
      </c>
      <c r="I9298" s="52" t="s">
        <v>26580</v>
      </c>
      <c r="J9298" s="29">
        <v>0</v>
      </c>
      <c r="K9298" s="51" t="s">
        <v>26579</v>
      </c>
    </row>
    <row r="9299" spans="1:11" x14ac:dyDescent="0.25">
      <c r="A9299" s="4" t="s">
        <v>21640</v>
      </c>
      <c r="B9299" s="4" t="s">
        <v>9</v>
      </c>
      <c r="C9299" s="4" t="s">
        <v>21641</v>
      </c>
      <c r="D9299" s="29" t="s">
        <v>247</v>
      </c>
      <c r="E9299" s="29">
        <v>1</v>
      </c>
      <c r="F9299" s="29">
        <v>1</v>
      </c>
      <c r="G9299" s="34">
        <v>43747.615891203699</v>
      </c>
      <c r="H9299" s="34">
        <v>43747.616273148102</v>
      </c>
      <c r="I9299" s="34">
        <v>43747.6165162037</v>
      </c>
      <c r="J9299" s="29">
        <v>1</v>
      </c>
      <c r="K9299" s="34">
        <v>43773.405620949074</v>
      </c>
    </row>
    <row r="9300" spans="1:11" x14ac:dyDescent="0.25">
      <c r="A9300" s="4" t="s">
        <v>21642</v>
      </c>
      <c r="B9300" s="4" t="s">
        <v>65</v>
      </c>
      <c r="C9300" s="4" t="s">
        <v>21643</v>
      </c>
      <c r="D9300" s="29" t="s">
        <v>119</v>
      </c>
      <c r="E9300" s="29">
        <v>1</v>
      </c>
      <c r="F9300" s="29">
        <v>1</v>
      </c>
      <c r="G9300" s="34">
        <v>43755.625682870399</v>
      </c>
      <c r="H9300" s="34">
        <v>43755.6257638889</v>
      </c>
      <c r="I9300" s="34">
        <v>43755.625844907401</v>
      </c>
      <c r="J9300" s="29">
        <v>1</v>
      </c>
      <c r="K9300" s="34">
        <v>43754.583196377316</v>
      </c>
    </row>
    <row r="9301" spans="1:11" x14ac:dyDescent="0.25">
      <c r="A9301" s="4" t="s">
        <v>21644</v>
      </c>
      <c r="B9301" s="4" t="s">
        <v>65</v>
      </c>
      <c r="C9301" s="4" t="s">
        <v>21645</v>
      </c>
      <c r="D9301" s="29" t="s">
        <v>241</v>
      </c>
      <c r="E9301" s="29">
        <v>1</v>
      </c>
      <c r="F9301" s="29">
        <v>1</v>
      </c>
      <c r="G9301" s="34">
        <v>43747.485081018502</v>
      </c>
      <c r="H9301" s="34">
        <v>43747.485219907401</v>
      </c>
      <c r="I9301" s="34">
        <v>43747.485312500001</v>
      </c>
      <c r="J9301" s="29">
        <v>1</v>
      </c>
      <c r="K9301" s="34">
        <v>43742.348712002313</v>
      </c>
    </row>
    <row r="9302" spans="1:11" x14ac:dyDescent="0.25">
      <c r="A9302" s="4" t="s">
        <v>21646</v>
      </c>
      <c r="B9302" s="4" t="s">
        <v>65</v>
      </c>
      <c r="C9302" s="4" t="s">
        <v>21647</v>
      </c>
      <c r="D9302" s="29" t="s">
        <v>241</v>
      </c>
      <c r="E9302" s="29">
        <v>1</v>
      </c>
      <c r="F9302" s="29">
        <v>1</v>
      </c>
      <c r="G9302" s="34">
        <v>43747.499976851897</v>
      </c>
      <c r="H9302" s="34">
        <v>43747.500173611101</v>
      </c>
      <c r="I9302" s="34">
        <v>43747.500254629602</v>
      </c>
      <c r="J9302" s="29">
        <v>1</v>
      </c>
      <c r="K9302" s="34">
        <v>43742.381921840279</v>
      </c>
    </row>
    <row r="9303" spans="1:11" x14ac:dyDescent="0.25">
      <c r="A9303" s="4" t="s">
        <v>21648</v>
      </c>
      <c r="B9303" s="4" t="s">
        <v>21649</v>
      </c>
      <c r="C9303" s="4" t="s">
        <v>21650</v>
      </c>
      <c r="D9303" s="29" t="s">
        <v>119</v>
      </c>
      <c r="E9303" s="29">
        <v>1</v>
      </c>
      <c r="F9303" s="29">
        <v>1</v>
      </c>
      <c r="G9303" s="34">
        <v>43767.660856481503</v>
      </c>
      <c r="H9303" s="34">
        <v>43767.660949074103</v>
      </c>
      <c r="I9303" s="34">
        <v>43767.661030092597</v>
      </c>
      <c r="J9303" s="29">
        <v>1</v>
      </c>
      <c r="K9303" s="34">
        <v>43761.533555671296</v>
      </c>
    </row>
    <row r="9304" spans="1:11" x14ac:dyDescent="0.25">
      <c r="A9304" s="4" t="s">
        <v>21651</v>
      </c>
      <c r="B9304" s="4" t="s">
        <v>20</v>
      </c>
      <c r="C9304" s="4" t="s">
        <v>21652</v>
      </c>
      <c r="D9304" s="29" t="s">
        <v>15</v>
      </c>
      <c r="E9304" s="29">
        <v>1</v>
      </c>
      <c r="F9304" s="29">
        <v>1</v>
      </c>
      <c r="G9304" s="34">
        <v>43777.053124999999</v>
      </c>
      <c r="H9304" s="34">
        <v>43743.046342592599</v>
      </c>
      <c r="I9304" s="34">
        <v>43777.0532060185</v>
      </c>
      <c r="J9304" s="29">
        <v>1</v>
      </c>
      <c r="K9304" s="34">
        <v>43746.567341087961</v>
      </c>
    </row>
    <row r="9305" spans="1:11" x14ac:dyDescent="0.25">
      <c r="A9305" s="4" t="s">
        <v>21653</v>
      </c>
      <c r="B9305" s="4" t="s">
        <v>20</v>
      </c>
      <c r="C9305" s="4" t="s">
        <v>21654</v>
      </c>
      <c r="D9305" s="29" t="s">
        <v>69</v>
      </c>
      <c r="E9305" s="29">
        <v>1</v>
      </c>
      <c r="F9305" s="29">
        <v>1</v>
      </c>
      <c r="G9305" s="34">
        <v>43777.063599537003</v>
      </c>
      <c r="H9305" s="34">
        <v>43476.047488425902</v>
      </c>
      <c r="I9305" s="34">
        <v>43777.063437500001</v>
      </c>
      <c r="J9305" s="29">
        <v>0</v>
      </c>
      <c r="K9305" s="34">
        <v>43760.773366631947</v>
      </c>
    </row>
    <row r="9306" spans="1:11" x14ac:dyDescent="0.25">
      <c r="A9306" s="4" t="s">
        <v>21655</v>
      </c>
      <c r="B9306" s="4" t="s">
        <v>20</v>
      </c>
      <c r="C9306" s="4" t="s">
        <v>21656</v>
      </c>
      <c r="D9306" s="29" t="s">
        <v>26</v>
      </c>
      <c r="E9306" s="29">
        <v>1</v>
      </c>
      <c r="F9306" s="29">
        <v>1</v>
      </c>
      <c r="G9306" s="34">
        <v>43777.064781215297</v>
      </c>
      <c r="H9306" s="34">
        <v>43504.049837963001</v>
      </c>
      <c r="I9306" s="34">
        <v>43777.065115740697</v>
      </c>
      <c r="J9306" s="29">
        <v>0</v>
      </c>
      <c r="K9306" s="34">
        <v>43761.776707025463</v>
      </c>
    </row>
    <row r="9307" spans="1:11" x14ac:dyDescent="0.25">
      <c r="A9307" s="4" t="s">
        <v>21657</v>
      </c>
      <c r="B9307" s="4" t="s">
        <v>103</v>
      </c>
      <c r="C9307" s="4" t="s">
        <v>21658</v>
      </c>
      <c r="D9307" s="29" t="s">
        <v>60</v>
      </c>
      <c r="E9307" s="29">
        <v>1</v>
      </c>
      <c r="F9307" s="29">
        <v>1</v>
      </c>
      <c r="G9307" s="34">
        <v>43767.9381712963</v>
      </c>
      <c r="H9307" s="34">
        <v>43767.9383101852</v>
      </c>
      <c r="I9307" s="34">
        <v>43767.938391203701</v>
      </c>
      <c r="J9307" s="29">
        <v>1</v>
      </c>
      <c r="K9307" s="34">
        <v>43762.565583333337</v>
      </c>
    </row>
    <row r="9308" spans="1:11" x14ac:dyDescent="0.25">
      <c r="A9308" s="4" t="s">
        <v>21659</v>
      </c>
      <c r="B9308" s="4" t="s">
        <v>20</v>
      </c>
      <c r="C9308" s="4" t="s">
        <v>21660</v>
      </c>
      <c r="D9308" s="29" t="s">
        <v>15</v>
      </c>
      <c r="E9308" s="29">
        <v>1</v>
      </c>
      <c r="F9308" s="29">
        <v>1</v>
      </c>
      <c r="G9308" s="34">
        <v>43777.067013888904</v>
      </c>
      <c r="H9308" s="34">
        <v>43726.047361111101</v>
      </c>
      <c r="I9308" s="34">
        <v>43777.066805555602</v>
      </c>
      <c r="J9308" s="29">
        <v>0</v>
      </c>
      <c r="K9308" s="34">
        <v>43741.594665046294</v>
      </c>
    </row>
    <row r="9309" spans="1:11" x14ac:dyDescent="0.25">
      <c r="A9309" s="4" t="s">
        <v>21661</v>
      </c>
      <c r="B9309" s="4" t="s">
        <v>358</v>
      </c>
      <c r="C9309" s="4" t="s">
        <v>21662</v>
      </c>
      <c r="D9309" s="29" t="s">
        <v>26</v>
      </c>
      <c r="E9309" s="29">
        <v>1</v>
      </c>
      <c r="F9309" s="29">
        <v>1</v>
      </c>
      <c r="G9309" s="34">
        <v>43507.924689201398</v>
      </c>
      <c r="H9309" s="34">
        <v>43507.924780092602</v>
      </c>
      <c r="I9309" s="34">
        <v>43507.924826388902</v>
      </c>
      <c r="J9309" s="29">
        <v>0</v>
      </c>
      <c r="K9309" s="51" t="s">
        <v>26579</v>
      </c>
    </row>
    <row r="9310" spans="1:11" x14ac:dyDescent="0.25">
      <c r="A9310" s="4" t="s">
        <v>21663</v>
      </c>
      <c r="B9310" s="4" t="s">
        <v>1982</v>
      </c>
      <c r="C9310" s="4" t="s">
        <v>9182</v>
      </c>
      <c r="D9310" s="29" t="s">
        <v>220</v>
      </c>
      <c r="E9310" s="29">
        <v>1</v>
      </c>
      <c r="F9310" s="29">
        <v>1</v>
      </c>
      <c r="G9310" s="34">
        <v>43737.4463888889</v>
      </c>
      <c r="H9310" s="34">
        <v>43737.4468402778</v>
      </c>
      <c r="I9310" s="34">
        <v>43737.446956018503</v>
      </c>
      <c r="J9310" s="29">
        <v>0</v>
      </c>
      <c r="K9310" s="34">
        <v>43760.608135381946</v>
      </c>
    </row>
    <row r="9311" spans="1:11" x14ac:dyDescent="0.25">
      <c r="A9311" s="4" t="s">
        <v>21664</v>
      </c>
      <c r="B9311" s="4" t="s">
        <v>891</v>
      </c>
      <c r="C9311" s="4" t="s">
        <v>21665</v>
      </c>
      <c r="D9311" s="29" t="s">
        <v>79</v>
      </c>
      <c r="E9311" s="29">
        <v>1</v>
      </c>
      <c r="F9311" s="29">
        <v>1</v>
      </c>
      <c r="G9311" s="34">
        <v>43710.555625000001</v>
      </c>
      <c r="H9311" s="34">
        <v>43640.433101851901</v>
      </c>
      <c r="I9311" s="34">
        <v>43479.439097222203</v>
      </c>
      <c r="J9311" s="29">
        <v>0</v>
      </c>
      <c r="K9311" s="34">
        <v>43675.543520833337</v>
      </c>
    </row>
    <row r="9312" spans="1:11" x14ac:dyDescent="0.25">
      <c r="A9312" s="4" t="s">
        <v>21666</v>
      </c>
      <c r="B9312" s="4" t="s">
        <v>21667</v>
      </c>
      <c r="C9312" s="4" t="s">
        <v>21668</v>
      </c>
      <c r="D9312" s="29" t="s">
        <v>124</v>
      </c>
      <c r="E9312" s="29">
        <v>1</v>
      </c>
      <c r="F9312" s="29">
        <v>1</v>
      </c>
      <c r="G9312" s="34">
        <v>43740.589155092603</v>
      </c>
      <c r="H9312" s="34">
        <v>43740.589976851901</v>
      </c>
      <c r="I9312" s="34">
        <v>43740.590104166702</v>
      </c>
      <c r="J9312" s="29">
        <v>1</v>
      </c>
      <c r="K9312" s="34">
        <v>43629.369463807867</v>
      </c>
    </row>
    <row r="9313" spans="1:11" x14ac:dyDescent="0.25">
      <c r="A9313" s="4" t="s">
        <v>21669</v>
      </c>
      <c r="B9313" s="4" t="s">
        <v>21670</v>
      </c>
      <c r="C9313" s="4" t="s">
        <v>21671</v>
      </c>
      <c r="D9313" s="29" t="s">
        <v>231</v>
      </c>
      <c r="E9313" s="29">
        <v>1</v>
      </c>
      <c r="F9313" s="29">
        <v>0</v>
      </c>
      <c r="G9313" s="34">
        <v>43741.641562500001</v>
      </c>
      <c r="H9313" s="34">
        <v>43741.638263888897</v>
      </c>
      <c r="I9313" s="34">
        <v>43741.638715277797</v>
      </c>
      <c r="J9313" s="29">
        <v>1</v>
      </c>
      <c r="K9313" s="34">
        <v>43741.594440428242</v>
      </c>
    </row>
    <row r="9314" spans="1:11" x14ac:dyDescent="0.25">
      <c r="A9314" s="4" t="s">
        <v>21672</v>
      </c>
      <c r="B9314" s="4" t="s">
        <v>21673</v>
      </c>
      <c r="C9314" s="4" t="s">
        <v>21674</v>
      </c>
      <c r="D9314" s="29" t="s">
        <v>101</v>
      </c>
      <c r="E9314" s="29">
        <v>1</v>
      </c>
      <c r="F9314" s="29">
        <v>0</v>
      </c>
      <c r="G9314" s="34">
        <v>43773.555914351899</v>
      </c>
      <c r="H9314" s="34">
        <v>43773.545474537001</v>
      </c>
      <c r="I9314" s="34">
        <v>43773.545532407399</v>
      </c>
      <c r="J9314" s="29">
        <v>1</v>
      </c>
      <c r="K9314" s="34">
        <v>43747.606091550922</v>
      </c>
    </row>
    <row r="9315" spans="1:11" x14ac:dyDescent="0.25">
      <c r="A9315" s="4" t="s">
        <v>21675</v>
      </c>
      <c r="B9315" s="4" t="s">
        <v>158</v>
      </c>
      <c r="C9315" s="4" t="s">
        <v>21676</v>
      </c>
      <c r="D9315" s="29" t="s">
        <v>41</v>
      </c>
      <c r="E9315" s="29">
        <v>1</v>
      </c>
      <c r="F9315" s="29">
        <v>1</v>
      </c>
      <c r="G9315" s="34">
        <v>43745.651238425897</v>
      </c>
      <c r="H9315" s="34">
        <v>43745.651400463001</v>
      </c>
      <c r="I9315" s="34">
        <v>43752.640810185199</v>
      </c>
      <c r="J9315" s="29">
        <v>1</v>
      </c>
      <c r="K9315" s="34">
        <v>43760.697182951386</v>
      </c>
    </row>
    <row r="9316" spans="1:11" x14ac:dyDescent="0.25">
      <c r="A9316" s="4" t="s">
        <v>21677</v>
      </c>
      <c r="B9316" s="4" t="s">
        <v>169</v>
      </c>
      <c r="C9316" s="4" t="s">
        <v>21678</v>
      </c>
      <c r="D9316" s="29" t="s">
        <v>15</v>
      </c>
      <c r="E9316" s="29">
        <v>1</v>
      </c>
      <c r="F9316" s="29">
        <v>1</v>
      </c>
      <c r="G9316" s="34">
        <v>43739.509537037004</v>
      </c>
      <c r="H9316" s="34">
        <v>43739.510335648098</v>
      </c>
      <c r="I9316" s="34">
        <v>43739.510439814803</v>
      </c>
      <c r="J9316" s="29">
        <v>1</v>
      </c>
      <c r="K9316" s="34">
        <v>43739.388475462962</v>
      </c>
    </row>
    <row r="9317" spans="1:11" x14ac:dyDescent="0.25">
      <c r="A9317" s="4" t="s">
        <v>21679</v>
      </c>
      <c r="B9317" s="4" t="s">
        <v>386</v>
      </c>
      <c r="C9317" s="4" t="s">
        <v>21680</v>
      </c>
      <c r="D9317" s="29" t="s">
        <v>227</v>
      </c>
      <c r="E9317" s="29">
        <v>1</v>
      </c>
      <c r="F9317" s="29">
        <v>1</v>
      </c>
      <c r="G9317" s="34">
        <v>43763.724421296298</v>
      </c>
      <c r="H9317" s="34">
        <v>43763.724479166704</v>
      </c>
      <c r="I9317" s="34">
        <v>43763.724525463003</v>
      </c>
      <c r="J9317" s="29">
        <v>1</v>
      </c>
      <c r="K9317" s="34">
        <v>43508.474561145835</v>
      </c>
    </row>
    <row r="9318" spans="1:11" x14ac:dyDescent="0.25">
      <c r="A9318" s="4" t="s">
        <v>21681</v>
      </c>
      <c r="B9318" s="4" t="s">
        <v>54</v>
      </c>
      <c r="C9318" s="4" t="s">
        <v>21682</v>
      </c>
      <c r="D9318" s="29" t="s">
        <v>15</v>
      </c>
      <c r="E9318" s="29">
        <v>1</v>
      </c>
      <c r="F9318" s="29">
        <v>1</v>
      </c>
      <c r="G9318" s="34">
        <v>43776.519872685203</v>
      </c>
      <c r="H9318" s="34">
        <v>43770.676747685196</v>
      </c>
      <c r="I9318" s="34">
        <v>43770.609768518501</v>
      </c>
      <c r="J9318" s="29">
        <v>1</v>
      </c>
      <c r="K9318" s="34">
        <v>43448.44588136574</v>
      </c>
    </row>
    <row r="9319" spans="1:11" x14ac:dyDescent="0.25">
      <c r="A9319" s="4" t="s">
        <v>21683</v>
      </c>
      <c r="B9319" s="4" t="s">
        <v>54</v>
      </c>
      <c r="C9319" s="4" t="s">
        <v>21684</v>
      </c>
      <c r="D9319" s="29" t="s">
        <v>22</v>
      </c>
      <c r="E9319" s="29">
        <v>-1</v>
      </c>
      <c r="F9319" s="29">
        <v>1</v>
      </c>
      <c r="G9319" s="34">
        <v>43776.519620289298</v>
      </c>
      <c r="H9319" s="34">
        <v>43770.673321759299</v>
      </c>
      <c r="I9319" s="34">
        <v>43770.608101851903</v>
      </c>
      <c r="J9319" s="29">
        <v>1</v>
      </c>
      <c r="K9319" s="34">
        <v>43447.55881234954</v>
      </c>
    </row>
    <row r="9320" spans="1:11" x14ac:dyDescent="0.25">
      <c r="A9320" s="4" t="s">
        <v>21685</v>
      </c>
      <c r="B9320" s="4" t="s">
        <v>54</v>
      </c>
      <c r="C9320" s="4" t="s">
        <v>9105</v>
      </c>
      <c r="D9320" s="29" t="s">
        <v>15</v>
      </c>
      <c r="E9320" s="29">
        <v>1</v>
      </c>
      <c r="F9320" s="29">
        <v>1</v>
      </c>
      <c r="G9320" s="34">
        <v>43776.519688854198</v>
      </c>
      <c r="H9320" s="34">
        <v>43770.676898148202</v>
      </c>
      <c r="I9320" s="34">
        <v>43770.607268518499</v>
      </c>
      <c r="J9320" s="29">
        <v>1</v>
      </c>
      <c r="K9320" s="34">
        <v>43448.406487812499</v>
      </c>
    </row>
    <row r="9321" spans="1:11" x14ac:dyDescent="0.25">
      <c r="A9321" s="4" t="s">
        <v>21686</v>
      </c>
      <c r="B9321" s="4" t="s">
        <v>20</v>
      </c>
      <c r="C9321" s="4" t="s">
        <v>21687</v>
      </c>
      <c r="D9321" s="29" t="s">
        <v>119</v>
      </c>
      <c r="E9321" s="29">
        <v>1</v>
      </c>
      <c r="F9321" s="29">
        <v>1</v>
      </c>
      <c r="G9321" s="34">
        <v>43777.0722916667</v>
      </c>
      <c r="H9321" s="34">
        <v>43739.051886574103</v>
      </c>
      <c r="I9321" s="34">
        <v>43777.072083333303</v>
      </c>
      <c r="J9321" s="29">
        <v>1</v>
      </c>
      <c r="K9321" s="34">
        <v>43748.624077199071</v>
      </c>
    </row>
    <row r="9322" spans="1:11" x14ac:dyDescent="0.25">
      <c r="A9322" s="4" t="s">
        <v>21688</v>
      </c>
      <c r="B9322" s="4" t="s">
        <v>21689</v>
      </c>
      <c r="C9322" s="4" t="s">
        <v>21690</v>
      </c>
      <c r="D9322" s="29" t="s">
        <v>98</v>
      </c>
      <c r="E9322" s="29">
        <v>0</v>
      </c>
      <c r="F9322" s="29">
        <v>1</v>
      </c>
      <c r="G9322" s="52" t="s">
        <v>26580</v>
      </c>
      <c r="H9322" s="52" t="s">
        <v>26580</v>
      </c>
      <c r="I9322" s="52" t="s">
        <v>26580</v>
      </c>
      <c r="J9322" s="29">
        <v>0</v>
      </c>
      <c r="K9322" s="34">
        <v>43754.639624618052</v>
      </c>
    </row>
    <row r="9323" spans="1:11" x14ac:dyDescent="0.25">
      <c r="A9323" s="4" t="s">
        <v>21691</v>
      </c>
      <c r="B9323" s="4" t="s">
        <v>21692</v>
      </c>
      <c r="C9323" s="4" t="s">
        <v>21693</v>
      </c>
      <c r="D9323" s="29" t="s">
        <v>231</v>
      </c>
      <c r="E9323" s="29">
        <v>1</v>
      </c>
      <c r="F9323" s="29">
        <v>1</v>
      </c>
      <c r="G9323" s="34">
        <v>43746.794288969897</v>
      </c>
      <c r="H9323" s="34">
        <v>43746.790034722202</v>
      </c>
      <c r="I9323" s="34">
        <v>43746.7901851852</v>
      </c>
      <c r="J9323" s="29">
        <v>1</v>
      </c>
      <c r="K9323" s="34">
        <v>43742.077155787039</v>
      </c>
    </row>
    <row r="9324" spans="1:11" x14ac:dyDescent="0.25">
      <c r="A9324" s="4" t="s">
        <v>21694</v>
      </c>
      <c r="B9324" s="4" t="s">
        <v>15184</v>
      </c>
      <c r="C9324" s="4" t="s">
        <v>21695</v>
      </c>
      <c r="D9324" s="29" t="s">
        <v>231</v>
      </c>
      <c r="E9324" s="29">
        <v>1</v>
      </c>
      <c r="F9324" s="29">
        <v>1</v>
      </c>
      <c r="G9324" s="34">
        <v>43761.579189814802</v>
      </c>
      <c r="H9324" s="34">
        <v>43761.579282407401</v>
      </c>
      <c r="I9324" s="34">
        <v>43761.5793402778</v>
      </c>
      <c r="J9324" s="29">
        <v>1</v>
      </c>
      <c r="K9324" s="34">
        <v>43761.569446377318</v>
      </c>
    </row>
    <row r="9325" spans="1:11" x14ac:dyDescent="0.25">
      <c r="A9325" s="4" t="s">
        <v>21696</v>
      </c>
      <c r="B9325" s="4" t="s">
        <v>20</v>
      </c>
      <c r="C9325" s="4" t="s">
        <v>21697</v>
      </c>
      <c r="D9325" s="29" t="s">
        <v>105</v>
      </c>
      <c r="E9325" s="29">
        <v>1</v>
      </c>
      <c r="F9325" s="29">
        <v>1</v>
      </c>
      <c r="G9325" s="34">
        <v>43777.065424039298</v>
      </c>
      <c r="H9325" s="34">
        <v>43277.370138888902</v>
      </c>
      <c r="I9325" s="34">
        <v>43777.065486111103</v>
      </c>
      <c r="J9325" s="29">
        <v>0</v>
      </c>
      <c r="K9325" s="34">
        <v>43746.334773807874</v>
      </c>
    </row>
    <row r="9326" spans="1:11" x14ac:dyDescent="0.25">
      <c r="A9326" s="4" t="s">
        <v>21698</v>
      </c>
      <c r="B9326" s="4" t="s">
        <v>50</v>
      </c>
      <c r="C9326" s="4" t="s">
        <v>21699</v>
      </c>
      <c r="D9326" s="29" t="s">
        <v>26</v>
      </c>
      <c r="E9326" s="29">
        <v>1</v>
      </c>
      <c r="F9326" s="29">
        <v>1</v>
      </c>
      <c r="G9326" s="34">
        <v>43770.446701388901</v>
      </c>
      <c r="H9326" s="34">
        <v>43745.5769097222</v>
      </c>
      <c r="I9326" s="34">
        <v>43747.614548611098</v>
      </c>
      <c r="J9326" s="29">
        <v>1</v>
      </c>
      <c r="K9326" s="34">
        <v>43752.428223645831</v>
      </c>
    </row>
    <row r="9327" spans="1:11" x14ac:dyDescent="0.25">
      <c r="A9327" s="4" t="s">
        <v>21700</v>
      </c>
      <c r="B9327" s="4" t="s">
        <v>20</v>
      </c>
      <c r="C9327" s="4" t="s">
        <v>21701</v>
      </c>
      <c r="D9327" s="29" t="s">
        <v>56</v>
      </c>
      <c r="E9327" s="29">
        <v>1</v>
      </c>
      <c r="F9327" s="29">
        <v>1</v>
      </c>
      <c r="G9327" s="34">
        <v>43777.0524000347</v>
      </c>
      <c r="H9327" s="34">
        <v>43418.048958333296</v>
      </c>
      <c r="I9327" s="34">
        <v>43777.052766203698</v>
      </c>
      <c r="J9327" s="29">
        <v>0</v>
      </c>
      <c r="K9327" s="34">
        <v>43746.445036111108</v>
      </c>
    </row>
    <row r="9328" spans="1:11" x14ac:dyDescent="0.25">
      <c r="A9328" s="4" t="s">
        <v>21702</v>
      </c>
      <c r="B9328" s="4" t="s">
        <v>21703</v>
      </c>
      <c r="C9328" s="4" t="s">
        <v>21704</v>
      </c>
      <c r="D9328" s="29" t="s">
        <v>231</v>
      </c>
      <c r="E9328" s="29">
        <v>1</v>
      </c>
      <c r="F9328" s="29">
        <v>1</v>
      </c>
      <c r="G9328" s="53" t="s">
        <v>26580</v>
      </c>
      <c r="H9328" s="53" t="s">
        <v>26580</v>
      </c>
      <c r="I9328" s="53" t="s">
        <v>26580</v>
      </c>
      <c r="J9328" s="29">
        <v>1</v>
      </c>
      <c r="K9328" s="34">
        <v>43754.488413969906</v>
      </c>
    </row>
    <row r="9329" spans="1:11" x14ac:dyDescent="0.25">
      <c r="A9329" s="4" t="s">
        <v>21705</v>
      </c>
      <c r="B9329" s="4" t="s">
        <v>21706</v>
      </c>
      <c r="C9329" s="4" t="s">
        <v>21707</v>
      </c>
      <c r="D9329" s="29" t="s">
        <v>34</v>
      </c>
      <c r="E9329" s="29">
        <v>0</v>
      </c>
      <c r="F9329" s="29">
        <v>1</v>
      </c>
      <c r="G9329" s="34">
        <v>43055.699942129599</v>
      </c>
      <c r="H9329" s="34">
        <v>40735.2130092593</v>
      </c>
      <c r="I9329" s="34">
        <v>40735.2130092593</v>
      </c>
      <c r="J9329" s="29">
        <v>0</v>
      </c>
      <c r="K9329" s="51" t="s">
        <v>26579</v>
      </c>
    </row>
    <row r="9330" spans="1:11" x14ac:dyDescent="0.25">
      <c r="A9330" s="4" t="s">
        <v>21708</v>
      </c>
      <c r="B9330" s="4" t="s">
        <v>21709</v>
      </c>
      <c r="C9330" s="4" t="s">
        <v>21710</v>
      </c>
      <c r="D9330" s="29" t="s">
        <v>26</v>
      </c>
      <c r="E9330" s="29">
        <v>0</v>
      </c>
      <c r="F9330" s="29">
        <v>1</v>
      </c>
      <c r="G9330" s="34">
        <v>40494.2046422454</v>
      </c>
      <c r="H9330" s="34">
        <v>40494.202472881901</v>
      </c>
      <c r="I9330" s="34">
        <v>40494.202472881901</v>
      </c>
      <c r="J9330" s="29">
        <v>0</v>
      </c>
      <c r="K9330" s="51" t="s">
        <v>26579</v>
      </c>
    </row>
    <row r="9331" spans="1:11" x14ac:dyDescent="0.25">
      <c r="A9331" s="4" t="s">
        <v>21711</v>
      </c>
      <c r="B9331" s="4" t="s">
        <v>20217</v>
      </c>
      <c r="C9331" s="4" t="s">
        <v>21712</v>
      </c>
      <c r="D9331" s="29" t="s">
        <v>105</v>
      </c>
      <c r="E9331" s="29">
        <v>1</v>
      </c>
      <c r="F9331" s="29">
        <v>1</v>
      </c>
      <c r="G9331" s="34">
        <v>43761.4075578704</v>
      </c>
      <c r="H9331" s="34">
        <v>43761.408773148098</v>
      </c>
      <c r="I9331" s="34">
        <v>43759.667581018497</v>
      </c>
      <c r="J9331" s="29">
        <v>1</v>
      </c>
      <c r="K9331" s="34">
        <v>43759.496703506942</v>
      </c>
    </row>
    <row r="9332" spans="1:11" x14ac:dyDescent="0.25">
      <c r="A9332" s="4" t="s">
        <v>21713</v>
      </c>
      <c r="B9332" s="4" t="s">
        <v>21714</v>
      </c>
      <c r="C9332" s="4" t="s">
        <v>21715</v>
      </c>
      <c r="D9332" s="29" t="s">
        <v>112</v>
      </c>
      <c r="E9332" s="29">
        <v>0</v>
      </c>
      <c r="F9332" s="29">
        <v>1</v>
      </c>
      <c r="G9332" s="52" t="s">
        <v>26580</v>
      </c>
      <c r="H9332" s="52" t="s">
        <v>26580</v>
      </c>
      <c r="I9332" s="52" t="s">
        <v>26580</v>
      </c>
      <c r="J9332" s="29">
        <v>0</v>
      </c>
      <c r="K9332" s="51" t="s">
        <v>26579</v>
      </c>
    </row>
    <row r="9333" spans="1:11" x14ac:dyDescent="0.25">
      <c r="A9333" s="4" t="s">
        <v>21716</v>
      </c>
      <c r="B9333" s="4" t="s">
        <v>9</v>
      </c>
      <c r="C9333" s="4" t="s">
        <v>21717</v>
      </c>
      <c r="D9333" s="29" t="s">
        <v>98</v>
      </c>
      <c r="E9333" s="29">
        <v>1</v>
      </c>
      <c r="F9333" s="29">
        <v>1</v>
      </c>
      <c r="G9333" s="34">
        <v>43754.494016203702</v>
      </c>
      <c r="H9333" s="34">
        <v>43754.494293981501</v>
      </c>
      <c r="I9333" s="34">
        <v>43754.4945717593</v>
      </c>
      <c r="J9333" s="29">
        <v>1</v>
      </c>
      <c r="K9333" s="34">
        <v>43773.506873344908</v>
      </c>
    </row>
    <row r="9334" spans="1:11" x14ac:dyDescent="0.25">
      <c r="A9334" s="4" t="s">
        <v>21718</v>
      </c>
      <c r="B9334" s="4" t="s">
        <v>340</v>
      </c>
      <c r="C9334" s="4" t="s">
        <v>11493</v>
      </c>
      <c r="D9334" s="29" t="s">
        <v>241</v>
      </c>
      <c r="E9334" s="29">
        <v>1</v>
      </c>
      <c r="F9334" s="29">
        <v>0</v>
      </c>
      <c r="G9334" s="34">
        <v>43739.731793715298</v>
      </c>
      <c r="H9334" s="34">
        <v>43739.731886574104</v>
      </c>
      <c r="I9334" s="34">
        <v>43739.732048611098</v>
      </c>
      <c r="J9334" s="29">
        <v>1</v>
      </c>
      <c r="K9334" s="34">
        <v>43739.635150810187</v>
      </c>
    </row>
    <row r="9335" spans="1:11" x14ac:dyDescent="0.25">
      <c r="A9335" s="4" t="s">
        <v>21719</v>
      </c>
      <c r="B9335" s="4" t="s">
        <v>54</v>
      </c>
      <c r="C9335" s="4" t="s">
        <v>21720</v>
      </c>
      <c r="D9335" s="29" t="s">
        <v>241</v>
      </c>
      <c r="E9335" s="29">
        <v>1</v>
      </c>
      <c r="F9335" s="29">
        <v>1</v>
      </c>
      <c r="G9335" s="34">
        <v>43776.519699074102</v>
      </c>
      <c r="H9335" s="34">
        <v>43770.676747685196</v>
      </c>
      <c r="I9335" s="34">
        <v>43770.609768518501</v>
      </c>
      <c r="J9335" s="29">
        <v>1</v>
      </c>
      <c r="K9335" s="34">
        <v>43599.425536724535</v>
      </c>
    </row>
    <row r="9336" spans="1:11" x14ac:dyDescent="0.25">
      <c r="A9336" s="4" t="s">
        <v>21721</v>
      </c>
      <c r="B9336" s="4" t="s">
        <v>21722</v>
      </c>
      <c r="C9336" s="4" t="s">
        <v>21723</v>
      </c>
      <c r="D9336" s="29" t="s">
        <v>15</v>
      </c>
      <c r="E9336" s="29">
        <v>1</v>
      </c>
      <c r="F9336" s="29">
        <v>1</v>
      </c>
      <c r="G9336" s="34">
        <v>43773.581701388903</v>
      </c>
      <c r="H9336" s="34">
        <v>43761.425578703696</v>
      </c>
      <c r="I9336" s="34">
        <v>43761.425972222198</v>
      </c>
      <c r="J9336" s="29">
        <v>1</v>
      </c>
      <c r="K9336" s="51" t="s">
        <v>26579</v>
      </c>
    </row>
    <row r="9337" spans="1:11" x14ac:dyDescent="0.25">
      <c r="A9337" s="4" t="s">
        <v>21724</v>
      </c>
      <c r="B9337" s="4" t="s">
        <v>300</v>
      </c>
      <c r="C9337" s="4" t="s">
        <v>21725</v>
      </c>
      <c r="D9337" s="29" t="s">
        <v>241</v>
      </c>
      <c r="E9337" s="29">
        <v>1</v>
      </c>
      <c r="F9337" s="29">
        <v>1</v>
      </c>
      <c r="G9337" s="34">
        <v>43524.494710648098</v>
      </c>
      <c r="H9337" s="34">
        <v>43487.5027430556</v>
      </c>
      <c r="I9337" s="34">
        <v>43487.503067129597</v>
      </c>
      <c r="J9337" s="29">
        <v>0</v>
      </c>
      <c r="K9337" s="34">
        <v>43493.56187060185</v>
      </c>
    </row>
    <row r="9338" spans="1:11" x14ac:dyDescent="0.25">
      <c r="A9338" s="4" t="s">
        <v>21726</v>
      </c>
      <c r="B9338" s="4" t="s">
        <v>21727</v>
      </c>
      <c r="C9338" s="4" t="s">
        <v>21728</v>
      </c>
      <c r="D9338" s="29" t="s">
        <v>26</v>
      </c>
      <c r="E9338" s="29">
        <v>1</v>
      </c>
      <c r="F9338" s="29">
        <v>1</v>
      </c>
      <c r="G9338" s="34">
        <v>43761.491875</v>
      </c>
      <c r="H9338" s="34">
        <v>43761.477592592601</v>
      </c>
      <c r="I9338" s="34">
        <v>43761.477500000001</v>
      </c>
      <c r="J9338" s="29">
        <v>1</v>
      </c>
      <c r="K9338" s="34">
        <v>43761.451138391203</v>
      </c>
    </row>
    <row r="9339" spans="1:11" x14ac:dyDescent="0.25">
      <c r="A9339" s="4" t="s">
        <v>21729</v>
      </c>
      <c r="B9339" s="4" t="s">
        <v>21730</v>
      </c>
      <c r="C9339" s="4" t="s">
        <v>21731</v>
      </c>
      <c r="D9339" s="29" t="s">
        <v>56</v>
      </c>
      <c r="E9339" s="29">
        <v>1</v>
      </c>
      <c r="F9339" s="29">
        <v>0</v>
      </c>
      <c r="G9339" s="34">
        <v>43773.962743055599</v>
      </c>
      <c r="H9339" s="34">
        <v>43775.702569444402</v>
      </c>
      <c r="I9339" s="34">
        <v>43773.962442129603</v>
      </c>
      <c r="J9339" s="29">
        <v>1</v>
      </c>
      <c r="K9339" s="34">
        <v>43452.504001122688</v>
      </c>
    </row>
    <row r="9340" spans="1:11" x14ac:dyDescent="0.25">
      <c r="A9340" s="4" t="s">
        <v>21732</v>
      </c>
      <c r="B9340" s="4" t="s">
        <v>21733</v>
      </c>
      <c r="C9340" s="4" t="s">
        <v>21734</v>
      </c>
      <c r="D9340" s="29" t="s">
        <v>18</v>
      </c>
      <c r="E9340" s="29">
        <v>1</v>
      </c>
      <c r="F9340" s="29">
        <v>0</v>
      </c>
      <c r="G9340" s="34">
        <v>43280.402361111097</v>
      </c>
      <c r="H9340" s="34">
        <v>43280.402615740699</v>
      </c>
      <c r="I9340" s="34">
        <v>43280.402615740699</v>
      </c>
      <c r="J9340" s="29">
        <v>0</v>
      </c>
      <c r="K9340" s="51" t="s">
        <v>26579</v>
      </c>
    </row>
    <row r="9341" spans="1:11" x14ac:dyDescent="0.25">
      <c r="A9341" s="4" t="s">
        <v>21735</v>
      </c>
      <c r="B9341" s="4" t="s">
        <v>50</v>
      </c>
      <c r="C9341" s="4" t="s">
        <v>21736</v>
      </c>
      <c r="D9341" s="29" t="s">
        <v>22</v>
      </c>
      <c r="E9341" s="29">
        <v>1</v>
      </c>
      <c r="F9341" s="29">
        <v>1</v>
      </c>
      <c r="G9341" s="34">
        <v>43770.443246493101</v>
      </c>
      <c r="H9341" s="34">
        <v>43742.461145833302</v>
      </c>
      <c r="I9341" s="34">
        <v>43747.610474537003</v>
      </c>
      <c r="J9341" s="29">
        <v>1</v>
      </c>
      <c r="K9341" s="34">
        <v>43747.576819907408</v>
      </c>
    </row>
    <row r="9342" spans="1:11" x14ac:dyDescent="0.25">
      <c r="A9342" s="4" t="s">
        <v>21737</v>
      </c>
      <c r="B9342" s="4" t="s">
        <v>77</v>
      </c>
      <c r="C9342" s="4" t="s">
        <v>21738</v>
      </c>
      <c r="D9342" s="29" t="s">
        <v>101</v>
      </c>
      <c r="E9342" s="29">
        <v>1</v>
      </c>
      <c r="F9342" s="29">
        <v>1</v>
      </c>
      <c r="G9342" s="34">
        <v>43754.537962962997</v>
      </c>
      <c r="H9342" s="34">
        <v>43760.462175925903</v>
      </c>
      <c r="I9342" s="34">
        <v>43754.534328703703</v>
      </c>
      <c r="J9342" s="29">
        <v>1</v>
      </c>
      <c r="K9342" s="34">
        <v>43754.563220636577</v>
      </c>
    </row>
    <row r="9343" spans="1:11" x14ac:dyDescent="0.25">
      <c r="A9343" s="4" t="s">
        <v>21739</v>
      </c>
      <c r="B9343" s="4" t="s">
        <v>21740</v>
      </c>
      <c r="C9343" s="4" t="s">
        <v>21741</v>
      </c>
      <c r="D9343" s="29" t="s">
        <v>69</v>
      </c>
      <c r="E9343" s="29">
        <v>1</v>
      </c>
      <c r="F9343" s="29">
        <v>1</v>
      </c>
      <c r="G9343" s="34">
        <v>43766.5010763889</v>
      </c>
      <c r="H9343" s="34">
        <v>43766.5011226852</v>
      </c>
      <c r="I9343" s="34">
        <v>43766.5011689815</v>
      </c>
      <c r="J9343" s="29">
        <v>1</v>
      </c>
      <c r="K9343" s="34">
        <v>43753.679540428238</v>
      </c>
    </row>
    <row r="9344" spans="1:11" x14ac:dyDescent="0.25">
      <c r="A9344" s="4" t="s">
        <v>21742</v>
      </c>
      <c r="B9344" s="4" t="s">
        <v>126</v>
      </c>
      <c r="C9344" s="4" t="s">
        <v>21743</v>
      </c>
      <c r="D9344" s="29" t="s">
        <v>26</v>
      </c>
      <c r="E9344" s="29">
        <v>1</v>
      </c>
      <c r="F9344" s="29">
        <v>1</v>
      </c>
      <c r="G9344" s="34">
        <v>43773.997476851902</v>
      </c>
      <c r="H9344" s="34">
        <v>43773.997673611098</v>
      </c>
      <c r="I9344" s="34">
        <v>43773.994652777801</v>
      </c>
      <c r="J9344" s="29">
        <v>1</v>
      </c>
      <c r="K9344" s="34">
        <v>43768.613007256943</v>
      </c>
    </row>
    <row r="9345" spans="1:11" x14ac:dyDescent="0.25">
      <c r="A9345" s="4" t="s">
        <v>21744</v>
      </c>
      <c r="B9345" s="4" t="s">
        <v>65</v>
      </c>
      <c r="C9345" s="4" t="s">
        <v>21745</v>
      </c>
      <c r="D9345" s="29" t="s">
        <v>26</v>
      </c>
      <c r="E9345" s="29">
        <v>1</v>
      </c>
      <c r="F9345" s="29">
        <v>1</v>
      </c>
      <c r="G9345" s="34">
        <v>43748.697421643497</v>
      </c>
      <c r="H9345" s="34">
        <v>43748.6975578704</v>
      </c>
      <c r="I9345" s="34">
        <v>43748.697627314803</v>
      </c>
      <c r="J9345" s="29">
        <v>1</v>
      </c>
      <c r="K9345" s="34">
        <v>43754.322746296297</v>
      </c>
    </row>
    <row r="9346" spans="1:11" x14ac:dyDescent="0.25">
      <c r="A9346" s="4" t="s">
        <v>21746</v>
      </c>
      <c r="B9346" s="4" t="s">
        <v>2187</v>
      </c>
      <c r="C9346" s="4" t="s">
        <v>21747</v>
      </c>
      <c r="D9346" s="29" t="s">
        <v>241</v>
      </c>
      <c r="E9346" s="29">
        <v>0</v>
      </c>
      <c r="F9346" s="29">
        <v>0</v>
      </c>
      <c r="G9346" s="34">
        <v>41625.453114085598</v>
      </c>
      <c r="H9346" s="34">
        <v>40494.202465277798</v>
      </c>
      <c r="I9346" s="34">
        <v>40494.202465277798</v>
      </c>
      <c r="J9346" s="29">
        <v>0</v>
      </c>
      <c r="K9346" s="51" t="s">
        <v>26579</v>
      </c>
    </row>
    <row r="9347" spans="1:11" x14ac:dyDescent="0.25">
      <c r="A9347" s="4" t="s">
        <v>21748</v>
      </c>
      <c r="B9347" s="4" t="s">
        <v>47</v>
      </c>
      <c r="C9347" s="4" t="s">
        <v>21749</v>
      </c>
      <c r="D9347" s="29" t="s">
        <v>18</v>
      </c>
      <c r="E9347" s="29">
        <v>1</v>
      </c>
      <c r="F9347" s="29">
        <v>1</v>
      </c>
      <c r="G9347" s="34">
        <v>43773.810462963003</v>
      </c>
      <c r="H9347" s="34">
        <v>43773.8102546296</v>
      </c>
      <c r="I9347" s="34">
        <v>43773.809374999997</v>
      </c>
      <c r="J9347" s="29">
        <v>1</v>
      </c>
      <c r="K9347" s="34">
        <v>43769.470163576392</v>
      </c>
    </row>
    <row r="9348" spans="1:11" x14ac:dyDescent="0.25">
      <c r="A9348" s="4" t="s">
        <v>21750</v>
      </c>
      <c r="B9348" s="4" t="s">
        <v>50</v>
      </c>
      <c r="C9348" s="4" t="s">
        <v>21751</v>
      </c>
      <c r="D9348" s="29" t="s">
        <v>75</v>
      </c>
      <c r="E9348" s="29">
        <v>0</v>
      </c>
      <c r="F9348" s="29">
        <v>1</v>
      </c>
      <c r="G9348" s="34">
        <v>43770.444363425901</v>
      </c>
      <c r="H9348" s="34">
        <v>43742.5554513889</v>
      </c>
      <c r="I9348" s="34">
        <v>43747.611747685201</v>
      </c>
      <c r="J9348" s="29">
        <v>1</v>
      </c>
      <c r="K9348" s="34">
        <v>43748.368631400466</v>
      </c>
    </row>
    <row r="9349" spans="1:11" x14ac:dyDescent="0.25">
      <c r="A9349" s="4" t="s">
        <v>21752</v>
      </c>
      <c r="B9349" s="4" t="s">
        <v>9518</v>
      </c>
      <c r="C9349" s="4" t="s">
        <v>21753</v>
      </c>
      <c r="D9349" s="29" t="s">
        <v>98</v>
      </c>
      <c r="E9349" s="29">
        <v>1</v>
      </c>
      <c r="F9349" s="29">
        <v>1</v>
      </c>
      <c r="G9349" s="34">
        <v>43762.488865740699</v>
      </c>
      <c r="H9349" s="34">
        <v>43762.488506944399</v>
      </c>
      <c r="I9349" s="34">
        <v>43762.488553240699</v>
      </c>
      <c r="J9349" s="29">
        <v>1</v>
      </c>
      <c r="K9349" s="34">
        <v>43750.442883645832</v>
      </c>
    </row>
    <row r="9350" spans="1:11" x14ac:dyDescent="0.25">
      <c r="A9350" s="4" t="s">
        <v>21754</v>
      </c>
      <c r="B9350" s="4" t="s">
        <v>14600</v>
      </c>
      <c r="C9350" s="4" t="s">
        <v>21755</v>
      </c>
      <c r="D9350" s="29" t="s">
        <v>105</v>
      </c>
      <c r="E9350" s="29">
        <v>0</v>
      </c>
      <c r="F9350" s="29">
        <v>0</v>
      </c>
      <c r="G9350" s="52" t="s">
        <v>26580</v>
      </c>
      <c r="H9350" s="52" t="s">
        <v>26580</v>
      </c>
      <c r="I9350" s="52" t="s">
        <v>26580</v>
      </c>
      <c r="J9350" s="29">
        <v>0</v>
      </c>
      <c r="K9350" s="51" t="s">
        <v>26579</v>
      </c>
    </row>
    <row r="9351" spans="1:11" x14ac:dyDescent="0.25">
      <c r="A9351" s="4" t="s">
        <v>21756</v>
      </c>
      <c r="B9351" s="4" t="s">
        <v>20</v>
      </c>
      <c r="C9351" s="4" t="s">
        <v>21757</v>
      </c>
      <c r="D9351" s="29" t="s">
        <v>37</v>
      </c>
      <c r="E9351" s="29">
        <v>1</v>
      </c>
      <c r="F9351" s="29">
        <v>1</v>
      </c>
      <c r="G9351" s="34">
        <v>43777.072615740697</v>
      </c>
      <c r="H9351" s="34">
        <v>43277.502546296302</v>
      </c>
      <c r="I9351" s="34">
        <v>43777.072395833296</v>
      </c>
      <c r="J9351" s="29">
        <v>0</v>
      </c>
      <c r="K9351" s="34">
        <v>43740.380042129633</v>
      </c>
    </row>
    <row r="9352" spans="1:11" x14ac:dyDescent="0.25">
      <c r="A9352" s="4" t="s">
        <v>21758</v>
      </c>
      <c r="B9352" s="4" t="s">
        <v>21759</v>
      </c>
      <c r="C9352" s="4" t="s">
        <v>16543</v>
      </c>
      <c r="D9352" s="29" t="s">
        <v>37</v>
      </c>
      <c r="E9352" s="29">
        <v>1</v>
      </c>
      <c r="F9352" s="29">
        <v>1</v>
      </c>
      <c r="G9352" s="34">
        <v>43447.8840740741</v>
      </c>
      <c r="H9352" s="34">
        <v>43441.806064814802</v>
      </c>
      <c r="I9352" s="34">
        <v>43441.806134259299</v>
      </c>
      <c r="J9352" s="29">
        <v>0</v>
      </c>
      <c r="K9352" s="34">
        <v>43456.382637766204</v>
      </c>
    </row>
    <row r="9353" spans="1:11" x14ac:dyDescent="0.25">
      <c r="A9353" s="4" t="s">
        <v>21760</v>
      </c>
      <c r="B9353" s="4" t="s">
        <v>47</v>
      </c>
      <c r="C9353" s="4" t="s">
        <v>21761</v>
      </c>
      <c r="D9353" s="29" t="s">
        <v>105</v>
      </c>
      <c r="E9353" s="29">
        <v>1</v>
      </c>
      <c r="F9353" s="29">
        <v>1</v>
      </c>
      <c r="G9353" s="34">
        <v>43773.807442129597</v>
      </c>
      <c r="H9353" s="34">
        <v>43773.8074305556</v>
      </c>
      <c r="I9353" s="34">
        <v>43773.806817129604</v>
      </c>
      <c r="J9353" s="29">
        <v>1</v>
      </c>
      <c r="K9353" s="34">
        <v>43769.468643668981</v>
      </c>
    </row>
    <row r="9354" spans="1:11" x14ac:dyDescent="0.25">
      <c r="A9354" s="4" t="s">
        <v>21762</v>
      </c>
      <c r="B9354" s="4" t="s">
        <v>50</v>
      </c>
      <c r="C9354" s="4" t="s">
        <v>21763</v>
      </c>
      <c r="D9354" s="29" t="s">
        <v>247</v>
      </c>
      <c r="E9354" s="29">
        <v>1</v>
      </c>
      <c r="F9354" s="29">
        <v>1</v>
      </c>
      <c r="G9354" s="34">
        <v>43770.445185185199</v>
      </c>
      <c r="H9354" s="34">
        <v>43745.442951388897</v>
      </c>
      <c r="I9354" s="34">
        <v>43747.612534722197</v>
      </c>
      <c r="J9354" s="29">
        <v>1</v>
      </c>
      <c r="K9354" s="34">
        <v>43748.406588923608</v>
      </c>
    </row>
    <row r="9355" spans="1:11" x14ac:dyDescent="0.25">
      <c r="A9355" s="4" t="s">
        <v>21764</v>
      </c>
      <c r="B9355" s="4" t="s">
        <v>65</v>
      </c>
      <c r="C9355" s="4" t="s">
        <v>21765</v>
      </c>
      <c r="D9355" s="29" t="s">
        <v>60</v>
      </c>
      <c r="E9355" s="29">
        <v>1</v>
      </c>
      <c r="F9355" s="29">
        <v>1</v>
      </c>
      <c r="G9355" s="34">
        <v>43754.744421296302</v>
      </c>
      <c r="H9355" s="34">
        <v>43754.744548611103</v>
      </c>
      <c r="I9355" s="34">
        <v>43754.7446180556</v>
      </c>
      <c r="J9355" s="29">
        <v>1</v>
      </c>
      <c r="K9355" s="34">
        <v>43754.557166701386</v>
      </c>
    </row>
    <row r="9356" spans="1:11" x14ac:dyDescent="0.25">
      <c r="A9356" s="4" t="s">
        <v>21766</v>
      </c>
      <c r="B9356" s="4" t="s">
        <v>2863</v>
      </c>
      <c r="C9356" s="4" t="s">
        <v>21767</v>
      </c>
      <c r="D9356" s="29" t="s">
        <v>37</v>
      </c>
      <c r="E9356" s="29">
        <v>1</v>
      </c>
      <c r="F9356" s="29">
        <v>1</v>
      </c>
      <c r="G9356" s="34">
        <v>43763.403425925899</v>
      </c>
      <c r="H9356" s="34">
        <v>43763.403668981497</v>
      </c>
      <c r="I9356" s="34">
        <v>43763.403831018499</v>
      </c>
      <c r="J9356" s="29">
        <v>1</v>
      </c>
      <c r="K9356" s="34">
        <v>43753.673915081017</v>
      </c>
    </row>
    <row r="9357" spans="1:11" x14ac:dyDescent="0.25">
      <c r="A9357" s="4" t="s">
        <v>21768</v>
      </c>
      <c r="B9357" s="4" t="s">
        <v>54</v>
      </c>
      <c r="C9357" s="4" t="s">
        <v>21769</v>
      </c>
      <c r="D9357" s="29" t="s">
        <v>119</v>
      </c>
      <c r="E9357" s="29">
        <v>1</v>
      </c>
      <c r="F9357" s="29">
        <v>1</v>
      </c>
      <c r="G9357" s="34">
        <v>43776.519670752299</v>
      </c>
      <c r="H9357" s="34">
        <v>43770.676736111098</v>
      </c>
      <c r="I9357" s="34">
        <v>43770.6066782407</v>
      </c>
      <c r="J9357" s="29">
        <v>1</v>
      </c>
      <c r="K9357" s="34">
        <v>43447.651476736108</v>
      </c>
    </row>
    <row r="9358" spans="1:11" x14ac:dyDescent="0.25">
      <c r="A9358" s="4" t="s">
        <v>21770</v>
      </c>
      <c r="B9358" s="4" t="s">
        <v>50</v>
      </c>
      <c r="C9358" s="4" t="s">
        <v>21771</v>
      </c>
      <c r="D9358" s="29" t="s">
        <v>30</v>
      </c>
      <c r="E9358" s="29">
        <v>1</v>
      </c>
      <c r="F9358" s="29">
        <v>1</v>
      </c>
      <c r="G9358" s="34">
        <v>43770.447048611102</v>
      </c>
      <c r="H9358" s="34">
        <v>43745.59375</v>
      </c>
      <c r="I9358" s="34">
        <v>43747.615034722199</v>
      </c>
      <c r="J9358" s="29">
        <v>1</v>
      </c>
      <c r="K9358" s="34">
        <v>43752.552944826391</v>
      </c>
    </row>
    <row r="9359" spans="1:11" x14ac:dyDescent="0.25">
      <c r="A9359" s="4" t="s">
        <v>21772</v>
      </c>
      <c r="B9359" s="4" t="s">
        <v>20</v>
      </c>
      <c r="C9359" s="4" t="s">
        <v>19214</v>
      </c>
      <c r="D9359" s="29" t="s">
        <v>101</v>
      </c>
      <c r="E9359" s="29">
        <v>1</v>
      </c>
      <c r="F9359" s="29">
        <v>1</v>
      </c>
      <c r="G9359" s="34">
        <v>43777.056724652801</v>
      </c>
      <c r="H9359" s="34">
        <v>43490.050717592603</v>
      </c>
      <c r="I9359" s="34">
        <v>43777.056793981501</v>
      </c>
      <c r="J9359" s="29">
        <v>0</v>
      </c>
      <c r="K9359" s="34">
        <v>43748.812786689814</v>
      </c>
    </row>
    <row r="9360" spans="1:11" x14ac:dyDescent="0.25">
      <c r="A9360" s="4" t="s">
        <v>21773</v>
      </c>
      <c r="B9360" s="4" t="s">
        <v>20012</v>
      </c>
      <c r="C9360" s="4" t="s">
        <v>21774</v>
      </c>
      <c r="D9360" s="29" t="s">
        <v>124</v>
      </c>
      <c r="E9360" s="29">
        <v>1</v>
      </c>
      <c r="F9360" s="29">
        <v>1</v>
      </c>
      <c r="G9360" s="34">
        <v>43739.616851851897</v>
      </c>
      <c r="H9360" s="34">
        <v>43745.481874999998</v>
      </c>
      <c r="I9360" s="34">
        <v>43739.616712962998</v>
      </c>
      <c r="J9360" s="29">
        <v>1</v>
      </c>
      <c r="K9360" s="34">
        <v>43739.516383564813</v>
      </c>
    </row>
    <row r="9361" spans="1:11" x14ac:dyDescent="0.25">
      <c r="A9361" s="4" t="s">
        <v>21775</v>
      </c>
      <c r="B9361" s="4" t="s">
        <v>20</v>
      </c>
      <c r="C9361" s="4" t="s">
        <v>21776</v>
      </c>
      <c r="D9361" s="29" t="s">
        <v>247</v>
      </c>
      <c r="E9361" s="29">
        <v>1</v>
      </c>
      <c r="F9361" s="29">
        <v>1</v>
      </c>
      <c r="G9361" s="34">
        <v>43777.061087962997</v>
      </c>
      <c r="H9361" s="34">
        <v>43274.694756944402</v>
      </c>
      <c r="I9361" s="34">
        <v>43777.061168981498</v>
      </c>
      <c r="J9361" s="29">
        <v>0</v>
      </c>
      <c r="K9361" s="34">
        <v>43748.46887665509</v>
      </c>
    </row>
    <row r="9362" spans="1:11" x14ac:dyDescent="0.25">
      <c r="A9362" s="4" t="s">
        <v>21777</v>
      </c>
      <c r="B9362" s="4" t="s">
        <v>3710</v>
      </c>
      <c r="C9362" s="4" t="s">
        <v>21778</v>
      </c>
      <c r="D9362" s="29" t="s">
        <v>241</v>
      </c>
      <c r="E9362" s="29">
        <v>1</v>
      </c>
      <c r="F9362" s="29">
        <v>0</v>
      </c>
      <c r="G9362" s="34">
        <v>43510.919818830997</v>
      </c>
      <c r="H9362" s="34">
        <v>43510.920115740701</v>
      </c>
      <c r="I9362" s="34">
        <v>43510.9203009259</v>
      </c>
      <c r="J9362" s="29">
        <v>0</v>
      </c>
      <c r="K9362" s="34">
        <v>43511.704670370367</v>
      </c>
    </row>
    <row r="9363" spans="1:11" x14ac:dyDescent="0.25">
      <c r="A9363" s="4" t="s">
        <v>21779</v>
      </c>
      <c r="B9363" s="4" t="s">
        <v>21780</v>
      </c>
      <c r="C9363" s="4" t="s">
        <v>21781</v>
      </c>
      <c r="D9363" s="29" t="s">
        <v>75</v>
      </c>
      <c r="E9363" s="29">
        <v>1</v>
      </c>
      <c r="F9363" s="29">
        <v>1</v>
      </c>
      <c r="G9363" s="34">
        <v>43760.960138888899</v>
      </c>
      <c r="H9363" s="34">
        <v>43760.960335648102</v>
      </c>
      <c r="I9363" s="34">
        <v>43760.960451388899</v>
      </c>
      <c r="J9363" s="29">
        <v>1</v>
      </c>
      <c r="K9363" s="34">
        <v>43760.902304895833</v>
      </c>
    </row>
    <row r="9364" spans="1:11" x14ac:dyDescent="0.25">
      <c r="A9364" s="4" t="s">
        <v>21782</v>
      </c>
      <c r="B9364" s="4" t="s">
        <v>386</v>
      </c>
      <c r="C9364" s="4" t="s">
        <v>21783</v>
      </c>
      <c r="D9364" s="29" t="s">
        <v>231</v>
      </c>
      <c r="E9364" s="29">
        <v>1</v>
      </c>
      <c r="F9364" s="29">
        <v>1</v>
      </c>
      <c r="G9364" s="34">
        <v>43763.453946759299</v>
      </c>
      <c r="H9364" s="34">
        <v>43763.4540277778</v>
      </c>
      <c r="I9364" s="34">
        <v>43763.454108796301</v>
      </c>
      <c r="J9364" s="29">
        <v>1</v>
      </c>
      <c r="K9364" s="34">
        <v>43509.49272696759</v>
      </c>
    </row>
    <row r="9365" spans="1:11" x14ac:dyDescent="0.25">
      <c r="A9365" s="4" t="s">
        <v>21784</v>
      </c>
      <c r="B9365" s="4" t="s">
        <v>65</v>
      </c>
      <c r="C9365" s="4" t="s">
        <v>21785</v>
      </c>
      <c r="D9365" s="29" t="s">
        <v>231</v>
      </c>
      <c r="E9365" s="29">
        <v>1</v>
      </c>
      <c r="F9365" s="29">
        <v>1</v>
      </c>
      <c r="G9365" s="34">
        <v>43754.373761574097</v>
      </c>
      <c r="H9365" s="34">
        <v>43754.3738773148</v>
      </c>
      <c r="I9365" s="34">
        <v>43754.374004629601</v>
      </c>
      <c r="J9365" s="29">
        <v>1</v>
      </c>
      <c r="K9365" s="34">
        <v>43755.324830405094</v>
      </c>
    </row>
    <row r="9366" spans="1:11" x14ac:dyDescent="0.25">
      <c r="A9366" s="4" t="s">
        <v>21786</v>
      </c>
      <c r="B9366" s="4" t="s">
        <v>21787</v>
      </c>
      <c r="C9366" s="4" t="s">
        <v>21788</v>
      </c>
      <c r="D9366" s="29" t="s">
        <v>101</v>
      </c>
      <c r="E9366" s="29">
        <v>1</v>
      </c>
      <c r="F9366" s="29">
        <v>1</v>
      </c>
      <c r="G9366" s="34">
        <v>43755.598877314798</v>
      </c>
      <c r="H9366" s="34">
        <v>43755.612465277802</v>
      </c>
      <c r="I9366" s="34">
        <v>43755.610821759299</v>
      </c>
      <c r="J9366" s="29">
        <v>1</v>
      </c>
      <c r="K9366" s="34">
        <v>43524.506369525465</v>
      </c>
    </row>
    <row r="9367" spans="1:11" x14ac:dyDescent="0.25">
      <c r="A9367" s="4" t="s">
        <v>21789</v>
      </c>
      <c r="B9367" s="4" t="s">
        <v>1949</v>
      </c>
      <c r="C9367" s="4" t="s">
        <v>21790</v>
      </c>
      <c r="D9367" s="29" t="s">
        <v>79</v>
      </c>
      <c r="E9367" s="29">
        <v>1</v>
      </c>
      <c r="F9367" s="29">
        <v>1</v>
      </c>
      <c r="G9367" s="34">
        <v>43658.621770833299</v>
      </c>
      <c r="H9367" s="34">
        <v>43658.622071759302</v>
      </c>
      <c r="I9367" s="34">
        <v>43658.622175925899</v>
      </c>
      <c r="J9367" s="29">
        <v>0</v>
      </c>
      <c r="K9367" s="34">
        <v>43658.511416203706</v>
      </c>
    </row>
    <row r="9368" spans="1:11" x14ac:dyDescent="0.25">
      <c r="A9368" s="4" t="s">
        <v>21791</v>
      </c>
      <c r="B9368" s="4" t="s">
        <v>21792</v>
      </c>
      <c r="C9368" s="4" t="s">
        <v>21793</v>
      </c>
      <c r="D9368" s="29" t="s">
        <v>41</v>
      </c>
      <c r="E9368" s="29">
        <v>1</v>
      </c>
      <c r="F9368" s="29">
        <v>1</v>
      </c>
      <c r="G9368" s="34">
        <v>43740.356951701397</v>
      </c>
      <c r="H9368" s="34">
        <v>43491.464212963001</v>
      </c>
      <c r="I9368" s="34">
        <v>43491.464594907397</v>
      </c>
      <c r="J9368" s="29">
        <v>0</v>
      </c>
      <c r="K9368" s="34">
        <v>43740.319312349537</v>
      </c>
    </row>
    <row r="9369" spans="1:11" x14ac:dyDescent="0.25">
      <c r="A9369" s="4" t="s">
        <v>21794</v>
      </c>
      <c r="B9369" s="4" t="s">
        <v>21795</v>
      </c>
      <c r="C9369" s="4" t="s">
        <v>21796</v>
      </c>
      <c r="D9369" s="29" t="s">
        <v>231</v>
      </c>
      <c r="E9369" s="29">
        <v>1</v>
      </c>
      <c r="F9369" s="29">
        <v>1</v>
      </c>
      <c r="G9369" s="34">
        <v>43750.556203703702</v>
      </c>
      <c r="H9369" s="34">
        <v>43750.5569328704</v>
      </c>
      <c r="I9369" s="34">
        <v>43750.556435185201</v>
      </c>
      <c r="J9369" s="29">
        <v>1</v>
      </c>
      <c r="K9369" s="34">
        <v>43750.513288229165</v>
      </c>
    </row>
    <row r="9370" spans="1:11" x14ac:dyDescent="0.25">
      <c r="A9370" s="4" t="s">
        <v>21797</v>
      </c>
      <c r="B9370" s="4" t="s">
        <v>20</v>
      </c>
      <c r="C9370" s="4" t="s">
        <v>21798</v>
      </c>
      <c r="D9370" s="29" t="s">
        <v>18</v>
      </c>
      <c r="E9370" s="29">
        <v>1</v>
      </c>
      <c r="F9370" s="29">
        <v>1</v>
      </c>
      <c r="G9370" s="34">
        <v>43777.058368055601</v>
      </c>
      <c r="H9370" s="34">
        <v>43424.050960648201</v>
      </c>
      <c r="I9370" s="34">
        <v>43777.058171296303</v>
      </c>
      <c r="J9370" s="29">
        <v>0</v>
      </c>
      <c r="K9370" s="34">
        <v>43741.490857986108</v>
      </c>
    </row>
    <row r="9371" spans="1:11" x14ac:dyDescent="0.25">
      <c r="A9371" s="4" t="s">
        <v>21799</v>
      </c>
      <c r="B9371" s="4" t="s">
        <v>9</v>
      </c>
      <c r="C9371" s="4" t="s">
        <v>21800</v>
      </c>
      <c r="D9371" s="29" t="s">
        <v>195</v>
      </c>
      <c r="E9371" s="29">
        <v>0</v>
      </c>
      <c r="F9371" s="29">
        <v>1</v>
      </c>
      <c r="G9371" s="34">
        <v>43753.657210648104</v>
      </c>
      <c r="H9371" s="34">
        <v>43753.6575578704</v>
      </c>
      <c r="I9371" s="34">
        <v>43753.657743055599</v>
      </c>
      <c r="J9371" s="29">
        <v>1</v>
      </c>
      <c r="K9371" s="34">
        <v>43773.511170682868</v>
      </c>
    </row>
    <row r="9372" spans="1:11" x14ac:dyDescent="0.25">
      <c r="A9372" s="4" t="s">
        <v>21801</v>
      </c>
      <c r="B9372" s="4" t="s">
        <v>386</v>
      </c>
      <c r="C9372" s="4" t="s">
        <v>17155</v>
      </c>
      <c r="D9372" s="29" t="s">
        <v>227</v>
      </c>
      <c r="E9372" s="29">
        <v>1</v>
      </c>
      <c r="F9372" s="29">
        <v>1</v>
      </c>
      <c r="G9372" s="34">
        <v>43760.706090161999</v>
      </c>
      <c r="H9372" s="34">
        <v>43760.706400463001</v>
      </c>
      <c r="I9372" s="34">
        <v>43760.706481481502</v>
      </c>
      <c r="J9372" s="29">
        <v>1</v>
      </c>
      <c r="K9372" s="34">
        <v>43508.394833136575</v>
      </c>
    </row>
    <row r="9373" spans="1:11" x14ac:dyDescent="0.25">
      <c r="A9373" s="4" t="s">
        <v>21802</v>
      </c>
      <c r="B9373" s="4" t="s">
        <v>47</v>
      </c>
      <c r="C9373" s="4" t="s">
        <v>21803</v>
      </c>
      <c r="D9373" s="29" t="s">
        <v>34</v>
      </c>
      <c r="E9373" s="29">
        <v>1</v>
      </c>
      <c r="F9373" s="29">
        <v>1</v>
      </c>
      <c r="G9373" s="34">
        <v>43773.889965277798</v>
      </c>
      <c r="H9373" s="34">
        <v>43773.8899537037</v>
      </c>
      <c r="I9373" s="34">
        <v>43773.8895486111</v>
      </c>
      <c r="J9373" s="29">
        <v>1</v>
      </c>
      <c r="K9373" s="34">
        <v>43451.505720949077</v>
      </c>
    </row>
    <row r="9374" spans="1:11" x14ac:dyDescent="0.25">
      <c r="A9374" s="4" t="s">
        <v>21804</v>
      </c>
      <c r="B9374" s="4" t="s">
        <v>20</v>
      </c>
      <c r="C9374" s="4" t="s">
        <v>21805</v>
      </c>
      <c r="D9374" s="29" t="s">
        <v>22</v>
      </c>
      <c r="E9374" s="29">
        <v>1</v>
      </c>
      <c r="F9374" s="29">
        <v>1</v>
      </c>
      <c r="G9374" s="34">
        <v>43777.071423611102</v>
      </c>
      <c r="H9374" s="34">
        <v>43754.419224537</v>
      </c>
      <c r="I9374" s="34">
        <v>43777.071226851898</v>
      </c>
      <c r="J9374" s="29">
        <v>1</v>
      </c>
      <c r="K9374" s="34">
        <v>43760.576608796298</v>
      </c>
    </row>
    <row r="9375" spans="1:11" x14ac:dyDescent="0.25">
      <c r="A9375" s="4" t="s">
        <v>21806</v>
      </c>
      <c r="B9375" s="4" t="s">
        <v>21807</v>
      </c>
      <c r="C9375" s="4" t="s">
        <v>21808</v>
      </c>
      <c r="D9375" s="29" t="s">
        <v>112</v>
      </c>
      <c r="E9375" s="29">
        <v>1</v>
      </c>
      <c r="F9375" s="29">
        <v>0</v>
      </c>
      <c r="G9375" s="34">
        <v>43507.4219675926</v>
      </c>
      <c r="H9375" s="34">
        <v>43507.422210648103</v>
      </c>
      <c r="I9375" s="34">
        <v>43507.422291666699</v>
      </c>
      <c r="J9375" s="29">
        <v>0</v>
      </c>
      <c r="K9375" s="51" t="s">
        <v>26579</v>
      </c>
    </row>
    <row r="9376" spans="1:11" x14ac:dyDescent="0.25">
      <c r="A9376" s="4" t="s">
        <v>21809</v>
      </c>
      <c r="B9376" s="4" t="s">
        <v>20</v>
      </c>
      <c r="C9376" s="4" t="s">
        <v>21810</v>
      </c>
      <c r="D9376" s="29" t="s">
        <v>105</v>
      </c>
      <c r="E9376" s="29">
        <v>1</v>
      </c>
      <c r="F9376" s="29">
        <v>1</v>
      </c>
      <c r="G9376" s="34">
        <v>43777.0565957176</v>
      </c>
      <c r="H9376" s="34">
        <v>43774.048912036997</v>
      </c>
      <c r="I9376" s="34">
        <v>43777.056655092601</v>
      </c>
      <c r="J9376" s="29">
        <v>1</v>
      </c>
      <c r="K9376" s="34">
        <v>43748.633174502313</v>
      </c>
    </row>
    <row r="9377" spans="1:11" x14ac:dyDescent="0.25">
      <c r="A9377" s="4" t="s">
        <v>21811</v>
      </c>
      <c r="B9377" s="4" t="s">
        <v>20</v>
      </c>
      <c r="C9377" s="4" t="s">
        <v>21812</v>
      </c>
      <c r="D9377" s="29" t="s">
        <v>52</v>
      </c>
      <c r="E9377" s="29">
        <v>1</v>
      </c>
      <c r="F9377" s="29">
        <v>1</v>
      </c>
      <c r="G9377" s="34">
        <v>43777.069567280101</v>
      </c>
      <c r="H9377" s="34">
        <v>43276.706504629597</v>
      </c>
      <c r="I9377" s="34">
        <v>43777.0699074074</v>
      </c>
      <c r="J9377" s="29">
        <v>0</v>
      </c>
      <c r="K9377" s="34">
        <v>43752.349804826386</v>
      </c>
    </row>
    <row r="9378" spans="1:11" x14ac:dyDescent="0.25">
      <c r="A9378" s="4" t="s">
        <v>21813</v>
      </c>
      <c r="B9378" s="4" t="s">
        <v>21814</v>
      </c>
      <c r="C9378" s="4" t="s">
        <v>21815</v>
      </c>
      <c r="D9378" s="29" t="s">
        <v>241</v>
      </c>
      <c r="E9378" s="29">
        <v>1</v>
      </c>
      <c r="F9378" s="29">
        <v>1</v>
      </c>
      <c r="G9378" s="34">
        <v>43481.900879629597</v>
      </c>
      <c r="H9378" s="34">
        <v>43481.900972222204</v>
      </c>
      <c r="I9378" s="34">
        <v>43481.901041666701</v>
      </c>
      <c r="J9378" s="29">
        <v>0</v>
      </c>
      <c r="K9378" s="34">
        <v>43479.747696030092</v>
      </c>
    </row>
    <row r="9379" spans="1:11" x14ac:dyDescent="0.25">
      <c r="A9379" s="4" t="s">
        <v>21816</v>
      </c>
      <c r="B9379" s="4" t="s">
        <v>3262</v>
      </c>
      <c r="C9379" s="4" t="s">
        <v>21817</v>
      </c>
      <c r="D9379" s="29" t="s">
        <v>101</v>
      </c>
      <c r="E9379" s="29">
        <v>1</v>
      </c>
      <c r="F9379" s="29">
        <v>1</v>
      </c>
      <c r="G9379" s="34">
        <v>43773.778726851902</v>
      </c>
      <c r="H9379" s="34">
        <v>43773.778923611098</v>
      </c>
      <c r="I9379" s="34">
        <v>43773.775972222204</v>
      </c>
      <c r="J9379" s="29">
        <v>1</v>
      </c>
      <c r="K9379" s="34">
        <v>43768.533217129632</v>
      </c>
    </row>
    <row r="9380" spans="1:11" x14ac:dyDescent="0.25">
      <c r="A9380" s="4" t="s">
        <v>21818</v>
      </c>
      <c r="B9380" s="4" t="s">
        <v>65</v>
      </c>
      <c r="C9380" s="4" t="s">
        <v>21819</v>
      </c>
      <c r="D9380" s="29" t="s">
        <v>220</v>
      </c>
      <c r="E9380" s="29">
        <v>1</v>
      </c>
      <c r="F9380" s="29">
        <v>1</v>
      </c>
      <c r="G9380" s="34">
        <v>43747.572060185201</v>
      </c>
      <c r="H9380" s="34">
        <v>43747.572175925903</v>
      </c>
      <c r="I9380" s="34">
        <v>43747.5722453704</v>
      </c>
      <c r="J9380" s="29">
        <v>1</v>
      </c>
      <c r="K9380" s="34">
        <v>43742.411807986115</v>
      </c>
    </row>
    <row r="9381" spans="1:11" x14ac:dyDescent="0.25">
      <c r="A9381" s="4" t="s">
        <v>21820</v>
      </c>
      <c r="B9381" s="4" t="s">
        <v>21821</v>
      </c>
      <c r="C9381" s="4" t="s">
        <v>21822</v>
      </c>
      <c r="D9381" s="29" t="s">
        <v>26</v>
      </c>
      <c r="E9381" s="29">
        <v>1</v>
      </c>
      <c r="F9381" s="29">
        <v>1</v>
      </c>
      <c r="G9381" s="34">
        <v>43766.611770833297</v>
      </c>
      <c r="H9381" s="34">
        <v>43766.611701388902</v>
      </c>
      <c r="I9381" s="34">
        <v>43766.612650463001</v>
      </c>
      <c r="J9381" s="29">
        <v>1</v>
      </c>
      <c r="K9381" s="34">
        <v>43739.611290821762</v>
      </c>
    </row>
    <row r="9382" spans="1:11" x14ac:dyDescent="0.25">
      <c r="A9382" s="4" t="s">
        <v>21823</v>
      </c>
      <c r="B9382" s="4" t="s">
        <v>54</v>
      </c>
      <c r="C9382" s="4" t="s">
        <v>21824</v>
      </c>
      <c r="D9382" s="29" t="s">
        <v>41</v>
      </c>
      <c r="E9382" s="29">
        <v>1</v>
      </c>
      <c r="F9382" s="29">
        <v>1</v>
      </c>
      <c r="G9382" s="34">
        <v>43776.519687499997</v>
      </c>
      <c r="H9382" s="34">
        <v>43770.676736111098</v>
      </c>
      <c r="I9382" s="34">
        <v>43770.607499999998</v>
      </c>
      <c r="J9382" s="29">
        <v>1</v>
      </c>
      <c r="K9382" s="34">
        <v>43479.532409722226</v>
      </c>
    </row>
    <row r="9383" spans="1:11" x14ac:dyDescent="0.25">
      <c r="A9383" s="4" t="s">
        <v>21825</v>
      </c>
      <c r="B9383" s="4" t="s">
        <v>65</v>
      </c>
      <c r="C9383" s="4" t="s">
        <v>21826</v>
      </c>
      <c r="D9383" s="29" t="s">
        <v>124</v>
      </c>
      <c r="E9383" s="29">
        <v>1</v>
      </c>
      <c r="F9383" s="29">
        <v>1</v>
      </c>
      <c r="G9383" s="34">
        <v>43753.634849536997</v>
      </c>
      <c r="H9383" s="34">
        <v>43767.716493055603</v>
      </c>
      <c r="I9383" s="34">
        <v>43753.635740740698</v>
      </c>
      <c r="J9383" s="29">
        <v>1</v>
      </c>
      <c r="K9383" s="34">
        <v>43755.40544008102</v>
      </c>
    </row>
    <row r="9384" spans="1:11" x14ac:dyDescent="0.25">
      <c r="A9384" s="4" t="s">
        <v>21827</v>
      </c>
      <c r="B9384" s="4" t="s">
        <v>9</v>
      </c>
      <c r="C9384" s="4" t="s">
        <v>21828</v>
      </c>
      <c r="D9384" s="29" t="s">
        <v>220</v>
      </c>
      <c r="E9384" s="29">
        <v>1</v>
      </c>
      <c r="F9384" s="29">
        <v>1</v>
      </c>
      <c r="G9384" s="34">
        <v>43753.642569444397</v>
      </c>
      <c r="H9384" s="34">
        <v>43753.643020833297</v>
      </c>
      <c r="I9384" s="34">
        <v>43753.643229166701</v>
      </c>
      <c r="J9384" s="29">
        <v>1</v>
      </c>
      <c r="K9384" s="34">
        <v>43773.508908912037</v>
      </c>
    </row>
    <row r="9385" spans="1:11" x14ac:dyDescent="0.25">
      <c r="A9385" s="4" t="s">
        <v>21829</v>
      </c>
      <c r="B9385" s="4" t="s">
        <v>172</v>
      </c>
      <c r="C9385" s="4" t="s">
        <v>21830</v>
      </c>
      <c r="D9385" s="29" t="s">
        <v>101</v>
      </c>
      <c r="E9385" s="29">
        <v>1</v>
      </c>
      <c r="F9385" s="29">
        <v>1</v>
      </c>
      <c r="G9385" s="34">
        <v>43488.017326388901</v>
      </c>
      <c r="H9385" s="34">
        <v>43488.012256944399</v>
      </c>
      <c r="I9385" s="34">
        <v>43488.017094907402</v>
      </c>
      <c r="J9385" s="29">
        <v>0</v>
      </c>
      <c r="K9385" s="34">
        <v>43673.479527280091</v>
      </c>
    </row>
    <row r="9386" spans="1:11" x14ac:dyDescent="0.25">
      <c r="A9386" s="4" t="s">
        <v>21831</v>
      </c>
      <c r="B9386" s="4" t="s">
        <v>415</v>
      </c>
      <c r="C9386" s="4" t="s">
        <v>21832</v>
      </c>
      <c r="D9386" s="29" t="s">
        <v>101</v>
      </c>
      <c r="E9386" s="29">
        <v>1</v>
      </c>
      <c r="F9386" s="29">
        <v>1</v>
      </c>
      <c r="G9386" s="34">
        <v>43766.444849537002</v>
      </c>
      <c r="H9386" s="34">
        <v>43766.446342592601</v>
      </c>
      <c r="I9386" s="34">
        <v>43766.446701388901</v>
      </c>
      <c r="J9386" s="29">
        <v>1</v>
      </c>
      <c r="K9386" s="34">
        <v>43754.663056168982</v>
      </c>
    </row>
    <row r="9387" spans="1:11" x14ac:dyDescent="0.25">
      <c r="A9387" s="4" t="s">
        <v>21833</v>
      </c>
      <c r="B9387" s="4" t="s">
        <v>526</v>
      </c>
      <c r="C9387" s="4" t="s">
        <v>21834</v>
      </c>
      <c r="D9387" s="29" t="s">
        <v>98</v>
      </c>
      <c r="E9387" s="29">
        <v>1</v>
      </c>
      <c r="F9387" s="29">
        <v>1</v>
      </c>
      <c r="G9387" s="34">
        <v>43773.433372453699</v>
      </c>
      <c r="H9387" s="34">
        <v>43753.485254629602</v>
      </c>
      <c r="I9387" s="34">
        <v>43753.485300925902</v>
      </c>
      <c r="J9387" s="29">
        <v>1</v>
      </c>
      <c r="K9387" s="34">
        <v>43773.393876006943</v>
      </c>
    </row>
    <row r="9388" spans="1:11" x14ac:dyDescent="0.25">
      <c r="A9388" s="4" t="s">
        <v>21835</v>
      </c>
      <c r="B9388" s="4" t="s">
        <v>7489</v>
      </c>
      <c r="C9388" s="4" t="s">
        <v>21836</v>
      </c>
      <c r="D9388" s="29" t="s">
        <v>231</v>
      </c>
      <c r="E9388" s="29">
        <v>1</v>
      </c>
      <c r="F9388" s="29">
        <v>1</v>
      </c>
      <c r="G9388" s="34">
        <v>43744.463761574101</v>
      </c>
      <c r="H9388" s="34">
        <v>43744.4682060185</v>
      </c>
      <c r="I9388" s="34">
        <v>43744.463402777801</v>
      </c>
      <c r="J9388" s="29">
        <v>1</v>
      </c>
      <c r="K9388" s="34">
        <v>43745.941632638889</v>
      </c>
    </row>
    <row r="9389" spans="1:11" x14ac:dyDescent="0.25">
      <c r="A9389" s="4" t="s">
        <v>21837</v>
      </c>
      <c r="B9389" s="4" t="s">
        <v>1732</v>
      </c>
      <c r="C9389" s="4" t="s">
        <v>21838</v>
      </c>
      <c r="D9389" s="29" t="s">
        <v>26</v>
      </c>
      <c r="E9389" s="29">
        <v>1</v>
      </c>
      <c r="F9389" s="29">
        <v>1</v>
      </c>
      <c r="G9389" s="34">
        <v>43752.648975231503</v>
      </c>
      <c r="H9389" s="34">
        <v>43752.649583333303</v>
      </c>
      <c r="I9389" s="34">
        <v>43752.650173611102</v>
      </c>
      <c r="J9389" s="29">
        <v>1</v>
      </c>
      <c r="K9389" s="34">
        <v>43761.563011724538</v>
      </c>
    </row>
    <row r="9390" spans="1:11" x14ac:dyDescent="0.25">
      <c r="A9390" s="4" t="s">
        <v>21839</v>
      </c>
      <c r="B9390" s="4" t="s">
        <v>20</v>
      </c>
      <c r="C9390" s="4" t="s">
        <v>21840</v>
      </c>
      <c r="D9390" s="29" t="s">
        <v>231</v>
      </c>
      <c r="E9390" s="29">
        <v>1</v>
      </c>
      <c r="F9390" s="29">
        <v>1</v>
      </c>
      <c r="G9390" s="34">
        <v>43777.068865740701</v>
      </c>
      <c r="H9390" s="34">
        <v>43739.051585648202</v>
      </c>
      <c r="I9390" s="34">
        <v>43777.068935185198</v>
      </c>
      <c r="J9390" s="29">
        <v>1</v>
      </c>
      <c r="K9390" s="34">
        <v>43739.630310034721</v>
      </c>
    </row>
    <row r="9391" spans="1:11" x14ac:dyDescent="0.25">
      <c r="A9391" s="4" t="s">
        <v>21841</v>
      </c>
      <c r="B9391" s="4" t="s">
        <v>21842</v>
      </c>
      <c r="C9391" s="4" t="s">
        <v>21843</v>
      </c>
      <c r="D9391" s="29" t="s">
        <v>22</v>
      </c>
      <c r="E9391" s="29">
        <v>0</v>
      </c>
      <c r="F9391" s="29">
        <v>0</v>
      </c>
      <c r="G9391" s="52" t="s">
        <v>26580</v>
      </c>
      <c r="H9391" s="52" t="s">
        <v>26580</v>
      </c>
      <c r="I9391" s="52" t="s">
        <v>26580</v>
      </c>
      <c r="J9391" s="29">
        <v>0</v>
      </c>
      <c r="K9391" s="34">
        <v>43499.868730405091</v>
      </c>
    </row>
    <row r="9392" spans="1:11" x14ac:dyDescent="0.25">
      <c r="A9392" s="4" t="s">
        <v>21844</v>
      </c>
      <c r="B9392" s="4" t="s">
        <v>6139</v>
      </c>
      <c r="C9392" s="4" t="s">
        <v>21845</v>
      </c>
      <c r="D9392" s="29" t="s">
        <v>195</v>
      </c>
      <c r="E9392" s="29">
        <v>1</v>
      </c>
      <c r="F9392" s="29">
        <v>1</v>
      </c>
      <c r="G9392" s="34">
        <v>43538.661956018499</v>
      </c>
      <c r="H9392" s="34">
        <v>43487.553680555597</v>
      </c>
      <c r="I9392" s="34">
        <v>43487.553773148102</v>
      </c>
      <c r="J9392" s="29">
        <v>0</v>
      </c>
      <c r="K9392" s="34">
        <v>43507.434208368053</v>
      </c>
    </row>
    <row r="9393" spans="1:11" x14ac:dyDescent="0.25">
      <c r="A9393" s="4" t="s">
        <v>21846</v>
      </c>
      <c r="B9393" s="4" t="s">
        <v>4316</v>
      </c>
      <c r="C9393" s="4" t="s">
        <v>21847</v>
      </c>
      <c r="D9393" s="29" t="s">
        <v>195</v>
      </c>
      <c r="E9393" s="29">
        <v>1</v>
      </c>
      <c r="F9393" s="29">
        <v>1</v>
      </c>
      <c r="G9393" s="34">
        <v>43508.342685185198</v>
      </c>
      <c r="H9393" s="34">
        <v>43508.342731481498</v>
      </c>
      <c r="I9393" s="34">
        <v>43508.342777777798</v>
      </c>
      <c r="J9393" s="29">
        <v>0</v>
      </c>
      <c r="K9393" s="34">
        <v>43501.61100744213</v>
      </c>
    </row>
    <row r="9394" spans="1:11" x14ac:dyDescent="0.25">
      <c r="A9394" s="4" t="s">
        <v>21848</v>
      </c>
      <c r="B9394" s="4" t="s">
        <v>21849</v>
      </c>
      <c r="C9394" s="4" t="s">
        <v>21850</v>
      </c>
      <c r="D9394" s="29" t="s">
        <v>241</v>
      </c>
      <c r="E9394" s="29">
        <v>1</v>
      </c>
      <c r="F9394" s="29">
        <v>1</v>
      </c>
      <c r="G9394" s="34">
        <v>43507.448784722197</v>
      </c>
      <c r="H9394" s="34">
        <v>43507.448842592603</v>
      </c>
      <c r="I9394" s="34">
        <v>43507.448912036998</v>
      </c>
      <c r="J9394" s="29">
        <v>0</v>
      </c>
      <c r="K9394" s="34">
        <v>43713.450312349538</v>
      </c>
    </row>
    <row r="9395" spans="1:11" x14ac:dyDescent="0.25">
      <c r="A9395" s="4" t="s">
        <v>21851</v>
      </c>
      <c r="B9395" s="4" t="s">
        <v>945</v>
      </c>
      <c r="C9395" s="4" t="s">
        <v>1030</v>
      </c>
      <c r="D9395" s="29" t="s">
        <v>26</v>
      </c>
      <c r="E9395" s="29">
        <v>1</v>
      </c>
      <c r="F9395" s="29">
        <v>0</v>
      </c>
      <c r="G9395" s="34">
        <v>43510.9776388889</v>
      </c>
      <c r="H9395" s="34">
        <v>43510.977557870399</v>
      </c>
      <c r="I9395" s="34">
        <v>43510.9774652778</v>
      </c>
      <c r="J9395" s="29">
        <v>0</v>
      </c>
      <c r="K9395" s="34">
        <v>43511.348931909721</v>
      </c>
    </row>
    <row r="9396" spans="1:11" x14ac:dyDescent="0.25">
      <c r="A9396" s="4" t="s">
        <v>21852</v>
      </c>
      <c r="B9396" s="4" t="s">
        <v>10124</v>
      </c>
      <c r="C9396" s="4" t="s">
        <v>21853</v>
      </c>
      <c r="D9396" s="29" t="s">
        <v>26</v>
      </c>
      <c r="E9396" s="29">
        <v>1</v>
      </c>
      <c r="F9396" s="29">
        <v>1</v>
      </c>
      <c r="G9396" s="34">
        <v>43746.495648148099</v>
      </c>
      <c r="H9396" s="34">
        <v>43742.689236111102</v>
      </c>
      <c r="I9396" s="34">
        <v>43742.689270833303</v>
      </c>
      <c r="J9396" s="29">
        <v>1</v>
      </c>
      <c r="K9396" s="34">
        <v>43750.667078935185</v>
      </c>
    </row>
    <row r="9397" spans="1:11" x14ac:dyDescent="0.25">
      <c r="A9397" s="4" t="s">
        <v>21854</v>
      </c>
      <c r="B9397" s="4" t="s">
        <v>21855</v>
      </c>
      <c r="C9397" s="4" t="s">
        <v>21856</v>
      </c>
      <c r="D9397" s="29" t="s">
        <v>241</v>
      </c>
      <c r="E9397" s="29">
        <v>1</v>
      </c>
      <c r="F9397" s="29">
        <v>0</v>
      </c>
      <c r="G9397" s="53" t="s">
        <v>26580</v>
      </c>
      <c r="H9397" s="53" t="s">
        <v>26580</v>
      </c>
      <c r="I9397" s="53" t="s">
        <v>26580</v>
      </c>
      <c r="J9397" s="29">
        <v>1</v>
      </c>
      <c r="K9397" s="34">
        <v>43739.66029417824</v>
      </c>
    </row>
    <row r="9398" spans="1:11" x14ac:dyDescent="0.25">
      <c r="A9398" s="4" t="s">
        <v>21857</v>
      </c>
      <c r="B9398" s="4" t="s">
        <v>1372</v>
      </c>
      <c r="C9398" s="4" t="s">
        <v>21858</v>
      </c>
      <c r="D9398" s="29" t="s">
        <v>56</v>
      </c>
      <c r="E9398" s="29">
        <v>1</v>
      </c>
      <c r="F9398" s="29">
        <v>1</v>
      </c>
      <c r="G9398" s="34">
        <v>43747.391724537003</v>
      </c>
      <c r="H9398" s="34">
        <v>43747.392083333303</v>
      </c>
      <c r="I9398" s="34">
        <v>43747.3922453704</v>
      </c>
      <c r="J9398" s="29">
        <v>1</v>
      </c>
      <c r="K9398" s="34">
        <v>43746.682241006944</v>
      </c>
    </row>
    <row r="9399" spans="1:11" x14ac:dyDescent="0.25">
      <c r="A9399" s="4" t="s">
        <v>21859</v>
      </c>
      <c r="B9399" s="4" t="s">
        <v>50</v>
      </c>
      <c r="C9399" s="4" t="s">
        <v>21860</v>
      </c>
      <c r="D9399" s="29" t="s">
        <v>227</v>
      </c>
      <c r="E9399" s="29">
        <v>1</v>
      </c>
      <c r="F9399" s="29">
        <v>1</v>
      </c>
      <c r="G9399" s="34">
        <v>43770.445509259298</v>
      </c>
      <c r="H9399" s="34">
        <v>43745.464270833298</v>
      </c>
      <c r="I9399" s="34">
        <v>43747.613090277802</v>
      </c>
      <c r="J9399" s="29">
        <v>1</v>
      </c>
      <c r="K9399" s="34">
        <v>43748.440760034726</v>
      </c>
    </row>
    <row r="9400" spans="1:11" x14ac:dyDescent="0.25">
      <c r="A9400" s="4" t="s">
        <v>21861</v>
      </c>
      <c r="B9400" s="4" t="s">
        <v>14196</v>
      </c>
      <c r="C9400" s="4" t="s">
        <v>21862</v>
      </c>
      <c r="D9400" s="29" t="s">
        <v>241</v>
      </c>
      <c r="E9400" s="29">
        <v>1</v>
      </c>
      <c r="F9400" s="29">
        <v>1</v>
      </c>
      <c r="G9400" s="34">
        <v>43767.700868055603</v>
      </c>
      <c r="H9400" s="34">
        <v>43767.699479166702</v>
      </c>
      <c r="I9400" s="34">
        <v>43767.699629629598</v>
      </c>
      <c r="J9400" s="29">
        <v>1</v>
      </c>
      <c r="K9400" s="34">
        <v>43769.485702928243</v>
      </c>
    </row>
    <row r="9401" spans="1:11" x14ac:dyDescent="0.25">
      <c r="A9401" s="4" t="s">
        <v>21863</v>
      </c>
      <c r="B9401" s="4" t="s">
        <v>103</v>
      </c>
      <c r="C9401" s="4" t="s">
        <v>21864</v>
      </c>
      <c r="D9401" s="29" t="s">
        <v>15</v>
      </c>
      <c r="E9401" s="29">
        <v>1</v>
      </c>
      <c r="F9401" s="29">
        <v>1</v>
      </c>
      <c r="G9401" s="34">
        <v>43767.8233680556</v>
      </c>
      <c r="H9401" s="34">
        <v>43767.823645833298</v>
      </c>
      <c r="I9401" s="34">
        <v>43767.823784722197</v>
      </c>
      <c r="J9401" s="29">
        <v>1</v>
      </c>
      <c r="K9401" s="34">
        <v>43762.526839467595</v>
      </c>
    </row>
    <row r="9402" spans="1:11" x14ac:dyDescent="0.25">
      <c r="A9402" s="4" t="s">
        <v>21865</v>
      </c>
      <c r="B9402" s="4" t="s">
        <v>54</v>
      </c>
      <c r="C9402" s="4" t="s">
        <v>21866</v>
      </c>
      <c r="D9402" s="29" t="s">
        <v>30</v>
      </c>
      <c r="E9402" s="29">
        <v>-1</v>
      </c>
      <c r="F9402" s="29">
        <v>1</v>
      </c>
      <c r="G9402" s="34">
        <v>43776.519710648201</v>
      </c>
      <c r="H9402" s="34">
        <v>43770.673310185201</v>
      </c>
      <c r="I9402" s="34">
        <v>43770.610115740703</v>
      </c>
      <c r="J9402" s="29">
        <v>1</v>
      </c>
      <c r="K9402" s="34">
        <v>43598.668057835646</v>
      </c>
    </row>
    <row r="9403" spans="1:11" x14ac:dyDescent="0.25">
      <c r="A9403" s="4" t="s">
        <v>21867</v>
      </c>
      <c r="B9403" s="4" t="s">
        <v>21449</v>
      </c>
      <c r="C9403" s="4" t="s">
        <v>21868</v>
      </c>
      <c r="D9403" s="29" t="s">
        <v>124</v>
      </c>
      <c r="E9403" s="29">
        <v>1</v>
      </c>
      <c r="F9403" s="29">
        <v>1</v>
      </c>
      <c r="G9403" s="34">
        <v>43747.451365740701</v>
      </c>
      <c r="H9403" s="34">
        <v>43747.450775463003</v>
      </c>
      <c r="I9403" s="34">
        <v>43747.450868055603</v>
      </c>
      <c r="J9403" s="29">
        <v>1</v>
      </c>
      <c r="K9403" s="34">
        <v>43747.517956516203</v>
      </c>
    </row>
    <row r="9404" spans="1:11" x14ac:dyDescent="0.25">
      <c r="A9404" s="4" t="s">
        <v>21869</v>
      </c>
      <c r="B9404" s="4" t="s">
        <v>21870</v>
      </c>
      <c r="C9404" s="4" t="s">
        <v>21871</v>
      </c>
      <c r="D9404" s="29" t="s">
        <v>34</v>
      </c>
      <c r="E9404" s="29">
        <v>1</v>
      </c>
      <c r="F9404" s="29">
        <v>0</v>
      </c>
      <c r="G9404" s="34">
        <v>43288.920520833301</v>
      </c>
      <c r="H9404" s="34">
        <v>43288.895405092597</v>
      </c>
      <c r="I9404" s="34">
        <v>42302.981701388897</v>
      </c>
      <c r="J9404" s="29">
        <v>0</v>
      </c>
      <c r="K9404" s="51" t="s">
        <v>26579</v>
      </c>
    </row>
    <row r="9405" spans="1:11" x14ac:dyDescent="0.25">
      <c r="A9405" s="4" t="s">
        <v>21872</v>
      </c>
      <c r="B9405" s="4" t="s">
        <v>2022</v>
      </c>
      <c r="C9405" s="4" t="s">
        <v>21873</v>
      </c>
      <c r="D9405" s="29" t="s">
        <v>105</v>
      </c>
      <c r="E9405" s="29">
        <v>1</v>
      </c>
      <c r="F9405" s="29">
        <v>1</v>
      </c>
      <c r="G9405" s="34">
        <v>43739.636840277803</v>
      </c>
      <c r="H9405" s="34">
        <v>43739.636782407397</v>
      </c>
      <c r="I9405" s="34">
        <v>43739.636736111097</v>
      </c>
      <c r="J9405" s="29">
        <v>1</v>
      </c>
      <c r="K9405" s="34">
        <v>43759.610311689816</v>
      </c>
    </row>
    <row r="9406" spans="1:11" x14ac:dyDescent="0.25">
      <c r="A9406" s="4" t="s">
        <v>21874</v>
      </c>
      <c r="B9406" s="4" t="s">
        <v>18864</v>
      </c>
      <c r="C9406" s="4" t="s">
        <v>21875</v>
      </c>
      <c r="D9406" s="29" t="s">
        <v>101</v>
      </c>
      <c r="E9406" s="29">
        <v>1</v>
      </c>
      <c r="F9406" s="29">
        <v>0</v>
      </c>
      <c r="G9406" s="34">
        <v>43769.782719907402</v>
      </c>
      <c r="H9406" s="34">
        <v>43768.412928240701</v>
      </c>
      <c r="I9406" s="34">
        <v>43768.413240740701</v>
      </c>
      <c r="J9406" s="29">
        <v>1</v>
      </c>
      <c r="K9406" s="34">
        <v>43500.497940706016</v>
      </c>
    </row>
    <row r="9407" spans="1:11" x14ac:dyDescent="0.25">
      <c r="A9407" s="4" t="s">
        <v>21876</v>
      </c>
      <c r="B9407" s="4" t="s">
        <v>50</v>
      </c>
      <c r="C9407" s="4" t="s">
        <v>21877</v>
      </c>
      <c r="D9407" s="29" t="s">
        <v>15</v>
      </c>
      <c r="E9407" s="29">
        <v>1</v>
      </c>
      <c r="F9407" s="29">
        <v>1</v>
      </c>
      <c r="G9407" s="34">
        <v>43770.450277777803</v>
      </c>
      <c r="H9407" s="34">
        <v>43746.550312500003</v>
      </c>
      <c r="I9407" s="34">
        <v>43747.618518518502</v>
      </c>
      <c r="J9407" s="29">
        <v>1</v>
      </c>
      <c r="K9407" s="34">
        <v>43769.478609224534</v>
      </c>
    </row>
    <row r="9408" spans="1:11" x14ac:dyDescent="0.25">
      <c r="A9408" s="4" t="s">
        <v>21878</v>
      </c>
      <c r="B9408" s="4" t="s">
        <v>4996</v>
      </c>
      <c r="C9408" s="4" t="s">
        <v>21879</v>
      </c>
      <c r="D9408" s="29" t="s">
        <v>101</v>
      </c>
      <c r="E9408" s="29">
        <v>1</v>
      </c>
      <c r="F9408" s="29">
        <v>1</v>
      </c>
      <c r="G9408" s="34">
        <v>43754.370925925898</v>
      </c>
      <c r="H9408" s="34">
        <v>43754.370706018497</v>
      </c>
      <c r="I9408" s="34">
        <v>43754.3702430556</v>
      </c>
      <c r="J9408" s="29">
        <v>1</v>
      </c>
      <c r="K9408" s="34">
        <v>43755.327370752311</v>
      </c>
    </row>
    <row r="9409" spans="1:11" x14ac:dyDescent="0.25">
      <c r="A9409" s="4" t="s">
        <v>21880</v>
      </c>
      <c r="B9409" s="4" t="s">
        <v>65</v>
      </c>
      <c r="C9409" s="4" t="s">
        <v>21881</v>
      </c>
      <c r="D9409" s="29" t="s">
        <v>75</v>
      </c>
      <c r="E9409" s="29">
        <v>1</v>
      </c>
      <c r="F9409" s="29">
        <v>1</v>
      </c>
      <c r="G9409" s="34">
        <v>43754.747048611098</v>
      </c>
      <c r="H9409" s="34">
        <v>43754.747222222199</v>
      </c>
      <c r="I9409" s="34">
        <v>43754.747314814798</v>
      </c>
      <c r="J9409" s="29">
        <v>1</v>
      </c>
      <c r="K9409" s="34">
        <v>43754.598230127318</v>
      </c>
    </row>
    <row r="9410" spans="1:11" x14ac:dyDescent="0.25">
      <c r="A9410" s="4" t="s">
        <v>21882</v>
      </c>
      <c r="B9410" s="4" t="s">
        <v>3234</v>
      </c>
      <c r="C9410" s="4" t="s">
        <v>21883</v>
      </c>
      <c r="D9410" s="29" t="s">
        <v>69</v>
      </c>
      <c r="E9410" s="29">
        <v>1</v>
      </c>
      <c r="F9410" s="29">
        <v>0</v>
      </c>
      <c r="G9410" s="34">
        <v>43746.740810185198</v>
      </c>
      <c r="H9410" s="34">
        <v>43746.740949074097</v>
      </c>
      <c r="I9410" s="34">
        <v>43746.7410185185</v>
      </c>
      <c r="J9410" s="29">
        <v>1</v>
      </c>
      <c r="K9410" s="34">
        <v>43754.576348414354</v>
      </c>
    </row>
    <row r="9411" spans="1:11" x14ac:dyDescent="0.25">
      <c r="A9411" s="4" t="s">
        <v>21884</v>
      </c>
      <c r="B9411" s="4" t="s">
        <v>54</v>
      </c>
      <c r="C9411" s="4" t="s">
        <v>21885</v>
      </c>
      <c r="D9411" s="29" t="s">
        <v>26</v>
      </c>
      <c r="E9411" s="29">
        <v>1</v>
      </c>
      <c r="F9411" s="29">
        <v>0</v>
      </c>
      <c r="G9411" s="34">
        <v>43509.404396493097</v>
      </c>
      <c r="H9411" s="34">
        <v>43441.657500000001</v>
      </c>
      <c r="I9411" s="34">
        <v>43441.453020833302</v>
      </c>
      <c r="J9411" s="29">
        <v>0</v>
      </c>
      <c r="K9411" s="34">
        <v>43598.662114317129</v>
      </c>
    </row>
    <row r="9412" spans="1:11" x14ac:dyDescent="0.25">
      <c r="A9412" s="4" t="s">
        <v>21886</v>
      </c>
      <c r="B9412" s="4" t="s">
        <v>103</v>
      </c>
      <c r="C9412" s="4" t="s">
        <v>21887</v>
      </c>
      <c r="D9412" s="29" t="s">
        <v>69</v>
      </c>
      <c r="E9412" s="29">
        <v>1</v>
      </c>
      <c r="F9412" s="29">
        <v>1</v>
      </c>
      <c r="G9412" s="34">
        <v>43768.054907407401</v>
      </c>
      <c r="H9412" s="34">
        <v>43768.055023148103</v>
      </c>
      <c r="I9412" s="34">
        <v>43768.055115740703</v>
      </c>
      <c r="J9412" s="29">
        <v>1</v>
      </c>
      <c r="K9412" s="34">
        <v>43762.815810682871</v>
      </c>
    </row>
    <row r="9413" spans="1:11" x14ac:dyDescent="0.25">
      <c r="A9413" s="4" t="s">
        <v>21888</v>
      </c>
      <c r="B9413" s="4" t="s">
        <v>20</v>
      </c>
      <c r="C9413" s="4" t="s">
        <v>21889</v>
      </c>
      <c r="D9413" s="29" t="s">
        <v>79</v>
      </c>
      <c r="E9413" s="29">
        <v>1</v>
      </c>
      <c r="F9413" s="29">
        <v>1</v>
      </c>
      <c r="G9413" s="34">
        <v>43777.062337962998</v>
      </c>
      <c r="H9413" s="34">
        <v>43470.054583333302</v>
      </c>
      <c r="I9413" s="34">
        <v>43777.062129629601</v>
      </c>
      <c r="J9413" s="29">
        <v>0</v>
      </c>
      <c r="K9413" s="34">
        <v>43768.497404166665</v>
      </c>
    </row>
    <row r="9414" spans="1:11" x14ac:dyDescent="0.25">
      <c r="A9414" s="4" t="s">
        <v>21890</v>
      </c>
      <c r="B9414" s="4" t="s">
        <v>12454</v>
      </c>
      <c r="C9414" s="4" t="s">
        <v>21891</v>
      </c>
      <c r="D9414" s="29" t="s">
        <v>52</v>
      </c>
      <c r="E9414" s="29">
        <v>1</v>
      </c>
      <c r="F9414" s="29">
        <v>1</v>
      </c>
      <c r="G9414" s="34">
        <v>43775.667673611097</v>
      </c>
      <c r="H9414" s="34">
        <v>43634.673067129603</v>
      </c>
      <c r="I9414" s="34">
        <v>43634.672974537003</v>
      </c>
      <c r="J9414" s="29">
        <v>0</v>
      </c>
      <c r="K9414" s="34">
        <v>43509.648674918979</v>
      </c>
    </row>
    <row r="9415" spans="1:11" x14ac:dyDescent="0.25">
      <c r="A9415" s="4" t="s">
        <v>21892</v>
      </c>
      <c r="B9415" s="4" t="s">
        <v>5905</v>
      </c>
      <c r="C9415" s="4" t="s">
        <v>21893</v>
      </c>
      <c r="D9415" s="29" t="s">
        <v>220</v>
      </c>
      <c r="E9415" s="29">
        <v>1</v>
      </c>
      <c r="F9415" s="29">
        <v>1</v>
      </c>
      <c r="G9415" s="34">
        <v>43670.464918981503</v>
      </c>
      <c r="H9415" s="34">
        <v>43472.714166666701</v>
      </c>
      <c r="I9415" s="34">
        <v>43472.714224536998</v>
      </c>
      <c r="J9415" s="29">
        <v>0</v>
      </c>
      <c r="K9415" s="34">
        <v>43474.518244363426</v>
      </c>
    </row>
    <row r="9416" spans="1:11" x14ac:dyDescent="0.25">
      <c r="A9416" s="4" t="s">
        <v>21894</v>
      </c>
      <c r="B9416" s="4" t="s">
        <v>20848</v>
      </c>
      <c r="C9416" s="4" t="s">
        <v>21895</v>
      </c>
      <c r="D9416" s="29" t="s">
        <v>79</v>
      </c>
      <c r="E9416" s="29">
        <v>0</v>
      </c>
      <c r="F9416" s="29">
        <v>0</v>
      </c>
      <c r="G9416" s="34">
        <v>43278.357164351903</v>
      </c>
      <c r="H9416" s="34">
        <v>43278.359224537002</v>
      </c>
      <c r="I9416" s="34">
        <v>40494.202465277798</v>
      </c>
      <c r="J9416" s="29">
        <v>0</v>
      </c>
      <c r="K9416" s="51" t="s">
        <v>26579</v>
      </c>
    </row>
    <row r="9417" spans="1:11" x14ac:dyDescent="0.25">
      <c r="A9417" s="4" t="s">
        <v>21896</v>
      </c>
      <c r="B9417" s="4" t="s">
        <v>54</v>
      </c>
      <c r="C9417" s="4" t="s">
        <v>21897</v>
      </c>
      <c r="D9417" s="29" t="s">
        <v>241</v>
      </c>
      <c r="E9417" s="29">
        <v>1</v>
      </c>
      <c r="F9417" s="29">
        <v>1</v>
      </c>
      <c r="G9417" s="34">
        <v>43776.519694791699</v>
      </c>
      <c r="H9417" s="34">
        <v>43770.676747685196</v>
      </c>
      <c r="I9417" s="34">
        <v>43770.609502314801</v>
      </c>
      <c r="J9417" s="29">
        <v>1</v>
      </c>
      <c r="K9417" s="34">
        <v>43599.474790243054</v>
      </c>
    </row>
    <row r="9418" spans="1:11" x14ac:dyDescent="0.25">
      <c r="A9418" s="4" t="s">
        <v>21898</v>
      </c>
      <c r="B9418" s="4" t="s">
        <v>10160</v>
      </c>
      <c r="C9418" s="4" t="s">
        <v>21899</v>
      </c>
      <c r="D9418" s="29" t="s">
        <v>241</v>
      </c>
      <c r="E9418" s="29">
        <v>1</v>
      </c>
      <c r="F9418" s="29">
        <v>1</v>
      </c>
      <c r="G9418" s="34">
        <v>43742.696689814802</v>
      </c>
      <c r="H9418" s="34">
        <v>43742.697395833296</v>
      </c>
      <c r="I9418" s="34">
        <v>43742.697546296302</v>
      </c>
      <c r="J9418" s="29">
        <v>1</v>
      </c>
      <c r="K9418" s="34">
        <v>43746.469697604167</v>
      </c>
    </row>
    <row r="9419" spans="1:11" x14ac:dyDescent="0.25">
      <c r="A9419" s="4" t="s">
        <v>21900</v>
      </c>
      <c r="B9419" s="4" t="s">
        <v>20</v>
      </c>
      <c r="C9419" s="4" t="s">
        <v>21901</v>
      </c>
      <c r="D9419" s="29" t="s">
        <v>241</v>
      </c>
      <c r="E9419" s="29">
        <v>1</v>
      </c>
      <c r="F9419" s="29">
        <v>1</v>
      </c>
      <c r="G9419" s="34">
        <v>43777.070659722202</v>
      </c>
      <c r="H9419" s="34">
        <v>43277.382106481498</v>
      </c>
      <c r="I9419" s="34">
        <v>43777.070439814801</v>
      </c>
      <c r="J9419" s="29">
        <v>0</v>
      </c>
      <c r="K9419" s="34">
        <v>43759.630625150465</v>
      </c>
    </row>
    <row r="9420" spans="1:11" x14ac:dyDescent="0.25">
      <c r="A9420" s="4" t="s">
        <v>21902</v>
      </c>
      <c r="B9420" s="4" t="s">
        <v>1379</v>
      </c>
      <c r="C9420" s="4" t="s">
        <v>21903</v>
      </c>
      <c r="D9420" s="29" t="s">
        <v>34</v>
      </c>
      <c r="E9420" s="29">
        <v>1</v>
      </c>
      <c r="F9420" s="29">
        <v>1</v>
      </c>
      <c r="G9420" s="34">
        <v>43753.492395833302</v>
      </c>
      <c r="H9420" s="34">
        <v>43753.4924537037</v>
      </c>
      <c r="I9420" s="34">
        <v>43753.492511574099</v>
      </c>
      <c r="J9420" s="29">
        <v>1</v>
      </c>
      <c r="K9420" s="34">
        <v>43763.589971527777</v>
      </c>
    </row>
    <row r="9421" spans="1:11" x14ac:dyDescent="0.25">
      <c r="A9421" s="4" t="s">
        <v>21904</v>
      </c>
      <c r="B9421" s="4" t="s">
        <v>54</v>
      </c>
      <c r="C9421" s="4" t="s">
        <v>21905</v>
      </c>
      <c r="D9421" s="29" t="s">
        <v>119</v>
      </c>
      <c r="E9421" s="29">
        <v>1</v>
      </c>
      <c r="F9421" s="29">
        <v>1</v>
      </c>
      <c r="G9421" s="34">
        <v>43776.519942129598</v>
      </c>
      <c r="H9421" s="34">
        <v>43770.676874999997</v>
      </c>
      <c r="I9421" s="34">
        <v>43770.606782407398</v>
      </c>
      <c r="J9421" s="29">
        <v>1</v>
      </c>
      <c r="K9421" s="34">
        <v>43448.659439432871</v>
      </c>
    </row>
    <row r="9422" spans="1:11" x14ac:dyDescent="0.25">
      <c r="A9422" s="4" t="s">
        <v>21906</v>
      </c>
      <c r="B9422" s="4" t="s">
        <v>21907</v>
      </c>
      <c r="C9422" s="4" t="s">
        <v>21908</v>
      </c>
      <c r="D9422" s="29" t="s">
        <v>101</v>
      </c>
      <c r="E9422" s="29">
        <v>1</v>
      </c>
      <c r="F9422" s="29">
        <v>1</v>
      </c>
      <c r="G9422" s="34">
        <v>43523.973854166703</v>
      </c>
      <c r="H9422" s="34">
        <v>43767.690185185202</v>
      </c>
      <c r="I9422" s="34">
        <v>43523.974027777796</v>
      </c>
      <c r="J9422" s="29">
        <v>0</v>
      </c>
      <c r="K9422" s="34">
        <v>43767.68707847222</v>
      </c>
    </row>
    <row r="9423" spans="1:11" x14ac:dyDescent="0.25">
      <c r="A9423" s="4" t="s">
        <v>21909</v>
      </c>
      <c r="B9423" s="4" t="s">
        <v>50</v>
      </c>
      <c r="C9423" s="4" t="s">
        <v>21910</v>
      </c>
      <c r="D9423" s="29" t="s">
        <v>22</v>
      </c>
      <c r="E9423" s="29">
        <v>1</v>
      </c>
      <c r="F9423" s="29">
        <v>1</v>
      </c>
      <c r="G9423" s="34">
        <v>43770.443651932903</v>
      </c>
      <c r="H9423" s="34">
        <v>43742.475057870397</v>
      </c>
      <c r="I9423" s="34">
        <v>43747.6108564815</v>
      </c>
      <c r="J9423" s="29">
        <v>1</v>
      </c>
      <c r="K9423" s="34">
        <v>43748.314617094904</v>
      </c>
    </row>
    <row r="9424" spans="1:11" x14ac:dyDescent="0.25">
      <c r="A9424" s="4" t="s">
        <v>21911</v>
      </c>
      <c r="B9424" s="4" t="s">
        <v>21912</v>
      </c>
      <c r="C9424" s="4" t="s">
        <v>12007</v>
      </c>
      <c r="D9424" s="29" t="s">
        <v>220</v>
      </c>
      <c r="E9424" s="29">
        <v>1</v>
      </c>
      <c r="F9424" s="29">
        <v>0</v>
      </c>
      <c r="G9424" s="34">
        <v>43773.960625</v>
      </c>
      <c r="H9424" s="34">
        <v>43773.960405092599</v>
      </c>
      <c r="I9424" s="34">
        <v>43773.959930555597</v>
      </c>
      <c r="J9424" s="29">
        <v>1</v>
      </c>
      <c r="K9424" s="34">
        <v>43769.510731284725</v>
      </c>
    </row>
    <row r="9425" spans="1:11" x14ac:dyDescent="0.25">
      <c r="A9425" s="4" t="s">
        <v>21913</v>
      </c>
      <c r="B9425" s="4" t="s">
        <v>21914</v>
      </c>
      <c r="C9425" s="4" t="s">
        <v>21915</v>
      </c>
      <c r="D9425" s="29" t="s">
        <v>56</v>
      </c>
      <c r="E9425" s="29">
        <v>1</v>
      </c>
      <c r="F9425" s="29">
        <v>0</v>
      </c>
      <c r="G9425" s="34">
        <v>43279.910324074102</v>
      </c>
      <c r="H9425" s="34">
        <v>43417.886111111096</v>
      </c>
      <c r="I9425" s="34">
        <v>43248.804004629601</v>
      </c>
      <c r="J9425" s="29">
        <v>0</v>
      </c>
      <c r="K9425" s="51" t="s">
        <v>26579</v>
      </c>
    </row>
    <row r="9426" spans="1:11" x14ac:dyDescent="0.25">
      <c r="A9426" s="4" t="s">
        <v>21916</v>
      </c>
      <c r="B9426" s="4" t="s">
        <v>20</v>
      </c>
      <c r="C9426" s="4" t="s">
        <v>21917</v>
      </c>
      <c r="D9426" s="29" t="s">
        <v>37</v>
      </c>
      <c r="E9426" s="29">
        <v>1</v>
      </c>
      <c r="F9426" s="29">
        <v>1</v>
      </c>
      <c r="G9426" s="34">
        <v>43777.061928668998</v>
      </c>
      <c r="H9426" s="34">
        <v>43466.050520833298</v>
      </c>
      <c r="I9426" s="34">
        <v>43777.061990740702</v>
      </c>
      <c r="J9426" s="29">
        <v>0</v>
      </c>
      <c r="K9426" s="34">
        <v>43696.213132986108</v>
      </c>
    </row>
    <row r="9427" spans="1:11" x14ac:dyDescent="0.25">
      <c r="A9427" s="4" t="s">
        <v>21918</v>
      </c>
      <c r="B9427" s="4" t="s">
        <v>21919</v>
      </c>
      <c r="C9427" s="4" t="s">
        <v>21920</v>
      </c>
      <c r="D9427" s="29" t="s">
        <v>241</v>
      </c>
      <c r="E9427" s="29">
        <v>1</v>
      </c>
      <c r="F9427" s="29">
        <v>1</v>
      </c>
      <c r="G9427" s="34">
        <v>43739.982962962997</v>
      </c>
      <c r="H9427" s="34">
        <v>43739.981296296297</v>
      </c>
      <c r="I9427" s="34">
        <v>43739.981585648202</v>
      </c>
      <c r="J9427" s="29">
        <v>1</v>
      </c>
      <c r="K9427" s="34">
        <v>43739.946699884262</v>
      </c>
    </row>
    <row r="9428" spans="1:11" x14ac:dyDescent="0.25">
      <c r="A9428" s="4" t="s">
        <v>21921</v>
      </c>
      <c r="B9428" s="4" t="s">
        <v>21922</v>
      </c>
      <c r="C9428" s="4" t="s">
        <v>21923</v>
      </c>
      <c r="D9428" s="29" t="s">
        <v>101</v>
      </c>
      <c r="E9428" s="29">
        <v>1</v>
      </c>
      <c r="F9428" s="29">
        <v>1</v>
      </c>
      <c r="G9428" s="34">
        <v>43768.252210648097</v>
      </c>
      <c r="H9428" s="34">
        <v>43768.254502314798</v>
      </c>
      <c r="I9428" s="34">
        <v>43768.255347222199</v>
      </c>
      <c r="J9428" s="29">
        <v>1</v>
      </c>
      <c r="K9428" s="34">
        <v>43752.399938657407</v>
      </c>
    </row>
    <row r="9429" spans="1:11" x14ac:dyDescent="0.25">
      <c r="A9429" s="4" t="s">
        <v>21924</v>
      </c>
      <c r="B9429" s="4" t="s">
        <v>54</v>
      </c>
      <c r="C9429" s="4" t="s">
        <v>21925</v>
      </c>
      <c r="D9429" s="29" t="s">
        <v>231</v>
      </c>
      <c r="E9429" s="29">
        <v>1</v>
      </c>
      <c r="F9429" s="29">
        <v>1</v>
      </c>
      <c r="G9429" s="34">
        <v>43776.519720138902</v>
      </c>
      <c r="H9429" s="34">
        <v>43770.676886574103</v>
      </c>
      <c r="I9429" s="34">
        <v>43770.605740740699</v>
      </c>
      <c r="J9429" s="29">
        <v>1</v>
      </c>
      <c r="K9429" s="34">
        <v>43479.514191168979</v>
      </c>
    </row>
    <row r="9430" spans="1:11" x14ac:dyDescent="0.25">
      <c r="A9430" s="4" t="s">
        <v>21926</v>
      </c>
      <c r="B9430" s="4" t="s">
        <v>20</v>
      </c>
      <c r="C9430" s="4" t="s">
        <v>21927</v>
      </c>
      <c r="D9430" s="29" t="s">
        <v>45</v>
      </c>
      <c r="E9430" s="29">
        <v>1</v>
      </c>
      <c r="F9430" s="29">
        <v>1</v>
      </c>
      <c r="G9430" s="34">
        <v>43777.070115740702</v>
      </c>
      <c r="H9430" s="34">
        <v>43054.062685185199</v>
      </c>
      <c r="I9430" s="34">
        <v>43777.0699074074</v>
      </c>
      <c r="J9430" s="29">
        <v>0</v>
      </c>
      <c r="K9430" s="34">
        <v>43749.710983182871</v>
      </c>
    </row>
    <row r="9431" spans="1:11" x14ac:dyDescent="0.25">
      <c r="A9431" s="4" t="s">
        <v>21928</v>
      </c>
      <c r="B9431" s="4" t="s">
        <v>21929</v>
      </c>
      <c r="C9431" s="4" t="s">
        <v>21930</v>
      </c>
      <c r="D9431" s="29" t="s">
        <v>22</v>
      </c>
      <c r="E9431" s="29">
        <v>1</v>
      </c>
      <c r="F9431" s="29">
        <v>0</v>
      </c>
      <c r="G9431" s="34">
        <v>43742.518634259301</v>
      </c>
      <c r="H9431" s="34">
        <v>43742.506377314799</v>
      </c>
      <c r="I9431" s="34">
        <v>43742.506817129601</v>
      </c>
      <c r="J9431" s="29">
        <v>1</v>
      </c>
      <c r="K9431" s="34">
        <v>43742.469886261577</v>
      </c>
    </row>
    <row r="9432" spans="1:11" x14ac:dyDescent="0.25">
      <c r="A9432" s="4" t="s">
        <v>21931</v>
      </c>
      <c r="B9432" s="4" t="s">
        <v>20</v>
      </c>
      <c r="C9432" s="4" t="s">
        <v>21932</v>
      </c>
      <c r="D9432" s="29" t="s">
        <v>45</v>
      </c>
      <c r="E9432" s="29">
        <v>1</v>
      </c>
      <c r="F9432" s="29">
        <v>1</v>
      </c>
      <c r="G9432" s="34">
        <v>43777.063460648104</v>
      </c>
      <c r="H9432" s="34">
        <v>43739.050972222198</v>
      </c>
      <c r="I9432" s="34">
        <v>43777.063541666699</v>
      </c>
      <c r="J9432" s="29">
        <v>1</v>
      </c>
      <c r="K9432" s="34">
        <v>43746.612791585649</v>
      </c>
    </row>
    <row r="9433" spans="1:11" x14ac:dyDescent="0.25">
      <c r="A9433" s="4" t="s">
        <v>21933</v>
      </c>
      <c r="B9433" s="4" t="s">
        <v>20</v>
      </c>
      <c r="C9433" s="4" t="s">
        <v>21934</v>
      </c>
      <c r="D9433" s="29" t="s">
        <v>45</v>
      </c>
      <c r="E9433" s="29">
        <v>1</v>
      </c>
      <c r="F9433" s="29">
        <v>1</v>
      </c>
      <c r="G9433" s="34">
        <v>43777.063125000001</v>
      </c>
      <c r="H9433" s="34">
        <v>43276.620104166701</v>
      </c>
      <c r="I9433" s="34">
        <v>43777.062928240703</v>
      </c>
      <c r="J9433" s="29">
        <v>0</v>
      </c>
      <c r="K9433" s="34">
        <v>43741.428701273151</v>
      </c>
    </row>
    <row r="9434" spans="1:11" x14ac:dyDescent="0.25">
      <c r="A9434" s="4" t="s">
        <v>21935</v>
      </c>
      <c r="B9434" s="4" t="s">
        <v>1732</v>
      </c>
      <c r="C9434" s="4" t="s">
        <v>21936</v>
      </c>
      <c r="D9434" s="29" t="s">
        <v>26</v>
      </c>
      <c r="E9434" s="29">
        <v>1</v>
      </c>
      <c r="F9434" s="29">
        <v>1</v>
      </c>
      <c r="G9434" s="34">
        <v>43752.693946759297</v>
      </c>
      <c r="H9434" s="34">
        <v>43752.694363425901</v>
      </c>
      <c r="I9434" s="34">
        <v>43752.6945949074</v>
      </c>
      <c r="J9434" s="29">
        <v>1</v>
      </c>
      <c r="K9434" s="34">
        <v>43759.694006365738</v>
      </c>
    </row>
    <row r="9435" spans="1:11" x14ac:dyDescent="0.25">
      <c r="A9435" s="4" t="s">
        <v>21937</v>
      </c>
      <c r="B9435" s="4" t="s">
        <v>212</v>
      </c>
      <c r="C9435" s="4" t="s">
        <v>21938</v>
      </c>
      <c r="D9435" s="29" t="s">
        <v>105</v>
      </c>
      <c r="E9435" s="29">
        <v>1</v>
      </c>
      <c r="F9435" s="29">
        <v>1</v>
      </c>
      <c r="G9435" s="34">
        <v>43739.495671296303</v>
      </c>
      <c r="H9435" s="34">
        <v>43739.493206018502</v>
      </c>
      <c r="I9435" s="34">
        <v>43739.492974537003</v>
      </c>
      <c r="J9435" s="29">
        <v>1</v>
      </c>
      <c r="K9435" s="34">
        <v>43759.600348414351</v>
      </c>
    </row>
    <row r="9436" spans="1:11" x14ac:dyDescent="0.25">
      <c r="A9436" s="4" t="s">
        <v>21939</v>
      </c>
      <c r="B9436" s="4" t="s">
        <v>20</v>
      </c>
      <c r="C9436" s="4" t="s">
        <v>21940</v>
      </c>
      <c r="D9436" s="29" t="s">
        <v>45</v>
      </c>
      <c r="E9436" s="29">
        <v>1</v>
      </c>
      <c r="F9436" s="29">
        <v>1</v>
      </c>
      <c r="G9436" s="34">
        <v>43777.067824074104</v>
      </c>
      <c r="H9436" s="34">
        <v>43739.051493055602</v>
      </c>
      <c r="I9436" s="34">
        <v>43777.0676157407</v>
      </c>
      <c r="J9436" s="29">
        <v>1</v>
      </c>
      <c r="K9436" s="34">
        <v>43747.443898923608</v>
      </c>
    </row>
    <row r="9437" spans="1:11" x14ac:dyDescent="0.25">
      <c r="A9437" s="4" t="s">
        <v>21941</v>
      </c>
      <c r="B9437" s="4" t="s">
        <v>21942</v>
      </c>
      <c r="C9437" s="4" t="s">
        <v>21943</v>
      </c>
      <c r="D9437" s="29" t="s">
        <v>231</v>
      </c>
      <c r="E9437" s="29">
        <v>1</v>
      </c>
      <c r="F9437" s="29">
        <v>1</v>
      </c>
      <c r="G9437" s="34">
        <v>43760.413946759298</v>
      </c>
      <c r="H9437" s="34">
        <v>43760.413993055598</v>
      </c>
      <c r="I9437" s="34">
        <v>43760.414039351897</v>
      </c>
      <c r="J9437" s="29">
        <v>1</v>
      </c>
      <c r="K9437" s="34">
        <v>43395.566546678238</v>
      </c>
    </row>
    <row r="9438" spans="1:11" x14ac:dyDescent="0.25">
      <c r="A9438" s="4" t="s">
        <v>21944</v>
      </c>
      <c r="B9438" s="4" t="s">
        <v>20</v>
      </c>
      <c r="C9438" s="4" t="s">
        <v>21945</v>
      </c>
      <c r="D9438" s="29" t="s">
        <v>26</v>
      </c>
      <c r="E9438" s="29">
        <v>-1</v>
      </c>
      <c r="F9438" s="29">
        <v>1</v>
      </c>
      <c r="G9438" s="34">
        <v>43777.064112419001</v>
      </c>
      <c r="H9438" s="34">
        <v>43276.668634259302</v>
      </c>
      <c r="I9438" s="34">
        <v>43777.064490740697</v>
      </c>
      <c r="J9438" s="29">
        <v>0</v>
      </c>
      <c r="K9438" s="34">
        <v>43741.805670057867</v>
      </c>
    </row>
    <row r="9439" spans="1:11" x14ac:dyDescent="0.25">
      <c r="A9439" s="4" t="s">
        <v>21946</v>
      </c>
      <c r="B9439" s="4" t="s">
        <v>21947</v>
      </c>
      <c r="C9439" s="4" t="s">
        <v>21948</v>
      </c>
      <c r="D9439" s="29" t="s">
        <v>26</v>
      </c>
      <c r="E9439" s="29">
        <v>1</v>
      </c>
      <c r="F9439" s="29">
        <v>1</v>
      </c>
      <c r="G9439" s="34">
        <v>43741.579375000001</v>
      </c>
      <c r="H9439" s="34">
        <v>43741.579490740703</v>
      </c>
      <c r="I9439" s="34">
        <v>43741.5785300926</v>
      </c>
      <c r="J9439" s="29">
        <v>1</v>
      </c>
      <c r="K9439" s="34">
        <v>43740.6614619213</v>
      </c>
    </row>
    <row r="9440" spans="1:11" x14ac:dyDescent="0.25">
      <c r="A9440" s="4" t="s">
        <v>21949</v>
      </c>
      <c r="B9440" s="4" t="s">
        <v>103</v>
      </c>
      <c r="C9440" s="4" t="s">
        <v>21950</v>
      </c>
      <c r="D9440" s="29" t="s">
        <v>15</v>
      </c>
      <c r="E9440" s="29">
        <v>1</v>
      </c>
      <c r="F9440" s="29">
        <v>1</v>
      </c>
      <c r="G9440" s="34">
        <v>43768.004675925898</v>
      </c>
      <c r="H9440" s="34">
        <v>43768.004861111098</v>
      </c>
      <c r="I9440" s="34">
        <v>43768.004942129599</v>
      </c>
      <c r="J9440" s="29">
        <v>1</v>
      </c>
      <c r="K9440" s="34">
        <v>43762.607060844908</v>
      </c>
    </row>
    <row r="9441" spans="1:11" x14ac:dyDescent="0.25">
      <c r="A9441" s="4" t="s">
        <v>21951</v>
      </c>
      <c r="B9441" s="4" t="s">
        <v>21952</v>
      </c>
      <c r="C9441" s="4" t="s">
        <v>21953</v>
      </c>
      <c r="D9441" s="29" t="s">
        <v>101</v>
      </c>
      <c r="E9441" s="29">
        <v>-1</v>
      </c>
      <c r="F9441" s="29">
        <v>0</v>
      </c>
      <c r="G9441" s="34">
        <v>0</v>
      </c>
      <c r="H9441" s="34">
        <v>43504.066267858798</v>
      </c>
      <c r="I9441" s="34">
        <v>43504.066267858798</v>
      </c>
      <c r="J9441" s="29">
        <v>0</v>
      </c>
      <c r="K9441" s="34">
        <v>43474.730289467596</v>
      </c>
    </row>
    <row r="9442" spans="1:11" x14ac:dyDescent="0.25">
      <c r="A9442" s="4" t="s">
        <v>21954</v>
      </c>
      <c r="B9442" s="4" t="s">
        <v>9</v>
      </c>
      <c r="C9442" s="4" t="s">
        <v>21955</v>
      </c>
      <c r="D9442" s="29" t="s">
        <v>37</v>
      </c>
      <c r="E9442" s="29">
        <v>1</v>
      </c>
      <c r="F9442" s="29">
        <v>1</v>
      </c>
      <c r="G9442" s="34">
        <v>43747.703495370399</v>
      </c>
      <c r="H9442" s="34">
        <v>43747.703807870399</v>
      </c>
      <c r="I9442" s="34">
        <v>43747.7040277778</v>
      </c>
      <c r="J9442" s="29">
        <v>1</v>
      </c>
      <c r="K9442" s="34">
        <v>43773.435740891204</v>
      </c>
    </row>
    <row r="9443" spans="1:11" x14ac:dyDescent="0.25">
      <c r="A9443" s="4" t="s">
        <v>21956</v>
      </c>
      <c r="B9443" s="4" t="s">
        <v>20</v>
      </c>
      <c r="C9443" s="4" t="s">
        <v>21957</v>
      </c>
      <c r="D9443" s="29" t="s">
        <v>30</v>
      </c>
      <c r="E9443" s="29">
        <v>1</v>
      </c>
      <c r="F9443" s="29">
        <v>1</v>
      </c>
      <c r="G9443" s="34">
        <v>43777.065509259301</v>
      </c>
      <c r="H9443" s="34">
        <v>43277.3511574074</v>
      </c>
      <c r="I9443" s="34">
        <v>43777.065567129597</v>
      </c>
      <c r="J9443" s="29">
        <v>0</v>
      </c>
      <c r="K9443" s="34">
        <v>43754.289419363427</v>
      </c>
    </row>
    <row r="9444" spans="1:11" x14ac:dyDescent="0.25">
      <c r="A9444" s="4" t="s">
        <v>21958</v>
      </c>
      <c r="B9444" s="4" t="s">
        <v>21959</v>
      </c>
      <c r="C9444" s="4" t="s">
        <v>21960</v>
      </c>
      <c r="D9444" s="29" t="s">
        <v>101</v>
      </c>
      <c r="E9444" s="29">
        <v>1</v>
      </c>
      <c r="F9444" s="29">
        <v>1</v>
      </c>
      <c r="G9444" s="34">
        <v>43760.596365740697</v>
      </c>
      <c r="H9444" s="34">
        <v>43760.596435185202</v>
      </c>
      <c r="I9444" s="34">
        <v>43760.596469907403</v>
      </c>
      <c r="J9444" s="29">
        <v>1</v>
      </c>
      <c r="K9444" s="34">
        <v>43511.394179826391</v>
      </c>
    </row>
    <row r="9445" spans="1:11" x14ac:dyDescent="0.25">
      <c r="A9445" s="4" t="s">
        <v>21961</v>
      </c>
      <c r="B9445" s="4" t="s">
        <v>21962</v>
      </c>
      <c r="C9445" s="4" t="s">
        <v>21963</v>
      </c>
      <c r="D9445" s="29" t="s">
        <v>105</v>
      </c>
      <c r="E9445" s="29">
        <v>1</v>
      </c>
      <c r="F9445" s="29">
        <v>1</v>
      </c>
      <c r="G9445" s="34">
        <v>43742.524479166699</v>
      </c>
      <c r="H9445" s="34">
        <v>43742.524780092601</v>
      </c>
      <c r="I9445" s="34">
        <v>43742.525520833296</v>
      </c>
      <c r="J9445" s="29">
        <v>1</v>
      </c>
      <c r="K9445" s="34">
        <v>43763.577869641202</v>
      </c>
    </row>
    <row r="9446" spans="1:11" x14ac:dyDescent="0.25">
      <c r="A9446" s="4" t="s">
        <v>21964</v>
      </c>
      <c r="B9446" s="4" t="s">
        <v>300</v>
      </c>
      <c r="C9446" s="4" t="s">
        <v>21965</v>
      </c>
      <c r="D9446" s="29" t="s">
        <v>195</v>
      </c>
      <c r="E9446" s="29">
        <v>1</v>
      </c>
      <c r="F9446" s="29">
        <v>1</v>
      </c>
      <c r="G9446" s="34">
        <v>43524.932673611103</v>
      </c>
      <c r="H9446" s="34">
        <v>43487.4125347222</v>
      </c>
      <c r="I9446" s="34">
        <v>43487.4125810185</v>
      </c>
      <c r="J9446" s="29">
        <v>0</v>
      </c>
      <c r="K9446" s="34">
        <v>43493.677811145833</v>
      </c>
    </row>
    <row r="9447" spans="1:11" x14ac:dyDescent="0.25">
      <c r="A9447" s="4" t="s">
        <v>21966</v>
      </c>
      <c r="B9447" s="4" t="s">
        <v>21967</v>
      </c>
      <c r="C9447" s="4" t="s">
        <v>21968</v>
      </c>
      <c r="D9447" s="29" t="s">
        <v>231</v>
      </c>
      <c r="E9447" s="29">
        <v>1</v>
      </c>
      <c r="F9447" s="29">
        <v>1</v>
      </c>
      <c r="G9447" s="34">
        <v>43650.547801701403</v>
      </c>
      <c r="H9447" s="34">
        <v>43492.7093171296</v>
      </c>
      <c r="I9447" s="34">
        <v>43492.708622685197</v>
      </c>
      <c r="J9447" s="29">
        <v>0</v>
      </c>
      <c r="K9447" s="34">
        <v>43506.658895405089</v>
      </c>
    </row>
    <row r="9448" spans="1:11" x14ac:dyDescent="0.25">
      <c r="A9448" s="4" t="s">
        <v>21969</v>
      </c>
      <c r="B9448" s="4" t="s">
        <v>300</v>
      </c>
      <c r="C9448" s="4" t="s">
        <v>21970</v>
      </c>
      <c r="D9448" s="29" t="s">
        <v>15</v>
      </c>
      <c r="E9448" s="29">
        <v>1</v>
      </c>
      <c r="F9448" s="29">
        <v>1</v>
      </c>
      <c r="G9448" s="34">
        <v>43524.999930555598</v>
      </c>
      <c r="H9448" s="34">
        <v>43487.493159722202</v>
      </c>
      <c r="I9448" s="34">
        <v>43487.493217592601</v>
      </c>
      <c r="J9448" s="29">
        <v>0</v>
      </c>
      <c r="K9448" s="34">
        <v>43501.60204189815</v>
      </c>
    </row>
    <row r="9449" spans="1:11" x14ac:dyDescent="0.25">
      <c r="A9449" s="4" t="s">
        <v>21971</v>
      </c>
      <c r="B9449" s="4" t="s">
        <v>103</v>
      </c>
      <c r="C9449" s="4" t="s">
        <v>21972</v>
      </c>
      <c r="D9449" s="29" t="s">
        <v>105</v>
      </c>
      <c r="E9449" s="29">
        <v>1</v>
      </c>
      <c r="F9449" s="29">
        <v>0</v>
      </c>
      <c r="G9449" s="34">
        <v>43767.996354166702</v>
      </c>
      <c r="H9449" s="34">
        <v>43767.996562499997</v>
      </c>
      <c r="I9449" s="34">
        <v>43767.996655092596</v>
      </c>
      <c r="J9449" s="29">
        <v>1</v>
      </c>
      <c r="K9449" s="34">
        <v>43762.603491435184</v>
      </c>
    </row>
    <row r="9450" spans="1:11" x14ac:dyDescent="0.25">
      <c r="A9450" s="4" t="s">
        <v>21973</v>
      </c>
      <c r="B9450" s="4" t="s">
        <v>58</v>
      </c>
      <c r="C9450" s="4" t="s">
        <v>21974</v>
      </c>
      <c r="D9450" s="29" t="s">
        <v>119</v>
      </c>
      <c r="E9450" s="29">
        <v>1</v>
      </c>
      <c r="F9450" s="29">
        <v>1</v>
      </c>
      <c r="G9450" s="34">
        <v>43776.841562499998</v>
      </c>
      <c r="H9450" s="34">
        <v>43776.841585648202</v>
      </c>
      <c r="I9450" s="34">
        <v>43776.841666666704</v>
      </c>
      <c r="J9450" s="29">
        <v>1</v>
      </c>
      <c r="K9450" s="34">
        <v>43745.693062002312</v>
      </c>
    </row>
    <row r="9451" spans="1:11" x14ac:dyDescent="0.25">
      <c r="A9451" s="4" t="s">
        <v>21975</v>
      </c>
      <c r="B9451" s="4" t="s">
        <v>20</v>
      </c>
      <c r="C9451" s="4" t="s">
        <v>21976</v>
      </c>
      <c r="D9451" s="29" t="s">
        <v>15</v>
      </c>
      <c r="E9451" s="29">
        <v>1</v>
      </c>
      <c r="F9451" s="29">
        <v>1</v>
      </c>
      <c r="G9451" s="34">
        <v>43777.051759259302</v>
      </c>
      <c r="H9451" s="34">
        <v>43277.670231481497</v>
      </c>
      <c r="I9451" s="34">
        <v>43777.051574074103</v>
      </c>
      <c r="J9451" s="29">
        <v>0</v>
      </c>
      <c r="K9451" s="34">
        <v>43747.390134953705</v>
      </c>
    </row>
    <row r="9452" spans="1:11" x14ac:dyDescent="0.25">
      <c r="A9452" s="4" t="s">
        <v>21977</v>
      </c>
      <c r="B9452" s="4" t="s">
        <v>20</v>
      </c>
      <c r="C9452" s="4" t="s">
        <v>21978</v>
      </c>
      <c r="D9452" s="29" t="s">
        <v>105</v>
      </c>
      <c r="E9452" s="29">
        <v>1</v>
      </c>
      <c r="F9452" s="29">
        <v>1</v>
      </c>
      <c r="G9452" s="34">
        <v>43777.064502314803</v>
      </c>
      <c r="H9452" s="34">
        <v>43276.670219907399</v>
      </c>
      <c r="I9452" s="34">
        <v>43777.0645717593</v>
      </c>
      <c r="J9452" s="29">
        <v>0</v>
      </c>
      <c r="K9452" s="34">
        <v>43749.677781099534</v>
      </c>
    </row>
    <row r="9453" spans="1:11" x14ac:dyDescent="0.25">
      <c r="A9453" s="4" t="s">
        <v>21979</v>
      </c>
      <c r="B9453" s="4" t="s">
        <v>212</v>
      </c>
      <c r="C9453" s="4" t="s">
        <v>21980</v>
      </c>
      <c r="D9453" s="29" t="s">
        <v>30</v>
      </c>
      <c r="E9453" s="29">
        <v>1</v>
      </c>
      <c r="F9453" s="29">
        <v>1</v>
      </c>
      <c r="G9453" s="34">
        <v>43739.615196759303</v>
      </c>
      <c r="H9453" s="34">
        <v>43739.613993055602</v>
      </c>
      <c r="I9453" s="34">
        <v>43739.613923611098</v>
      </c>
      <c r="J9453" s="29">
        <v>1</v>
      </c>
      <c r="K9453" s="34">
        <v>43759.578638425926</v>
      </c>
    </row>
    <row r="9454" spans="1:11" x14ac:dyDescent="0.25">
      <c r="A9454" s="4" t="s">
        <v>21981</v>
      </c>
      <c r="B9454" s="4" t="s">
        <v>9</v>
      </c>
      <c r="C9454" s="4" t="s">
        <v>21982</v>
      </c>
      <c r="D9454" s="29" t="s">
        <v>15</v>
      </c>
      <c r="E9454" s="29">
        <v>1</v>
      </c>
      <c r="F9454" s="29">
        <v>1</v>
      </c>
      <c r="G9454" s="34">
        <v>43748.6180439815</v>
      </c>
      <c r="H9454" s="34">
        <v>43748.618784722203</v>
      </c>
      <c r="I9454" s="34">
        <v>43748.619004629603</v>
      </c>
      <c r="J9454" s="29">
        <v>1</v>
      </c>
      <c r="K9454" s="34">
        <v>43775.50812604167</v>
      </c>
    </row>
    <row r="9455" spans="1:11" x14ac:dyDescent="0.25">
      <c r="A9455" s="4" t="s">
        <v>21983</v>
      </c>
      <c r="B9455" s="4" t="s">
        <v>50</v>
      </c>
      <c r="C9455" s="4" t="s">
        <v>21984</v>
      </c>
      <c r="D9455" s="29" t="s">
        <v>112</v>
      </c>
      <c r="E9455" s="29">
        <v>1</v>
      </c>
      <c r="F9455" s="29">
        <v>1</v>
      </c>
      <c r="G9455" s="34">
        <v>43770.447777777801</v>
      </c>
      <c r="H9455" s="34">
        <v>43745.6256712963</v>
      </c>
      <c r="I9455" s="34">
        <v>43747.615787037001</v>
      </c>
      <c r="J9455" s="29">
        <v>1</v>
      </c>
      <c r="K9455" s="34">
        <v>43754.548243321762</v>
      </c>
    </row>
    <row r="9456" spans="1:11" x14ac:dyDescent="0.25">
      <c r="A9456" s="4" t="s">
        <v>21985</v>
      </c>
      <c r="B9456" s="4" t="s">
        <v>2579</v>
      </c>
      <c r="C9456" s="4" t="s">
        <v>21986</v>
      </c>
      <c r="D9456" s="29" t="s">
        <v>26</v>
      </c>
      <c r="E9456" s="29">
        <v>1</v>
      </c>
      <c r="F9456" s="29">
        <v>1</v>
      </c>
      <c r="G9456" s="34">
        <v>43574.728721330997</v>
      </c>
      <c r="H9456" s="34">
        <v>43510.896921296298</v>
      </c>
      <c r="I9456" s="34">
        <v>43510.896967592598</v>
      </c>
      <c r="J9456" s="29">
        <v>0</v>
      </c>
      <c r="K9456" s="34">
        <v>43647.505948182872</v>
      </c>
    </row>
    <row r="9457" spans="1:11" x14ac:dyDescent="0.25">
      <c r="A9457" s="4" t="s">
        <v>21987</v>
      </c>
      <c r="B9457" s="4" t="s">
        <v>54</v>
      </c>
      <c r="C9457" s="4" t="s">
        <v>21988</v>
      </c>
      <c r="D9457" s="29" t="s">
        <v>60</v>
      </c>
      <c r="E9457" s="29">
        <v>1</v>
      </c>
      <c r="F9457" s="29">
        <v>1</v>
      </c>
      <c r="G9457" s="34">
        <v>43776.519942129598</v>
      </c>
      <c r="H9457" s="34">
        <v>43770.676886574103</v>
      </c>
      <c r="I9457" s="34">
        <v>43770.607499999998</v>
      </c>
      <c r="J9457" s="29">
        <v>1</v>
      </c>
      <c r="K9457" s="34">
        <v>43447.50520983796</v>
      </c>
    </row>
    <row r="9458" spans="1:11" x14ac:dyDescent="0.25">
      <c r="A9458" s="4" t="s">
        <v>21989</v>
      </c>
      <c r="B9458" s="4" t="s">
        <v>5611</v>
      </c>
      <c r="C9458" s="4" t="s">
        <v>21990</v>
      </c>
      <c r="D9458" s="29" t="s">
        <v>37</v>
      </c>
      <c r="E9458" s="29">
        <v>1</v>
      </c>
      <c r="F9458" s="29">
        <v>1</v>
      </c>
      <c r="G9458" s="34">
        <v>43747.506851851896</v>
      </c>
      <c r="H9458" s="34">
        <v>43747.508993055599</v>
      </c>
      <c r="I9458" s="34">
        <v>43740.762442129599</v>
      </c>
      <c r="J9458" s="29">
        <v>1</v>
      </c>
      <c r="K9458" s="34">
        <v>43739.525340821761</v>
      </c>
    </row>
    <row r="9459" spans="1:11" x14ac:dyDescent="0.25">
      <c r="A9459" s="4" t="s">
        <v>21991</v>
      </c>
      <c r="B9459" s="4" t="s">
        <v>77</v>
      </c>
      <c r="C9459" s="4" t="s">
        <v>21992</v>
      </c>
      <c r="D9459" s="29" t="s">
        <v>195</v>
      </c>
      <c r="E9459" s="29">
        <v>1</v>
      </c>
      <c r="F9459" s="29">
        <v>1</v>
      </c>
      <c r="G9459" s="34">
        <v>43769.566168981502</v>
      </c>
      <c r="H9459" s="34">
        <v>43769.538495370398</v>
      </c>
      <c r="I9459" s="34">
        <v>43769.539363425902</v>
      </c>
      <c r="J9459" s="29">
        <v>1</v>
      </c>
      <c r="K9459" s="34">
        <v>43495.605844178244</v>
      </c>
    </row>
    <row r="9460" spans="1:11" x14ac:dyDescent="0.25">
      <c r="A9460" s="4" t="s">
        <v>21993</v>
      </c>
      <c r="B9460" s="4" t="s">
        <v>20</v>
      </c>
      <c r="C9460" s="4" t="s">
        <v>3131</v>
      </c>
      <c r="D9460" s="29" t="s">
        <v>60</v>
      </c>
      <c r="E9460" s="29">
        <v>1</v>
      </c>
      <c r="F9460" s="29">
        <v>1</v>
      </c>
      <c r="G9460" s="34">
        <v>43777.058113425897</v>
      </c>
      <c r="H9460" s="34">
        <v>43739.050057870401</v>
      </c>
      <c r="I9460" s="34">
        <v>43777.057939814797</v>
      </c>
      <c r="J9460" s="29">
        <v>1</v>
      </c>
      <c r="K9460" s="34">
        <v>43745.485868634256</v>
      </c>
    </row>
    <row r="9461" spans="1:11" x14ac:dyDescent="0.25">
      <c r="A9461" s="4" t="s">
        <v>21994</v>
      </c>
      <c r="B9461" s="4" t="s">
        <v>20</v>
      </c>
      <c r="C9461" s="4" t="s">
        <v>121</v>
      </c>
      <c r="D9461" s="29" t="s">
        <v>26</v>
      </c>
      <c r="E9461" s="29">
        <v>1</v>
      </c>
      <c r="F9461" s="29">
        <v>1</v>
      </c>
      <c r="G9461" s="34">
        <v>43777.052465277797</v>
      </c>
      <c r="H9461" s="34">
        <v>43276.386134259301</v>
      </c>
      <c r="I9461" s="34">
        <v>43777.0522569444</v>
      </c>
      <c r="J9461" s="29">
        <v>0</v>
      </c>
      <c r="K9461" s="34">
        <v>43746.663129363427</v>
      </c>
    </row>
    <row r="9462" spans="1:11" x14ac:dyDescent="0.25">
      <c r="A9462" s="4" t="s">
        <v>21995</v>
      </c>
      <c r="B9462" s="4" t="s">
        <v>50</v>
      </c>
      <c r="C9462" s="4" t="s">
        <v>21996</v>
      </c>
      <c r="D9462" s="29" t="s">
        <v>22</v>
      </c>
      <c r="E9462" s="29">
        <v>1</v>
      </c>
      <c r="F9462" s="29">
        <v>1</v>
      </c>
      <c r="G9462" s="34">
        <v>43770.449189814797</v>
      </c>
      <c r="H9462" s="34">
        <v>43746.489745370403</v>
      </c>
      <c r="I9462" s="34">
        <v>43747.617199074099</v>
      </c>
      <c r="J9462" s="29">
        <v>1</v>
      </c>
      <c r="K9462" s="34">
        <v>43755.43918908565</v>
      </c>
    </row>
    <row r="9463" spans="1:11" x14ac:dyDescent="0.25">
      <c r="A9463" s="4" t="s">
        <v>21997</v>
      </c>
      <c r="B9463" s="4" t="s">
        <v>20</v>
      </c>
      <c r="C9463" s="4" t="s">
        <v>21998</v>
      </c>
      <c r="D9463" s="29" t="s">
        <v>231</v>
      </c>
      <c r="E9463" s="29">
        <v>1</v>
      </c>
      <c r="F9463" s="29">
        <v>1</v>
      </c>
      <c r="G9463" s="34">
        <v>43777.061134259297</v>
      </c>
      <c r="H9463" s="34">
        <v>43489.663287037001</v>
      </c>
      <c r="I9463" s="34">
        <v>43777.0611921296</v>
      </c>
      <c r="J9463" s="29">
        <v>0</v>
      </c>
      <c r="K9463" s="51" t="s">
        <v>26579</v>
      </c>
    </row>
    <row r="9464" spans="1:11" x14ac:dyDescent="0.25">
      <c r="A9464" s="4" t="s">
        <v>21999</v>
      </c>
      <c r="B9464" s="4" t="s">
        <v>12399</v>
      </c>
      <c r="C9464" s="4" t="s">
        <v>22000</v>
      </c>
      <c r="D9464" s="29" t="s">
        <v>41</v>
      </c>
      <c r="E9464" s="29">
        <v>1</v>
      </c>
      <c r="F9464" s="29">
        <v>1</v>
      </c>
      <c r="G9464" s="34">
        <v>43752.789224537002</v>
      </c>
      <c r="H9464" s="34">
        <v>43752.789490740703</v>
      </c>
      <c r="I9464" s="34">
        <v>43752.789386574099</v>
      </c>
      <c r="J9464" s="29">
        <v>1</v>
      </c>
      <c r="K9464" s="34">
        <v>43755.448077743058</v>
      </c>
    </row>
    <row r="9465" spans="1:11" x14ac:dyDescent="0.25">
      <c r="A9465" s="4" t="s">
        <v>22001</v>
      </c>
      <c r="B9465" s="4" t="s">
        <v>22002</v>
      </c>
      <c r="C9465" s="4" t="s">
        <v>22003</v>
      </c>
      <c r="D9465" s="29" t="s">
        <v>15</v>
      </c>
      <c r="E9465" s="29">
        <v>1</v>
      </c>
      <c r="F9465" s="29">
        <v>1</v>
      </c>
      <c r="G9465" s="34">
        <v>43753.374270833301</v>
      </c>
      <c r="H9465" s="34">
        <v>43747.615381944401</v>
      </c>
      <c r="I9465" s="34">
        <v>43747.615509259304</v>
      </c>
      <c r="J9465" s="29">
        <v>1</v>
      </c>
      <c r="K9465" s="34">
        <v>43754.636220717592</v>
      </c>
    </row>
    <row r="9466" spans="1:11" x14ac:dyDescent="0.25">
      <c r="A9466" s="4" t="s">
        <v>22004</v>
      </c>
      <c r="B9466" s="4" t="s">
        <v>22005</v>
      </c>
      <c r="C9466" s="4" t="s">
        <v>19577</v>
      </c>
      <c r="D9466" s="29" t="s">
        <v>69</v>
      </c>
      <c r="E9466" s="29">
        <v>1</v>
      </c>
      <c r="F9466" s="29">
        <v>1</v>
      </c>
      <c r="G9466" s="34">
        <v>43510.995405092603</v>
      </c>
      <c r="H9466" s="34">
        <v>43510.995983796303</v>
      </c>
      <c r="I9466" s="34">
        <v>43510.996435185203</v>
      </c>
      <c r="J9466" s="29">
        <v>0</v>
      </c>
      <c r="K9466" s="34">
        <v>43730.386803738424</v>
      </c>
    </row>
    <row r="9467" spans="1:11" x14ac:dyDescent="0.25">
      <c r="A9467" s="4" t="s">
        <v>22006</v>
      </c>
      <c r="B9467" s="4" t="s">
        <v>20</v>
      </c>
      <c r="C9467" s="4" t="s">
        <v>22007</v>
      </c>
      <c r="D9467" s="29" t="s">
        <v>75</v>
      </c>
      <c r="E9467" s="29">
        <v>1</v>
      </c>
      <c r="F9467" s="29">
        <v>1</v>
      </c>
      <c r="G9467" s="34">
        <v>43777.049378553202</v>
      </c>
      <c r="H9467" s="34">
        <v>43767.047256944403</v>
      </c>
      <c r="I9467" s="34">
        <v>43777.049652777801</v>
      </c>
      <c r="J9467" s="29">
        <v>1</v>
      </c>
      <c r="K9467" s="34">
        <v>43741.686037187501</v>
      </c>
    </row>
    <row r="9468" spans="1:11" x14ac:dyDescent="0.25">
      <c r="A9468" s="4" t="s">
        <v>22008</v>
      </c>
      <c r="B9468" s="4" t="s">
        <v>20</v>
      </c>
      <c r="C9468" s="4" t="s">
        <v>22009</v>
      </c>
      <c r="D9468" s="29" t="s">
        <v>60</v>
      </c>
      <c r="E9468" s="29">
        <v>1</v>
      </c>
      <c r="F9468" s="29">
        <v>1</v>
      </c>
      <c r="G9468" s="34">
        <v>43777.051122881901</v>
      </c>
      <c r="H9468" s="34">
        <v>43277.636458333298</v>
      </c>
      <c r="I9468" s="34">
        <v>43777.051192129598</v>
      </c>
      <c r="J9468" s="29">
        <v>0</v>
      </c>
      <c r="K9468" s="34">
        <v>43747.509467280091</v>
      </c>
    </row>
    <row r="9469" spans="1:11" x14ac:dyDescent="0.25">
      <c r="A9469" s="4" t="s">
        <v>22010</v>
      </c>
      <c r="B9469" s="4" t="s">
        <v>11739</v>
      </c>
      <c r="C9469" s="4" t="s">
        <v>22011</v>
      </c>
      <c r="D9469" s="29" t="s">
        <v>18</v>
      </c>
      <c r="E9469" s="29">
        <v>1</v>
      </c>
      <c r="F9469" s="29">
        <v>1</v>
      </c>
      <c r="G9469" s="34">
        <v>43501.909224536997</v>
      </c>
      <c r="H9469" s="34">
        <v>43501.912222222199</v>
      </c>
      <c r="I9469" s="34">
        <v>43501.907997685201</v>
      </c>
      <c r="J9469" s="29">
        <v>0</v>
      </c>
      <c r="K9469" s="51" t="s">
        <v>26579</v>
      </c>
    </row>
    <row r="9470" spans="1:11" x14ac:dyDescent="0.25">
      <c r="A9470" s="4" t="s">
        <v>22012</v>
      </c>
      <c r="B9470" s="4" t="s">
        <v>22013</v>
      </c>
      <c r="C9470" s="4" t="s">
        <v>22014</v>
      </c>
      <c r="D9470" s="29" t="s">
        <v>69</v>
      </c>
      <c r="E9470" s="29">
        <v>1</v>
      </c>
      <c r="F9470" s="29">
        <v>1</v>
      </c>
      <c r="G9470" s="34">
        <v>43462.688946759299</v>
      </c>
      <c r="H9470" s="34">
        <v>43462.690543981502</v>
      </c>
      <c r="I9470" s="34">
        <v>43462.689456018503</v>
      </c>
      <c r="J9470" s="29">
        <v>0</v>
      </c>
      <c r="K9470" s="34">
        <v>43763.405511423611</v>
      </c>
    </row>
    <row r="9471" spans="1:11" x14ac:dyDescent="0.25">
      <c r="A9471" s="4" t="s">
        <v>22015</v>
      </c>
      <c r="B9471" s="4" t="s">
        <v>386</v>
      </c>
      <c r="C9471" s="4" t="s">
        <v>22016</v>
      </c>
      <c r="D9471" s="29" t="s">
        <v>52</v>
      </c>
      <c r="E9471" s="29">
        <v>1</v>
      </c>
      <c r="F9471" s="29">
        <v>1</v>
      </c>
      <c r="G9471" s="34">
        <v>43763.697951388902</v>
      </c>
      <c r="H9471" s="34">
        <v>43763.698020833297</v>
      </c>
      <c r="I9471" s="34">
        <v>43763.698090277801</v>
      </c>
      <c r="J9471" s="29">
        <v>1</v>
      </c>
      <c r="K9471" s="34">
        <v>43510.438837465277</v>
      </c>
    </row>
    <row r="9472" spans="1:11" x14ac:dyDescent="0.25">
      <c r="A9472" s="4" t="s">
        <v>22017</v>
      </c>
      <c r="B9472" s="4" t="s">
        <v>22018</v>
      </c>
      <c r="C9472" s="4" t="s">
        <v>14786</v>
      </c>
      <c r="D9472" s="29" t="s">
        <v>34</v>
      </c>
      <c r="E9472" s="29">
        <v>1</v>
      </c>
      <c r="F9472" s="29">
        <v>1</v>
      </c>
      <c r="G9472" s="34">
        <v>43772.676539351902</v>
      </c>
      <c r="H9472" s="34">
        <v>43772.658576388902</v>
      </c>
      <c r="I9472" s="34">
        <v>43772.658761574101</v>
      </c>
      <c r="J9472" s="29">
        <v>1</v>
      </c>
      <c r="K9472" s="34">
        <v>43761.71608121528</v>
      </c>
    </row>
    <row r="9473" spans="1:11" x14ac:dyDescent="0.25">
      <c r="A9473" s="4" t="s">
        <v>22019</v>
      </c>
      <c r="B9473" s="4" t="s">
        <v>10629</v>
      </c>
      <c r="C9473" s="4" t="s">
        <v>22020</v>
      </c>
      <c r="D9473" s="29" t="s">
        <v>124</v>
      </c>
      <c r="E9473" s="29">
        <v>1</v>
      </c>
      <c r="F9473" s="29">
        <v>0</v>
      </c>
      <c r="G9473" s="34">
        <v>43739.472060185202</v>
      </c>
      <c r="H9473" s="34">
        <v>43739.471932870401</v>
      </c>
      <c r="I9473" s="34">
        <v>43739.470937500002</v>
      </c>
      <c r="J9473" s="29">
        <v>1</v>
      </c>
      <c r="K9473" s="34">
        <v>43739.414886886574</v>
      </c>
    </row>
    <row r="9474" spans="1:11" x14ac:dyDescent="0.25">
      <c r="A9474" s="4" t="s">
        <v>22021</v>
      </c>
      <c r="B9474" s="4" t="s">
        <v>54</v>
      </c>
      <c r="C9474" s="4" t="s">
        <v>22022</v>
      </c>
      <c r="D9474" s="29" t="s">
        <v>124</v>
      </c>
      <c r="E9474" s="29">
        <v>1</v>
      </c>
      <c r="F9474" s="29">
        <v>1</v>
      </c>
      <c r="G9474" s="34">
        <v>43776.519942129598</v>
      </c>
      <c r="H9474" s="34">
        <v>43770.676736111098</v>
      </c>
      <c r="I9474" s="34">
        <v>43770.610648148097</v>
      </c>
      <c r="J9474" s="29">
        <v>1</v>
      </c>
      <c r="K9474" s="34">
        <v>43706.426492708335</v>
      </c>
    </row>
    <row r="9475" spans="1:11" x14ac:dyDescent="0.25">
      <c r="A9475" s="4" t="s">
        <v>22023</v>
      </c>
      <c r="B9475" s="4" t="s">
        <v>20</v>
      </c>
      <c r="C9475" s="4" t="s">
        <v>22024</v>
      </c>
      <c r="D9475" s="29" t="s">
        <v>69</v>
      </c>
      <c r="E9475" s="29">
        <v>1</v>
      </c>
      <c r="F9475" s="29">
        <v>1</v>
      </c>
      <c r="G9475" s="34">
        <v>43777.064490740697</v>
      </c>
      <c r="H9475" s="34">
        <v>43276.670891203699</v>
      </c>
      <c r="I9475" s="34">
        <v>43777.064594907402</v>
      </c>
      <c r="J9475" s="29">
        <v>0</v>
      </c>
      <c r="K9475" s="34">
        <v>43692.557625891204</v>
      </c>
    </row>
    <row r="9476" spans="1:11" x14ac:dyDescent="0.25">
      <c r="A9476" s="4" t="s">
        <v>22025</v>
      </c>
      <c r="B9476" s="4" t="s">
        <v>22026</v>
      </c>
      <c r="C9476" s="4" t="s">
        <v>22027</v>
      </c>
      <c r="D9476" s="29" t="s">
        <v>26</v>
      </c>
      <c r="E9476" s="29">
        <v>1</v>
      </c>
      <c r="F9476" s="29">
        <v>1</v>
      </c>
      <c r="G9476" s="34">
        <v>43760.717002314799</v>
      </c>
      <c r="H9476" s="34">
        <v>43760.717326388898</v>
      </c>
      <c r="I9476" s="34">
        <v>43760.717384259297</v>
      </c>
      <c r="J9476" s="29">
        <v>1</v>
      </c>
      <c r="K9476" s="34">
        <v>43760.678126851853</v>
      </c>
    </row>
    <row r="9477" spans="1:11" x14ac:dyDescent="0.25">
      <c r="A9477" s="4" t="s">
        <v>22028</v>
      </c>
      <c r="B9477" s="4" t="s">
        <v>20</v>
      </c>
      <c r="C9477" s="4" t="s">
        <v>22029</v>
      </c>
      <c r="D9477" s="29" t="s">
        <v>30</v>
      </c>
      <c r="E9477" s="29">
        <v>1</v>
      </c>
      <c r="F9477" s="29">
        <v>1</v>
      </c>
      <c r="G9477" s="34">
        <v>43777.065462963001</v>
      </c>
      <c r="H9477" s="34">
        <v>43510.5614236111</v>
      </c>
      <c r="I9477" s="34">
        <v>43777.065520833297</v>
      </c>
      <c r="J9477" s="29">
        <v>0</v>
      </c>
      <c r="K9477" s="34">
        <v>43753.627801886571</v>
      </c>
    </row>
    <row r="9478" spans="1:11" x14ac:dyDescent="0.25">
      <c r="A9478" s="4" t="s">
        <v>22030</v>
      </c>
      <c r="B9478" s="4" t="s">
        <v>22031</v>
      </c>
      <c r="C9478" s="4" t="s">
        <v>22032</v>
      </c>
      <c r="D9478" s="29" t="s">
        <v>101</v>
      </c>
      <c r="E9478" s="29">
        <v>1</v>
      </c>
      <c r="F9478" s="29">
        <v>1</v>
      </c>
      <c r="G9478" s="34">
        <v>43762.725023148101</v>
      </c>
      <c r="H9478" s="34">
        <v>43762.725173611099</v>
      </c>
      <c r="I9478" s="34">
        <v>43762.725405092599</v>
      </c>
      <c r="J9478" s="29">
        <v>1</v>
      </c>
      <c r="K9478" s="34">
        <v>43761.706439780093</v>
      </c>
    </row>
    <row r="9479" spans="1:11" x14ac:dyDescent="0.25">
      <c r="A9479" s="4" t="s">
        <v>22033</v>
      </c>
      <c r="B9479" s="4" t="s">
        <v>20</v>
      </c>
      <c r="C9479" s="4" t="s">
        <v>22034</v>
      </c>
      <c r="D9479" s="29" t="s">
        <v>45</v>
      </c>
      <c r="E9479" s="29">
        <v>1</v>
      </c>
      <c r="F9479" s="29">
        <v>1</v>
      </c>
      <c r="G9479" s="34">
        <v>43777.051151273103</v>
      </c>
      <c r="H9479" s="34">
        <v>43287.052777777797</v>
      </c>
      <c r="I9479" s="34">
        <v>43777.051249999997</v>
      </c>
      <c r="J9479" s="29">
        <v>0</v>
      </c>
      <c r="K9479" s="34">
        <v>43768.601096759259</v>
      </c>
    </row>
    <row r="9480" spans="1:11" x14ac:dyDescent="0.25">
      <c r="A9480" s="4" t="s">
        <v>22035</v>
      </c>
      <c r="B9480" s="4" t="s">
        <v>54</v>
      </c>
      <c r="C9480" s="4" t="s">
        <v>22036</v>
      </c>
      <c r="D9480" s="29" t="s">
        <v>79</v>
      </c>
      <c r="E9480" s="29">
        <v>1</v>
      </c>
      <c r="F9480" s="29">
        <v>1</v>
      </c>
      <c r="G9480" s="34">
        <v>43776.519694641203</v>
      </c>
      <c r="H9480" s="34">
        <v>43770.676736111098</v>
      </c>
      <c r="I9480" s="34">
        <v>43770.606331018498</v>
      </c>
      <c r="J9480" s="29">
        <v>1</v>
      </c>
      <c r="K9480" s="34">
        <v>43479.513614583331</v>
      </c>
    </row>
    <row r="9481" spans="1:11" x14ac:dyDescent="0.25">
      <c r="A9481" s="4" t="s">
        <v>22037</v>
      </c>
      <c r="B9481" s="4" t="s">
        <v>22038</v>
      </c>
      <c r="C9481" s="4" t="s">
        <v>22039</v>
      </c>
      <c r="D9481" s="29" t="s">
        <v>60</v>
      </c>
      <c r="E9481" s="29">
        <v>1</v>
      </c>
      <c r="F9481" s="29">
        <v>0</v>
      </c>
      <c r="G9481" s="34">
        <v>43689.468553240702</v>
      </c>
      <c r="H9481" s="34">
        <v>43689.468819444402</v>
      </c>
      <c r="I9481" s="34">
        <v>43689.468645833302</v>
      </c>
      <c r="J9481" s="29">
        <v>0</v>
      </c>
      <c r="K9481" s="34">
        <v>43504.89526203704</v>
      </c>
    </row>
    <row r="9482" spans="1:11" x14ac:dyDescent="0.25">
      <c r="A9482" s="4" t="s">
        <v>22040</v>
      </c>
      <c r="B9482" s="4" t="s">
        <v>22041</v>
      </c>
      <c r="C9482" s="4" t="s">
        <v>22042</v>
      </c>
      <c r="D9482" s="29" t="s">
        <v>231</v>
      </c>
      <c r="E9482" s="29">
        <v>1</v>
      </c>
      <c r="F9482" s="29">
        <v>1</v>
      </c>
      <c r="G9482" s="34">
        <v>43506.528807870403</v>
      </c>
      <c r="H9482" s="34">
        <v>43503.5070486111</v>
      </c>
      <c r="I9482" s="34">
        <v>43503.507395833301</v>
      </c>
      <c r="J9482" s="29">
        <v>0</v>
      </c>
      <c r="K9482" s="34">
        <v>43485.689017592595</v>
      </c>
    </row>
    <row r="9483" spans="1:11" x14ac:dyDescent="0.25">
      <c r="A9483" s="4" t="s">
        <v>22043</v>
      </c>
      <c r="B9483" s="4" t="s">
        <v>65</v>
      </c>
      <c r="C9483" s="4" t="s">
        <v>22044</v>
      </c>
      <c r="D9483" s="29" t="s">
        <v>119</v>
      </c>
      <c r="E9483" s="29">
        <v>1</v>
      </c>
      <c r="F9483" s="29">
        <v>1</v>
      </c>
      <c r="G9483" s="34">
        <v>43749.374537037002</v>
      </c>
      <c r="H9483" s="34">
        <v>43749.374722222201</v>
      </c>
      <c r="I9483" s="34">
        <v>43749.374814814801</v>
      </c>
      <c r="J9483" s="29">
        <v>1</v>
      </c>
      <c r="K9483" s="34">
        <v>43755.436076041668</v>
      </c>
    </row>
    <row r="9484" spans="1:11" x14ac:dyDescent="0.25">
      <c r="A9484" s="4" t="s">
        <v>22045</v>
      </c>
      <c r="B9484" s="4" t="s">
        <v>54</v>
      </c>
      <c r="C9484" s="4" t="s">
        <v>22046</v>
      </c>
      <c r="D9484" s="29" t="s">
        <v>231</v>
      </c>
      <c r="E9484" s="29">
        <v>1</v>
      </c>
      <c r="F9484" s="29">
        <v>1</v>
      </c>
      <c r="G9484" s="34">
        <v>43776.5196953704</v>
      </c>
      <c r="H9484" s="34">
        <v>43770.676886574103</v>
      </c>
      <c r="I9484" s="34">
        <v>43770.608900462998</v>
      </c>
      <c r="J9484" s="29">
        <v>1</v>
      </c>
      <c r="K9484" s="34">
        <v>43479.502614432873</v>
      </c>
    </row>
    <row r="9485" spans="1:11" x14ac:dyDescent="0.25">
      <c r="A9485" s="4" t="s">
        <v>22047</v>
      </c>
      <c r="B9485" s="4" t="s">
        <v>22048</v>
      </c>
      <c r="C9485" s="4" t="s">
        <v>22049</v>
      </c>
      <c r="D9485" s="29" t="s">
        <v>79</v>
      </c>
      <c r="E9485" s="29">
        <v>1</v>
      </c>
      <c r="F9485" s="29">
        <v>1</v>
      </c>
      <c r="G9485" s="34">
        <v>43749.513159722199</v>
      </c>
      <c r="H9485" s="34">
        <v>43749.513321759303</v>
      </c>
      <c r="I9485" s="34">
        <v>43749.513402777797</v>
      </c>
      <c r="J9485" s="29">
        <v>1</v>
      </c>
      <c r="K9485" s="34">
        <v>43749.459720520834</v>
      </c>
    </row>
    <row r="9486" spans="1:11" x14ac:dyDescent="0.25">
      <c r="A9486" s="4" t="s">
        <v>22050</v>
      </c>
      <c r="B9486" s="4" t="s">
        <v>3234</v>
      </c>
      <c r="C9486" s="4" t="s">
        <v>22051</v>
      </c>
      <c r="D9486" s="29" t="s">
        <v>69</v>
      </c>
      <c r="E9486" s="29">
        <v>1</v>
      </c>
      <c r="F9486" s="29">
        <v>1</v>
      </c>
      <c r="G9486" s="34">
        <v>43746.735344988403</v>
      </c>
      <c r="H9486" s="34">
        <v>43746.735694444404</v>
      </c>
      <c r="I9486" s="34">
        <v>43746.735763888901</v>
      </c>
      <c r="J9486" s="29">
        <v>1</v>
      </c>
      <c r="K9486" s="34">
        <v>43754.56426496528</v>
      </c>
    </row>
    <row r="9487" spans="1:11" x14ac:dyDescent="0.25">
      <c r="A9487" s="4" t="s">
        <v>22052</v>
      </c>
      <c r="B9487" s="4" t="s">
        <v>3652</v>
      </c>
      <c r="C9487" s="4" t="s">
        <v>22053</v>
      </c>
      <c r="D9487" s="29" t="s">
        <v>227</v>
      </c>
      <c r="E9487" s="29">
        <v>1</v>
      </c>
      <c r="F9487" s="29">
        <v>1</v>
      </c>
      <c r="G9487" s="34">
        <v>43481.451989618101</v>
      </c>
      <c r="H9487" s="34">
        <v>43480.612627314797</v>
      </c>
      <c r="I9487" s="34">
        <v>43480.612685185202</v>
      </c>
      <c r="J9487" s="29">
        <v>0</v>
      </c>
      <c r="K9487" s="34">
        <v>43693.514447106485</v>
      </c>
    </row>
    <row r="9488" spans="1:11" x14ac:dyDescent="0.25">
      <c r="A9488" s="4" t="s">
        <v>22054</v>
      </c>
      <c r="B9488" s="4" t="s">
        <v>22055</v>
      </c>
      <c r="C9488" s="4" t="s">
        <v>22056</v>
      </c>
      <c r="D9488" s="29" t="s">
        <v>26</v>
      </c>
      <c r="E9488" s="29">
        <v>1</v>
      </c>
      <c r="F9488" s="29">
        <v>1</v>
      </c>
      <c r="G9488" s="34">
        <v>43760.544189814798</v>
      </c>
      <c r="H9488" s="34">
        <v>43760.544293981497</v>
      </c>
      <c r="I9488" s="34">
        <v>43760.544351851902</v>
      </c>
      <c r="J9488" s="29">
        <v>1</v>
      </c>
      <c r="K9488" s="34">
        <v>43766.997693865742</v>
      </c>
    </row>
    <row r="9489" spans="1:11" x14ac:dyDescent="0.25">
      <c r="A9489" s="4" t="s">
        <v>22057</v>
      </c>
      <c r="B9489" s="4" t="s">
        <v>22058</v>
      </c>
      <c r="C9489" s="4" t="s">
        <v>22059</v>
      </c>
      <c r="D9489" s="29" t="s">
        <v>75</v>
      </c>
      <c r="E9489" s="29">
        <v>1</v>
      </c>
      <c r="F9489" s="29">
        <v>0</v>
      </c>
      <c r="G9489" s="34">
        <v>43739.867314814801</v>
      </c>
      <c r="H9489" s="34">
        <v>43739.866956018501</v>
      </c>
      <c r="I9489" s="34">
        <v>43739.867013888899</v>
      </c>
      <c r="J9489" s="29">
        <v>1</v>
      </c>
      <c r="K9489" s="34">
        <v>43739.831225694441</v>
      </c>
    </row>
    <row r="9490" spans="1:11" x14ac:dyDescent="0.25">
      <c r="A9490" s="4" t="s">
        <v>22060</v>
      </c>
      <c r="B9490" s="4" t="s">
        <v>20</v>
      </c>
      <c r="C9490" s="4" t="s">
        <v>22061</v>
      </c>
      <c r="D9490" s="29" t="s">
        <v>101</v>
      </c>
      <c r="E9490" s="29">
        <v>1</v>
      </c>
      <c r="F9490" s="29">
        <v>1</v>
      </c>
      <c r="G9490" s="34">
        <v>43777.0646180556</v>
      </c>
      <c r="H9490" s="34">
        <v>43276.674803240698</v>
      </c>
      <c r="I9490" s="34">
        <v>43777.064444444397</v>
      </c>
      <c r="J9490" s="29">
        <v>0</v>
      </c>
      <c r="K9490" s="34">
        <v>43760.65663445602</v>
      </c>
    </row>
    <row r="9491" spans="1:11" x14ac:dyDescent="0.25">
      <c r="A9491" s="4" t="s">
        <v>22062</v>
      </c>
      <c r="B9491" s="4" t="s">
        <v>22063</v>
      </c>
      <c r="C9491" s="4" t="s">
        <v>22064</v>
      </c>
      <c r="D9491" s="29" t="s">
        <v>69</v>
      </c>
      <c r="E9491" s="29">
        <v>1</v>
      </c>
      <c r="F9491" s="29">
        <v>1</v>
      </c>
      <c r="G9491" s="34">
        <v>43756.434340277803</v>
      </c>
      <c r="H9491" s="34">
        <v>43756.434386574103</v>
      </c>
      <c r="I9491" s="34">
        <v>43756.434421296297</v>
      </c>
      <c r="J9491" s="29">
        <v>1</v>
      </c>
      <c r="K9491" s="34">
        <v>43474.53112230324</v>
      </c>
    </row>
    <row r="9492" spans="1:11" x14ac:dyDescent="0.25">
      <c r="A9492" s="4" t="s">
        <v>22065</v>
      </c>
      <c r="B9492" s="4" t="s">
        <v>1447</v>
      </c>
      <c r="C9492" s="4" t="s">
        <v>22066</v>
      </c>
      <c r="D9492" s="29" t="s">
        <v>112</v>
      </c>
      <c r="E9492" s="29">
        <v>1</v>
      </c>
      <c r="F9492" s="29">
        <v>1</v>
      </c>
      <c r="G9492" s="34">
        <v>43749.512654629601</v>
      </c>
      <c r="H9492" s="34">
        <v>43749.512673611098</v>
      </c>
      <c r="I9492" s="34">
        <v>43749.512743055602</v>
      </c>
      <c r="J9492" s="29">
        <v>1</v>
      </c>
      <c r="K9492" s="34">
        <v>43430.485536111111</v>
      </c>
    </row>
    <row r="9493" spans="1:11" x14ac:dyDescent="0.25">
      <c r="A9493" s="4" t="s">
        <v>22067</v>
      </c>
      <c r="B9493" s="4" t="s">
        <v>54</v>
      </c>
      <c r="C9493" s="4" t="s">
        <v>22068</v>
      </c>
      <c r="D9493" s="29" t="s">
        <v>52</v>
      </c>
      <c r="E9493" s="29">
        <v>1</v>
      </c>
      <c r="F9493" s="29">
        <v>1</v>
      </c>
      <c r="G9493" s="34">
        <v>43776.519691747701</v>
      </c>
      <c r="H9493" s="34">
        <v>43770.676736111098</v>
      </c>
      <c r="I9493" s="34">
        <v>43770.606909722199</v>
      </c>
      <c r="J9493" s="29">
        <v>1</v>
      </c>
      <c r="K9493" s="34">
        <v>43595.42346859954</v>
      </c>
    </row>
    <row r="9494" spans="1:11" x14ac:dyDescent="0.25">
      <c r="A9494" s="4" t="s">
        <v>22069</v>
      </c>
      <c r="B9494" s="4" t="s">
        <v>4142</v>
      </c>
      <c r="C9494" s="4" t="s">
        <v>22070</v>
      </c>
      <c r="D9494" s="29" t="s">
        <v>231</v>
      </c>
      <c r="E9494" s="29">
        <v>0</v>
      </c>
      <c r="F9494" s="29">
        <v>0</v>
      </c>
      <c r="G9494" s="34">
        <v>42555.707530358799</v>
      </c>
      <c r="H9494" s="34">
        <v>40494.202465277798</v>
      </c>
      <c r="I9494" s="34">
        <v>40494.202465277798</v>
      </c>
      <c r="J9494" s="29">
        <v>0</v>
      </c>
      <c r="K9494" s="51" t="s">
        <v>26579</v>
      </c>
    </row>
    <row r="9495" spans="1:11" x14ac:dyDescent="0.25">
      <c r="A9495" s="4" t="s">
        <v>22071</v>
      </c>
      <c r="B9495" s="4" t="s">
        <v>54</v>
      </c>
      <c r="C9495" s="4" t="s">
        <v>9421</v>
      </c>
      <c r="D9495" s="29" t="s">
        <v>195</v>
      </c>
      <c r="E9495" s="29">
        <v>1</v>
      </c>
      <c r="F9495" s="29">
        <v>1</v>
      </c>
      <c r="G9495" s="34">
        <v>43776.519930555602</v>
      </c>
      <c r="H9495" s="34">
        <v>43770.676747685196</v>
      </c>
      <c r="I9495" s="34">
        <v>43770.607766203699</v>
      </c>
      <c r="J9495" s="29">
        <v>1</v>
      </c>
      <c r="K9495" s="34">
        <v>43479.531721377316</v>
      </c>
    </row>
    <row r="9496" spans="1:11" x14ac:dyDescent="0.25">
      <c r="A9496" s="4" t="s">
        <v>22072</v>
      </c>
      <c r="B9496" s="4" t="s">
        <v>22073</v>
      </c>
      <c r="C9496" s="4" t="s">
        <v>22074</v>
      </c>
      <c r="D9496" s="29" t="s">
        <v>101</v>
      </c>
      <c r="E9496" s="29">
        <v>1</v>
      </c>
      <c r="F9496" s="29">
        <v>1</v>
      </c>
      <c r="G9496" s="34">
        <v>43776.542789351901</v>
      </c>
      <c r="H9496" s="34">
        <v>43776.543657407397</v>
      </c>
      <c r="I9496" s="34">
        <v>43776.544016203698</v>
      </c>
      <c r="J9496" s="29">
        <v>1</v>
      </c>
      <c r="K9496" s="34">
        <v>43500.743573645836</v>
      </c>
    </row>
    <row r="9497" spans="1:11" x14ac:dyDescent="0.25">
      <c r="A9497" s="4" t="s">
        <v>22075</v>
      </c>
      <c r="B9497" s="4" t="s">
        <v>58</v>
      </c>
      <c r="C9497" s="4" t="s">
        <v>22076</v>
      </c>
      <c r="D9497" s="29" t="s">
        <v>41</v>
      </c>
      <c r="E9497" s="29">
        <v>1</v>
      </c>
      <c r="F9497" s="29">
        <v>1</v>
      </c>
      <c r="G9497" s="34">
        <v>43776.839259259301</v>
      </c>
      <c r="H9497" s="34">
        <v>43776.839317129597</v>
      </c>
      <c r="I9497" s="34">
        <v>43776.839363425897</v>
      </c>
      <c r="J9497" s="29">
        <v>1</v>
      </c>
      <c r="K9497" s="34">
        <v>43745.618738043981</v>
      </c>
    </row>
    <row r="9498" spans="1:11" x14ac:dyDescent="0.25">
      <c r="A9498" s="4" t="s">
        <v>22077</v>
      </c>
      <c r="B9498" s="4" t="s">
        <v>20</v>
      </c>
      <c r="C9498" s="4" t="s">
        <v>22078</v>
      </c>
      <c r="D9498" s="29" t="s">
        <v>69</v>
      </c>
      <c r="E9498" s="29">
        <v>1</v>
      </c>
      <c r="F9498" s="29">
        <v>1</v>
      </c>
      <c r="G9498" s="34">
        <v>43777.063296840301</v>
      </c>
      <c r="H9498" s="34">
        <v>43488.054467592599</v>
      </c>
      <c r="I9498" s="34">
        <v>43777.063634259299</v>
      </c>
      <c r="J9498" s="29">
        <v>0</v>
      </c>
      <c r="K9498" s="34">
        <v>43761.444431331016</v>
      </c>
    </row>
    <row r="9499" spans="1:11" x14ac:dyDescent="0.25">
      <c r="A9499" s="4" t="s">
        <v>22079</v>
      </c>
      <c r="B9499" s="4" t="s">
        <v>58</v>
      </c>
      <c r="C9499" s="4" t="s">
        <v>22080</v>
      </c>
      <c r="D9499" s="29" t="s">
        <v>22</v>
      </c>
      <c r="E9499" s="29">
        <v>1</v>
      </c>
      <c r="F9499" s="29">
        <v>1</v>
      </c>
      <c r="G9499" s="34">
        <v>43776.840775463003</v>
      </c>
      <c r="H9499" s="34">
        <v>43776.840810185196</v>
      </c>
      <c r="I9499" s="34">
        <v>43776.840821759302</v>
      </c>
      <c r="J9499" s="29">
        <v>1</v>
      </c>
      <c r="K9499" s="34">
        <v>43745.66298572917</v>
      </c>
    </row>
    <row r="9500" spans="1:11" x14ac:dyDescent="0.25">
      <c r="A9500" s="4" t="s">
        <v>22081</v>
      </c>
      <c r="B9500" s="4" t="s">
        <v>7080</v>
      </c>
      <c r="C9500" s="4" t="s">
        <v>22082</v>
      </c>
      <c r="D9500" s="29" t="s">
        <v>241</v>
      </c>
      <c r="E9500" s="29">
        <v>1</v>
      </c>
      <c r="F9500" s="29">
        <v>1</v>
      </c>
      <c r="G9500" s="34">
        <v>43774.7398032407</v>
      </c>
      <c r="H9500" s="34">
        <v>43774.739583333299</v>
      </c>
      <c r="I9500" s="34">
        <v>43774.739687499998</v>
      </c>
      <c r="J9500" s="29">
        <v>1</v>
      </c>
      <c r="K9500" s="34">
        <v>43717.763811805555</v>
      </c>
    </row>
    <row r="9501" spans="1:11" x14ac:dyDescent="0.25">
      <c r="A9501" s="4" t="s">
        <v>22083</v>
      </c>
      <c r="B9501" s="4" t="s">
        <v>22084</v>
      </c>
      <c r="C9501" s="4" t="s">
        <v>22085</v>
      </c>
      <c r="D9501" s="29" t="s">
        <v>69</v>
      </c>
      <c r="E9501" s="29">
        <v>1</v>
      </c>
      <c r="F9501" s="29">
        <v>1</v>
      </c>
      <c r="G9501" s="34">
        <v>43776.663912037002</v>
      </c>
      <c r="H9501" s="34">
        <v>43776.663842592599</v>
      </c>
      <c r="I9501" s="34">
        <v>43776.6637962963</v>
      </c>
      <c r="J9501" s="29">
        <v>1</v>
      </c>
      <c r="K9501" s="34">
        <v>43499.612241006944</v>
      </c>
    </row>
    <row r="9502" spans="1:11" x14ac:dyDescent="0.25">
      <c r="A9502" s="4" t="s">
        <v>22086</v>
      </c>
      <c r="B9502" s="4" t="s">
        <v>54</v>
      </c>
      <c r="C9502" s="4" t="s">
        <v>22087</v>
      </c>
      <c r="D9502" s="29" t="s">
        <v>247</v>
      </c>
      <c r="E9502" s="29">
        <v>1</v>
      </c>
      <c r="F9502" s="29">
        <v>1</v>
      </c>
      <c r="G9502" s="34">
        <v>43776.519942129598</v>
      </c>
      <c r="H9502" s="34">
        <v>43770.676874999997</v>
      </c>
      <c r="I9502" s="34">
        <v>43770.606377314798</v>
      </c>
      <c r="J9502" s="29">
        <v>1</v>
      </c>
      <c r="K9502" s="34">
        <v>43599.524315856484</v>
      </c>
    </row>
    <row r="9503" spans="1:11" x14ac:dyDescent="0.25">
      <c r="A9503" s="4" t="s">
        <v>22088</v>
      </c>
      <c r="B9503" s="4" t="s">
        <v>22089</v>
      </c>
      <c r="C9503" s="4" t="s">
        <v>22090</v>
      </c>
      <c r="D9503" s="29" t="s">
        <v>101</v>
      </c>
      <c r="E9503" s="29">
        <v>1</v>
      </c>
      <c r="F9503" s="29">
        <v>1</v>
      </c>
      <c r="G9503" s="34">
        <v>43739.459826388898</v>
      </c>
      <c r="H9503" s="34">
        <v>43766.475219907399</v>
      </c>
      <c r="I9503" s="34">
        <v>43739.458773148202</v>
      </c>
      <c r="J9503" s="29">
        <v>1</v>
      </c>
      <c r="K9503" s="34">
        <v>43759.582303090276</v>
      </c>
    </row>
    <row r="9504" spans="1:11" x14ac:dyDescent="0.25">
      <c r="A9504" s="4" t="s">
        <v>22091</v>
      </c>
      <c r="B9504" s="4" t="s">
        <v>20</v>
      </c>
      <c r="C9504" s="4" t="s">
        <v>22092</v>
      </c>
      <c r="D9504" s="29" t="s">
        <v>247</v>
      </c>
      <c r="E9504" s="29">
        <v>1</v>
      </c>
      <c r="F9504" s="29">
        <v>1</v>
      </c>
      <c r="G9504" s="34">
        <v>43777.0621412037</v>
      </c>
      <c r="H9504" s="34">
        <v>43412.051597222198</v>
      </c>
      <c r="I9504" s="34">
        <v>43777.0619560185</v>
      </c>
      <c r="J9504" s="29">
        <v>0</v>
      </c>
      <c r="K9504" s="34">
        <v>43740.599133368058</v>
      </c>
    </row>
    <row r="9505" spans="1:11" x14ac:dyDescent="0.25">
      <c r="A9505" s="4" t="s">
        <v>22093</v>
      </c>
      <c r="B9505" s="4" t="s">
        <v>10591</v>
      </c>
      <c r="C9505" s="4" t="s">
        <v>22094</v>
      </c>
      <c r="D9505" s="29" t="s">
        <v>52</v>
      </c>
      <c r="E9505" s="29">
        <v>1</v>
      </c>
      <c r="F9505" s="29">
        <v>1</v>
      </c>
      <c r="G9505" s="34">
        <v>43773.520590277803</v>
      </c>
      <c r="H9505" s="34">
        <v>43773.520949074104</v>
      </c>
      <c r="I9505" s="34">
        <v>43773.521087963003</v>
      </c>
      <c r="J9505" s="29">
        <v>1</v>
      </c>
      <c r="K9505" s="34">
        <v>43773.658977696759</v>
      </c>
    </row>
    <row r="9506" spans="1:11" x14ac:dyDescent="0.25">
      <c r="A9506" s="4" t="s">
        <v>22095</v>
      </c>
      <c r="B9506" s="4" t="s">
        <v>15037</v>
      </c>
      <c r="C9506" s="4" t="s">
        <v>22096</v>
      </c>
      <c r="D9506" s="29" t="s">
        <v>124</v>
      </c>
      <c r="E9506" s="29">
        <v>1</v>
      </c>
      <c r="F9506" s="29">
        <v>1</v>
      </c>
      <c r="G9506" s="34">
        <v>43774.523900462998</v>
      </c>
      <c r="H9506" s="34">
        <v>43774.4749884259</v>
      </c>
      <c r="I9506" s="34">
        <v>43774.475289351903</v>
      </c>
      <c r="J9506" s="29">
        <v>1</v>
      </c>
      <c r="K9506" s="34">
        <v>43759.702150266203</v>
      </c>
    </row>
    <row r="9507" spans="1:11" x14ac:dyDescent="0.25">
      <c r="A9507" s="4" t="s">
        <v>22097</v>
      </c>
      <c r="B9507" s="4" t="s">
        <v>457</v>
      </c>
      <c r="C9507" s="4" t="s">
        <v>22098</v>
      </c>
      <c r="D9507" s="29" t="s">
        <v>195</v>
      </c>
      <c r="E9507" s="29">
        <v>-1</v>
      </c>
      <c r="F9507" s="29">
        <v>1</v>
      </c>
      <c r="G9507" s="34">
        <v>43650.416863425897</v>
      </c>
      <c r="H9507" s="34">
        <v>43476.391064814801</v>
      </c>
      <c r="I9507" s="34">
        <v>43476.391250000001</v>
      </c>
      <c r="J9507" s="29">
        <v>0</v>
      </c>
      <c r="K9507" s="34">
        <v>43773.722964386572</v>
      </c>
    </row>
    <row r="9508" spans="1:11" x14ac:dyDescent="0.25">
      <c r="A9508" s="4" t="s">
        <v>22099</v>
      </c>
      <c r="B9508" s="4" t="s">
        <v>22100</v>
      </c>
      <c r="C9508" s="4" t="s">
        <v>22101</v>
      </c>
      <c r="D9508" s="29" t="s">
        <v>52</v>
      </c>
      <c r="E9508" s="29">
        <v>1</v>
      </c>
      <c r="F9508" s="29">
        <v>1</v>
      </c>
      <c r="G9508" s="34">
        <v>43769.680972222202</v>
      </c>
      <c r="H9508" s="34">
        <v>43769.680636574099</v>
      </c>
      <c r="I9508" s="34">
        <v>43769.680706018502</v>
      </c>
      <c r="J9508" s="29">
        <v>1</v>
      </c>
      <c r="K9508" s="34">
        <v>43769.686095173609</v>
      </c>
    </row>
    <row r="9509" spans="1:11" x14ac:dyDescent="0.25">
      <c r="A9509" s="4" t="s">
        <v>22102</v>
      </c>
      <c r="B9509" s="4" t="s">
        <v>126</v>
      </c>
      <c r="C9509" s="4" t="s">
        <v>22103</v>
      </c>
      <c r="D9509" s="29" t="s">
        <v>101</v>
      </c>
      <c r="E9509" s="29">
        <v>1</v>
      </c>
      <c r="F9509" s="29">
        <v>1</v>
      </c>
      <c r="G9509" s="34">
        <v>43773.9754398148</v>
      </c>
      <c r="H9509" s="34">
        <v>43773.975624999999</v>
      </c>
      <c r="I9509" s="34">
        <v>43773.973738425899</v>
      </c>
      <c r="J9509" s="29">
        <v>1</v>
      </c>
      <c r="K9509" s="34">
        <v>43768.685024733793</v>
      </c>
    </row>
    <row r="9510" spans="1:11" x14ac:dyDescent="0.25">
      <c r="A9510" s="4" t="s">
        <v>22104</v>
      </c>
      <c r="B9510" s="4" t="s">
        <v>47</v>
      </c>
      <c r="C9510" s="4" t="s">
        <v>22105</v>
      </c>
      <c r="D9510" s="29" t="s">
        <v>124</v>
      </c>
      <c r="E9510" s="29">
        <v>1</v>
      </c>
      <c r="F9510" s="29">
        <v>1</v>
      </c>
      <c r="G9510" s="34">
        <v>43773.937488425901</v>
      </c>
      <c r="H9510" s="34">
        <v>43773.937476851897</v>
      </c>
      <c r="I9510" s="34">
        <v>43773.937037037002</v>
      </c>
      <c r="J9510" s="29">
        <v>1</v>
      </c>
      <c r="K9510" s="34">
        <v>43452.369867939815</v>
      </c>
    </row>
    <row r="9511" spans="1:11" x14ac:dyDescent="0.25">
      <c r="A9511" s="4" t="s">
        <v>22106</v>
      </c>
      <c r="B9511" s="4" t="s">
        <v>22107</v>
      </c>
      <c r="C9511" s="4" t="s">
        <v>22108</v>
      </c>
      <c r="D9511" s="29" t="s">
        <v>101</v>
      </c>
      <c r="E9511" s="29">
        <v>1</v>
      </c>
      <c r="F9511" s="29">
        <v>1</v>
      </c>
      <c r="G9511" s="34">
        <v>43770.9316203704</v>
      </c>
      <c r="H9511" s="34">
        <v>43770.922824074099</v>
      </c>
      <c r="I9511" s="34">
        <v>43770.922974537003</v>
      </c>
      <c r="J9511" s="29">
        <v>1</v>
      </c>
      <c r="K9511" s="34">
        <v>43768.49567103009</v>
      </c>
    </row>
    <row r="9512" spans="1:11" x14ac:dyDescent="0.25">
      <c r="A9512" s="4" t="s">
        <v>22109</v>
      </c>
      <c r="B9512" s="4" t="s">
        <v>609</v>
      </c>
      <c r="C9512" s="4" t="s">
        <v>22110</v>
      </c>
      <c r="D9512" s="29" t="s">
        <v>195</v>
      </c>
      <c r="E9512" s="29">
        <v>1</v>
      </c>
      <c r="F9512" s="29">
        <v>1</v>
      </c>
      <c r="G9512" s="34">
        <v>43739.7344983449</v>
      </c>
      <c r="H9512" s="34">
        <v>43742.674432870401</v>
      </c>
      <c r="I9512" s="34">
        <v>43742.674548611103</v>
      </c>
      <c r="J9512" s="29">
        <v>1</v>
      </c>
      <c r="K9512" s="34">
        <v>43741.368798495372</v>
      </c>
    </row>
    <row r="9513" spans="1:11" x14ac:dyDescent="0.25">
      <c r="A9513" s="4" t="s">
        <v>22111</v>
      </c>
      <c r="B9513" s="4" t="s">
        <v>22112</v>
      </c>
      <c r="C9513" s="4" t="s">
        <v>22113</v>
      </c>
      <c r="D9513" s="29" t="s">
        <v>34</v>
      </c>
      <c r="E9513" s="29">
        <v>1</v>
      </c>
      <c r="F9513" s="29">
        <v>1</v>
      </c>
      <c r="G9513" s="34">
        <v>43751.8737847222</v>
      </c>
      <c r="H9513" s="34">
        <v>43751.872974537</v>
      </c>
      <c r="I9513" s="34">
        <v>43751.873645833301</v>
      </c>
      <c r="J9513" s="29">
        <v>1</v>
      </c>
      <c r="K9513" s="34">
        <v>43750.724840358795</v>
      </c>
    </row>
    <row r="9514" spans="1:11" x14ac:dyDescent="0.25">
      <c r="A9514" s="4" t="s">
        <v>22114</v>
      </c>
      <c r="B9514" s="4" t="s">
        <v>20</v>
      </c>
      <c r="C9514" s="4" t="s">
        <v>22115</v>
      </c>
      <c r="D9514" s="29" t="s">
        <v>69</v>
      </c>
      <c r="E9514" s="29">
        <v>1</v>
      </c>
      <c r="F9514" s="29">
        <v>1</v>
      </c>
      <c r="G9514" s="34">
        <v>43777.064212963</v>
      </c>
      <c r="H9514" s="34">
        <v>43434.050034722197</v>
      </c>
      <c r="I9514" s="34">
        <v>43777.064016203702</v>
      </c>
      <c r="J9514" s="29">
        <v>0</v>
      </c>
      <c r="K9514" s="34">
        <v>43746.663257488428</v>
      </c>
    </row>
    <row r="9515" spans="1:11" x14ac:dyDescent="0.25">
      <c r="A9515" s="4" t="s">
        <v>22116</v>
      </c>
      <c r="B9515" s="4" t="s">
        <v>22117</v>
      </c>
      <c r="C9515" s="4" t="s">
        <v>22118</v>
      </c>
      <c r="D9515" s="29" t="s">
        <v>124</v>
      </c>
      <c r="E9515" s="29">
        <v>1</v>
      </c>
      <c r="F9515" s="29">
        <v>1</v>
      </c>
      <c r="G9515" s="34">
        <v>43525.4445949074</v>
      </c>
      <c r="H9515" s="34">
        <v>43510.916469907403</v>
      </c>
      <c r="I9515" s="34">
        <v>43510.916585648098</v>
      </c>
      <c r="J9515" s="29">
        <v>0</v>
      </c>
      <c r="K9515" s="34">
        <v>43483.835470682869</v>
      </c>
    </row>
    <row r="9516" spans="1:11" x14ac:dyDescent="0.25">
      <c r="A9516" s="4" t="s">
        <v>22119</v>
      </c>
      <c r="B9516" s="4" t="s">
        <v>103</v>
      </c>
      <c r="C9516" s="4" t="s">
        <v>22120</v>
      </c>
      <c r="D9516" s="29" t="s">
        <v>15</v>
      </c>
      <c r="E9516" s="29">
        <v>1</v>
      </c>
      <c r="F9516" s="29">
        <v>1</v>
      </c>
      <c r="G9516" s="34">
        <v>43767.587094907401</v>
      </c>
      <c r="H9516" s="34">
        <v>43767.587337962999</v>
      </c>
      <c r="I9516" s="34">
        <v>43767.587430555599</v>
      </c>
      <c r="J9516" s="29">
        <v>1</v>
      </c>
      <c r="K9516" s="34">
        <v>43755.560266782406</v>
      </c>
    </row>
    <row r="9517" spans="1:11" x14ac:dyDescent="0.25">
      <c r="A9517" s="4" t="s">
        <v>22121</v>
      </c>
      <c r="B9517" s="4" t="s">
        <v>22122</v>
      </c>
      <c r="C9517" s="4" t="s">
        <v>22123</v>
      </c>
      <c r="D9517" s="29" t="s">
        <v>101</v>
      </c>
      <c r="E9517" s="29">
        <v>1</v>
      </c>
      <c r="F9517" s="29">
        <v>1</v>
      </c>
      <c r="G9517" s="34">
        <v>43774.647824074098</v>
      </c>
      <c r="H9517" s="34">
        <v>43488.668865740699</v>
      </c>
      <c r="I9517" s="34">
        <v>43488.668969907398</v>
      </c>
      <c r="J9517" s="29">
        <v>0</v>
      </c>
      <c r="K9517" s="34">
        <v>43774.612474386573</v>
      </c>
    </row>
    <row r="9518" spans="1:11" x14ac:dyDescent="0.25">
      <c r="A9518" s="4" t="s">
        <v>22124</v>
      </c>
      <c r="B9518" s="4" t="s">
        <v>22125</v>
      </c>
      <c r="C9518" s="4" t="s">
        <v>22126</v>
      </c>
      <c r="D9518" s="29" t="s">
        <v>45</v>
      </c>
      <c r="E9518" s="29">
        <v>0</v>
      </c>
      <c r="F9518" s="29">
        <v>1</v>
      </c>
      <c r="G9518" s="34">
        <v>41626.623773148101</v>
      </c>
      <c r="H9518" s="34">
        <v>40494.202465277798</v>
      </c>
      <c r="I9518" s="34">
        <v>40494.202465277798</v>
      </c>
      <c r="J9518" s="29">
        <v>0</v>
      </c>
      <c r="K9518" s="51" t="s">
        <v>26579</v>
      </c>
    </row>
    <row r="9519" spans="1:11" x14ac:dyDescent="0.25">
      <c r="A9519" s="4" t="s">
        <v>22127</v>
      </c>
      <c r="B9519" s="4" t="s">
        <v>103</v>
      </c>
      <c r="C9519" s="4" t="s">
        <v>22128</v>
      </c>
      <c r="D9519" s="29" t="s">
        <v>15</v>
      </c>
      <c r="E9519" s="29">
        <v>1</v>
      </c>
      <c r="F9519" s="29">
        <v>1</v>
      </c>
      <c r="G9519" s="34">
        <v>43767.933807870402</v>
      </c>
      <c r="H9519" s="34">
        <v>43767.933969907397</v>
      </c>
      <c r="I9519" s="34">
        <v>43767.934050925898</v>
      </c>
      <c r="J9519" s="29">
        <v>1</v>
      </c>
      <c r="K9519" s="34">
        <v>43762.564098692128</v>
      </c>
    </row>
    <row r="9520" spans="1:11" x14ac:dyDescent="0.25">
      <c r="A9520" s="4" t="s">
        <v>22129</v>
      </c>
      <c r="B9520" s="4" t="s">
        <v>12354</v>
      </c>
      <c r="C9520" s="4" t="s">
        <v>22130</v>
      </c>
      <c r="D9520" s="29" t="s">
        <v>220</v>
      </c>
      <c r="E9520" s="29">
        <v>1</v>
      </c>
      <c r="F9520" s="29">
        <v>1</v>
      </c>
      <c r="G9520" s="34">
        <v>43670.453645833302</v>
      </c>
      <c r="H9520" s="34">
        <v>43472.646689814799</v>
      </c>
      <c r="I9520" s="34">
        <v>43472.646793981497</v>
      </c>
      <c r="J9520" s="29">
        <v>0</v>
      </c>
      <c r="K9520" s="34">
        <v>43474.492477974534</v>
      </c>
    </row>
    <row r="9521" spans="1:11" x14ac:dyDescent="0.25">
      <c r="A9521" s="4" t="s">
        <v>22131</v>
      </c>
      <c r="B9521" s="4" t="s">
        <v>20</v>
      </c>
      <c r="C9521" s="4" t="s">
        <v>22132</v>
      </c>
      <c r="D9521" s="29" t="s">
        <v>69</v>
      </c>
      <c r="E9521" s="29">
        <v>1</v>
      </c>
      <c r="F9521" s="29">
        <v>1</v>
      </c>
      <c r="G9521" s="34">
        <v>43777.053495370397</v>
      </c>
      <c r="H9521" s="34">
        <v>43469.050601851901</v>
      </c>
      <c r="I9521" s="34">
        <v>43777.053321759297</v>
      </c>
      <c r="J9521" s="29">
        <v>0</v>
      </c>
      <c r="K9521" s="34">
        <v>43767.693854895835</v>
      </c>
    </row>
    <row r="9522" spans="1:11" x14ac:dyDescent="0.25">
      <c r="A9522" s="4" t="s">
        <v>22133</v>
      </c>
      <c r="B9522" s="4" t="s">
        <v>54</v>
      </c>
      <c r="C9522" s="4" t="s">
        <v>22134</v>
      </c>
      <c r="D9522" s="29" t="s">
        <v>34</v>
      </c>
      <c r="E9522" s="29">
        <v>1</v>
      </c>
      <c r="F9522" s="29">
        <v>1</v>
      </c>
      <c r="G9522" s="34">
        <v>43776.519930555602</v>
      </c>
      <c r="H9522" s="34">
        <v>43770.676747685196</v>
      </c>
      <c r="I9522" s="34">
        <v>43770.607766203699</v>
      </c>
      <c r="J9522" s="29">
        <v>1</v>
      </c>
      <c r="K9522" s="34">
        <v>43594.572870173608</v>
      </c>
    </row>
    <row r="9523" spans="1:11" x14ac:dyDescent="0.25">
      <c r="A9523" s="4" t="s">
        <v>22135</v>
      </c>
      <c r="B9523" s="4" t="s">
        <v>20</v>
      </c>
      <c r="C9523" s="4" t="s">
        <v>22136</v>
      </c>
      <c r="D9523" s="29" t="s">
        <v>18</v>
      </c>
      <c r="E9523" s="29">
        <v>1</v>
      </c>
      <c r="F9523" s="29">
        <v>1</v>
      </c>
      <c r="G9523" s="34">
        <v>43777.058518518497</v>
      </c>
      <c r="H9523" s="34">
        <v>43488.052870370397</v>
      </c>
      <c r="I9523" s="34">
        <v>43777.058321759301</v>
      </c>
      <c r="J9523" s="29">
        <v>0</v>
      </c>
      <c r="K9523" s="34">
        <v>43760.374769710645</v>
      </c>
    </row>
    <row r="9524" spans="1:11" x14ac:dyDescent="0.25">
      <c r="A9524" s="4" t="s">
        <v>22137</v>
      </c>
      <c r="B9524" s="4" t="s">
        <v>22138</v>
      </c>
      <c r="C9524" s="4" t="s">
        <v>22139</v>
      </c>
      <c r="D9524" s="29" t="s">
        <v>22</v>
      </c>
      <c r="E9524" s="29">
        <v>1</v>
      </c>
      <c r="F9524" s="29">
        <v>1</v>
      </c>
      <c r="G9524" s="34">
        <v>43748.846550925897</v>
      </c>
      <c r="H9524" s="34">
        <v>43748.847557870402</v>
      </c>
      <c r="I9524" s="34">
        <v>43748.847696759301</v>
      </c>
      <c r="J9524" s="29">
        <v>1</v>
      </c>
      <c r="K9524" s="34">
        <v>43415.704950196756</v>
      </c>
    </row>
    <row r="9525" spans="1:11" x14ac:dyDescent="0.25">
      <c r="A9525" s="4" t="s">
        <v>22140</v>
      </c>
      <c r="B9525" s="4" t="s">
        <v>20</v>
      </c>
      <c r="C9525" s="4" t="s">
        <v>22141</v>
      </c>
      <c r="D9525" s="29" t="s">
        <v>79</v>
      </c>
      <c r="E9525" s="29">
        <v>-1</v>
      </c>
      <c r="F9525" s="29">
        <v>1</v>
      </c>
      <c r="G9525" s="34">
        <v>43777.053962071797</v>
      </c>
      <c r="H9525" s="34">
        <v>43276.561944444402</v>
      </c>
      <c r="I9525" s="34">
        <v>43777.054039351897</v>
      </c>
      <c r="J9525" s="29">
        <v>0</v>
      </c>
      <c r="K9525" s="34">
        <v>43748.473965509256</v>
      </c>
    </row>
    <row r="9526" spans="1:11" x14ac:dyDescent="0.25">
      <c r="A9526" s="4" t="s">
        <v>22142</v>
      </c>
      <c r="B9526" s="4" t="s">
        <v>22143</v>
      </c>
      <c r="C9526" s="4" t="s">
        <v>22144</v>
      </c>
      <c r="D9526" s="29" t="s">
        <v>98</v>
      </c>
      <c r="E9526" s="29">
        <v>1</v>
      </c>
      <c r="F9526" s="29">
        <v>0</v>
      </c>
      <c r="G9526" s="34">
        <v>43766.880636574097</v>
      </c>
      <c r="H9526" s="34">
        <v>43763.590370370403</v>
      </c>
      <c r="I9526" s="34">
        <v>43766.879039351901</v>
      </c>
      <c r="J9526" s="29">
        <v>1</v>
      </c>
      <c r="K9526" s="34">
        <v>43752.859381215276</v>
      </c>
    </row>
    <row r="9527" spans="1:11" x14ac:dyDescent="0.25">
      <c r="A9527" s="4" t="s">
        <v>22145</v>
      </c>
      <c r="B9527" s="4" t="s">
        <v>20</v>
      </c>
      <c r="C9527" s="4" t="s">
        <v>22146</v>
      </c>
      <c r="D9527" s="29" t="s">
        <v>30</v>
      </c>
      <c r="E9527" s="29">
        <v>1</v>
      </c>
      <c r="F9527" s="29">
        <v>1</v>
      </c>
      <c r="G9527" s="34">
        <v>43777.065310451399</v>
      </c>
      <c r="H9527" s="34">
        <v>43277.351909722202</v>
      </c>
      <c r="I9527" s="34">
        <v>43777.065625000003</v>
      </c>
      <c r="J9527" s="29">
        <v>0</v>
      </c>
      <c r="K9527" s="34">
        <v>43747.447306909722</v>
      </c>
    </row>
    <row r="9528" spans="1:11" x14ac:dyDescent="0.25">
      <c r="A9528" s="4" t="s">
        <v>22147</v>
      </c>
      <c r="B9528" s="4" t="s">
        <v>22148</v>
      </c>
      <c r="C9528" s="4" t="s">
        <v>22149</v>
      </c>
      <c r="D9528" s="29" t="s">
        <v>18</v>
      </c>
      <c r="E9528" s="29">
        <v>1</v>
      </c>
      <c r="F9528" s="29">
        <v>1</v>
      </c>
      <c r="G9528" s="34">
        <v>43775.640231481499</v>
      </c>
      <c r="H9528" s="34">
        <v>43775.639918981498</v>
      </c>
      <c r="I9528" s="34">
        <v>43775.639826388899</v>
      </c>
      <c r="J9528" s="29">
        <v>1</v>
      </c>
      <c r="K9528" s="34">
        <v>43692.460135729169</v>
      </c>
    </row>
    <row r="9529" spans="1:11" x14ac:dyDescent="0.25">
      <c r="A9529" s="4" t="s">
        <v>22150</v>
      </c>
      <c r="B9529" s="4" t="s">
        <v>549</v>
      </c>
      <c r="C9529" s="4" t="s">
        <v>22151</v>
      </c>
      <c r="D9529" s="29" t="s">
        <v>241</v>
      </c>
      <c r="E9529" s="29">
        <v>1</v>
      </c>
      <c r="F9529" s="29">
        <v>1</v>
      </c>
      <c r="G9529" s="34">
        <v>43761.678773148102</v>
      </c>
      <c r="H9529" s="34">
        <v>43761.678819444402</v>
      </c>
      <c r="I9529" s="34">
        <v>43761.678854166697</v>
      </c>
      <c r="J9529" s="29">
        <v>1</v>
      </c>
      <c r="K9529" s="34">
        <v>43761.647893020832</v>
      </c>
    </row>
    <row r="9530" spans="1:11" x14ac:dyDescent="0.25">
      <c r="A9530" s="4" t="s">
        <v>22152</v>
      </c>
      <c r="B9530" s="4" t="s">
        <v>50</v>
      </c>
      <c r="C9530" s="4" t="s">
        <v>22153</v>
      </c>
      <c r="D9530" s="29" t="s">
        <v>41</v>
      </c>
      <c r="E9530" s="29">
        <v>1</v>
      </c>
      <c r="F9530" s="29">
        <v>0</v>
      </c>
      <c r="G9530" s="34">
        <v>43770.444872685199</v>
      </c>
      <c r="H9530" s="34">
        <v>43742.611412036997</v>
      </c>
      <c r="I9530" s="34">
        <v>43747.612187500003</v>
      </c>
      <c r="J9530" s="29">
        <v>1</v>
      </c>
      <c r="K9530" s="34">
        <v>43748.387754131945</v>
      </c>
    </row>
    <row r="9531" spans="1:11" x14ac:dyDescent="0.25">
      <c r="A9531" s="4" t="s">
        <v>22154</v>
      </c>
      <c r="B9531" s="4" t="s">
        <v>54</v>
      </c>
      <c r="C9531" s="4" t="s">
        <v>22155</v>
      </c>
      <c r="D9531" s="29" t="s">
        <v>112</v>
      </c>
      <c r="E9531" s="29">
        <v>1</v>
      </c>
      <c r="F9531" s="29">
        <v>1</v>
      </c>
      <c r="G9531" s="34">
        <v>43776.519687499997</v>
      </c>
      <c r="H9531" s="34">
        <v>43770.676759259302</v>
      </c>
      <c r="I9531" s="34">
        <v>43770.605057870402</v>
      </c>
      <c r="J9531" s="29">
        <v>1</v>
      </c>
      <c r="K9531" s="34">
        <v>43448.497649618053</v>
      </c>
    </row>
    <row r="9532" spans="1:11" x14ac:dyDescent="0.25">
      <c r="A9532" s="4" t="s">
        <v>22156</v>
      </c>
      <c r="B9532" s="4" t="s">
        <v>20</v>
      </c>
      <c r="C9532" s="4" t="s">
        <v>22157</v>
      </c>
      <c r="D9532" s="29" t="s">
        <v>231</v>
      </c>
      <c r="E9532" s="29">
        <v>1</v>
      </c>
      <c r="F9532" s="29">
        <v>1</v>
      </c>
      <c r="G9532" s="34">
        <v>43777.051064814797</v>
      </c>
      <c r="H9532" s="34">
        <v>43446.052187499998</v>
      </c>
      <c r="I9532" s="34">
        <v>43777.051145833299</v>
      </c>
      <c r="J9532" s="29">
        <v>0</v>
      </c>
      <c r="K9532" s="34">
        <v>43759.664804629632</v>
      </c>
    </row>
    <row r="9533" spans="1:11" x14ac:dyDescent="0.25">
      <c r="A9533" s="4" t="s">
        <v>22158</v>
      </c>
      <c r="B9533" s="4" t="s">
        <v>58</v>
      </c>
      <c r="C9533" s="4" t="s">
        <v>22159</v>
      </c>
      <c r="D9533" s="29" t="s">
        <v>22</v>
      </c>
      <c r="E9533" s="29">
        <v>1</v>
      </c>
      <c r="F9533" s="29">
        <v>1</v>
      </c>
      <c r="G9533" s="34">
        <v>43776.840671296297</v>
      </c>
      <c r="H9533" s="34">
        <v>43776.840532407397</v>
      </c>
      <c r="I9533" s="34">
        <v>43776.840578703697</v>
      </c>
      <c r="J9533" s="29">
        <v>1</v>
      </c>
      <c r="K9533" s="34">
        <v>43745.667133020834</v>
      </c>
    </row>
    <row r="9534" spans="1:11" x14ac:dyDescent="0.25">
      <c r="A9534" s="4" t="s">
        <v>22160</v>
      </c>
      <c r="B9534" s="4" t="s">
        <v>12759</v>
      </c>
      <c r="C9534" s="4" t="s">
        <v>22161</v>
      </c>
      <c r="D9534" s="29" t="s">
        <v>119</v>
      </c>
      <c r="E9534" s="29">
        <v>1</v>
      </c>
      <c r="F9534" s="29">
        <v>1</v>
      </c>
      <c r="G9534" s="34">
        <v>43488.805474537003</v>
      </c>
      <c r="H9534" s="34">
        <v>43473.583449074104</v>
      </c>
      <c r="I9534" s="34">
        <v>43473.591238425899</v>
      </c>
      <c r="J9534" s="29">
        <v>0</v>
      </c>
      <c r="K9534" s="34">
        <v>43524.970974386575</v>
      </c>
    </row>
    <row r="9535" spans="1:11" x14ac:dyDescent="0.25">
      <c r="A9535" s="4" t="s">
        <v>22162</v>
      </c>
      <c r="B9535" s="4" t="s">
        <v>11661</v>
      </c>
      <c r="C9535" s="4" t="s">
        <v>22163</v>
      </c>
      <c r="D9535" s="29" t="s">
        <v>26</v>
      </c>
      <c r="E9535" s="29">
        <v>1</v>
      </c>
      <c r="F9535" s="29">
        <v>1</v>
      </c>
      <c r="G9535" s="34">
        <v>43739.383541666699</v>
      </c>
      <c r="H9535" s="34">
        <v>43739.383599537003</v>
      </c>
      <c r="I9535" s="34">
        <v>43739.383645833303</v>
      </c>
      <c r="J9535" s="29">
        <v>1</v>
      </c>
      <c r="K9535" s="34">
        <v>43773.965521412036</v>
      </c>
    </row>
    <row r="9536" spans="1:11" x14ac:dyDescent="0.25">
      <c r="A9536" s="4" t="s">
        <v>22164</v>
      </c>
      <c r="B9536" s="4" t="s">
        <v>20</v>
      </c>
      <c r="C9536" s="4" t="s">
        <v>22165</v>
      </c>
      <c r="D9536" s="29" t="s">
        <v>37</v>
      </c>
      <c r="E9536" s="29">
        <v>1</v>
      </c>
      <c r="F9536" s="29">
        <v>1</v>
      </c>
      <c r="G9536" s="34">
        <v>43777.053657407399</v>
      </c>
      <c r="H9536" s="34">
        <v>43739.049513888902</v>
      </c>
      <c r="I9536" s="34">
        <v>43777.053715277798</v>
      </c>
      <c r="J9536" s="29">
        <v>1</v>
      </c>
      <c r="K9536" s="34">
        <v>43754.407211458332</v>
      </c>
    </row>
    <row r="9537" spans="1:11" x14ac:dyDescent="0.25">
      <c r="A9537" s="4" t="s">
        <v>22166</v>
      </c>
      <c r="B9537" s="4" t="s">
        <v>1879</v>
      </c>
      <c r="C9537" s="4" t="s">
        <v>22167</v>
      </c>
      <c r="D9537" s="29" t="s">
        <v>112</v>
      </c>
      <c r="E9537" s="29">
        <v>1</v>
      </c>
      <c r="F9537" s="29">
        <v>1</v>
      </c>
      <c r="G9537" s="34">
        <v>43739.392337963</v>
      </c>
      <c r="H9537" s="34">
        <v>43739.392418981501</v>
      </c>
      <c r="I9537" s="34">
        <v>43739.392488425903</v>
      </c>
      <c r="J9537" s="29">
        <v>1</v>
      </c>
      <c r="K9537" s="34">
        <v>43739.328155439813</v>
      </c>
    </row>
    <row r="9538" spans="1:11" x14ac:dyDescent="0.25">
      <c r="A9538" s="4" t="s">
        <v>22168</v>
      </c>
      <c r="B9538" s="4" t="s">
        <v>212</v>
      </c>
      <c r="C9538" s="4" t="s">
        <v>22169</v>
      </c>
      <c r="D9538" s="29" t="s">
        <v>105</v>
      </c>
      <c r="E9538" s="29">
        <v>-1</v>
      </c>
      <c r="F9538" s="29">
        <v>1</v>
      </c>
      <c r="G9538" s="34">
        <v>43564.560231481497</v>
      </c>
      <c r="H9538" s="34">
        <v>43501.572881944398</v>
      </c>
      <c r="I9538" s="34">
        <v>43501.572835648098</v>
      </c>
      <c r="J9538" s="29">
        <v>0</v>
      </c>
      <c r="K9538" s="34">
        <v>43491.572824108793</v>
      </c>
    </row>
    <row r="9539" spans="1:11" x14ac:dyDescent="0.25">
      <c r="A9539" s="4" t="s">
        <v>22170</v>
      </c>
      <c r="B9539" s="4" t="s">
        <v>3771</v>
      </c>
      <c r="C9539" s="4" t="s">
        <v>22171</v>
      </c>
      <c r="D9539" s="29" t="s">
        <v>34</v>
      </c>
      <c r="E9539" s="29">
        <v>1</v>
      </c>
      <c r="F9539" s="29">
        <v>1</v>
      </c>
      <c r="G9539" s="34">
        <v>43740.570902777799</v>
      </c>
      <c r="H9539" s="34">
        <v>43740.570393518501</v>
      </c>
      <c r="I9539" s="34">
        <v>43740.5704513889</v>
      </c>
      <c r="J9539" s="29">
        <v>1</v>
      </c>
      <c r="K9539" s="34">
        <v>43767.411814432868</v>
      </c>
    </row>
    <row r="9540" spans="1:11" x14ac:dyDescent="0.25">
      <c r="A9540" s="4" t="s">
        <v>22172</v>
      </c>
      <c r="B9540" s="4" t="s">
        <v>22173</v>
      </c>
      <c r="C9540" s="4" t="s">
        <v>22174</v>
      </c>
      <c r="D9540" s="29" t="s">
        <v>52</v>
      </c>
      <c r="E9540" s="29">
        <v>1</v>
      </c>
      <c r="F9540" s="29">
        <v>1</v>
      </c>
      <c r="G9540" s="34">
        <v>43573.477685763901</v>
      </c>
      <c r="H9540" s="34">
        <v>43501.501689814802</v>
      </c>
      <c r="I9540" s="34">
        <v>43501.501608796301</v>
      </c>
      <c r="J9540" s="29">
        <v>0</v>
      </c>
      <c r="K9540" s="34">
        <v>43689.471067129627</v>
      </c>
    </row>
    <row r="9541" spans="1:11" x14ac:dyDescent="0.25">
      <c r="A9541" s="4" t="s">
        <v>22175</v>
      </c>
      <c r="B9541" s="4" t="s">
        <v>22176</v>
      </c>
      <c r="C9541" s="4" t="s">
        <v>22177</v>
      </c>
      <c r="D9541" s="29" t="s">
        <v>101</v>
      </c>
      <c r="E9541" s="29">
        <v>1</v>
      </c>
      <c r="F9541" s="29">
        <v>1</v>
      </c>
      <c r="G9541" s="34">
        <v>43748.638854166697</v>
      </c>
      <c r="H9541" s="34">
        <v>43748.636689814797</v>
      </c>
      <c r="I9541" s="34">
        <v>43748.636759259301</v>
      </c>
      <c r="J9541" s="29">
        <v>1</v>
      </c>
      <c r="K9541" s="34">
        <v>43656.659846562499</v>
      </c>
    </row>
    <row r="9542" spans="1:11" x14ac:dyDescent="0.25">
      <c r="A9542" s="4" t="s">
        <v>22178</v>
      </c>
      <c r="B9542" s="4" t="s">
        <v>54</v>
      </c>
      <c r="C9542" s="4" t="s">
        <v>22179</v>
      </c>
      <c r="D9542" s="29" t="s">
        <v>34</v>
      </c>
      <c r="E9542" s="29">
        <v>1</v>
      </c>
      <c r="F9542" s="29">
        <v>1</v>
      </c>
      <c r="G9542" s="34">
        <v>43776.519706747698</v>
      </c>
      <c r="H9542" s="34">
        <v>43770.676909722199</v>
      </c>
      <c r="I9542" s="34">
        <v>43770.606597222199</v>
      </c>
      <c r="J9542" s="29">
        <v>1</v>
      </c>
      <c r="K9542" s="34">
        <v>43599.49790628472</v>
      </c>
    </row>
    <row r="9543" spans="1:11" x14ac:dyDescent="0.25">
      <c r="A9543" s="4" t="s">
        <v>22180</v>
      </c>
      <c r="B9543" s="4" t="s">
        <v>22181</v>
      </c>
      <c r="C9543" s="4" t="s">
        <v>22182</v>
      </c>
      <c r="D9543" s="29" t="s">
        <v>105</v>
      </c>
      <c r="E9543" s="29">
        <v>1</v>
      </c>
      <c r="F9543" s="29">
        <v>1</v>
      </c>
      <c r="G9543" s="34">
        <v>43748.757847222201</v>
      </c>
      <c r="H9543" s="34">
        <v>43748.758923611102</v>
      </c>
      <c r="I9543" s="34">
        <v>43748.759143518502</v>
      </c>
      <c r="J9543" s="29">
        <v>1</v>
      </c>
      <c r="K9543" s="34">
        <v>43613.45821704861</v>
      </c>
    </row>
    <row r="9544" spans="1:11" x14ac:dyDescent="0.25">
      <c r="A9544" s="4" t="s">
        <v>22183</v>
      </c>
      <c r="B9544" s="4" t="s">
        <v>1933</v>
      </c>
      <c r="C9544" s="4" t="s">
        <v>22184</v>
      </c>
      <c r="D9544" s="29" t="s">
        <v>75</v>
      </c>
      <c r="E9544" s="29">
        <v>1</v>
      </c>
      <c r="F9544" s="29">
        <v>1</v>
      </c>
      <c r="G9544" s="34">
        <v>43494.684791666703</v>
      </c>
      <c r="H9544" s="34">
        <v>43732.649027777799</v>
      </c>
      <c r="I9544" s="34">
        <v>43732.649085648103</v>
      </c>
      <c r="J9544" s="29">
        <v>0</v>
      </c>
      <c r="K9544" s="34">
        <v>43524.514010879633</v>
      </c>
    </row>
    <row r="9545" spans="1:11" x14ac:dyDescent="0.25">
      <c r="A9545" s="4" t="s">
        <v>22185</v>
      </c>
      <c r="B9545" s="4" t="s">
        <v>9</v>
      </c>
      <c r="C9545" s="4" t="s">
        <v>22186</v>
      </c>
      <c r="D9545" s="29" t="s">
        <v>60</v>
      </c>
      <c r="E9545" s="29">
        <v>1</v>
      </c>
      <c r="F9545" s="29">
        <v>1</v>
      </c>
      <c r="G9545" s="34">
        <v>43775.689641203702</v>
      </c>
      <c r="H9545" s="34">
        <v>43747.705706018503</v>
      </c>
      <c r="I9545" s="34">
        <v>43747.7058680556</v>
      </c>
      <c r="J9545" s="29">
        <v>1</v>
      </c>
      <c r="K9545" s="34">
        <v>43770.552071724538</v>
      </c>
    </row>
    <row r="9546" spans="1:11" x14ac:dyDescent="0.25">
      <c r="A9546" s="4" t="s">
        <v>22187</v>
      </c>
      <c r="B9546" s="4" t="s">
        <v>6538</v>
      </c>
      <c r="C9546" s="4" t="s">
        <v>6539</v>
      </c>
      <c r="D9546" s="29" t="s">
        <v>69</v>
      </c>
      <c r="E9546" s="29">
        <v>1</v>
      </c>
      <c r="F9546" s="29">
        <v>1</v>
      </c>
      <c r="G9546" s="34">
        <v>43452.554756944402</v>
      </c>
      <c r="H9546" s="34">
        <v>43452.554699074099</v>
      </c>
      <c r="I9546" s="34">
        <v>43452.529212963003</v>
      </c>
      <c r="J9546" s="29">
        <v>0</v>
      </c>
      <c r="K9546" s="34">
        <v>43458.656281018521</v>
      </c>
    </row>
    <row r="9547" spans="1:11" x14ac:dyDescent="0.25">
      <c r="A9547" s="4" t="s">
        <v>22188</v>
      </c>
      <c r="B9547" s="4" t="s">
        <v>22189</v>
      </c>
      <c r="C9547" s="4" t="s">
        <v>22190</v>
      </c>
      <c r="D9547" s="29" t="s">
        <v>52</v>
      </c>
      <c r="E9547" s="29">
        <v>1</v>
      </c>
      <c r="F9547" s="29">
        <v>1</v>
      </c>
      <c r="G9547" s="34">
        <v>43760.964745370402</v>
      </c>
      <c r="H9547" s="34">
        <v>43753.498888888898</v>
      </c>
      <c r="I9547" s="34">
        <v>43753.499062499999</v>
      </c>
      <c r="J9547" s="29">
        <v>1</v>
      </c>
      <c r="K9547" s="34">
        <v>43753.419717476849</v>
      </c>
    </row>
    <row r="9548" spans="1:11" x14ac:dyDescent="0.25">
      <c r="A9548" s="4" t="s">
        <v>22191</v>
      </c>
      <c r="B9548" s="4" t="s">
        <v>54</v>
      </c>
      <c r="C9548" s="4" t="s">
        <v>22192</v>
      </c>
      <c r="D9548" s="29" t="s">
        <v>37</v>
      </c>
      <c r="E9548" s="29">
        <v>1</v>
      </c>
      <c r="F9548" s="29">
        <v>1</v>
      </c>
      <c r="G9548" s="34">
        <v>43776.519670219903</v>
      </c>
      <c r="H9548" s="34">
        <v>43770.676793981504</v>
      </c>
      <c r="I9548" s="34">
        <v>43770.609594907401</v>
      </c>
      <c r="J9548" s="29">
        <v>1</v>
      </c>
      <c r="K9548" s="34">
        <v>43599.519894872683</v>
      </c>
    </row>
    <row r="9549" spans="1:11" x14ac:dyDescent="0.25">
      <c r="A9549" s="4" t="s">
        <v>22193</v>
      </c>
      <c r="B9549" s="4" t="s">
        <v>20</v>
      </c>
      <c r="C9549" s="4" t="s">
        <v>22194</v>
      </c>
      <c r="D9549" s="29" t="s">
        <v>124</v>
      </c>
      <c r="E9549" s="29">
        <v>1</v>
      </c>
      <c r="F9549" s="29">
        <v>1</v>
      </c>
      <c r="G9549" s="34">
        <v>43777.070347222201</v>
      </c>
      <c r="H9549" s="34">
        <v>43419.051053240699</v>
      </c>
      <c r="I9549" s="34">
        <v>43777.070416666698</v>
      </c>
      <c r="J9549" s="29">
        <v>0</v>
      </c>
      <c r="K9549" s="34">
        <v>43746.430597997685</v>
      </c>
    </row>
    <row r="9550" spans="1:11" x14ac:dyDescent="0.25">
      <c r="A9550" s="4" t="s">
        <v>22195</v>
      </c>
      <c r="B9550" s="4" t="s">
        <v>20</v>
      </c>
      <c r="C9550" s="4" t="s">
        <v>22196</v>
      </c>
      <c r="D9550" s="29" t="s">
        <v>52</v>
      </c>
      <c r="E9550" s="29">
        <v>1</v>
      </c>
      <c r="F9550" s="29">
        <v>1</v>
      </c>
      <c r="G9550" s="34">
        <v>43777.061724537001</v>
      </c>
      <c r="H9550" s="34">
        <v>43739.050821759301</v>
      </c>
      <c r="I9550" s="34">
        <v>43777.061527777798</v>
      </c>
      <c r="J9550" s="29">
        <v>1</v>
      </c>
      <c r="K9550" s="34">
        <v>43747.412959606481</v>
      </c>
    </row>
    <row r="9551" spans="1:11" x14ac:dyDescent="0.25">
      <c r="A9551" s="4" t="s">
        <v>22197</v>
      </c>
      <c r="B9551" s="4" t="s">
        <v>54</v>
      </c>
      <c r="C9551" s="4" t="s">
        <v>22198</v>
      </c>
      <c r="D9551" s="29" t="s">
        <v>45</v>
      </c>
      <c r="E9551" s="29">
        <v>1</v>
      </c>
      <c r="F9551" s="29">
        <v>1</v>
      </c>
      <c r="G9551" s="34">
        <v>43776.519670949099</v>
      </c>
      <c r="H9551" s="34">
        <v>43770.676956018498</v>
      </c>
      <c r="I9551" s="34">
        <v>43770.608171296299</v>
      </c>
      <c r="J9551" s="29">
        <v>1</v>
      </c>
      <c r="K9551" s="34">
        <v>43448.634813113429</v>
      </c>
    </row>
    <row r="9552" spans="1:11" x14ac:dyDescent="0.25">
      <c r="A9552" s="4" t="s">
        <v>22199</v>
      </c>
      <c r="B9552" s="4" t="s">
        <v>11078</v>
      </c>
      <c r="C9552" s="4" t="s">
        <v>22200</v>
      </c>
      <c r="D9552" s="29" t="s">
        <v>105</v>
      </c>
      <c r="E9552" s="29">
        <v>1</v>
      </c>
      <c r="F9552" s="29">
        <v>1</v>
      </c>
      <c r="G9552" s="34">
        <v>43776.586678240703</v>
      </c>
      <c r="H9552" s="34">
        <v>43776.587361111102</v>
      </c>
      <c r="I9552" s="34">
        <v>43776.5874189815</v>
      </c>
      <c r="J9552" s="29">
        <v>1</v>
      </c>
      <c r="K9552" s="34">
        <v>43487.717095567132</v>
      </c>
    </row>
    <row r="9553" spans="1:11" x14ac:dyDescent="0.25">
      <c r="A9553" s="4" t="s">
        <v>22201</v>
      </c>
      <c r="B9553" s="4" t="s">
        <v>22202</v>
      </c>
      <c r="C9553" s="4" t="s">
        <v>22203</v>
      </c>
      <c r="D9553" s="29" t="s">
        <v>101</v>
      </c>
      <c r="E9553" s="29">
        <v>1</v>
      </c>
      <c r="F9553" s="29">
        <v>1</v>
      </c>
      <c r="G9553" s="34">
        <v>43757.725868055597</v>
      </c>
      <c r="H9553" s="34">
        <v>43757.725960648102</v>
      </c>
      <c r="I9553" s="34">
        <v>43757.726388888899</v>
      </c>
      <c r="J9553" s="29">
        <v>1</v>
      </c>
      <c r="K9553" s="34">
        <v>43675.487290196761</v>
      </c>
    </row>
    <row r="9554" spans="1:11" x14ac:dyDescent="0.25">
      <c r="A9554" s="4" t="s">
        <v>22204</v>
      </c>
      <c r="B9554" s="4" t="s">
        <v>20</v>
      </c>
      <c r="C9554" s="4" t="s">
        <v>22205</v>
      </c>
      <c r="D9554" s="29" t="s">
        <v>101</v>
      </c>
      <c r="E9554" s="29">
        <v>1</v>
      </c>
      <c r="F9554" s="29">
        <v>1</v>
      </c>
      <c r="G9554" s="34">
        <v>43777.066180555601</v>
      </c>
      <c r="H9554" s="34">
        <v>43277.399756944404</v>
      </c>
      <c r="I9554" s="34">
        <v>43777.065995370402</v>
      </c>
      <c r="J9554" s="29">
        <v>0</v>
      </c>
      <c r="K9554" s="34">
        <v>43749.573380358794</v>
      </c>
    </row>
    <row r="9555" spans="1:11" x14ac:dyDescent="0.25">
      <c r="A9555" s="4" t="s">
        <v>22206</v>
      </c>
      <c r="B9555" s="4" t="s">
        <v>20</v>
      </c>
      <c r="C9555" s="4" t="s">
        <v>22207</v>
      </c>
      <c r="D9555" s="29" t="s">
        <v>26</v>
      </c>
      <c r="E9555" s="29">
        <v>1</v>
      </c>
      <c r="F9555" s="29">
        <v>1</v>
      </c>
      <c r="G9555" s="34">
        <v>43777.056041666699</v>
      </c>
      <c r="H9555" s="34">
        <v>43276.660370370402</v>
      </c>
      <c r="I9555" s="34">
        <v>43777.055868055599</v>
      </c>
      <c r="J9555" s="29">
        <v>0</v>
      </c>
      <c r="K9555" s="34">
        <v>43740.466633252312</v>
      </c>
    </row>
    <row r="9556" spans="1:11" x14ac:dyDescent="0.25">
      <c r="A9556" s="4" t="s">
        <v>22208</v>
      </c>
      <c r="B9556" s="4" t="s">
        <v>22209</v>
      </c>
      <c r="C9556" s="4" t="s">
        <v>22210</v>
      </c>
      <c r="D9556" s="29" t="s">
        <v>26</v>
      </c>
      <c r="E9556" s="29">
        <v>1</v>
      </c>
      <c r="F9556" s="29">
        <v>1</v>
      </c>
      <c r="G9556" s="34">
        <v>43775.546134259297</v>
      </c>
      <c r="H9556" s="34">
        <v>43775.541331018503</v>
      </c>
      <c r="I9556" s="34">
        <v>43775.541643518503</v>
      </c>
      <c r="J9556" s="29">
        <v>1</v>
      </c>
      <c r="K9556" s="34">
        <v>43775.591735451388</v>
      </c>
    </row>
    <row r="9557" spans="1:11" x14ac:dyDescent="0.25">
      <c r="A9557" s="4" t="s">
        <v>22211</v>
      </c>
      <c r="B9557" s="4" t="s">
        <v>22212</v>
      </c>
      <c r="C9557" s="4" t="s">
        <v>22213</v>
      </c>
      <c r="D9557" s="29" t="s">
        <v>112</v>
      </c>
      <c r="E9557" s="29">
        <v>1</v>
      </c>
      <c r="F9557" s="29">
        <v>1</v>
      </c>
      <c r="G9557" s="34">
        <v>43748.504166666702</v>
      </c>
      <c r="H9557" s="34">
        <v>43760.5093402778</v>
      </c>
      <c r="I9557" s="34">
        <v>43748.509988425903</v>
      </c>
      <c r="J9557" s="29">
        <v>1</v>
      </c>
      <c r="K9557" s="34">
        <v>43748.433793946759</v>
      </c>
    </row>
    <row r="9558" spans="1:11" x14ac:dyDescent="0.25">
      <c r="A9558" s="4" t="s">
        <v>22214</v>
      </c>
      <c r="B9558" s="4" t="s">
        <v>11165</v>
      </c>
      <c r="C9558" s="4" t="s">
        <v>22215</v>
      </c>
      <c r="D9558" s="29" t="s">
        <v>231</v>
      </c>
      <c r="E9558" s="29">
        <v>1</v>
      </c>
      <c r="F9558" s="29">
        <v>1</v>
      </c>
      <c r="G9558" s="34">
        <v>43746.661261574103</v>
      </c>
      <c r="H9558" s="34">
        <v>43746.663090277798</v>
      </c>
      <c r="I9558" s="34">
        <v>43746.664224537002</v>
      </c>
      <c r="J9558" s="29">
        <v>1</v>
      </c>
      <c r="K9558" s="34">
        <v>43746.384424386575</v>
      </c>
    </row>
    <row r="9559" spans="1:11" x14ac:dyDescent="0.25">
      <c r="A9559" s="4" t="s">
        <v>22216</v>
      </c>
      <c r="B9559" s="4" t="s">
        <v>54</v>
      </c>
      <c r="C9559" s="4" t="s">
        <v>22217</v>
      </c>
      <c r="D9559" s="29" t="s">
        <v>112</v>
      </c>
      <c r="E9559" s="29">
        <v>1</v>
      </c>
      <c r="F9559" s="29">
        <v>1</v>
      </c>
      <c r="G9559" s="34">
        <v>43776.519731909699</v>
      </c>
      <c r="H9559" s="34">
        <v>43770.676793981504</v>
      </c>
      <c r="I9559" s="34">
        <v>43770.611006944397</v>
      </c>
      <c r="J9559" s="29">
        <v>1</v>
      </c>
      <c r="K9559" s="34">
        <v>43691.521299108797</v>
      </c>
    </row>
    <row r="9560" spans="1:11" x14ac:dyDescent="0.25">
      <c r="A9560" s="4" t="s">
        <v>22218</v>
      </c>
      <c r="B9560" s="4" t="s">
        <v>54</v>
      </c>
      <c r="C9560" s="4" t="s">
        <v>22219</v>
      </c>
      <c r="D9560" s="29" t="s">
        <v>41</v>
      </c>
      <c r="E9560" s="29">
        <v>1</v>
      </c>
      <c r="F9560" s="29">
        <v>1</v>
      </c>
      <c r="G9560" s="34">
        <v>43776.5197338773</v>
      </c>
      <c r="H9560" s="34">
        <v>43770.676793981504</v>
      </c>
      <c r="I9560" s="34">
        <v>43770.607557870397</v>
      </c>
      <c r="J9560" s="29">
        <v>1</v>
      </c>
      <c r="K9560" s="34">
        <v>43447.5565565625</v>
      </c>
    </row>
    <row r="9561" spans="1:11" x14ac:dyDescent="0.25">
      <c r="A9561" s="4" t="s">
        <v>22220</v>
      </c>
      <c r="B9561" s="4" t="s">
        <v>54</v>
      </c>
      <c r="C9561" s="4" t="s">
        <v>22221</v>
      </c>
      <c r="D9561" s="29" t="s">
        <v>30</v>
      </c>
      <c r="E9561" s="29">
        <v>1</v>
      </c>
      <c r="F9561" s="29">
        <v>1</v>
      </c>
      <c r="G9561" s="34">
        <v>43776.519988425898</v>
      </c>
      <c r="H9561" s="34">
        <v>43770.676793981504</v>
      </c>
      <c r="I9561" s="34">
        <v>43770.606180555602</v>
      </c>
      <c r="J9561" s="29">
        <v>1</v>
      </c>
      <c r="K9561" s="34">
        <v>43598.654049733799</v>
      </c>
    </row>
    <row r="9562" spans="1:11" x14ac:dyDescent="0.25">
      <c r="A9562" s="4" t="s">
        <v>22222</v>
      </c>
      <c r="B9562" s="4" t="s">
        <v>54</v>
      </c>
      <c r="C9562" s="4" t="s">
        <v>22223</v>
      </c>
      <c r="D9562" s="29" t="s">
        <v>105</v>
      </c>
      <c r="E9562" s="29">
        <v>1</v>
      </c>
      <c r="F9562" s="29">
        <v>1</v>
      </c>
      <c r="G9562" s="34">
        <v>43776.5197322569</v>
      </c>
      <c r="H9562" s="34">
        <v>43770.676956018498</v>
      </c>
      <c r="I9562" s="34">
        <v>43770.6092361111</v>
      </c>
      <c r="J9562" s="29">
        <v>1</v>
      </c>
      <c r="K9562" s="34">
        <v>43598.421894131941</v>
      </c>
    </row>
    <row r="9563" spans="1:11" x14ac:dyDescent="0.25">
      <c r="A9563" s="4" t="s">
        <v>22224</v>
      </c>
      <c r="B9563" s="4" t="s">
        <v>22225</v>
      </c>
      <c r="C9563" s="4" t="s">
        <v>22226</v>
      </c>
      <c r="D9563" s="29" t="s">
        <v>56</v>
      </c>
      <c r="E9563" s="29">
        <v>1</v>
      </c>
      <c r="F9563" s="29">
        <v>1</v>
      </c>
      <c r="G9563" s="34">
        <v>43744.493020833303</v>
      </c>
      <c r="H9563" s="34">
        <v>43744.488773148201</v>
      </c>
      <c r="I9563" s="34">
        <v>43744.487442129597</v>
      </c>
      <c r="J9563" s="29">
        <v>1</v>
      </c>
      <c r="K9563" s="34">
        <v>43744.399999768517</v>
      </c>
    </row>
    <row r="9564" spans="1:11" x14ac:dyDescent="0.25">
      <c r="A9564" s="4" t="s">
        <v>22227</v>
      </c>
      <c r="B9564" s="4" t="s">
        <v>9</v>
      </c>
      <c r="C9564" s="4" t="s">
        <v>22228</v>
      </c>
      <c r="D9564" s="29" t="s">
        <v>220</v>
      </c>
      <c r="E9564" s="29">
        <v>1</v>
      </c>
      <c r="F9564" s="29">
        <v>1</v>
      </c>
      <c r="G9564" s="34">
        <v>43747.619167974502</v>
      </c>
      <c r="H9564" s="34">
        <v>43747.6194791667</v>
      </c>
      <c r="I9564" s="34">
        <v>43747.619664351798</v>
      </c>
      <c r="J9564" s="29">
        <v>1</v>
      </c>
      <c r="K9564" s="34">
        <v>43769.67274490741</v>
      </c>
    </row>
    <row r="9565" spans="1:11" x14ac:dyDescent="0.25">
      <c r="A9565" s="4" t="s">
        <v>22229</v>
      </c>
      <c r="B9565" s="4" t="s">
        <v>187</v>
      </c>
      <c r="C9565" s="4" t="s">
        <v>22230</v>
      </c>
      <c r="D9565" s="29" t="s">
        <v>22</v>
      </c>
      <c r="E9565" s="29">
        <v>1</v>
      </c>
      <c r="F9565" s="29">
        <v>1</v>
      </c>
      <c r="G9565" s="34">
        <v>43760.503807870402</v>
      </c>
      <c r="H9565" s="34">
        <v>43760.503842592603</v>
      </c>
      <c r="I9565" s="34">
        <v>43760.503888888903</v>
      </c>
      <c r="J9565" s="29">
        <v>1</v>
      </c>
      <c r="K9565" s="34">
        <v>43748.45272306713</v>
      </c>
    </row>
    <row r="9566" spans="1:11" x14ac:dyDescent="0.25">
      <c r="A9566" s="4" t="s">
        <v>22231</v>
      </c>
      <c r="B9566" s="4" t="s">
        <v>457</v>
      </c>
      <c r="C9566" s="4" t="s">
        <v>22232</v>
      </c>
      <c r="D9566" s="29" t="s">
        <v>241</v>
      </c>
      <c r="E9566" s="29">
        <v>-1</v>
      </c>
      <c r="F9566" s="29">
        <v>1</v>
      </c>
      <c r="G9566" s="34">
        <v>43650.440925925897</v>
      </c>
      <c r="H9566" s="34">
        <v>43476.4692939815</v>
      </c>
      <c r="I9566" s="34">
        <v>43476.4695138889</v>
      </c>
      <c r="J9566" s="29">
        <v>0</v>
      </c>
      <c r="K9566" s="34">
        <v>43427.673498923614</v>
      </c>
    </row>
    <row r="9567" spans="1:11" x14ac:dyDescent="0.25">
      <c r="A9567" s="4" t="s">
        <v>22233</v>
      </c>
      <c r="B9567" s="4" t="s">
        <v>14498</v>
      </c>
      <c r="C9567" s="4" t="s">
        <v>22234</v>
      </c>
      <c r="D9567" s="29" t="s">
        <v>69</v>
      </c>
      <c r="E9567" s="29">
        <v>1</v>
      </c>
      <c r="F9567" s="29">
        <v>0</v>
      </c>
      <c r="G9567" s="34">
        <v>43555.473263888904</v>
      </c>
      <c r="H9567" s="34">
        <v>43555.472141203703</v>
      </c>
      <c r="I9567" s="34">
        <v>43555.472430555601</v>
      </c>
      <c r="J9567" s="29">
        <v>0</v>
      </c>
      <c r="K9567" s="51" t="s">
        <v>26579</v>
      </c>
    </row>
    <row r="9568" spans="1:11" x14ac:dyDescent="0.25">
      <c r="A9568" s="4" t="s">
        <v>22235</v>
      </c>
      <c r="B9568" s="4" t="s">
        <v>20</v>
      </c>
      <c r="C9568" s="4" t="s">
        <v>22236</v>
      </c>
      <c r="D9568" s="29" t="s">
        <v>112</v>
      </c>
      <c r="E9568" s="29">
        <v>1</v>
      </c>
      <c r="F9568" s="29">
        <v>1</v>
      </c>
      <c r="G9568" s="34">
        <v>43777.059189814798</v>
      </c>
      <c r="H9568" s="34">
        <v>43434.049814814804</v>
      </c>
      <c r="I9568" s="34">
        <v>43777.059270833299</v>
      </c>
      <c r="J9568" s="29">
        <v>0</v>
      </c>
      <c r="K9568" s="34">
        <v>43740.673156597222</v>
      </c>
    </row>
    <row r="9569" spans="1:11" x14ac:dyDescent="0.25">
      <c r="A9569" s="4" t="s">
        <v>22237</v>
      </c>
      <c r="B9569" s="4" t="s">
        <v>3355</v>
      </c>
      <c r="C9569" s="4" t="s">
        <v>22238</v>
      </c>
      <c r="D9569" s="29" t="s">
        <v>195</v>
      </c>
      <c r="E9569" s="29">
        <v>1</v>
      </c>
      <c r="F9569" s="29">
        <v>1</v>
      </c>
      <c r="G9569" s="34">
        <v>43524.751516203702</v>
      </c>
      <c r="H9569" s="34">
        <v>43487.518611111103</v>
      </c>
      <c r="I9569" s="34">
        <v>43487.518657407403</v>
      </c>
      <c r="J9569" s="29">
        <v>0</v>
      </c>
      <c r="K9569" s="34">
        <v>43493.512323842595</v>
      </c>
    </row>
    <row r="9570" spans="1:11" x14ac:dyDescent="0.25">
      <c r="A9570" s="4" t="s">
        <v>22239</v>
      </c>
      <c r="B9570" s="4" t="s">
        <v>20</v>
      </c>
      <c r="C9570" s="4" t="s">
        <v>22240</v>
      </c>
      <c r="D9570" s="29" t="s">
        <v>112</v>
      </c>
      <c r="E9570" s="29">
        <v>1</v>
      </c>
      <c r="F9570" s="29">
        <v>1</v>
      </c>
      <c r="G9570" s="34">
        <v>43777.072144826401</v>
      </c>
      <c r="H9570" s="34">
        <v>43277.4777314815</v>
      </c>
      <c r="I9570" s="34">
        <v>43777.0721990741</v>
      </c>
      <c r="J9570" s="29">
        <v>0</v>
      </c>
      <c r="K9570" s="34">
        <v>43754.665231250001</v>
      </c>
    </row>
    <row r="9571" spans="1:11" x14ac:dyDescent="0.25">
      <c r="A9571" s="4" t="s">
        <v>22241</v>
      </c>
      <c r="B9571" s="4" t="s">
        <v>50</v>
      </c>
      <c r="C9571" s="4" t="s">
        <v>22242</v>
      </c>
      <c r="D9571" s="29" t="s">
        <v>75</v>
      </c>
      <c r="E9571" s="29">
        <v>1</v>
      </c>
      <c r="F9571" s="29">
        <v>1</v>
      </c>
      <c r="G9571" s="34">
        <v>43770.451712962997</v>
      </c>
      <c r="H9571" s="34">
        <v>43746.617581018501</v>
      </c>
      <c r="I9571" s="34">
        <v>43747.620057870401</v>
      </c>
      <c r="J9571" s="29">
        <v>1</v>
      </c>
      <c r="K9571" s="34">
        <v>43769.481970868059</v>
      </c>
    </row>
    <row r="9572" spans="1:11" x14ac:dyDescent="0.25">
      <c r="A9572" s="4" t="s">
        <v>22243</v>
      </c>
      <c r="B9572" s="4" t="s">
        <v>20</v>
      </c>
      <c r="C9572" s="4" t="s">
        <v>22244</v>
      </c>
      <c r="D9572" s="29" t="s">
        <v>112</v>
      </c>
      <c r="E9572" s="29">
        <v>1</v>
      </c>
      <c r="F9572" s="29">
        <v>1</v>
      </c>
      <c r="G9572" s="34">
        <v>43777.060289351903</v>
      </c>
      <c r="H9572" s="34">
        <v>43411.051134259302</v>
      </c>
      <c r="I9572" s="34">
        <v>43777.060358796298</v>
      </c>
      <c r="J9572" s="29">
        <v>0</v>
      </c>
      <c r="K9572" s="34">
        <v>43749.280863113425</v>
      </c>
    </row>
    <row r="9573" spans="1:11" x14ac:dyDescent="0.25">
      <c r="A9573" s="4" t="s">
        <v>22245</v>
      </c>
      <c r="B9573" s="4" t="s">
        <v>54</v>
      </c>
      <c r="C9573" s="4" t="s">
        <v>22246</v>
      </c>
      <c r="D9573" s="29" t="s">
        <v>22</v>
      </c>
      <c r="E9573" s="29">
        <v>1</v>
      </c>
      <c r="F9573" s="29">
        <v>1</v>
      </c>
      <c r="G9573" s="34">
        <v>43776.519728090301</v>
      </c>
      <c r="H9573" s="34">
        <v>43770.676793981504</v>
      </c>
      <c r="I9573" s="34">
        <v>43770.608958333301</v>
      </c>
      <c r="J9573" s="29">
        <v>1</v>
      </c>
      <c r="K9573" s="34">
        <v>43690.587846956019</v>
      </c>
    </row>
    <row r="9574" spans="1:11" x14ac:dyDescent="0.25">
      <c r="A9574" s="4" t="s">
        <v>22247</v>
      </c>
      <c r="B9574" s="4" t="s">
        <v>20</v>
      </c>
      <c r="C9574" s="4" t="s">
        <v>6961</v>
      </c>
      <c r="D9574" s="29" t="s">
        <v>112</v>
      </c>
      <c r="E9574" s="29">
        <v>1</v>
      </c>
      <c r="F9574" s="29">
        <v>1</v>
      </c>
      <c r="G9574" s="34">
        <v>43777.055787615704</v>
      </c>
      <c r="H9574" s="34">
        <v>43693.048333333303</v>
      </c>
      <c r="I9574" s="34">
        <v>43777.055868055599</v>
      </c>
      <c r="J9574" s="29">
        <v>0</v>
      </c>
      <c r="K9574" s="34">
        <v>43746.574158252311</v>
      </c>
    </row>
    <row r="9575" spans="1:11" x14ac:dyDescent="0.25">
      <c r="A9575" s="4" t="s">
        <v>22248</v>
      </c>
      <c r="B9575" s="4" t="s">
        <v>103</v>
      </c>
      <c r="C9575" s="4" t="s">
        <v>22249</v>
      </c>
      <c r="D9575" s="29" t="s">
        <v>231</v>
      </c>
      <c r="E9575" s="29">
        <v>1</v>
      </c>
      <c r="F9575" s="29">
        <v>1</v>
      </c>
      <c r="G9575" s="34">
        <v>43767.352546296301</v>
      </c>
      <c r="H9575" s="34">
        <v>43767.354571759301</v>
      </c>
      <c r="I9575" s="34">
        <v>43767.354907407404</v>
      </c>
      <c r="J9575" s="29">
        <v>1</v>
      </c>
      <c r="K9575" s="34">
        <v>43755.52990775463</v>
      </c>
    </row>
    <row r="9576" spans="1:11" x14ac:dyDescent="0.25">
      <c r="A9576" s="4" t="s">
        <v>22250</v>
      </c>
      <c r="B9576" s="4" t="s">
        <v>20</v>
      </c>
      <c r="C9576" s="4" t="s">
        <v>22251</v>
      </c>
      <c r="D9576" s="29" t="s">
        <v>98</v>
      </c>
      <c r="E9576" s="29">
        <v>1</v>
      </c>
      <c r="F9576" s="29">
        <v>1</v>
      </c>
      <c r="G9576" s="34">
        <v>43777.071307870399</v>
      </c>
      <c r="H9576" s="34">
        <v>43736.049282407403</v>
      </c>
      <c r="I9576" s="34">
        <v>43777.071099537003</v>
      </c>
      <c r="J9576" s="29">
        <v>0</v>
      </c>
      <c r="K9576" s="34">
        <v>43746.339678703705</v>
      </c>
    </row>
    <row r="9577" spans="1:11" x14ac:dyDescent="0.25">
      <c r="A9577" s="4" t="s">
        <v>22252</v>
      </c>
      <c r="B9577" s="4" t="s">
        <v>20</v>
      </c>
      <c r="C9577" s="4" t="s">
        <v>22253</v>
      </c>
      <c r="D9577" s="29" t="s">
        <v>112</v>
      </c>
      <c r="E9577" s="29">
        <v>1</v>
      </c>
      <c r="F9577" s="29">
        <v>1</v>
      </c>
      <c r="G9577" s="34">
        <v>43777.072235648098</v>
      </c>
      <c r="H9577" s="34">
        <v>43691.048229166699</v>
      </c>
      <c r="I9577" s="34">
        <v>43777.072303240697</v>
      </c>
      <c r="J9577" s="29">
        <v>0</v>
      </c>
      <c r="K9577" s="34">
        <v>43740.44898695602</v>
      </c>
    </row>
    <row r="9578" spans="1:11" x14ac:dyDescent="0.25">
      <c r="A9578" s="4" t="s">
        <v>22254</v>
      </c>
      <c r="B9578" s="4" t="s">
        <v>5547</v>
      </c>
      <c r="C9578" s="4" t="s">
        <v>22255</v>
      </c>
      <c r="D9578" s="29" t="s">
        <v>101</v>
      </c>
      <c r="E9578" s="29">
        <v>1</v>
      </c>
      <c r="F9578" s="29">
        <v>1</v>
      </c>
      <c r="G9578" s="34">
        <v>43770.5687847222</v>
      </c>
      <c r="H9578" s="34">
        <v>43770.5694560185</v>
      </c>
      <c r="I9578" s="34">
        <v>43767.769097222197</v>
      </c>
      <c r="J9578" s="29">
        <v>1</v>
      </c>
      <c r="K9578" s="34">
        <v>43749.777535300927</v>
      </c>
    </row>
    <row r="9579" spans="1:11" x14ac:dyDescent="0.25">
      <c r="A9579" s="4" t="s">
        <v>22256</v>
      </c>
      <c r="B9579" s="4" t="s">
        <v>22257</v>
      </c>
      <c r="C9579" s="4" t="s">
        <v>22258</v>
      </c>
      <c r="D9579" s="29" t="s">
        <v>69</v>
      </c>
      <c r="E9579" s="29">
        <v>1</v>
      </c>
      <c r="F9579" s="29">
        <v>1</v>
      </c>
      <c r="G9579" s="34">
        <v>43769.569756944402</v>
      </c>
      <c r="H9579" s="34">
        <v>43762.597245370402</v>
      </c>
      <c r="I9579" s="34">
        <v>43762.597337963001</v>
      </c>
      <c r="J9579" s="29">
        <v>1</v>
      </c>
      <c r="K9579" s="51" t="s">
        <v>26579</v>
      </c>
    </row>
    <row r="9580" spans="1:11" x14ac:dyDescent="0.25">
      <c r="A9580" s="4" t="s">
        <v>22259</v>
      </c>
      <c r="B9580" s="4" t="s">
        <v>4776</v>
      </c>
      <c r="C9580" s="4" t="s">
        <v>22260</v>
      </c>
      <c r="D9580" s="29" t="s">
        <v>15</v>
      </c>
      <c r="E9580" s="29">
        <v>1</v>
      </c>
      <c r="F9580" s="29">
        <v>1</v>
      </c>
      <c r="G9580" s="34">
        <v>43724.432592592602</v>
      </c>
      <c r="H9580" s="34">
        <v>43438.529212963003</v>
      </c>
      <c r="I9580" s="34">
        <v>43438.527604166702</v>
      </c>
      <c r="J9580" s="29">
        <v>0</v>
      </c>
      <c r="K9580" s="34">
        <v>43423.514924687501</v>
      </c>
    </row>
    <row r="9581" spans="1:11" x14ac:dyDescent="0.25">
      <c r="A9581" s="4" t="s">
        <v>22261</v>
      </c>
      <c r="B9581" s="4" t="s">
        <v>22262</v>
      </c>
      <c r="C9581" s="4" t="s">
        <v>22263</v>
      </c>
      <c r="D9581" s="29" t="s">
        <v>30</v>
      </c>
      <c r="E9581" s="29">
        <v>1</v>
      </c>
      <c r="F9581" s="29">
        <v>1</v>
      </c>
      <c r="G9581" s="34">
        <v>43509.7367592593</v>
      </c>
      <c r="H9581" s="34">
        <v>43509.561006944401</v>
      </c>
      <c r="I9581" s="34">
        <v>43509.561122685198</v>
      </c>
      <c r="J9581" s="29">
        <v>0</v>
      </c>
      <c r="K9581" s="34">
        <v>43692.354859872685</v>
      </c>
    </row>
    <row r="9582" spans="1:11" x14ac:dyDescent="0.25">
      <c r="A9582" s="4" t="s">
        <v>22264</v>
      </c>
      <c r="B9582" s="4" t="s">
        <v>22265</v>
      </c>
      <c r="C9582" s="4" t="s">
        <v>22266</v>
      </c>
      <c r="D9582" s="29" t="s">
        <v>220</v>
      </c>
      <c r="E9582" s="29">
        <v>1</v>
      </c>
      <c r="F9582" s="29">
        <v>1</v>
      </c>
      <c r="G9582" s="34">
        <v>43763.544776770803</v>
      </c>
      <c r="H9582" s="34">
        <v>43763.541562500002</v>
      </c>
      <c r="I9582" s="34">
        <v>43763.542395833298</v>
      </c>
      <c r="J9582" s="29">
        <v>1</v>
      </c>
      <c r="K9582" s="34">
        <v>43697.310171608799</v>
      </c>
    </row>
    <row r="9583" spans="1:11" x14ac:dyDescent="0.25">
      <c r="A9583" s="4" t="s">
        <v>22267</v>
      </c>
      <c r="B9583" s="4" t="s">
        <v>54</v>
      </c>
      <c r="C9583" s="4" t="s">
        <v>22268</v>
      </c>
      <c r="D9583" s="29" t="s">
        <v>15</v>
      </c>
      <c r="E9583" s="29">
        <v>1</v>
      </c>
      <c r="F9583" s="29">
        <v>1</v>
      </c>
      <c r="G9583" s="34">
        <v>43776.52</v>
      </c>
      <c r="H9583" s="34">
        <v>43770.6769444444</v>
      </c>
      <c r="I9583" s="34">
        <v>43770.607523148101</v>
      </c>
      <c r="J9583" s="29">
        <v>1</v>
      </c>
      <c r="K9583" s="34">
        <v>43447.699105173611</v>
      </c>
    </row>
    <row r="9584" spans="1:11" x14ac:dyDescent="0.25">
      <c r="A9584" s="4" t="s">
        <v>22269</v>
      </c>
      <c r="B9584" s="4" t="s">
        <v>54</v>
      </c>
      <c r="C9584" s="4" t="s">
        <v>22270</v>
      </c>
      <c r="D9584" s="29" t="s">
        <v>101</v>
      </c>
      <c r="E9584" s="29">
        <v>-1</v>
      </c>
      <c r="F9584" s="29">
        <v>1</v>
      </c>
      <c r="G9584" s="34">
        <v>43776.519728472202</v>
      </c>
      <c r="H9584" s="34">
        <v>43770.6735416667</v>
      </c>
      <c r="I9584" s="34">
        <v>43770.611238425903</v>
      </c>
      <c r="J9584" s="29">
        <v>1</v>
      </c>
      <c r="K9584" s="34">
        <v>43687.592602581019</v>
      </c>
    </row>
    <row r="9585" spans="1:11" x14ac:dyDescent="0.25">
      <c r="A9585" s="4" t="s">
        <v>22271</v>
      </c>
      <c r="B9585" s="4" t="s">
        <v>352</v>
      </c>
      <c r="C9585" s="4" t="s">
        <v>22272</v>
      </c>
      <c r="D9585" s="29" t="s">
        <v>56</v>
      </c>
      <c r="E9585" s="29">
        <v>1</v>
      </c>
      <c r="F9585" s="29">
        <v>1</v>
      </c>
      <c r="G9585" s="34">
        <v>43748.647638888899</v>
      </c>
      <c r="H9585" s="34">
        <v>43748.647731481498</v>
      </c>
      <c r="I9585" s="34">
        <v>43748.647812499999</v>
      </c>
      <c r="J9585" s="29">
        <v>1</v>
      </c>
      <c r="K9585" s="34">
        <v>43747.449200844909</v>
      </c>
    </row>
    <row r="9586" spans="1:11" x14ac:dyDescent="0.25">
      <c r="A9586" s="4" t="s">
        <v>22273</v>
      </c>
      <c r="B9586" s="4" t="s">
        <v>9</v>
      </c>
      <c r="C9586" s="4" t="s">
        <v>22274</v>
      </c>
      <c r="D9586" s="29" t="s">
        <v>98</v>
      </c>
      <c r="E9586" s="29">
        <v>1</v>
      </c>
      <c r="F9586" s="29">
        <v>1</v>
      </c>
      <c r="G9586" s="34">
        <v>43754.467048611099</v>
      </c>
      <c r="H9586" s="34">
        <v>43754.467557870397</v>
      </c>
      <c r="I9586" s="34">
        <v>43754.4678472222</v>
      </c>
      <c r="J9586" s="29">
        <v>1</v>
      </c>
      <c r="K9586" s="34">
        <v>43773.497126076392</v>
      </c>
    </row>
    <row r="9587" spans="1:11" x14ac:dyDescent="0.25">
      <c r="A9587" s="4" t="s">
        <v>22275</v>
      </c>
      <c r="B9587" s="4" t="s">
        <v>20</v>
      </c>
      <c r="C9587" s="4" t="s">
        <v>22276</v>
      </c>
      <c r="D9587" s="29" t="s">
        <v>41</v>
      </c>
      <c r="E9587" s="29">
        <v>1</v>
      </c>
      <c r="F9587" s="29">
        <v>1</v>
      </c>
      <c r="G9587" s="34">
        <v>43777.071337349502</v>
      </c>
      <c r="H9587" s="34">
        <v>43277.4475578704</v>
      </c>
      <c r="I9587" s="34">
        <v>43777.071666666699</v>
      </c>
      <c r="J9587" s="29">
        <v>0</v>
      </c>
      <c r="K9587" s="34">
        <v>43754.349075381942</v>
      </c>
    </row>
    <row r="9588" spans="1:11" x14ac:dyDescent="0.25">
      <c r="A9588" s="4" t="s">
        <v>22277</v>
      </c>
      <c r="B9588" s="4" t="s">
        <v>20</v>
      </c>
      <c r="C9588" s="4" t="s">
        <v>22278</v>
      </c>
      <c r="D9588" s="29" t="s">
        <v>37</v>
      </c>
      <c r="E9588" s="29">
        <v>1</v>
      </c>
      <c r="F9588" s="29">
        <v>1</v>
      </c>
      <c r="G9588" s="34">
        <v>43777.070094675903</v>
      </c>
      <c r="H9588" s="34">
        <v>43479.059652777803</v>
      </c>
      <c r="I9588" s="34">
        <v>43777.070138888899</v>
      </c>
      <c r="J9588" s="29">
        <v>0</v>
      </c>
      <c r="K9588" s="34">
        <v>43739.449244178242</v>
      </c>
    </row>
    <row r="9589" spans="1:11" x14ac:dyDescent="0.25">
      <c r="A9589" s="4" t="s">
        <v>22279</v>
      </c>
      <c r="B9589" s="4" t="s">
        <v>54</v>
      </c>
      <c r="C9589" s="4" t="s">
        <v>22280</v>
      </c>
      <c r="D9589" s="29" t="s">
        <v>119</v>
      </c>
      <c r="E9589" s="29">
        <v>1</v>
      </c>
      <c r="F9589" s="29">
        <v>1</v>
      </c>
      <c r="G9589" s="34">
        <v>43776.52</v>
      </c>
      <c r="H9589" s="34">
        <v>43770.676805555602</v>
      </c>
      <c r="I9589" s="34">
        <v>43770.606574074103</v>
      </c>
      <c r="J9589" s="29">
        <v>1</v>
      </c>
      <c r="K9589" s="34">
        <v>43448.657171030092</v>
      </c>
    </row>
    <row r="9590" spans="1:11" x14ac:dyDescent="0.25">
      <c r="A9590" s="4" t="s">
        <v>22281</v>
      </c>
      <c r="B9590" s="4" t="s">
        <v>20</v>
      </c>
      <c r="C9590" s="4" t="s">
        <v>22282</v>
      </c>
      <c r="D9590" s="29" t="s">
        <v>22</v>
      </c>
      <c r="E9590" s="29">
        <v>1</v>
      </c>
      <c r="F9590" s="29">
        <v>1</v>
      </c>
      <c r="G9590" s="34">
        <v>43777.050185185202</v>
      </c>
      <c r="H9590" s="34">
        <v>43276.468692129602</v>
      </c>
      <c r="I9590" s="34">
        <v>43777.050532407397</v>
      </c>
      <c r="J9590" s="29">
        <v>0</v>
      </c>
      <c r="K9590" s="34">
        <v>43759.637035613428</v>
      </c>
    </row>
    <row r="9591" spans="1:11" x14ac:dyDescent="0.25">
      <c r="A9591" s="4" t="s">
        <v>22283</v>
      </c>
      <c r="B9591" s="4" t="s">
        <v>20</v>
      </c>
      <c r="C9591" s="4" t="s">
        <v>22284</v>
      </c>
      <c r="D9591" s="29" t="s">
        <v>37</v>
      </c>
      <c r="E9591" s="29">
        <v>1</v>
      </c>
      <c r="F9591" s="29">
        <v>1</v>
      </c>
      <c r="G9591" s="34">
        <v>43777.065243900499</v>
      </c>
      <c r="H9591" s="34">
        <v>43739.051273148201</v>
      </c>
      <c r="I9591" s="34">
        <v>43777.065300925897</v>
      </c>
      <c r="J9591" s="29">
        <v>1</v>
      </c>
      <c r="K9591" s="34">
        <v>43748.454056215276</v>
      </c>
    </row>
    <row r="9592" spans="1:11" x14ac:dyDescent="0.25">
      <c r="A9592" s="4" t="s">
        <v>22285</v>
      </c>
      <c r="B9592" s="4" t="s">
        <v>9</v>
      </c>
      <c r="C9592" s="4" t="s">
        <v>22286</v>
      </c>
      <c r="D9592" s="29" t="s">
        <v>22</v>
      </c>
      <c r="E9592" s="29">
        <v>1</v>
      </c>
      <c r="F9592" s="29">
        <v>1</v>
      </c>
      <c r="G9592" s="34">
        <v>43748.642175925903</v>
      </c>
      <c r="H9592" s="34">
        <v>43748.6425578704</v>
      </c>
      <c r="I9592" s="34">
        <v>43748.642800925903</v>
      </c>
      <c r="J9592" s="29">
        <v>1</v>
      </c>
      <c r="K9592" s="34">
        <v>43775.520064039352</v>
      </c>
    </row>
    <row r="9593" spans="1:11" x14ac:dyDescent="0.25">
      <c r="A9593" s="4" t="s">
        <v>22287</v>
      </c>
      <c r="B9593" s="4" t="s">
        <v>5539</v>
      </c>
      <c r="C9593" s="4" t="s">
        <v>956</v>
      </c>
      <c r="D9593" s="29" t="s">
        <v>101</v>
      </c>
      <c r="E9593" s="29">
        <v>1</v>
      </c>
      <c r="F9593" s="29">
        <v>1</v>
      </c>
      <c r="G9593" s="34">
        <v>43627.569895833301</v>
      </c>
      <c r="H9593" s="34">
        <v>43515.419259259303</v>
      </c>
      <c r="I9593" s="34">
        <v>43501.760162036997</v>
      </c>
      <c r="J9593" s="29">
        <v>0</v>
      </c>
      <c r="K9593" s="34">
        <v>43698.532158182868</v>
      </c>
    </row>
    <row r="9594" spans="1:11" x14ac:dyDescent="0.25">
      <c r="A9594" s="4" t="s">
        <v>22288</v>
      </c>
      <c r="B9594" s="4" t="s">
        <v>11416</v>
      </c>
      <c r="C9594" s="4" t="s">
        <v>22289</v>
      </c>
      <c r="D9594" s="29" t="s">
        <v>112</v>
      </c>
      <c r="E9594" s="29">
        <v>0</v>
      </c>
      <c r="F9594" s="29">
        <v>0</v>
      </c>
      <c r="G9594" s="34">
        <v>42862.028275463003</v>
      </c>
      <c r="H9594" s="34">
        <v>43008.505023148202</v>
      </c>
      <c r="I9594" s="34">
        <v>42986.391307870399</v>
      </c>
      <c r="J9594" s="29">
        <v>0</v>
      </c>
      <c r="K9594" s="51" t="s">
        <v>26579</v>
      </c>
    </row>
    <row r="9595" spans="1:11" x14ac:dyDescent="0.25">
      <c r="A9595" s="4" t="s">
        <v>22290</v>
      </c>
      <c r="B9595" s="4" t="s">
        <v>22291</v>
      </c>
      <c r="C9595" s="4" t="s">
        <v>22292</v>
      </c>
      <c r="D9595" s="29" t="s">
        <v>15</v>
      </c>
      <c r="E9595" s="29">
        <v>1</v>
      </c>
      <c r="F9595" s="29">
        <v>0</v>
      </c>
      <c r="G9595" s="34">
        <v>43767.869247685201</v>
      </c>
      <c r="H9595" s="34">
        <v>43767.869456018503</v>
      </c>
      <c r="I9595" s="34">
        <v>43767.869756944398</v>
      </c>
      <c r="J9595" s="29">
        <v>1</v>
      </c>
      <c r="K9595" s="34">
        <v>43766.732167210648</v>
      </c>
    </row>
    <row r="9596" spans="1:11" x14ac:dyDescent="0.25">
      <c r="A9596" s="4" t="s">
        <v>22293</v>
      </c>
      <c r="B9596" s="4" t="s">
        <v>58</v>
      </c>
      <c r="C9596" s="4" t="s">
        <v>22294</v>
      </c>
      <c r="D9596" s="29" t="s">
        <v>15</v>
      </c>
      <c r="E9596" s="29">
        <v>1</v>
      </c>
      <c r="F9596" s="29">
        <v>1</v>
      </c>
      <c r="G9596" s="34">
        <v>43776.843310185199</v>
      </c>
      <c r="H9596" s="34">
        <v>43776.8433912037</v>
      </c>
      <c r="I9596" s="34">
        <v>43776.843402777798</v>
      </c>
      <c r="J9596" s="29">
        <v>1</v>
      </c>
      <c r="K9596" s="34">
        <v>43437.715185995374</v>
      </c>
    </row>
    <row r="9597" spans="1:11" x14ac:dyDescent="0.25">
      <c r="A9597" s="4" t="s">
        <v>22295</v>
      </c>
      <c r="B9597" s="4" t="s">
        <v>22296</v>
      </c>
      <c r="C9597" s="4" t="s">
        <v>22297</v>
      </c>
      <c r="D9597" s="29" t="s">
        <v>34</v>
      </c>
      <c r="E9597" s="29">
        <v>1</v>
      </c>
      <c r="F9597" s="29">
        <v>1</v>
      </c>
      <c r="G9597" s="34">
        <v>43740.581583831001</v>
      </c>
      <c r="H9597" s="34">
        <v>43769.746666666702</v>
      </c>
      <c r="I9597" s="34">
        <v>43740.582430555602</v>
      </c>
      <c r="J9597" s="29">
        <v>1</v>
      </c>
      <c r="K9597" s="34">
        <v>43769.744864930559</v>
      </c>
    </row>
    <row r="9598" spans="1:11" x14ac:dyDescent="0.25">
      <c r="A9598" s="4" t="s">
        <v>22298</v>
      </c>
      <c r="B9598" s="4" t="s">
        <v>20</v>
      </c>
      <c r="C9598" s="4" t="s">
        <v>22299</v>
      </c>
      <c r="D9598" s="29" t="s">
        <v>37</v>
      </c>
      <c r="E9598" s="29">
        <v>1</v>
      </c>
      <c r="F9598" s="29">
        <v>1</v>
      </c>
      <c r="G9598" s="34">
        <v>43777.053171296298</v>
      </c>
      <c r="H9598" s="34">
        <v>43276.414768518502</v>
      </c>
      <c r="I9598" s="34">
        <v>43777.052962962996</v>
      </c>
      <c r="J9598" s="29">
        <v>0</v>
      </c>
      <c r="K9598" s="34">
        <v>43748.495383414353</v>
      </c>
    </row>
    <row r="9599" spans="1:11" x14ac:dyDescent="0.25">
      <c r="A9599" s="4" t="s">
        <v>22300</v>
      </c>
      <c r="B9599" s="4" t="s">
        <v>3816</v>
      </c>
      <c r="C9599" s="4" t="s">
        <v>22301</v>
      </c>
      <c r="D9599" s="29" t="s">
        <v>15</v>
      </c>
      <c r="E9599" s="29">
        <v>1</v>
      </c>
      <c r="F9599" s="29">
        <v>1</v>
      </c>
      <c r="G9599" s="34">
        <v>43753.373912037001</v>
      </c>
      <c r="H9599" s="34">
        <v>43747.602569444403</v>
      </c>
      <c r="I9599" s="34">
        <v>43747.603067129603</v>
      </c>
      <c r="J9599" s="29">
        <v>1</v>
      </c>
      <c r="K9599" s="34">
        <v>43754.638507442127</v>
      </c>
    </row>
    <row r="9600" spans="1:11" x14ac:dyDescent="0.25">
      <c r="A9600" s="4" t="s">
        <v>22302</v>
      </c>
      <c r="B9600" s="4" t="s">
        <v>54</v>
      </c>
      <c r="C9600" s="4" t="s">
        <v>22303</v>
      </c>
      <c r="D9600" s="29" t="s">
        <v>247</v>
      </c>
      <c r="E9600" s="29">
        <v>1</v>
      </c>
      <c r="F9600" s="29">
        <v>1</v>
      </c>
      <c r="G9600" s="34">
        <v>43776.52</v>
      </c>
      <c r="H9600" s="34">
        <v>43770.676793981504</v>
      </c>
      <c r="I9600" s="34">
        <v>43770.608356481498</v>
      </c>
      <c r="J9600" s="29">
        <v>1</v>
      </c>
      <c r="K9600" s="34">
        <v>43595.429944872689</v>
      </c>
    </row>
    <row r="9601" spans="1:11" x14ac:dyDescent="0.25">
      <c r="A9601" s="4" t="s">
        <v>22304</v>
      </c>
      <c r="B9601" s="4" t="s">
        <v>169</v>
      </c>
      <c r="C9601" s="4" t="s">
        <v>22305</v>
      </c>
      <c r="D9601" s="29" t="s">
        <v>98</v>
      </c>
      <c r="E9601" s="29">
        <v>1</v>
      </c>
      <c r="F9601" s="29">
        <v>1</v>
      </c>
      <c r="G9601" s="34">
        <v>43739.487500000003</v>
      </c>
      <c r="H9601" s="34">
        <v>43739.460335648102</v>
      </c>
      <c r="I9601" s="34">
        <v>43739.461875000001</v>
      </c>
      <c r="J9601" s="29">
        <v>1</v>
      </c>
      <c r="K9601" s="34">
        <v>43739.38212978009</v>
      </c>
    </row>
    <row r="9602" spans="1:11" x14ac:dyDescent="0.25">
      <c r="A9602" s="4" t="s">
        <v>22306</v>
      </c>
      <c r="B9602" s="4" t="s">
        <v>526</v>
      </c>
      <c r="C9602" s="4" t="s">
        <v>22307</v>
      </c>
      <c r="D9602" s="29" t="s">
        <v>15</v>
      </c>
      <c r="E9602" s="29">
        <v>1</v>
      </c>
      <c r="F9602" s="29">
        <v>1</v>
      </c>
      <c r="G9602" s="34">
        <v>43773.424583333297</v>
      </c>
      <c r="H9602" s="34">
        <v>43753.451782407399</v>
      </c>
      <c r="I9602" s="34">
        <v>43753.451828703699</v>
      </c>
      <c r="J9602" s="29">
        <v>1</v>
      </c>
      <c r="K9602" s="34">
        <v>43770.719417094908</v>
      </c>
    </row>
    <row r="9603" spans="1:11" x14ac:dyDescent="0.25">
      <c r="A9603" s="4" t="s">
        <v>22308</v>
      </c>
      <c r="B9603" s="4" t="s">
        <v>54</v>
      </c>
      <c r="C9603" s="4" t="s">
        <v>22309</v>
      </c>
      <c r="D9603" s="29" t="s">
        <v>56</v>
      </c>
      <c r="E9603" s="29">
        <v>-1</v>
      </c>
      <c r="F9603" s="29">
        <v>1</v>
      </c>
      <c r="G9603" s="34">
        <v>43776.52</v>
      </c>
      <c r="H9603" s="34">
        <v>43770.673576388901</v>
      </c>
      <c r="I9603" s="34">
        <v>43770.606354166703</v>
      </c>
      <c r="J9603" s="29">
        <v>1</v>
      </c>
      <c r="K9603" s="34">
        <v>43599.551795023151</v>
      </c>
    </row>
    <row r="9604" spans="1:11" x14ac:dyDescent="0.25">
      <c r="A9604" s="4" t="s">
        <v>22310</v>
      </c>
      <c r="B9604" s="4" t="s">
        <v>12005</v>
      </c>
      <c r="C9604" s="4" t="s">
        <v>22311</v>
      </c>
      <c r="D9604" s="29" t="s">
        <v>56</v>
      </c>
      <c r="E9604" s="29">
        <v>1</v>
      </c>
      <c r="F9604" s="29">
        <v>1</v>
      </c>
      <c r="G9604" s="34">
        <v>43770.445914351898</v>
      </c>
      <c r="H9604" s="34">
        <v>43745.4846875</v>
      </c>
      <c r="I9604" s="34">
        <v>43747.613437499997</v>
      </c>
      <c r="J9604" s="29">
        <v>1</v>
      </c>
      <c r="K9604" s="34">
        <v>43749.509578090278</v>
      </c>
    </row>
    <row r="9605" spans="1:11" x14ac:dyDescent="0.25">
      <c r="A9605" s="4" t="s">
        <v>22312</v>
      </c>
      <c r="B9605" s="4" t="s">
        <v>22313</v>
      </c>
      <c r="C9605" s="4" t="s">
        <v>22314</v>
      </c>
      <c r="D9605" s="29" t="s">
        <v>69</v>
      </c>
      <c r="E9605" s="29">
        <v>1</v>
      </c>
      <c r="F9605" s="29">
        <v>0</v>
      </c>
      <c r="G9605" s="34">
        <v>43763.494733796302</v>
      </c>
      <c r="H9605" s="34">
        <v>43769.716840277797</v>
      </c>
      <c r="I9605" s="34">
        <v>43763.494826388902</v>
      </c>
      <c r="J9605" s="29">
        <v>1</v>
      </c>
      <c r="K9605" s="34">
        <v>43769.731241469904</v>
      </c>
    </row>
    <row r="9606" spans="1:11" x14ac:dyDescent="0.25">
      <c r="A9606" s="4" t="s">
        <v>22315</v>
      </c>
      <c r="B9606" s="4" t="s">
        <v>47</v>
      </c>
      <c r="C9606" s="4" t="s">
        <v>22316</v>
      </c>
      <c r="D9606" s="29" t="s">
        <v>26</v>
      </c>
      <c r="E9606" s="29">
        <v>1</v>
      </c>
      <c r="F9606" s="29">
        <v>1</v>
      </c>
      <c r="G9606" s="34">
        <v>43773.862766203703</v>
      </c>
      <c r="H9606" s="34">
        <v>43773.862743055601</v>
      </c>
      <c r="I9606" s="34">
        <v>43773.861423611103</v>
      </c>
      <c r="J9606" s="29">
        <v>1</v>
      </c>
      <c r="K9606" s="34">
        <v>43451.595812650463</v>
      </c>
    </row>
    <row r="9607" spans="1:11" x14ac:dyDescent="0.25">
      <c r="A9607" s="4" t="s">
        <v>22317</v>
      </c>
      <c r="B9607" s="4" t="s">
        <v>5759</v>
      </c>
      <c r="C9607" s="4" t="s">
        <v>22318</v>
      </c>
      <c r="D9607" s="29" t="s">
        <v>101</v>
      </c>
      <c r="E9607" s="29">
        <v>1</v>
      </c>
      <c r="F9607" s="29">
        <v>1</v>
      </c>
      <c r="G9607" s="34">
        <v>43761.6539583333</v>
      </c>
      <c r="H9607" s="34">
        <v>43761.657592592601</v>
      </c>
      <c r="I9607" s="34">
        <v>43761.657662037003</v>
      </c>
      <c r="J9607" s="29">
        <v>1</v>
      </c>
      <c r="K9607" s="34">
        <v>43761.627496643516</v>
      </c>
    </row>
    <row r="9608" spans="1:11" x14ac:dyDescent="0.25">
      <c r="A9608" s="4" t="s">
        <v>22319</v>
      </c>
      <c r="B9608" s="4" t="s">
        <v>54</v>
      </c>
      <c r="C9608" s="4" t="s">
        <v>22320</v>
      </c>
      <c r="D9608" s="29" t="s">
        <v>105</v>
      </c>
      <c r="E9608" s="29">
        <v>-1</v>
      </c>
      <c r="F9608" s="29">
        <v>1</v>
      </c>
      <c r="G9608" s="34">
        <v>43776.519988425898</v>
      </c>
      <c r="H9608" s="34">
        <v>43770.673437500001</v>
      </c>
      <c r="I9608" s="34">
        <v>43770.606354166703</v>
      </c>
      <c r="J9608" s="29">
        <v>1</v>
      </c>
      <c r="K9608" s="34">
        <v>43598.635763541664</v>
      </c>
    </row>
    <row r="9609" spans="1:11" x14ac:dyDescent="0.25">
      <c r="A9609" s="4" t="s">
        <v>22321</v>
      </c>
      <c r="B9609" s="4" t="s">
        <v>22322</v>
      </c>
      <c r="C9609" s="4" t="s">
        <v>22323</v>
      </c>
      <c r="D9609" s="29" t="s">
        <v>26</v>
      </c>
      <c r="E9609" s="29">
        <v>1</v>
      </c>
      <c r="F9609" s="29">
        <v>1</v>
      </c>
      <c r="G9609" s="34">
        <v>43751.498506944401</v>
      </c>
      <c r="H9609" s="34">
        <v>43751.498796296299</v>
      </c>
      <c r="I9609" s="34">
        <v>43468.432037036997</v>
      </c>
      <c r="J9609" s="29">
        <v>0</v>
      </c>
      <c r="K9609" s="34">
        <v>43751.612240891205</v>
      </c>
    </row>
    <row r="9610" spans="1:11" x14ac:dyDescent="0.25">
      <c r="A9610" s="4" t="s">
        <v>22324</v>
      </c>
      <c r="B9610" s="4" t="s">
        <v>22325</v>
      </c>
      <c r="C9610" s="4" t="s">
        <v>22326</v>
      </c>
      <c r="D9610" s="29" t="s">
        <v>195</v>
      </c>
      <c r="E9610" s="29">
        <v>1</v>
      </c>
      <c r="F9610" s="29">
        <v>1</v>
      </c>
      <c r="G9610" s="34">
        <v>43459.729583333297</v>
      </c>
      <c r="H9610" s="34">
        <v>43459.724571759303</v>
      </c>
      <c r="I9610" s="34">
        <v>43459.725196759297</v>
      </c>
      <c r="J9610" s="29">
        <v>0</v>
      </c>
      <c r="K9610" s="34">
        <v>43459.752071215276</v>
      </c>
    </row>
    <row r="9611" spans="1:11" x14ac:dyDescent="0.25">
      <c r="A9611" s="4" t="s">
        <v>22327</v>
      </c>
      <c r="B9611" s="4" t="s">
        <v>5276</v>
      </c>
      <c r="C9611" s="4" t="s">
        <v>22328</v>
      </c>
      <c r="D9611" s="29" t="s">
        <v>45</v>
      </c>
      <c r="E9611" s="29">
        <v>1</v>
      </c>
      <c r="F9611" s="29">
        <v>1</v>
      </c>
      <c r="G9611" s="34">
        <v>43746.626795289398</v>
      </c>
      <c r="H9611" s="34">
        <v>43746.621909722198</v>
      </c>
      <c r="I9611" s="34">
        <v>43746.627627314803</v>
      </c>
      <c r="J9611" s="29">
        <v>1</v>
      </c>
      <c r="K9611" s="34">
        <v>43752.699808483798</v>
      </c>
    </row>
    <row r="9612" spans="1:11" x14ac:dyDescent="0.25">
      <c r="A9612" s="4" t="s">
        <v>22329</v>
      </c>
      <c r="B9612" s="4" t="s">
        <v>22330</v>
      </c>
      <c r="C9612" s="4" t="s">
        <v>22331</v>
      </c>
      <c r="D9612" s="29" t="s">
        <v>75</v>
      </c>
      <c r="E9612" s="29">
        <v>1</v>
      </c>
      <c r="F9612" s="29">
        <v>1</v>
      </c>
      <c r="G9612" s="34">
        <v>43511.562372685199</v>
      </c>
      <c r="H9612" s="34">
        <v>43511.564004629603</v>
      </c>
      <c r="I9612" s="34">
        <v>43511.5644328704</v>
      </c>
      <c r="J9612" s="29">
        <v>0</v>
      </c>
      <c r="K9612" s="34">
        <v>43511.777335682869</v>
      </c>
    </row>
    <row r="9613" spans="1:11" x14ac:dyDescent="0.25">
      <c r="A9613" s="4" t="s">
        <v>22332</v>
      </c>
      <c r="B9613" s="4" t="s">
        <v>20</v>
      </c>
      <c r="C9613" s="4" t="s">
        <v>22333</v>
      </c>
      <c r="D9613" s="29" t="s">
        <v>227</v>
      </c>
      <c r="E9613" s="29">
        <v>1</v>
      </c>
      <c r="F9613" s="29">
        <v>1</v>
      </c>
      <c r="G9613" s="34">
        <v>43777.0690046296</v>
      </c>
      <c r="H9613" s="34">
        <v>43276.653414351902</v>
      </c>
      <c r="I9613" s="34">
        <v>43777.068796296298</v>
      </c>
      <c r="J9613" s="29">
        <v>0</v>
      </c>
      <c r="K9613" s="34">
        <v>43753.409152812499</v>
      </c>
    </row>
    <row r="9614" spans="1:11" x14ac:dyDescent="0.25">
      <c r="A9614" s="4" t="s">
        <v>22334</v>
      </c>
      <c r="B9614" s="4" t="s">
        <v>22335</v>
      </c>
      <c r="C9614" s="4" t="s">
        <v>22336</v>
      </c>
      <c r="D9614" s="29" t="s">
        <v>15</v>
      </c>
      <c r="E9614" s="29">
        <v>1</v>
      </c>
      <c r="F9614" s="29">
        <v>1</v>
      </c>
      <c r="G9614" s="34">
        <v>43482.438101851898</v>
      </c>
      <c r="H9614" s="34">
        <v>43482.437870370399</v>
      </c>
      <c r="I9614" s="34">
        <v>43482.4373611111</v>
      </c>
      <c r="J9614" s="29">
        <v>0</v>
      </c>
      <c r="K9614" s="34">
        <v>43664.554919988426</v>
      </c>
    </row>
    <row r="9615" spans="1:11" x14ac:dyDescent="0.25">
      <c r="A9615" s="4" t="s">
        <v>22337</v>
      </c>
      <c r="B9615" s="4" t="s">
        <v>5167</v>
      </c>
      <c r="C9615" s="4" t="s">
        <v>22338</v>
      </c>
      <c r="D9615" s="29" t="s">
        <v>56</v>
      </c>
      <c r="E9615" s="29">
        <v>1</v>
      </c>
      <c r="F9615" s="29">
        <v>1</v>
      </c>
      <c r="G9615" s="34">
        <v>43739.8596875</v>
      </c>
      <c r="H9615" s="34">
        <v>43739.859583333302</v>
      </c>
      <c r="I9615" s="34">
        <v>43739.859629629602</v>
      </c>
      <c r="J9615" s="29">
        <v>1</v>
      </c>
      <c r="K9615" s="34">
        <v>43742.882906099534</v>
      </c>
    </row>
    <row r="9616" spans="1:11" x14ac:dyDescent="0.25">
      <c r="A9616" s="4" t="s">
        <v>22339</v>
      </c>
      <c r="B9616" s="4" t="s">
        <v>22340</v>
      </c>
      <c r="C9616" s="4" t="s">
        <v>22341</v>
      </c>
      <c r="D9616" s="29" t="s">
        <v>101</v>
      </c>
      <c r="E9616" s="29">
        <v>1</v>
      </c>
      <c r="F9616" s="29">
        <v>1</v>
      </c>
      <c r="G9616" s="34">
        <v>43481.334502314799</v>
      </c>
      <c r="H9616" s="34">
        <v>43481.334756944401</v>
      </c>
      <c r="I9616" s="34">
        <v>43481.334826388898</v>
      </c>
      <c r="J9616" s="29">
        <v>0</v>
      </c>
      <c r="K9616" s="34">
        <v>43746.621836307873</v>
      </c>
    </row>
    <row r="9617" spans="1:11" x14ac:dyDescent="0.25">
      <c r="A9617" s="4" t="s">
        <v>22342</v>
      </c>
      <c r="B9617" s="4" t="s">
        <v>9</v>
      </c>
      <c r="C9617" s="4" t="s">
        <v>22343</v>
      </c>
      <c r="D9617" s="29" t="s">
        <v>220</v>
      </c>
      <c r="E9617" s="29">
        <v>1</v>
      </c>
      <c r="F9617" s="29">
        <v>1</v>
      </c>
      <c r="G9617" s="34">
        <v>43747.614768518499</v>
      </c>
      <c r="H9617" s="34">
        <v>43747.615081018499</v>
      </c>
      <c r="I9617" s="34">
        <v>43747.615289351903</v>
      </c>
      <c r="J9617" s="29">
        <v>1</v>
      </c>
      <c r="K9617" s="34">
        <v>43769.671664270834</v>
      </c>
    </row>
    <row r="9618" spans="1:11" x14ac:dyDescent="0.25">
      <c r="A9618" s="4" t="s">
        <v>22344</v>
      </c>
      <c r="B9618" s="4" t="s">
        <v>212</v>
      </c>
      <c r="C9618" s="4" t="s">
        <v>22345</v>
      </c>
      <c r="D9618" s="29" t="s">
        <v>105</v>
      </c>
      <c r="E9618" s="29">
        <v>1</v>
      </c>
      <c r="F9618" s="29">
        <v>1</v>
      </c>
      <c r="G9618" s="34">
        <v>43739.637430555602</v>
      </c>
      <c r="H9618" s="34">
        <v>43739.637372685203</v>
      </c>
      <c r="I9618" s="34">
        <v>43739.637337963002</v>
      </c>
      <c r="J9618" s="29">
        <v>1</v>
      </c>
      <c r="K9618" s="34">
        <v>43759.61117546296</v>
      </c>
    </row>
    <row r="9619" spans="1:11" x14ac:dyDescent="0.25">
      <c r="A9619" s="4" t="s">
        <v>22346</v>
      </c>
      <c r="B9619" s="4" t="s">
        <v>22347</v>
      </c>
      <c r="C9619" s="4" t="s">
        <v>22348</v>
      </c>
      <c r="D9619" s="29" t="s">
        <v>101</v>
      </c>
      <c r="E9619" s="29">
        <v>1</v>
      </c>
      <c r="F9619" s="29">
        <v>1</v>
      </c>
      <c r="G9619" s="34">
        <v>43752.787835648101</v>
      </c>
      <c r="H9619" s="34">
        <v>43752.787974537001</v>
      </c>
      <c r="I9619" s="34">
        <v>43752.788078703699</v>
      </c>
      <c r="J9619" s="29">
        <v>1</v>
      </c>
      <c r="K9619" s="34">
        <v>43752.757129016201</v>
      </c>
    </row>
    <row r="9620" spans="1:11" x14ac:dyDescent="0.25">
      <c r="A9620" s="4" t="s">
        <v>22349</v>
      </c>
      <c r="B9620" s="4" t="s">
        <v>457</v>
      </c>
      <c r="C9620" s="4" t="s">
        <v>22350</v>
      </c>
      <c r="D9620" s="29" t="s">
        <v>41</v>
      </c>
      <c r="E9620" s="29">
        <v>-1</v>
      </c>
      <c r="F9620" s="29">
        <v>1</v>
      </c>
      <c r="G9620" s="34">
        <v>43650.4074189815</v>
      </c>
      <c r="H9620" s="34">
        <v>43475.649594907401</v>
      </c>
      <c r="I9620" s="34">
        <v>43475.649826388901</v>
      </c>
      <c r="J9620" s="29">
        <v>0</v>
      </c>
      <c r="K9620" s="34">
        <v>43432.72921153935</v>
      </c>
    </row>
    <row r="9621" spans="1:11" x14ac:dyDescent="0.25">
      <c r="A9621" s="4" t="s">
        <v>22351</v>
      </c>
      <c r="B9621" s="4" t="s">
        <v>20</v>
      </c>
      <c r="C9621" s="4" t="s">
        <v>22352</v>
      </c>
      <c r="D9621" s="29" t="s">
        <v>56</v>
      </c>
      <c r="E9621" s="29">
        <v>-1</v>
      </c>
      <c r="F9621" s="29">
        <v>1</v>
      </c>
      <c r="G9621" s="34">
        <v>43777.0600694444</v>
      </c>
      <c r="H9621" s="34">
        <v>43754.048668981501</v>
      </c>
      <c r="I9621" s="34">
        <v>43777.060138888897</v>
      </c>
      <c r="J9621" s="29">
        <v>1</v>
      </c>
      <c r="K9621" s="34">
        <v>43754.433471759257</v>
      </c>
    </row>
    <row r="9622" spans="1:11" x14ac:dyDescent="0.25">
      <c r="A9622" s="4" t="s">
        <v>22353</v>
      </c>
      <c r="B9622" s="4" t="s">
        <v>20</v>
      </c>
      <c r="C9622" s="4" t="s">
        <v>22354</v>
      </c>
      <c r="D9622" s="29" t="s">
        <v>26</v>
      </c>
      <c r="E9622" s="29">
        <v>1</v>
      </c>
      <c r="F9622" s="29">
        <v>1</v>
      </c>
      <c r="G9622" s="34">
        <v>43777.057692743103</v>
      </c>
      <c r="H9622" s="34">
        <v>43277.5013078704</v>
      </c>
      <c r="I9622" s="34">
        <v>43777.058055555601</v>
      </c>
      <c r="J9622" s="29">
        <v>0</v>
      </c>
      <c r="K9622" s="34">
        <v>43759.762565590281</v>
      </c>
    </row>
    <row r="9623" spans="1:11" x14ac:dyDescent="0.25">
      <c r="A9623" s="4" t="s">
        <v>22355</v>
      </c>
      <c r="B9623" s="4" t="s">
        <v>22356</v>
      </c>
      <c r="C9623" s="4" t="s">
        <v>12420</v>
      </c>
      <c r="D9623" s="29" t="s">
        <v>241</v>
      </c>
      <c r="E9623" s="29">
        <v>1</v>
      </c>
      <c r="F9623" s="29">
        <v>1</v>
      </c>
      <c r="G9623" s="34">
        <v>43768.432881944398</v>
      </c>
      <c r="H9623" s="34">
        <v>43768.435995370397</v>
      </c>
      <c r="I9623" s="34">
        <v>43493.648854166699</v>
      </c>
      <c r="J9623" s="29">
        <v>0</v>
      </c>
      <c r="K9623" s="34">
        <v>43500.677859224539</v>
      </c>
    </row>
    <row r="9624" spans="1:11" x14ac:dyDescent="0.25">
      <c r="A9624" s="4" t="s">
        <v>22357</v>
      </c>
      <c r="B9624" s="4" t="s">
        <v>22358</v>
      </c>
      <c r="C9624" s="4" t="s">
        <v>22359</v>
      </c>
      <c r="D9624" s="29" t="s">
        <v>101</v>
      </c>
      <c r="E9624" s="29">
        <v>1</v>
      </c>
      <c r="F9624" s="29">
        <v>1</v>
      </c>
      <c r="G9624" s="34">
        <v>43767.720162037003</v>
      </c>
      <c r="H9624" s="34">
        <v>43767.721053240697</v>
      </c>
      <c r="I9624" s="34">
        <v>43767.721354166701</v>
      </c>
      <c r="J9624" s="29">
        <v>1</v>
      </c>
      <c r="K9624" s="34">
        <v>43511.391834918984</v>
      </c>
    </row>
    <row r="9625" spans="1:11" x14ac:dyDescent="0.25">
      <c r="A9625" s="4" t="s">
        <v>22360</v>
      </c>
      <c r="B9625" s="4" t="s">
        <v>54</v>
      </c>
      <c r="C9625" s="4" t="s">
        <v>22361</v>
      </c>
      <c r="D9625" s="29" t="s">
        <v>220</v>
      </c>
      <c r="E9625" s="29">
        <v>1</v>
      </c>
      <c r="F9625" s="29">
        <v>1</v>
      </c>
      <c r="G9625" s="34">
        <v>43776.52</v>
      </c>
      <c r="H9625" s="34">
        <v>43770.676793981504</v>
      </c>
      <c r="I9625" s="34">
        <v>43770.606226851902</v>
      </c>
      <c r="J9625" s="29">
        <v>1</v>
      </c>
      <c r="K9625" s="34">
        <v>43598.444427233793</v>
      </c>
    </row>
    <row r="9626" spans="1:11" x14ac:dyDescent="0.25">
      <c r="A9626" s="4" t="s">
        <v>22362</v>
      </c>
      <c r="B9626" s="4" t="s">
        <v>22363</v>
      </c>
      <c r="C9626" s="4" t="s">
        <v>22364</v>
      </c>
      <c r="D9626" s="29" t="s">
        <v>60</v>
      </c>
      <c r="E9626" s="29">
        <v>1</v>
      </c>
      <c r="F9626" s="29">
        <v>1</v>
      </c>
      <c r="G9626" s="34">
        <v>43741.484496099503</v>
      </c>
      <c r="H9626" s="34">
        <v>43741.490729166697</v>
      </c>
      <c r="I9626" s="34">
        <v>43741.484861111101</v>
      </c>
      <c r="J9626" s="29">
        <v>1</v>
      </c>
      <c r="K9626" s="51" t="s">
        <v>26579</v>
      </c>
    </row>
    <row r="9627" spans="1:11" x14ac:dyDescent="0.25">
      <c r="A9627" s="4" t="s">
        <v>22365</v>
      </c>
      <c r="B9627" s="4" t="s">
        <v>54</v>
      </c>
      <c r="C9627" s="4" t="s">
        <v>22366</v>
      </c>
      <c r="D9627" s="29" t="s">
        <v>41</v>
      </c>
      <c r="E9627" s="29">
        <v>1</v>
      </c>
      <c r="F9627" s="29">
        <v>1</v>
      </c>
      <c r="G9627" s="34">
        <v>43776.52</v>
      </c>
      <c r="H9627" s="34">
        <v>43770.6769444444</v>
      </c>
      <c r="I9627" s="34">
        <v>43770.606238425898</v>
      </c>
      <c r="J9627" s="29">
        <v>1</v>
      </c>
      <c r="K9627" s="34">
        <v>43600.417319062501</v>
      </c>
    </row>
    <row r="9628" spans="1:11" x14ac:dyDescent="0.25">
      <c r="A9628" s="4" t="s">
        <v>22367</v>
      </c>
      <c r="B9628" s="4" t="s">
        <v>20</v>
      </c>
      <c r="C9628" s="4" t="s">
        <v>22368</v>
      </c>
      <c r="D9628" s="29" t="s">
        <v>60</v>
      </c>
      <c r="E9628" s="29">
        <v>1</v>
      </c>
      <c r="F9628" s="29">
        <v>1</v>
      </c>
      <c r="G9628" s="34">
        <v>43777.070775462998</v>
      </c>
      <c r="H9628" s="34">
        <v>43571.048055555599</v>
      </c>
      <c r="I9628" s="34">
        <v>43777.070567129602</v>
      </c>
      <c r="J9628" s="29">
        <v>0</v>
      </c>
      <c r="K9628" s="34">
        <v>43747.668193518519</v>
      </c>
    </row>
    <row r="9629" spans="1:11" x14ac:dyDescent="0.25">
      <c r="A9629" s="4" t="s">
        <v>22369</v>
      </c>
      <c r="B9629" s="4" t="s">
        <v>54</v>
      </c>
      <c r="C9629" s="4" t="s">
        <v>22370</v>
      </c>
      <c r="D9629" s="29" t="s">
        <v>112</v>
      </c>
      <c r="E9629" s="29">
        <v>1</v>
      </c>
      <c r="F9629" s="29">
        <v>1</v>
      </c>
      <c r="G9629" s="34">
        <v>43776.519718865697</v>
      </c>
      <c r="H9629" s="34">
        <v>43770.676793981504</v>
      </c>
      <c r="I9629" s="34">
        <v>43770.606192129599</v>
      </c>
      <c r="J9629" s="29">
        <v>1</v>
      </c>
      <c r="K9629" s="34">
        <v>43479.518005324077</v>
      </c>
    </row>
    <row r="9630" spans="1:11" x14ac:dyDescent="0.25">
      <c r="A9630" s="4" t="s">
        <v>22371</v>
      </c>
      <c r="B9630" s="4" t="s">
        <v>65</v>
      </c>
      <c r="C9630" s="4" t="s">
        <v>22372</v>
      </c>
      <c r="D9630" s="29" t="s">
        <v>79</v>
      </c>
      <c r="E9630" s="29">
        <v>1</v>
      </c>
      <c r="F9630" s="29">
        <v>1</v>
      </c>
      <c r="G9630" s="34">
        <v>43747.6340277778</v>
      </c>
      <c r="H9630" s="34">
        <v>43747.634178240703</v>
      </c>
      <c r="I9630" s="34">
        <v>43747.634259259299</v>
      </c>
      <c r="J9630" s="29">
        <v>1</v>
      </c>
      <c r="K9630" s="34">
        <v>43760.397011261572</v>
      </c>
    </row>
    <row r="9631" spans="1:11" x14ac:dyDescent="0.25">
      <c r="A9631" s="4" t="s">
        <v>22373</v>
      </c>
      <c r="B9631" s="4" t="s">
        <v>2105</v>
      </c>
      <c r="C9631" s="4" t="s">
        <v>10439</v>
      </c>
      <c r="D9631" s="29" t="s">
        <v>37</v>
      </c>
      <c r="E9631" s="29">
        <v>1</v>
      </c>
      <c r="F9631" s="29">
        <v>1</v>
      </c>
      <c r="G9631" s="34">
        <v>43739.976041666698</v>
      </c>
      <c r="H9631" s="34">
        <v>43739.976886574099</v>
      </c>
      <c r="I9631" s="34">
        <v>43739.977071759298</v>
      </c>
      <c r="J9631" s="29">
        <v>1</v>
      </c>
      <c r="K9631" s="34">
        <v>43739.921572187501</v>
      </c>
    </row>
    <row r="9632" spans="1:11" x14ac:dyDescent="0.25">
      <c r="A9632" s="4" t="s">
        <v>22374</v>
      </c>
      <c r="B9632" s="4" t="s">
        <v>8302</v>
      </c>
      <c r="C9632" s="4" t="s">
        <v>22375</v>
      </c>
      <c r="D9632" s="29" t="s">
        <v>79</v>
      </c>
      <c r="E9632" s="29">
        <v>1</v>
      </c>
      <c r="F9632" s="29">
        <v>1</v>
      </c>
      <c r="G9632" s="34">
        <v>43752.4393865741</v>
      </c>
      <c r="H9632" s="34">
        <v>43746.5308912037</v>
      </c>
      <c r="I9632" s="34">
        <v>43746.5313425926</v>
      </c>
      <c r="J9632" s="29">
        <v>1</v>
      </c>
      <c r="K9632" s="34">
        <v>43768.412295057868</v>
      </c>
    </row>
    <row r="9633" spans="1:11" x14ac:dyDescent="0.25">
      <c r="A9633" s="4" t="s">
        <v>22376</v>
      </c>
      <c r="B9633" s="4" t="s">
        <v>20</v>
      </c>
      <c r="C9633" s="4" t="s">
        <v>22377</v>
      </c>
      <c r="D9633" s="29" t="s">
        <v>101</v>
      </c>
      <c r="E9633" s="29">
        <v>1</v>
      </c>
      <c r="F9633" s="29">
        <v>1</v>
      </c>
      <c r="G9633" s="34">
        <v>43777.056138344902</v>
      </c>
      <c r="H9633" s="34">
        <v>43276.671585648102</v>
      </c>
      <c r="I9633" s="34">
        <v>43777.056226851899</v>
      </c>
      <c r="J9633" s="29">
        <v>0</v>
      </c>
      <c r="K9633" s="51" t="s">
        <v>26579</v>
      </c>
    </row>
    <row r="9634" spans="1:11" x14ac:dyDescent="0.25">
      <c r="A9634" s="4" t="s">
        <v>22378</v>
      </c>
      <c r="B9634" s="4" t="s">
        <v>114</v>
      </c>
      <c r="C9634" s="4" t="s">
        <v>22379</v>
      </c>
      <c r="D9634" s="29" t="s">
        <v>105</v>
      </c>
      <c r="E9634" s="29">
        <v>1</v>
      </c>
      <c r="F9634" s="29">
        <v>1</v>
      </c>
      <c r="G9634" s="34">
        <v>43762.527401041698</v>
      </c>
      <c r="H9634" s="34">
        <v>43762.527881944399</v>
      </c>
      <c r="I9634" s="34">
        <v>43762.528425925899</v>
      </c>
      <c r="J9634" s="29">
        <v>1</v>
      </c>
      <c r="K9634" s="34">
        <v>43410.594701122682</v>
      </c>
    </row>
    <row r="9635" spans="1:11" x14ac:dyDescent="0.25">
      <c r="A9635" s="4" t="s">
        <v>22380</v>
      </c>
      <c r="B9635" s="4" t="s">
        <v>20</v>
      </c>
      <c r="C9635" s="4" t="s">
        <v>22381</v>
      </c>
      <c r="D9635" s="29" t="s">
        <v>105</v>
      </c>
      <c r="E9635" s="29">
        <v>-1</v>
      </c>
      <c r="F9635" s="29">
        <v>1</v>
      </c>
      <c r="G9635" s="34">
        <v>43777.066678240699</v>
      </c>
      <c r="H9635" s="34">
        <v>43739.051365740699</v>
      </c>
      <c r="I9635" s="34">
        <v>43777.066481481503</v>
      </c>
      <c r="J9635" s="29">
        <v>1</v>
      </c>
      <c r="K9635" s="34">
        <v>43753.553119988428</v>
      </c>
    </row>
    <row r="9636" spans="1:11" x14ac:dyDescent="0.25">
      <c r="A9636" s="4" t="s">
        <v>22382</v>
      </c>
      <c r="B9636" s="4" t="s">
        <v>103</v>
      </c>
      <c r="C9636" s="4" t="s">
        <v>22383</v>
      </c>
      <c r="D9636" s="29" t="s">
        <v>45</v>
      </c>
      <c r="E9636" s="29">
        <v>1</v>
      </c>
      <c r="F9636" s="29">
        <v>1</v>
      </c>
      <c r="G9636" s="34">
        <v>43767.701377314799</v>
      </c>
      <c r="H9636" s="34">
        <v>43767.701562499999</v>
      </c>
      <c r="I9636" s="34">
        <v>43767.701655092598</v>
      </c>
      <c r="J9636" s="29">
        <v>1</v>
      </c>
      <c r="K9636" s="34">
        <v>43761.60179857639</v>
      </c>
    </row>
    <row r="9637" spans="1:11" x14ac:dyDescent="0.25">
      <c r="A9637" s="4" t="s">
        <v>22384</v>
      </c>
      <c r="B9637" s="4" t="s">
        <v>47</v>
      </c>
      <c r="C9637" s="4" t="s">
        <v>22385</v>
      </c>
      <c r="D9637" s="29" t="s">
        <v>52</v>
      </c>
      <c r="E9637" s="29">
        <v>1</v>
      </c>
      <c r="F9637" s="29">
        <v>1</v>
      </c>
      <c r="G9637" s="34">
        <v>43773.875173611101</v>
      </c>
      <c r="H9637" s="34">
        <v>43773.8749537037</v>
      </c>
      <c r="I9637" s="34">
        <v>43773.874479166698</v>
      </c>
      <c r="J9637" s="29">
        <v>1</v>
      </c>
      <c r="K9637" s="34">
        <v>43770.470182523146</v>
      </c>
    </row>
    <row r="9638" spans="1:11" x14ac:dyDescent="0.25">
      <c r="A9638" s="4" t="s">
        <v>22386</v>
      </c>
      <c r="B9638" s="4" t="s">
        <v>22387</v>
      </c>
      <c r="C9638" s="4" t="s">
        <v>1431</v>
      </c>
      <c r="D9638" s="29" t="s">
        <v>45</v>
      </c>
      <c r="E9638" s="29">
        <v>1</v>
      </c>
      <c r="F9638" s="29">
        <v>0</v>
      </c>
      <c r="G9638" s="34">
        <v>43569.915937500002</v>
      </c>
      <c r="H9638" s="34">
        <v>43482.865393518499</v>
      </c>
      <c r="I9638" s="34">
        <v>43482.863645833299</v>
      </c>
      <c r="J9638" s="29">
        <v>0</v>
      </c>
      <c r="K9638" s="34">
        <v>43569.871930173613</v>
      </c>
    </row>
    <row r="9639" spans="1:11" x14ac:dyDescent="0.25">
      <c r="A9639" s="4" t="s">
        <v>22388</v>
      </c>
      <c r="B9639" s="4" t="s">
        <v>22389</v>
      </c>
      <c r="C9639" s="4" t="s">
        <v>22390</v>
      </c>
      <c r="D9639" s="29" t="s">
        <v>227</v>
      </c>
      <c r="E9639" s="29">
        <v>1</v>
      </c>
      <c r="F9639" s="29">
        <v>1</v>
      </c>
      <c r="G9639" s="34">
        <v>43745.599421296298</v>
      </c>
      <c r="H9639" s="34">
        <v>43745.599594907399</v>
      </c>
      <c r="I9639" s="34">
        <v>43745.5996759259</v>
      </c>
      <c r="J9639" s="29">
        <v>1</v>
      </c>
      <c r="K9639" s="34">
        <v>43749.486821331018</v>
      </c>
    </row>
    <row r="9640" spans="1:11" x14ac:dyDescent="0.25">
      <c r="A9640" s="4" t="s">
        <v>22391</v>
      </c>
      <c r="B9640" s="4" t="s">
        <v>54</v>
      </c>
      <c r="C9640" s="4" t="s">
        <v>22392</v>
      </c>
      <c r="D9640" s="29" t="s">
        <v>22</v>
      </c>
      <c r="E9640" s="29">
        <v>1</v>
      </c>
      <c r="F9640" s="29">
        <v>1</v>
      </c>
      <c r="G9640" s="34">
        <v>43776.519988425898</v>
      </c>
      <c r="H9640" s="34">
        <v>43770.6769444444</v>
      </c>
      <c r="I9640" s="34">
        <v>43770.6100462963</v>
      </c>
      <c r="J9640" s="29">
        <v>1</v>
      </c>
      <c r="K9640" s="34">
        <v>43447.611392743056</v>
      </c>
    </row>
    <row r="9641" spans="1:11" x14ac:dyDescent="0.25">
      <c r="A9641" s="4" t="s">
        <v>22393</v>
      </c>
      <c r="B9641" s="4" t="s">
        <v>8088</v>
      </c>
      <c r="C9641" s="4" t="s">
        <v>22394</v>
      </c>
      <c r="D9641" s="29" t="s">
        <v>98</v>
      </c>
      <c r="E9641" s="29">
        <v>1</v>
      </c>
      <c r="F9641" s="29">
        <v>1</v>
      </c>
      <c r="G9641" s="34">
        <v>43473.561342592599</v>
      </c>
      <c r="H9641" s="34">
        <v>43598.543692129599</v>
      </c>
      <c r="I9641" s="34">
        <v>43473.561469907399</v>
      </c>
      <c r="J9641" s="29">
        <v>0</v>
      </c>
      <c r="K9641" s="34">
        <v>43766.525656562502</v>
      </c>
    </row>
    <row r="9642" spans="1:11" x14ac:dyDescent="0.25">
      <c r="A9642" s="4" t="s">
        <v>22395</v>
      </c>
      <c r="B9642" s="4" t="s">
        <v>22396</v>
      </c>
      <c r="C9642" s="4" t="s">
        <v>22397</v>
      </c>
      <c r="D9642" s="29" t="s">
        <v>37</v>
      </c>
      <c r="E9642" s="29">
        <v>1</v>
      </c>
      <c r="F9642" s="29">
        <v>0</v>
      </c>
      <c r="G9642" s="34">
        <v>43745.3629482986</v>
      </c>
      <c r="H9642" s="34">
        <v>43729.804456018501</v>
      </c>
      <c r="I9642" s="34">
        <v>43494.729456018496</v>
      </c>
      <c r="J9642" s="29">
        <v>0</v>
      </c>
      <c r="K9642" s="34">
        <v>43760.53684980324</v>
      </c>
    </row>
    <row r="9643" spans="1:11" x14ac:dyDescent="0.25">
      <c r="A9643" s="4" t="s">
        <v>22398</v>
      </c>
      <c r="B9643" s="4" t="s">
        <v>14154</v>
      </c>
      <c r="C9643" s="4" t="s">
        <v>22399</v>
      </c>
      <c r="D9643" s="29" t="s">
        <v>26</v>
      </c>
      <c r="E9643" s="29">
        <v>1</v>
      </c>
      <c r="F9643" s="29">
        <v>1</v>
      </c>
      <c r="G9643" s="34">
        <v>43589.659543634298</v>
      </c>
      <c r="H9643" s="34">
        <v>43453.707222222198</v>
      </c>
      <c r="I9643" s="34">
        <v>43453.709201388898</v>
      </c>
      <c r="J9643" s="29">
        <v>0</v>
      </c>
      <c r="K9643" s="51" t="s">
        <v>26579</v>
      </c>
    </row>
    <row r="9644" spans="1:11" x14ac:dyDescent="0.25">
      <c r="A9644" s="4" t="s">
        <v>22400</v>
      </c>
      <c r="B9644" s="4" t="s">
        <v>22291</v>
      </c>
      <c r="C9644" s="4" t="s">
        <v>22401</v>
      </c>
      <c r="D9644" s="29" t="s">
        <v>15</v>
      </c>
      <c r="E9644" s="29">
        <v>0</v>
      </c>
      <c r="F9644" s="29">
        <v>1</v>
      </c>
      <c r="G9644" s="52" t="s">
        <v>26580</v>
      </c>
      <c r="H9644" s="52" t="s">
        <v>26580</v>
      </c>
      <c r="I9644" s="52" t="s">
        <v>26580</v>
      </c>
      <c r="J9644" s="29">
        <v>0</v>
      </c>
      <c r="K9644" s="51" t="s">
        <v>26579</v>
      </c>
    </row>
    <row r="9645" spans="1:11" x14ac:dyDescent="0.25">
      <c r="A9645" s="4" t="s">
        <v>22402</v>
      </c>
      <c r="B9645" s="4" t="s">
        <v>22403</v>
      </c>
      <c r="C9645" s="4" t="s">
        <v>22404</v>
      </c>
      <c r="D9645" s="29" t="s">
        <v>101</v>
      </c>
      <c r="E9645" s="29">
        <v>1</v>
      </c>
      <c r="F9645" s="29">
        <v>1</v>
      </c>
      <c r="G9645" s="34">
        <v>43763.603703703702</v>
      </c>
      <c r="H9645" s="34">
        <v>43763.605520833298</v>
      </c>
      <c r="I9645" s="34">
        <v>43763.607951388898</v>
      </c>
      <c r="J9645" s="29">
        <v>1</v>
      </c>
      <c r="K9645" s="34">
        <v>43763.573162534725</v>
      </c>
    </row>
    <row r="9646" spans="1:11" x14ac:dyDescent="0.25">
      <c r="A9646" s="4" t="s">
        <v>22405</v>
      </c>
      <c r="B9646" s="4" t="s">
        <v>22406</v>
      </c>
      <c r="C9646" s="4" t="s">
        <v>22407</v>
      </c>
      <c r="D9646" s="29" t="s">
        <v>45</v>
      </c>
      <c r="E9646" s="29">
        <v>1</v>
      </c>
      <c r="F9646" s="29">
        <v>1</v>
      </c>
      <c r="G9646" s="34">
        <v>43761.591539351903</v>
      </c>
      <c r="H9646" s="34">
        <v>43761.5915046296</v>
      </c>
      <c r="I9646" s="34">
        <v>43761.591585648202</v>
      </c>
      <c r="J9646" s="29">
        <v>1</v>
      </c>
      <c r="K9646" s="34">
        <v>43755.417402893516</v>
      </c>
    </row>
    <row r="9647" spans="1:11" x14ac:dyDescent="0.25">
      <c r="A9647" s="4" t="s">
        <v>22408</v>
      </c>
      <c r="B9647" s="4" t="s">
        <v>20</v>
      </c>
      <c r="C9647" s="4" t="s">
        <v>22409</v>
      </c>
      <c r="D9647" s="29" t="s">
        <v>75</v>
      </c>
      <c r="E9647" s="29">
        <v>1</v>
      </c>
      <c r="F9647" s="29">
        <v>1</v>
      </c>
      <c r="G9647" s="34">
        <v>43777.0497040509</v>
      </c>
      <c r="H9647" s="34">
        <v>43749.047337962998</v>
      </c>
      <c r="I9647" s="34">
        <v>43777.049768518496</v>
      </c>
      <c r="J9647" s="29">
        <v>1</v>
      </c>
      <c r="K9647" s="34">
        <v>43774.884600381942</v>
      </c>
    </row>
    <row r="9648" spans="1:11" x14ac:dyDescent="0.25">
      <c r="A9648" s="4" t="s">
        <v>22410</v>
      </c>
      <c r="B9648" s="4" t="s">
        <v>22411</v>
      </c>
      <c r="C9648" s="4" t="s">
        <v>22412</v>
      </c>
      <c r="D9648" s="29" t="s">
        <v>26</v>
      </c>
      <c r="E9648" s="29">
        <v>1</v>
      </c>
      <c r="F9648" s="29">
        <v>1</v>
      </c>
      <c r="G9648" s="34">
        <v>43453.693680555603</v>
      </c>
      <c r="H9648" s="34">
        <v>43453.698587963001</v>
      </c>
      <c r="I9648" s="34">
        <v>43453.698020833297</v>
      </c>
      <c r="J9648" s="29">
        <v>0</v>
      </c>
      <c r="K9648" s="34">
        <v>43439.721834143522</v>
      </c>
    </row>
    <row r="9649" spans="1:11" x14ac:dyDescent="0.25">
      <c r="A9649" s="4" t="s">
        <v>22413</v>
      </c>
      <c r="B9649" s="4" t="s">
        <v>9</v>
      </c>
      <c r="C9649" s="4" t="s">
        <v>22414</v>
      </c>
      <c r="D9649" s="29" t="s">
        <v>37</v>
      </c>
      <c r="E9649" s="29">
        <v>1</v>
      </c>
      <c r="F9649" s="29">
        <v>1</v>
      </c>
      <c r="G9649" s="34">
        <v>43773.656863425902</v>
      </c>
      <c r="H9649" s="34">
        <v>43747.705300925903</v>
      </c>
      <c r="I9649" s="34">
        <v>43747.7055092593</v>
      </c>
      <c r="J9649" s="29">
        <v>1</v>
      </c>
      <c r="K9649" s="34">
        <v>43773.436724224535</v>
      </c>
    </row>
    <row r="9650" spans="1:11" x14ac:dyDescent="0.25">
      <c r="A9650" s="4" t="s">
        <v>22415</v>
      </c>
      <c r="B9650" s="4" t="s">
        <v>22416</v>
      </c>
      <c r="C9650" s="4" t="s">
        <v>22417</v>
      </c>
      <c r="D9650" s="29" t="s">
        <v>69</v>
      </c>
      <c r="E9650" s="29">
        <v>1</v>
      </c>
      <c r="F9650" s="29">
        <v>1</v>
      </c>
      <c r="G9650" s="34">
        <v>43509.857997685198</v>
      </c>
      <c r="H9650" s="34">
        <v>43509.858148148101</v>
      </c>
      <c r="I9650" s="34">
        <v>43509.8582060185</v>
      </c>
      <c r="J9650" s="29">
        <v>0</v>
      </c>
      <c r="K9650" s="51" t="s">
        <v>26579</v>
      </c>
    </row>
    <row r="9651" spans="1:11" x14ac:dyDescent="0.25">
      <c r="A9651" s="4" t="s">
        <v>22418</v>
      </c>
      <c r="B9651" s="4" t="s">
        <v>22419</v>
      </c>
      <c r="C9651" s="4" t="s">
        <v>22420</v>
      </c>
      <c r="D9651" s="29" t="s">
        <v>124</v>
      </c>
      <c r="E9651" s="29">
        <v>0</v>
      </c>
      <c r="F9651" s="29">
        <v>1</v>
      </c>
      <c r="G9651" s="34">
        <v>43612.523726851898</v>
      </c>
      <c r="H9651" s="34">
        <v>43612.523414351897</v>
      </c>
      <c r="I9651" s="34">
        <v>43452.344756944403</v>
      </c>
      <c r="J9651" s="29">
        <v>0</v>
      </c>
      <c r="K9651" s="34">
        <v>43612.495852280095</v>
      </c>
    </row>
    <row r="9652" spans="1:11" x14ac:dyDescent="0.25">
      <c r="A9652" s="4" t="s">
        <v>22421</v>
      </c>
      <c r="B9652" s="4" t="s">
        <v>300</v>
      </c>
      <c r="C9652" s="4" t="s">
        <v>22422</v>
      </c>
      <c r="D9652" s="29" t="s">
        <v>195</v>
      </c>
      <c r="E9652" s="29">
        <v>1</v>
      </c>
      <c r="F9652" s="29">
        <v>1</v>
      </c>
      <c r="G9652" s="34">
        <v>43524.978298611102</v>
      </c>
      <c r="H9652" s="34">
        <v>43487.449618055602</v>
      </c>
      <c r="I9652" s="34">
        <v>43487.450254629599</v>
      </c>
      <c r="J9652" s="29">
        <v>0</v>
      </c>
      <c r="K9652" s="34">
        <v>43494.425745370369</v>
      </c>
    </row>
    <row r="9653" spans="1:11" x14ac:dyDescent="0.25">
      <c r="A9653" s="4" t="s">
        <v>22423</v>
      </c>
      <c r="B9653" s="4" t="s">
        <v>22424</v>
      </c>
      <c r="C9653" s="4" t="s">
        <v>22425</v>
      </c>
      <c r="D9653" s="29" t="s">
        <v>231</v>
      </c>
      <c r="E9653" s="29">
        <v>1</v>
      </c>
      <c r="F9653" s="29">
        <v>1</v>
      </c>
      <c r="G9653" s="34">
        <v>43745.471550925897</v>
      </c>
      <c r="H9653" s="34">
        <v>43745.471967592603</v>
      </c>
      <c r="I9653" s="34">
        <v>43745.472141203703</v>
      </c>
      <c r="J9653" s="29">
        <v>1</v>
      </c>
      <c r="K9653" s="34">
        <v>43739.414902048607</v>
      </c>
    </row>
    <row r="9654" spans="1:11" x14ac:dyDescent="0.25">
      <c r="A9654" s="4" t="s">
        <v>22426</v>
      </c>
      <c r="B9654" s="4" t="s">
        <v>22427</v>
      </c>
      <c r="C9654" s="4" t="s">
        <v>22428</v>
      </c>
      <c r="D9654" s="29" t="s">
        <v>124</v>
      </c>
      <c r="E9654" s="29">
        <v>0</v>
      </c>
      <c r="F9654" s="29">
        <v>0</v>
      </c>
      <c r="G9654" s="34">
        <v>43174.549953703703</v>
      </c>
      <c r="H9654" s="34">
        <v>41439.146099537</v>
      </c>
      <c r="I9654" s="34">
        <v>41439.146099537</v>
      </c>
      <c r="J9654" s="29">
        <v>0</v>
      </c>
      <c r="K9654" s="51" t="s">
        <v>26579</v>
      </c>
    </row>
    <row r="9655" spans="1:11" x14ac:dyDescent="0.25">
      <c r="A9655" s="4" t="s">
        <v>22429</v>
      </c>
      <c r="B9655" s="4" t="s">
        <v>50</v>
      </c>
      <c r="C9655" s="4" t="s">
        <v>22430</v>
      </c>
      <c r="D9655" s="29" t="s">
        <v>15</v>
      </c>
      <c r="E9655" s="29">
        <v>1</v>
      </c>
      <c r="F9655" s="29">
        <v>1</v>
      </c>
      <c r="G9655" s="34">
        <v>43770.448923611097</v>
      </c>
      <c r="H9655" s="34">
        <v>43746.473240740699</v>
      </c>
      <c r="I9655" s="34">
        <v>43747.616851851897</v>
      </c>
      <c r="J9655" s="29">
        <v>1</v>
      </c>
      <c r="K9655" s="34">
        <v>43755.394341053237</v>
      </c>
    </row>
    <row r="9656" spans="1:11" x14ac:dyDescent="0.25">
      <c r="A9656" s="4" t="s">
        <v>22431</v>
      </c>
      <c r="B9656" s="4" t="s">
        <v>9252</v>
      </c>
      <c r="C9656" s="4" t="s">
        <v>22432</v>
      </c>
      <c r="D9656" s="29" t="s">
        <v>101</v>
      </c>
      <c r="E9656" s="29">
        <v>1</v>
      </c>
      <c r="F9656" s="29">
        <v>1</v>
      </c>
      <c r="G9656" s="34">
        <v>43749.444085648101</v>
      </c>
      <c r="H9656" s="34">
        <v>43749.440798611096</v>
      </c>
      <c r="I9656" s="34">
        <v>43749.441168981502</v>
      </c>
      <c r="J9656" s="29">
        <v>1</v>
      </c>
      <c r="K9656" s="34">
        <v>43768.648020173612</v>
      </c>
    </row>
    <row r="9657" spans="1:11" x14ac:dyDescent="0.25">
      <c r="A9657" s="4" t="s">
        <v>22433</v>
      </c>
      <c r="B9657" s="4" t="s">
        <v>22434</v>
      </c>
      <c r="C9657" s="4" t="s">
        <v>22435</v>
      </c>
      <c r="D9657" s="29" t="s">
        <v>22</v>
      </c>
      <c r="E9657" s="29">
        <v>0</v>
      </c>
      <c r="F9657" s="29">
        <v>0</v>
      </c>
      <c r="G9657" s="52" t="s">
        <v>26580</v>
      </c>
      <c r="H9657" s="52" t="s">
        <v>26580</v>
      </c>
      <c r="I9657" s="52" t="s">
        <v>26580</v>
      </c>
      <c r="J9657" s="29">
        <v>0</v>
      </c>
      <c r="K9657" s="51" t="s">
        <v>26579</v>
      </c>
    </row>
    <row r="9658" spans="1:11" x14ac:dyDescent="0.25">
      <c r="A9658" s="4" t="s">
        <v>22436</v>
      </c>
      <c r="B9658" s="4" t="s">
        <v>22437</v>
      </c>
      <c r="C9658" s="4" t="s">
        <v>22438</v>
      </c>
      <c r="D9658" s="29" t="s">
        <v>112</v>
      </c>
      <c r="E9658" s="29">
        <v>0</v>
      </c>
      <c r="F9658" s="29">
        <v>1</v>
      </c>
      <c r="G9658" s="53" t="s">
        <v>26580</v>
      </c>
      <c r="H9658" s="53" t="s">
        <v>26580</v>
      </c>
      <c r="I9658" s="53" t="s">
        <v>26580</v>
      </c>
      <c r="J9658" s="29">
        <v>1</v>
      </c>
      <c r="K9658" s="51" t="s">
        <v>26579</v>
      </c>
    </row>
    <row r="9659" spans="1:11" x14ac:dyDescent="0.25">
      <c r="A9659" s="4" t="s">
        <v>22439</v>
      </c>
      <c r="B9659" s="4" t="s">
        <v>6544</v>
      </c>
      <c r="C9659" s="4" t="s">
        <v>22440</v>
      </c>
      <c r="D9659" s="29" t="s">
        <v>45</v>
      </c>
      <c r="E9659" s="29">
        <v>1</v>
      </c>
      <c r="F9659" s="29">
        <v>1</v>
      </c>
      <c r="G9659" s="34">
        <v>43759.830324074101</v>
      </c>
      <c r="H9659" s="34">
        <v>43759.819340277798</v>
      </c>
      <c r="I9659" s="34">
        <v>43759.819386574098</v>
      </c>
      <c r="J9659" s="29">
        <v>1</v>
      </c>
      <c r="K9659" s="34">
        <v>43759.80554548611</v>
      </c>
    </row>
    <row r="9660" spans="1:11" x14ac:dyDescent="0.25">
      <c r="A9660" s="4" t="s">
        <v>22441</v>
      </c>
      <c r="B9660" s="4" t="s">
        <v>50</v>
      </c>
      <c r="C9660" s="4" t="s">
        <v>22442</v>
      </c>
      <c r="D9660" s="29" t="s">
        <v>75</v>
      </c>
      <c r="E9660" s="29">
        <v>1</v>
      </c>
      <c r="F9660" s="29">
        <v>1</v>
      </c>
      <c r="G9660" s="34">
        <v>43770.4512384259</v>
      </c>
      <c r="H9660" s="34">
        <v>43746.602395833303</v>
      </c>
      <c r="I9660" s="34">
        <v>43747.619733796302</v>
      </c>
      <c r="J9660" s="29">
        <v>1</v>
      </c>
      <c r="K9660" s="34">
        <v>43769.483171261571</v>
      </c>
    </row>
    <row r="9661" spans="1:11" x14ac:dyDescent="0.25">
      <c r="A9661" s="4" t="s">
        <v>22443</v>
      </c>
      <c r="B9661" s="4" t="s">
        <v>15419</v>
      </c>
      <c r="C9661" s="4" t="s">
        <v>22444</v>
      </c>
      <c r="D9661" s="29" t="s">
        <v>124</v>
      </c>
      <c r="E9661" s="29">
        <v>1</v>
      </c>
      <c r="F9661" s="29">
        <v>1</v>
      </c>
      <c r="G9661" s="34">
        <v>43731.483661689803</v>
      </c>
      <c r="H9661" s="34">
        <v>43445.629594907397</v>
      </c>
      <c r="I9661" s="34">
        <v>43445.629652777803</v>
      </c>
      <c r="J9661" s="29">
        <v>0</v>
      </c>
      <c r="K9661" s="34">
        <v>43742.579196643521</v>
      </c>
    </row>
    <row r="9662" spans="1:11" x14ac:dyDescent="0.25">
      <c r="A9662" s="4" t="s">
        <v>22445</v>
      </c>
      <c r="B9662" s="4" t="s">
        <v>218</v>
      </c>
      <c r="C9662" s="4" t="s">
        <v>22446</v>
      </c>
      <c r="D9662" s="29" t="s">
        <v>22</v>
      </c>
      <c r="E9662" s="29">
        <v>1</v>
      </c>
      <c r="F9662" s="29">
        <v>1</v>
      </c>
      <c r="G9662" s="34">
        <v>43754.448287036997</v>
      </c>
      <c r="H9662" s="34">
        <v>43754.446157407401</v>
      </c>
      <c r="I9662" s="34">
        <v>43754.446261574099</v>
      </c>
      <c r="J9662" s="29">
        <v>1</v>
      </c>
      <c r="K9662" s="34">
        <v>43754.491491053239</v>
      </c>
    </row>
    <row r="9663" spans="1:11" x14ac:dyDescent="0.25">
      <c r="A9663" s="4" t="s">
        <v>22447</v>
      </c>
      <c r="B9663" s="4" t="s">
        <v>50</v>
      </c>
      <c r="C9663" s="4" t="s">
        <v>22448</v>
      </c>
      <c r="D9663" s="29" t="s">
        <v>79</v>
      </c>
      <c r="E9663" s="29">
        <v>1</v>
      </c>
      <c r="F9663" s="29">
        <v>0</v>
      </c>
      <c r="G9663" s="34">
        <v>43770.450717592597</v>
      </c>
      <c r="H9663" s="34">
        <v>43746.568518518499</v>
      </c>
      <c r="I9663" s="34">
        <v>43747.6190740741</v>
      </c>
      <c r="J9663" s="29">
        <v>1</v>
      </c>
      <c r="K9663" s="34">
        <v>43769.484216435187</v>
      </c>
    </row>
    <row r="9664" spans="1:11" x14ac:dyDescent="0.25">
      <c r="A9664" s="4" t="s">
        <v>22449</v>
      </c>
      <c r="B9664" s="4" t="s">
        <v>47</v>
      </c>
      <c r="C9664" s="4" t="s">
        <v>22450</v>
      </c>
      <c r="D9664" s="29" t="s">
        <v>56</v>
      </c>
      <c r="E9664" s="29">
        <v>1</v>
      </c>
      <c r="F9664" s="29">
        <v>1</v>
      </c>
      <c r="G9664" s="34">
        <v>43773.893391203703</v>
      </c>
      <c r="H9664" s="34">
        <v>43773.893379629597</v>
      </c>
      <c r="I9664" s="34">
        <v>43773.892789351798</v>
      </c>
      <c r="J9664" s="29">
        <v>1</v>
      </c>
      <c r="K9664" s="34">
        <v>43451.520018020834</v>
      </c>
    </row>
    <row r="9665" spans="1:11" x14ac:dyDescent="0.25">
      <c r="A9665" s="4" t="s">
        <v>22451</v>
      </c>
      <c r="B9665" s="4" t="s">
        <v>22452</v>
      </c>
      <c r="C9665" s="4" t="s">
        <v>22453</v>
      </c>
      <c r="D9665" s="29" t="s">
        <v>105</v>
      </c>
      <c r="E9665" s="29">
        <v>1</v>
      </c>
      <c r="F9665" s="29">
        <v>1</v>
      </c>
      <c r="G9665" s="34">
        <v>43776.494398148097</v>
      </c>
      <c r="H9665" s="34">
        <v>43480.443854166697</v>
      </c>
      <c r="I9665" s="34">
        <v>43480.447719907403</v>
      </c>
      <c r="J9665" s="29">
        <v>0</v>
      </c>
      <c r="K9665" s="34">
        <v>43740.450071377316</v>
      </c>
    </row>
    <row r="9666" spans="1:11" x14ac:dyDescent="0.25">
      <c r="A9666" s="4" t="s">
        <v>22454</v>
      </c>
      <c r="B9666" s="4" t="s">
        <v>47</v>
      </c>
      <c r="C9666" s="4" t="s">
        <v>22455</v>
      </c>
      <c r="D9666" s="29" t="s">
        <v>52</v>
      </c>
      <c r="E9666" s="29">
        <v>1</v>
      </c>
      <c r="F9666" s="29">
        <v>1</v>
      </c>
      <c r="G9666" s="34">
        <v>43773.896307870396</v>
      </c>
      <c r="H9666" s="34">
        <v>43773.896099537</v>
      </c>
      <c r="I9666" s="34">
        <v>43773.895173611098</v>
      </c>
      <c r="J9666" s="29">
        <v>1</v>
      </c>
      <c r="K9666" s="34">
        <v>43770.493063159724</v>
      </c>
    </row>
    <row r="9667" spans="1:11" x14ac:dyDescent="0.25">
      <c r="A9667" s="4" t="s">
        <v>22456</v>
      </c>
      <c r="B9667" s="4" t="s">
        <v>20</v>
      </c>
      <c r="C9667" s="4" t="s">
        <v>22457</v>
      </c>
      <c r="D9667" s="29" t="s">
        <v>37</v>
      </c>
      <c r="E9667" s="29">
        <v>1</v>
      </c>
      <c r="F9667" s="29">
        <v>1</v>
      </c>
      <c r="G9667" s="34">
        <v>43777.067152777803</v>
      </c>
      <c r="H9667" s="34">
        <v>43739.051412036999</v>
      </c>
      <c r="I9667" s="34">
        <v>43777.066944444399</v>
      </c>
      <c r="J9667" s="29">
        <v>1</v>
      </c>
      <c r="K9667" s="34">
        <v>43747.351845983794</v>
      </c>
    </row>
    <row r="9668" spans="1:11" x14ac:dyDescent="0.25">
      <c r="A9668" s="4" t="s">
        <v>22458</v>
      </c>
      <c r="B9668" s="4" t="s">
        <v>457</v>
      </c>
      <c r="C9668" s="4" t="s">
        <v>22459</v>
      </c>
      <c r="D9668" s="29" t="s">
        <v>34</v>
      </c>
      <c r="E9668" s="29">
        <v>1</v>
      </c>
      <c r="F9668" s="29">
        <v>1</v>
      </c>
      <c r="G9668" s="34">
        <v>43776.4668171296</v>
      </c>
      <c r="H9668" s="34">
        <v>43776.469039351898</v>
      </c>
      <c r="I9668" s="34">
        <v>43776.469282407401</v>
      </c>
      <c r="J9668" s="29">
        <v>1</v>
      </c>
      <c r="K9668" s="34">
        <v>43471.558141979163</v>
      </c>
    </row>
    <row r="9669" spans="1:11" x14ac:dyDescent="0.25">
      <c r="A9669" s="4" t="s">
        <v>22460</v>
      </c>
      <c r="B9669" s="4" t="s">
        <v>20</v>
      </c>
      <c r="C9669" s="4" t="s">
        <v>3446</v>
      </c>
      <c r="D9669" s="29" t="s">
        <v>75</v>
      </c>
      <c r="E9669" s="29">
        <v>1</v>
      </c>
      <c r="F9669" s="29">
        <v>1</v>
      </c>
      <c r="G9669" s="34">
        <v>43777.070138888899</v>
      </c>
      <c r="H9669" s="34">
        <v>43488.055659722202</v>
      </c>
      <c r="I9669" s="34">
        <v>43777.070208333302</v>
      </c>
      <c r="J9669" s="29">
        <v>0</v>
      </c>
      <c r="K9669" s="34">
        <v>43748.613831562499</v>
      </c>
    </row>
    <row r="9670" spans="1:11" x14ac:dyDescent="0.25">
      <c r="A9670" s="4" t="s">
        <v>22461</v>
      </c>
      <c r="B9670" s="4" t="s">
        <v>54</v>
      </c>
      <c r="C9670" s="4" t="s">
        <v>22462</v>
      </c>
      <c r="D9670" s="29" t="s">
        <v>105</v>
      </c>
      <c r="E9670" s="29">
        <v>1</v>
      </c>
      <c r="F9670" s="29">
        <v>1</v>
      </c>
      <c r="G9670" s="34">
        <v>43776.5197197569</v>
      </c>
      <c r="H9670" s="34">
        <v>43770.676979166703</v>
      </c>
      <c r="I9670" s="34">
        <v>43770.606736111098</v>
      </c>
      <c r="J9670" s="29">
        <v>1</v>
      </c>
      <c r="K9670" s="34">
        <v>43598.45186079861</v>
      </c>
    </row>
    <row r="9671" spans="1:11" x14ac:dyDescent="0.25">
      <c r="A9671" s="4" t="s">
        <v>22463</v>
      </c>
      <c r="B9671" s="4" t="s">
        <v>22464</v>
      </c>
      <c r="C9671" s="4" t="s">
        <v>22465</v>
      </c>
      <c r="D9671" s="29" t="s">
        <v>119</v>
      </c>
      <c r="E9671" s="29">
        <v>1</v>
      </c>
      <c r="F9671" s="29">
        <v>1</v>
      </c>
      <c r="G9671" s="34">
        <v>43742.461469907401</v>
      </c>
      <c r="H9671" s="34">
        <v>43742.460196759297</v>
      </c>
      <c r="I9671" s="34">
        <v>43742.460474537002</v>
      </c>
      <c r="J9671" s="29">
        <v>1</v>
      </c>
      <c r="K9671" s="34">
        <v>43742.422996643516</v>
      </c>
    </row>
    <row r="9672" spans="1:11" x14ac:dyDescent="0.25">
      <c r="A9672" s="4" t="s">
        <v>22466</v>
      </c>
      <c r="B9672" s="4" t="s">
        <v>249</v>
      </c>
      <c r="C9672" s="4" t="s">
        <v>22467</v>
      </c>
      <c r="D9672" s="29" t="s">
        <v>247</v>
      </c>
      <c r="E9672" s="29">
        <v>1</v>
      </c>
      <c r="F9672" s="29">
        <v>1</v>
      </c>
      <c r="G9672" s="34">
        <v>43488.759513888901</v>
      </c>
      <c r="H9672" s="34">
        <v>43488.759571759299</v>
      </c>
      <c r="I9672" s="34">
        <v>43488.759629629603</v>
      </c>
      <c r="J9672" s="29">
        <v>0</v>
      </c>
      <c r="K9672" s="34">
        <v>43491.49088449074</v>
      </c>
    </row>
    <row r="9673" spans="1:11" x14ac:dyDescent="0.25">
      <c r="A9673" s="4" t="s">
        <v>22468</v>
      </c>
      <c r="B9673" s="4" t="s">
        <v>1527</v>
      </c>
      <c r="C9673" s="4" t="s">
        <v>22469</v>
      </c>
      <c r="D9673" s="29" t="s">
        <v>22</v>
      </c>
      <c r="E9673" s="29">
        <v>1</v>
      </c>
      <c r="F9673" s="29">
        <v>1</v>
      </c>
      <c r="G9673" s="34">
        <v>43776.467245370397</v>
      </c>
      <c r="H9673" s="34">
        <v>43776.468182870398</v>
      </c>
      <c r="I9673" s="34">
        <v>43776.469178240703</v>
      </c>
      <c r="J9673" s="29">
        <v>1</v>
      </c>
      <c r="K9673" s="34">
        <v>43741.499014039349</v>
      </c>
    </row>
    <row r="9674" spans="1:11" x14ac:dyDescent="0.25">
      <c r="A9674" s="4" t="s">
        <v>22470</v>
      </c>
      <c r="B9674" s="4" t="s">
        <v>20</v>
      </c>
      <c r="C9674" s="4" t="s">
        <v>22471</v>
      </c>
      <c r="D9674" s="29" t="s">
        <v>26</v>
      </c>
      <c r="E9674" s="29">
        <v>1</v>
      </c>
      <c r="F9674" s="29">
        <v>1</v>
      </c>
      <c r="G9674" s="34">
        <v>43777.065417361096</v>
      </c>
      <c r="H9674" s="34">
        <v>43277.358506944402</v>
      </c>
      <c r="I9674" s="34">
        <v>43777.065486111103</v>
      </c>
      <c r="J9674" s="29">
        <v>0</v>
      </c>
      <c r="K9674" s="34">
        <v>43762.509568437497</v>
      </c>
    </row>
    <row r="9675" spans="1:11" x14ac:dyDescent="0.25">
      <c r="A9675" s="4" t="s">
        <v>22472</v>
      </c>
      <c r="B9675" s="4" t="s">
        <v>20</v>
      </c>
      <c r="C9675" s="4" t="s">
        <v>22473</v>
      </c>
      <c r="D9675" s="29" t="s">
        <v>195</v>
      </c>
      <c r="E9675" s="29">
        <v>1</v>
      </c>
      <c r="F9675" s="29">
        <v>1</v>
      </c>
      <c r="G9675" s="34">
        <v>43777.055648148104</v>
      </c>
      <c r="H9675" s="34">
        <v>43276.642523148097</v>
      </c>
      <c r="I9675" s="34">
        <v>43777.0554513889</v>
      </c>
      <c r="J9675" s="29">
        <v>0</v>
      </c>
      <c r="K9675" s="34">
        <v>43749.461938657405</v>
      </c>
    </row>
    <row r="9676" spans="1:11" x14ac:dyDescent="0.25">
      <c r="A9676" s="4" t="s">
        <v>22474</v>
      </c>
      <c r="B9676" s="4" t="s">
        <v>9</v>
      </c>
      <c r="C9676" s="4" t="s">
        <v>22475</v>
      </c>
      <c r="D9676" s="29" t="s">
        <v>75</v>
      </c>
      <c r="E9676" s="29">
        <v>1</v>
      </c>
      <c r="F9676" s="29">
        <v>1</v>
      </c>
      <c r="G9676" s="34">
        <v>43752.409849536998</v>
      </c>
      <c r="H9676" s="34">
        <v>43746.457986111098</v>
      </c>
      <c r="I9676" s="34">
        <v>43746.458229166703</v>
      </c>
      <c r="J9676" s="29">
        <v>1</v>
      </c>
      <c r="K9676" s="34">
        <v>43767.585947071762</v>
      </c>
    </row>
    <row r="9677" spans="1:11" x14ac:dyDescent="0.25">
      <c r="A9677" s="4" t="s">
        <v>22476</v>
      </c>
      <c r="B9677" s="4" t="s">
        <v>3954</v>
      </c>
      <c r="C9677" s="4" t="s">
        <v>22477</v>
      </c>
      <c r="D9677" s="29" t="s">
        <v>195</v>
      </c>
      <c r="E9677" s="29">
        <v>1</v>
      </c>
      <c r="F9677" s="29">
        <v>1</v>
      </c>
      <c r="G9677" s="34">
        <v>43761.6690767361</v>
      </c>
      <c r="H9677" s="34">
        <v>43761.670231481497</v>
      </c>
      <c r="I9677" s="34">
        <v>43761.670532407399</v>
      </c>
      <c r="J9677" s="29">
        <v>1</v>
      </c>
      <c r="K9677" s="34">
        <v>43754.629108217596</v>
      </c>
    </row>
    <row r="9678" spans="1:11" x14ac:dyDescent="0.25">
      <c r="A9678" s="4" t="s">
        <v>22478</v>
      </c>
      <c r="B9678" s="4" t="s">
        <v>2065</v>
      </c>
      <c r="C9678" s="4" t="s">
        <v>22479</v>
      </c>
      <c r="D9678" s="29" t="s">
        <v>37</v>
      </c>
      <c r="E9678" s="29">
        <v>1</v>
      </c>
      <c r="F9678" s="29">
        <v>0</v>
      </c>
      <c r="G9678" s="34">
        <v>43546.660868055602</v>
      </c>
      <c r="H9678" s="34">
        <v>43488.415219907401</v>
      </c>
      <c r="I9678" s="34">
        <v>43488.415439814802</v>
      </c>
      <c r="J9678" s="29">
        <v>0</v>
      </c>
      <c r="K9678" s="34">
        <v>43489.37674521991</v>
      </c>
    </row>
    <row r="9679" spans="1:11" x14ac:dyDescent="0.25">
      <c r="A9679" s="4" t="s">
        <v>22480</v>
      </c>
      <c r="B9679" s="4" t="s">
        <v>20</v>
      </c>
      <c r="C9679" s="4" t="s">
        <v>22481</v>
      </c>
      <c r="D9679" s="29" t="s">
        <v>60</v>
      </c>
      <c r="E9679" s="29">
        <v>1</v>
      </c>
      <c r="F9679" s="29">
        <v>1</v>
      </c>
      <c r="G9679" s="34">
        <v>43777.054572453701</v>
      </c>
      <c r="H9679" s="34">
        <v>43276.596099536997</v>
      </c>
      <c r="I9679" s="34">
        <v>43777.0546412037</v>
      </c>
      <c r="J9679" s="29">
        <v>0</v>
      </c>
      <c r="K9679" s="34">
        <v>43748.495055405096</v>
      </c>
    </row>
    <row r="9680" spans="1:11" x14ac:dyDescent="0.25">
      <c r="A9680" s="4" t="s">
        <v>22482</v>
      </c>
      <c r="B9680" s="4" t="s">
        <v>65</v>
      </c>
      <c r="C9680" s="4" t="s">
        <v>22483</v>
      </c>
      <c r="D9680" s="29" t="s">
        <v>101</v>
      </c>
      <c r="E9680" s="29">
        <v>1</v>
      </c>
      <c r="F9680" s="29">
        <v>1</v>
      </c>
      <c r="G9680" s="34">
        <v>43746.573541666701</v>
      </c>
      <c r="H9680" s="34">
        <v>43746.573692129597</v>
      </c>
      <c r="I9680" s="34">
        <v>43746.573773148099</v>
      </c>
      <c r="J9680" s="29">
        <v>1</v>
      </c>
      <c r="K9680" s="34">
        <v>43741.630559409721</v>
      </c>
    </row>
    <row r="9681" spans="1:11" x14ac:dyDescent="0.25">
      <c r="A9681" s="4" t="s">
        <v>22484</v>
      </c>
      <c r="B9681" s="4" t="s">
        <v>22485</v>
      </c>
      <c r="C9681" s="4" t="s">
        <v>22486</v>
      </c>
      <c r="D9681" s="29" t="s">
        <v>220</v>
      </c>
      <c r="E9681" s="29">
        <v>0</v>
      </c>
      <c r="F9681" s="29">
        <v>1</v>
      </c>
      <c r="G9681" s="52" t="s">
        <v>26580</v>
      </c>
      <c r="H9681" s="52" t="s">
        <v>26580</v>
      </c>
      <c r="I9681" s="52" t="s">
        <v>26580</v>
      </c>
      <c r="J9681" s="29">
        <v>0</v>
      </c>
      <c r="K9681" s="34">
        <v>43509.678038854167</v>
      </c>
    </row>
    <row r="9682" spans="1:11" x14ac:dyDescent="0.25">
      <c r="A9682" s="4" t="s">
        <v>22487</v>
      </c>
      <c r="B9682" s="4" t="s">
        <v>2481</v>
      </c>
      <c r="C9682" s="4" t="s">
        <v>22488</v>
      </c>
      <c r="D9682" s="29" t="s">
        <v>241</v>
      </c>
      <c r="E9682" s="29">
        <v>1</v>
      </c>
      <c r="F9682" s="29">
        <v>1</v>
      </c>
      <c r="G9682" s="34">
        <v>43444.543124999997</v>
      </c>
      <c r="H9682" s="34">
        <v>43446.528124999997</v>
      </c>
      <c r="I9682" s="34">
        <v>43444.5410416667</v>
      </c>
      <c r="J9682" s="29">
        <v>0</v>
      </c>
      <c r="K9682" s="51" t="s">
        <v>26579</v>
      </c>
    </row>
    <row r="9683" spans="1:11" x14ac:dyDescent="0.25">
      <c r="A9683" s="4" t="s">
        <v>22489</v>
      </c>
      <c r="B9683" s="4" t="s">
        <v>16050</v>
      </c>
      <c r="C9683" s="4" t="s">
        <v>22490</v>
      </c>
      <c r="D9683" s="29" t="s">
        <v>241</v>
      </c>
      <c r="E9683" s="29">
        <v>1</v>
      </c>
      <c r="F9683" s="29">
        <v>0</v>
      </c>
      <c r="G9683" s="34">
        <v>43776.594988425903</v>
      </c>
      <c r="H9683" s="34">
        <v>43776.595092592601</v>
      </c>
      <c r="I9683" s="34">
        <v>43776.595138888901</v>
      </c>
      <c r="J9683" s="29">
        <v>1</v>
      </c>
      <c r="K9683" s="34">
        <v>43613.317030752318</v>
      </c>
    </row>
    <row r="9684" spans="1:11" x14ac:dyDescent="0.25">
      <c r="A9684" s="4" t="s">
        <v>22491</v>
      </c>
      <c r="B9684" s="4" t="s">
        <v>22492</v>
      </c>
      <c r="C9684" s="4" t="s">
        <v>22493</v>
      </c>
      <c r="D9684" s="29" t="s">
        <v>119</v>
      </c>
      <c r="E9684" s="29">
        <v>1</v>
      </c>
      <c r="F9684" s="29">
        <v>1</v>
      </c>
      <c r="G9684" s="34">
        <v>43775.813136574099</v>
      </c>
      <c r="H9684" s="34">
        <v>43775.813182870399</v>
      </c>
      <c r="I9684" s="34">
        <v>43775.8132175926</v>
      </c>
      <c r="J9684" s="29">
        <v>1</v>
      </c>
      <c r="K9684" s="34">
        <v>43751.83105980324</v>
      </c>
    </row>
    <row r="9685" spans="1:11" x14ac:dyDescent="0.25">
      <c r="A9685" s="4" t="s">
        <v>22494</v>
      </c>
      <c r="B9685" s="4" t="s">
        <v>158</v>
      </c>
      <c r="C9685" s="4" t="s">
        <v>22495</v>
      </c>
      <c r="D9685" s="29" t="s">
        <v>41</v>
      </c>
      <c r="E9685" s="29">
        <v>1</v>
      </c>
      <c r="F9685" s="29">
        <v>1</v>
      </c>
      <c r="G9685" s="34">
        <v>43745.652106481502</v>
      </c>
      <c r="H9685" s="34">
        <v>43745.652291666702</v>
      </c>
      <c r="I9685" s="34">
        <v>43752.647743055597</v>
      </c>
      <c r="J9685" s="29">
        <v>1</v>
      </c>
      <c r="K9685" s="34">
        <v>43759.776177974534</v>
      </c>
    </row>
    <row r="9686" spans="1:11" x14ac:dyDescent="0.25">
      <c r="A9686" s="4" t="s">
        <v>22496</v>
      </c>
      <c r="B9686" s="4" t="s">
        <v>54</v>
      </c>
      <c r="C9686" s="4" t="s">
        <v>22497</v>
      </c>
      <c r="D9686" s="29" t="s">
        <v>98</v>
      </c>
      <c r="E9686" s="29">
        <v>1</v>
      </c>
      <c r="F9686" s="29">
        <v>1</v>
      </c>
      <c r="G9686" s="34">
        <v>43776.519803240699</v>
      </c>
      <c r="H9686" s="34">
        <v>43770.676840277803</v>
      </c>
      <c r="I9686" s="34">
        <v>43770.6090625</v>
      </c>
      <c r="J9686" s="29">
        <v>1</v>
      </c>
      <c r="K9686" s="34">
        <v>43479.512255127316</v>
      </c>
    </row>
    <row r="9687" spans="1:11" x14ac:dyDescent="0.25">
      <c r="A9687" s="4" t="s">
        <v>22498</v>
      </c>
      <c r="B9687" s="4" t="s">
        <v>5084</v>
      </c>
      <c r="C9687" s="4" t="s">
        <v>22499</v>
      </c>
      <c r="D9687" s="29" t="s">
        <v>41</v>
      </c>
      <c r="E9687" s="29">
        <v>1</v>
      </c>
      <c r="F9687" s="29">
        <v>1</v>
      </c>
      <c r="G9687" s="34">
        <v>43773.432511574101</v>
      </c>
      <c r="H9687" s="34">
        <v>43753.482662037</v>
      </c>
      <c r="I9687" s="34">
        <v>43753.482696759304</v>
      </c>
      <c r="J9687" s="29">
        <v>1</v>
      </c>
      <c r="K9687" s="34">
        <v>43483.500875775462</v>
      </c>
    </row>
    <row r="9688" spans="1:11" x14ac:dyDescent="0.25">
      <c r="A9688" s="4" t="s">
        <v>22500</v>
      </c>
      <c r="B9688" s="4" t="s">
        <v>54</v>
      </c>
      <c r="C9688" s="4" t="s">
        <v>22501</v>
      </c>
      <c r="D9688" s="29" t="s">
        <v>105</v>
      </c>
      <c r="E9688" s="29">
        <v>1</v>
      </c>
      <c r="F9688" s="29">
        <v>1</v>
      </c>
      <c r="G9688" s="34">
        <v>43776.519792129598</v>
      </c>
      <c r="H9688" s="34">
        <v>43770.676840277803</v>
      </c>
      <c r="I9688" s="34">
        <v>43770.610173611101</v>
      </c>
      <c r="J9688" s="29">
        <v>1</v>
      </c>
      <c r="K9688" s="34">
        <v>43598.660885300924</v>
      </c>
    </row>
    <row r="9689" spans="1:11" x14ac:dyDescent="0.25">
      <c r="A9689" s="4" t="s">
        <v>22502</v>
      </c>
      <c r="B9689" s="4" t="s">
        <v>22503</v>
      </c>
      <c r="C9689" s="4" t="s">
        <v>22504</v>
      </c>
      <c r="D9689" s="29" t="s">
        <v>15</v>
      </c>
      <c r="E9689" s="29">
        <v>1</v>
      </c>
      <c r="F9689" s="29">
        <v>0</v>
      </c>
      <c r="G9689" s="34">
        <v>43750.612442789403</v>
      </c>
      <c r="H9689" s="34">
        <v>43447.674606481502</v>
      </c>
      <c r="I9689" s="34">
        <v>43447.674675925897</v>
      </c>
      <c r="J9689" s="29">
        <v>0</v>
      </c>
      <c r="K9689" s="34">
        <v>43413.460520289351</v>
      </c>
    </row>
    <row r="9690" spans="1:11" x14ac:dyDescent="0.25">
      <c r="A9690" s="4" t="s">
        <v>22505</v>
      </c>
      <c r="B9690" s="4" t="s">
        <v>20</v>
      </c>
      <c r="C9690" s="4" t="s">
        <v>22506</v>
      </c>
      <c r="D9690" s="29" t="s">
        <v>247</v>
      </c>
      <c r="E9690" s="29">
        <v>-1</v>
      </c>
      <c r="F9690" s="29">
        <v>1</v>
      </c>
      <c r="G9690" s="34">
        <v>43777.067499999997</v>
      </c>
      <c r="H9690" s="34">
        <v>43739.051446759302</v>
      </c>
      <c r="I9690" s="34">
        <v>43777.067303240699</v>
      </c>
      <c r="J9690" s="29">
        <v>1</v>
      </c>
      <c r="K9690" s="34">
        <v>43759.474040046298</v>
      </c>
    </row>
    <row r="9691" spans="1:11" x14ac:dyDescent="0.25">
      <c r="A9691" s="4" t="s">
        <v>22507</v>
      </c>
      <c r="B9691" s="4" t="s">
        <v>9</v>
      </c>
      <c r="C9691" s="4" t="s">
        <v>22508</v>
      </c>
      <c r="D9691" s="29" t="s">
        <v>75</v>
      </c>
      <c r="E9691" s="29">
        <v>1</v>
      </c>
      <c r="F9691" s="29">
        <v>1</v>
      </c>
      <c r="G9691" s="34">
        <v>43773.6503703704</v>
      </c>
      <c r="H9691" s="34">
        <v>43747.635474536997</v>
      </c>
      <c r="I9691" s="34">
        <v>43747.635740740698</v>
      </c>
      <c r="J9691" s="29">
        <v>1</v>
      </c>
      <c r="K9691" s="34">
        <v>43773.41916203704</v>
      </c>
    </row>
    <row r="9692" spans="1:11" x14ac:dyDescent="0.25">
      <c r="A9692" s="4" t="s">
        <v>22509</v>
      </c>
      <c r="B9692" s="4" t="s">
        <v>54</v>
      </c>
      <c r="C9692" s="4" t="s">
        <v>11586</v>
      </c>
      <c r="D9692" s="29" t="s">
        <v>112</v>
      </c>
      <c r="E9692" s="29">
        <v>1</v>
      </c>
      <c r="F9692" s="29">
        <v>1</v>
      </c>
      <c r="G9692" s="34">
        <v>43776.519806018499</v>
      </c>
      <c r="H9692" s="34">
        <v>43770.6769907407</v>
      </c>
      <c r="I9692" s="34">
        <v>43770.607870370397</v>
      </c>
      <c r="J9692" s="29">
        <v>1</v>
      </c>
      <c r="K9692" s="34">
        <v>43479.472168865737</v>
      </c>
    </row>
    <row r="9693" spans="1:11" x14ac:dyDescent="0.25">
      <c r="A9693" s="4" t="s">
        <v>22510</v>
      </c>
      <c r="B9693" s="4" t="s">
        <v>54</v>
      </c>
      <c r="C9693" s="4" t="s">
        <v>22511</v>
      </c>
      <c r="D9693" s="29" t="s">
        <v>30</v>
      </c>
      <c r="E9693" s="29">
        <v>1</v>
      </c>
      <c r="F9693" s="29">
        <v>1</v>
      </c>
      <c r="G9693" s="34">
        <v>43776.5198045949</v>
      </c>
      <c r="H9693" s="34">
        <v>43770.676979166703</v>
      </c>
      <c r="I9693" s="34">
        <v>43770.609131944402</v>
      </c>
      <c r="J9693" s="29">
        <v>1</v>
      </c>
      <c r="K9693" s="34">
        <v>43598.633029594908</v>
      </c>
    </row>
    <row r="9694" spans="1:11" x14ac:dyDescent="0.25">
      <c r="A9694" s="4" t="s">
        <v>22512</v>
      </c>
      <c r="B9694" s="4" t="s">
        <v>20</v>
      </c>
      <c r="C9694" s="4" t="s">
        <v>22513</v>
      </c>
      <c r="D9694" s="29" t="s">
        <v>18</v>
      </c>
      <c r="E9694" s="29">
        <v>1</v>
      </c>
      <c r="F9694" s="29">
        <v>1</v>
      </c>
      <c r="G9694" s="34">
        <v>43777.058506944399</v>
      </c>
      <c r="H9694" s="34">
        <v>43739.050115740698</v>
      </c>
      <c r="I9694" s="34">
        <v>43777.058298611097</v>
      </c>
      <c r="J9694" s="29">
        <v>1</v>
      </c>
      <c r="K9694" s="34">
        <v>43743.666991782404</v>
      </c>
    </row>
    <row r="9695" spans="1:11" x14ac:dyDescent="0.25">
      <c r="A9695" s="4" t="s">
        <v>22514</v>
      </c>
      <c r="B9695" s="4" t="s">
        <v>77</v>
      </c>
      <c r="C9695" s="4" t="s">
        <v>22515</v>
      </c>
      <c r="D9695" s="29" t="s">
        <v>52</v>
      </c>
      <c r="E9695" s="29">
        <v>1</v>
      </c>
      <c r="F9695" s="29">
        <v>1</v>
      </c>
      <c r="G9695" s="34">
        <v>43755.654409722199</v>
      </c>
      <c r="H9695" s="34">
        <v>43755.655046296299</v>
      </c>
      <c r="I9695" s="34">
        <v>43761.499745370398</v>
      </c>
      <c r="J9695" s="29">
        <v>1</v>
      </c>
      <c r="K9695" s="34">
        <v>43773.463530821762</v>
      </c>
    </row>
    <row r="9696" spans="1:11" x14ac:dyDescent="0.25">
      <c r="A9696" s="4" t="s">
        <v>22516</v>
      </c>
      <c r="B9696" s="4" t="s">
        <v>22517</v>
      </c>
      <c r="C9696" s="4" t="s">
        <v>22518</v>
      </c>
      <c r="D9696" s="29" t="s">
        <v>26</v>
      </c>
      <c r="E9696" s="29">
        <v>1</v>
      </c>
      <c r="F9696" s="29">
        <v>0</v>
      </c>
      <c r="G9696" s="34">
        <v>43761.575451388897</v>
      </c>
      <c r="H9696" s="34">
        <v>43761.580532407403</v>
      </c>
      <c r="I9696" s="34">
        <v>43761.581354166701</v>
      </c>
      <c r="J9696" s="29">
        <v>1</v>
      </c>
      <c r="K9696" s="34">
        <v>43487.701980937498</v>
      </c>
    </row>
    <row r="9697" spans="1:11" x14ac:dyDescent="0.25">
      <c r="A9697" s="4" t="s">
        <v>22519</v>
      </c>
      <c r="B9697" s="4" t="s">
        <v>54</v>
      </c>
      <c r="C9697" s="4" t="s">
        <v>22520</v>
      </c>
      <c r="D9697" s="29" t="s">
        <v>247</v>
      </c>
      <c r="E9697" s="29">
        <v>1</v>
      </c>
      <c r="F9697" s="29">
        <v>1</v>
      </c>
      <c r="G9697" s="34">
        <v>43776.519800810202</v>
      </c>
      <c r="H9697" s="34">
        <v>43770.676840277803</v>
      </c>
      <c r="I9697" s="34">
        <v>43770.608460648102</v>
      </c>
      <c r="J9697" s="29">
        <v>1</v>
      </c>
      <c r="K9697" s="34">
        <v>43594.573748229166</v>
      </c>
    </row>
    <row r="9698" spans="1:11" x14ac:dyDescent="0.25">
      <c r="A9698" s="4" t="s">
        <v>22521</v>
      </c>
      <c r="B9698" s="4" t="s">
        <v>20</v>
      </c>
      <c r="C9698" s="4" t="s">
        <v>22522</v>
      </c>
      <c r="D9698" s="29" t="s">
        <v>241</v>
      </c>
      <c r="E9698" s="29">
        <v>1</v>
      </c>
      <c r="F9698" s="29">
        <v>1</v>
      </c>
      <c r="G9698" s="34">
        <v>43777.059819016198</v>
      </c>
      <c r="H9698" s="34">
        <v>43739.050567129598</v>
      </c>
      <c r="I9698" s="34">
        <v>43777.059872685197</v>
      </c>
      <c r="J9698" s="29">
        <v>1</v>
      </c>
      <c r="K9698" s="34">
        <v>43760.441729050923</v>
      </c>
    </row>
    <row r="9699" spans="1:11" x14ac:dyDescent="0.25">
      <c r="A9699" s="4" t="s">
        <v>22523</v>
      </c>
      <c r="B9699" s="4" t="s">
        <v>54</v>
      </c>
      <c r="C9699" s="4" t="s">
        <v>22524</v>
      </c>
      <c r="D9699" s="29" t="s">
        <v>15</v>
      </c>
      <c r="E9699" s="29">
        <v>1</v>
      </c>
      <c r="F9699" s="29">
        <v>1</v>
      </c>
      <c r="G9699" s="34">
        <v>43776.520034722198</v>
      </c>
      <c r="H9699" s="34">
        <v>43770.676863425899</v>
      </c>
      <c r="I9699" s="34">
        <v>43770.608391203699</v>
      </c>
      <c r="J9699" s="29">
        <v>1</v>
      </c>
      <c r="K9699" s="34">
        <v>43447.644035729165</v>
      </c>
    </row>
    <row r="9700" spans="1:11" x14ac:dyDescent="0.25">
      <c r="A9700" s="4" t="s">
        <v>22525</v>
      </c>
      <c r="B9700" s="4" t="s">
        <v>7560</v>
      </c>
      <c r="C9700" s="4" t="s">
        <v>22526</v>
      </c>
      <c r="D9700" s="29" t="s">
        <v>37</v>
      </c>
      <c r="E9700" s="29">
        <v>1</v>
      </c>
      <c r="F9700" s="29">
        <v>1</v>
      </c>
      <c r="G9700" s="34">
        <v>43741.403599537</v>
      </c>
      <c r="H9700" s="34">
        <v>43741.403668981497</v>
      </c>
      <c r="I9700" s="34">
        <v>43741.403715277796</v>
      </c>
      <c r="J9700" s="29">
        <v>1</v>
      </c>
      <c r="K9700" s="34">
        <v>43747.440069363423</v>
      </c>
    </row>
    <row r="9701" spans="1:11" x14ac:dyDescent="0.25">
      <c r="A9701" s="4" t="s">
        <v>22527</v>
      </c>
      <c r="B9701" s="4" t="s">
        <v>2022</v>
      </c>
      <c r="C9701" s="4" t="s">
        <v>22528</v>
      </c>
      <c r="D9701" s="29" t="s">
        <v>30</v>
      </c>
      <c r="E9701" s="29">
        <v>1</v>
      </c>
      <c r="F9701" s="29">
        <v>1</v>
      </c>
      <c r="G9701" s="34">
        <v>43739.539849537003</v>
      </c>
      <c r="H9701" s="34">
        <v>43739.539803240703</v>
      </c>
      <c r="I9701" s="34">
        <v>43739.539756944403</v>
      </c>
      <c r="J9701" s="29">
        <v>1</v>
      </c>
      <c r="K9701" s="34">
        <v>43745.596077164351</v>
      </c>
    </row>
    <row r="9702" spans="1:11" x14ac:dyDescent="0.25">
      <c r="A9702" s="4" t="s">
        <v>22529</v>
      </c>
      <c r="B9702" s="4" t="s">
        <v>103</v>
      </c>
      <c r="C9702" s="4" t="s">
        <v>22530</v>
      </c>
      <c r="D9702" s="29" t="s">
        <v>227</v>
      </c>
      <c r="E9702" s="29">
        <v>1</v>
      </c>
      <c r="F9702" s="29">
        <v>1</v>
      </c>
      <c r="G9702" s="34">
        <v>43767.911724537</v>
      </c>
      <c r="H9702" s="34">
        <v>43767.911539351902</v>
      </c>
      <c r="I9702" s="34">
        <v>43767.9116319444</v>
      </c>
      <c r="J9702" s="29">
        <v>1</v>
      </c>
      <c r="K9702" s="34">
        <v>43762.551127812498</v>
      </c>
    </row>
    <row r="9703" spans="1:11" x14ac:dyDescent="0.25">
      <c r="A9703" s="4" t="s">
        <v>22531</v>
      </c>
      <c r="B9703" s="4" t="s">
        <v>8098</v>
      </c>
      <c r="C9703" s="4" t="s">
        <v>22532</v>
      </c>
      <c r="D9703" s="29" t="s">
        <v>98</v>
      </c>
      <c r="E9703" s="29">
        <v>0</v>
      </c>
      <c r="F9703" s="29">
        <v>1</v>
      </c>
      <c r="G9703" s="34">
        <v>0</v>
      </c>
      <c r="H9703" s="34">
        <v>43560.066239004598</v>
      </c>
      <c r="I9703" s="34">
        <v>43560.066239004598</v>
      </c>
      <c r="J9703" s="29">
        <v>0</v>
      </c>
      <c r="K9703" s="34">
        <v>43732.543527812501</v>
      </c>
    </row>
    <row r="9704" spans="1:11" x14ac:dyDescent="0.25">
      <c r="A9704" s="4" t="s">
        <v>22533</v>
      </c>
      <c r="B9704" s="4" t="s">
        <v>22534</v>
      </c>
      <c r="C9704" s="4" t="s">
        <v>22535</v>
      </c>
      <c r="D9704" s="29" t="s">
        <v>37</v>
      </c>
      <c r="E9704" s="29">
        <v>0</v>
      </c>
      <c r="F9704" s="29">
        <v>0</v>
      </c>
      <c r="G9704" s="52" t="s">
        <v>26580</v>
      </c>
      <c r="H9704" s="52" t="s">
        <v>26580</v>
      </c>
      <c r="I9704" s="52" t="s">
        <v>26580</v>
      </c>
      <c r="J9704" s="29">
        <v>0</v>
      </c>
      <c r="K9704" s="51" t="s">
        <v>26579</v>
      </c>
    </row>
    <row r="9705" spans="1:11" x14ac:dyDescent="0.25">
      <c r="A9705" s="4" t="s">
        <v>22536</v>
      </c>
      <c r="B9705" s="4" t="s">
        <v>54</v>
      </c>
      <c r="C9705" s="4" t="s">
        <v>22537</v>
      </c>
      <c r="D9705" s="29" t="s">
        <v>105</v>
      </c>
      <c r="E9705" s="29">
        <v>1</v>
      </c>
      <c r="F9705" s="29">
        <v>1</v>
      </c>
      <c r="G9705" s="34">
        <v>43776.519803506897</v>
      </c>
      <c r="H9705" s="34">
        <v>43770.676840277803</v>
      </c>
      <c r="I9705" s="34">
        <v>43770.606724537</v>
      </c>
      <c r="J9705" s="29">
        <v>1</v>
      </c>
      <c r="K9705" s="34">
        <v>43598.646698611112</v>
      </c>
    </row>
    <row r="9706" spans="1:11" x14ac:dyDescent="0.25">
      <c r="A9706" s="4" t="s">
        <v>22538</v>
      </c>
      <c r="B9706" s="4" t="s">
        <v>22539</v>
      </c>
      <c r="C9706" s="4" t="s">
        <v>22540</v>
      </c>
      <c r="D9706" s="29" t="s">
        <v>15</v>
      </c>
      <c r="E9706" s="29">
        <v>1</v>
      </c>
      <c r="F9706" s="29">
        <v>1</v>
      </c>
      <c r="G9706" s="34">
        <v>43473.445490161997</v>
      </c>
      <c r="H9706" s="34">
        <v>43473.447534722203</v>
      </c>
      <c r="I9706" s="34">
        <v>43473.447928240697</v>
      </c>
      <c r="J9706" s="29">
        <v>0</v>
      </c>
      <c r="K9706" s="34">
        <v>43763.541267627312</v>
      </c>
    </row>
    <row r="9707" spans="1:11" x14ac:dyDescent="0.25">
      <c r="A9707" s="4" t="s">
        <v>22541</v>
      </c>
      <c r="B9707" s="4" t="s">
        <v>386</v>
      </c>
      <c r="C9707" s="4" t="s">
        <v>22542</v>
      </c>
      <c r="D9707" s="29" t="s">
        <v>56</v>
      </c>
      <c r="E9707" s="29">
        <v>1</v>
      </c>
      <c r="F9707" s="29">
        <v>1</v>
      </c>
      <c r="G9707" s="34">
        <v>43763.456967592603</v>
      </c>
      <c r="H9707" s="34">
        <v>43763.457361111097</v>
      </c>
      <c r="I9707" s="34">
        <v>43763.461805555598</v>
      </c>
      <c r="J9707" s="29">
        <v>1</v>
      </c>
      <c r="K9707" s="34">
        <v>43507.47029996528</v>
      </c>
    </row>
    <row r="9708" spans="1:11" x14ac:dyDescent="0.25">
      <c r="A9708" s="4" t="s">
        <v>22543</v>
      </c>
      <c r="B9708" s="4" t="s">
        <v>9</v>
      </c>
      <c r="C9708" s="4" t="s">
        <v>22544</v>
      </c>
      <c r="D9708" s="29" t="s">
        <v>22</v>
      </c>
      <c r="E9708" s="29">
        <v>1</v>
      </c>
      <c r="F9708" s="29">
        <v>1</v>
      </c>
      <c r="G9708" s="34">
        <v>43748.649870451402</v>
      </c>
      <c r="H9708" s="34">
        <v>43748.650208333303</v>
      </c>
      <c r="I9708" s="34">
        <v>43748.650393518503</v>
      </c>
      <c r="J9708" s="29">
        <v>1</v>
      </c>
      <c r="K9708" s="34">
        <v>43775.521982141203</v>
      </c>
    </row>
    <row r="9709" spans="1:11" x14ac:dyDescent="0.25">
      <c r="A9709" s="4" t="s">
        <v>22545</v>
      </c>
      <c r="B9709" s="4" t="s">
        <v>20</v>
      </c>
      <c r="C9709" s="4" t="s">
        <v>22546</v>
      </c>
      <c r="D9709" s="29" t="s">
        <v>195</v>
      </c>
      <c r="E9709" s="29">
        <v>-1</v>
      </c>
      <c r="F9709" s="29">
        <v>1</v>
      </c>
      <c r="G9709" s="34">
        <v>43777.059935300902</v>
      </c>
      <c r="H9709" s="34">
        <v>43739.050613425898</v>
      </c>
      <c r="I9709" s="34">
        <v>43777.060011574104</v>
      </c>
      <c r="J9709" s="29">
        <v>1</v>
      </c>
      <c r="K9709" s="34">
        <v>43760.442135914353</v>
      </c>
    </row>
    <row r="9710" spans="1:11" x14ac:dyDescent="0.25">
      <c r="A9710" s="4" t="s">
        <v>22547</v>
      </c>
      <c r="B9710" s="4" t="s">
        <v>980</v>
      </c>
      <c r="C9710" s="4" t="s">
        <v>22548</v>
      </c>
      <c r="D9710" s="29" t="s">
        <v>37</v>
      </c>
      <c r="E9710" s="29">
        <v>1</v>
      </c>
      <c r="F9710" s="29">
        <v>1</v>
      </c>
      <c r="G9710" s="34">
        <v>43746.614988425899</v>
      </c>
      <c r="H9710" s="34">
        <v>43746.6148958333</v>
      </c>
      <c r="I9710" s="34">
        <v>43746.614814814799</v>
      </c>
      <c r="J9710" s="29">
        <v>1</v>
      </c>
      <c r="K9710" s="34">
        <v>43760.415233483793</v>
      </c>
    </row>
    <row r="9711" spans="1:11" x14ac:dyDescent="0.25">
      <c r="A9711" s="4" t="s">
        <v>22549</v>
      </c>
      <c r="B9711" s="4" t="s">
        <v>10208</v>
      </c>
      <c r="C9711" s="4" t="s">
        <v>22550</v>
      </c>
      <c r="D9711" s="29" t="s">
        <v>227</v>
      </c>
      <c r="E9711" s="29">
        <v>1</v>
      </c>
      <c r="F9711" s="29">
        <v>1</v>
      </c>
      <c r="G9711" s="34">
        <v>43633.415868055599</v>
      </c>
      <c r="H9711" s="34">
        <v>43504.596388888902</v>
      </c>
      <c r="I9711" s="34">
        <v>43504.596458333297</v>
      </c>
      <c r="J9711" s="29">
        <v>0</v>
      </c>
      <c r="K9711" s="34">
        <v>43740.529695914352</v>
      </c>
    </row>
    <row r="9712" spans="1:11" x14ac:dyDescent="0.25">
      <c r="A9712" s="4" t="s">
        <v>22551</v>
      </c>
      <c r="B9712" s="4" t="s">
        <v>22552</v>
      </c>
      <c r="C9712" s="4" t="s">
        <v>22553</v>
      </c>
      <c r="D9712" s="29" t="s">
        <v>101</v>
      </c>
      <c r="E9712" s="29">
        <v>1</v>
      </c>
      <c r="F9712" s="29">
        <v>1</v>
      </c>
      <c r="G9712" s="34">
        <v>43747.695543981499</v>
      </c>
      <c r="H9712" s="34">
        <v>43747.696446759299</v>
      </c>
      <c r="I9712" s="34">
        <v>43747.696747685201</v>
      </c>
      <c r="J9712" s="29">
        <v>1</v>
      </c>
      <c r="K9712" s="34">
        <v>43769.870645023148</v>
      </c>
    </row>
    <row r="9713" spans="1:11" x14ac:dyDescent="0.25">
      <c r="A9713" s="4" t="s">
        <v>22554</v>
      </c>
      <c r="B9713" s="4" t="s">
        <v>54</v>
      </c>
      <c r="C9713" s="4" t="s">
        <v>22555</v>
      </c>
      <c r="D9713" s="29" t="s">
        <v>22</v>
      </c>
      <c r="E9713" s="29">
        <v>1</v>
      </c>
      <c r="F9713" s="29">
        <v>1</v>
      </c>
      <c r="G9713" s="34">
        <v>43776.520046296297</v>
      </c>
      <c r="H9713" s="34">
        <v>43770.676851851902</v>
      </c>
      <c r="I9713" s="34">
        <v>43770.605057870402</v>
      </c>
      <c r="J9713" s="29">
        <v>1</v>
      </c>
      <c r="K9713" s="34">
        <v>43447.628460497683</v>
      </c>
    </row>
    <row r="9714" spans="1:11" x14ac:dyDescent="0.25">
      <c r="A9714" s="4" t="s">
        <v>22556</v>
      </c>
      <c r="B9714" s="4" t="s">
        <v>47</v>
      </c>
      <c r="C9714" s="4" t="s">
        <v>22557</v>
      </c>
      <c r="D9714" s="29" t="s">
        <v>52</v>
      </c>
      <c r="E9714" s="29">
        <v>1</v>
      </c>
      <c r="F9714" s="29">
        <v>1</v>
      </c>
      <c r="G9714" s="34">
        <v>43773.87</v>
      </c>
      <c r="H9714" s="34">
        <v>43773.869988425897</v>
      </c>
      <c r="I9714" s="34">
        <v>43773.869155092601</v>
      </c>
      <c r="J9714" s="29">
        <v>1</v>
      </c>
      <c r="K9714" s="34">
        <v>43770.462091469904</v>
      </c>
    </row>
    <row r="9715" spans="1:11" x14ac:dyDescent="0.25">
      <c r="A9715" s="4" t="s">
        <v>22558</v>
      </c>
      <c r="B9715" s="4" t="s">
        <v>239</v>
      </c>
      <c r="C9715" s="4" t="s">
        <v>22559</v>
      </c>
      <c r="D9715" s="29" t="s">
        <v>124</v>
      </c>
      <c r="E9715" s="29">
        <v>1</v>
      </c>
      <c r="F9715" s="29">
        <v>1</v>
      </c>
      <c r="G9715" s="34">
        <v>43760.436296296299</v>
      </c>
      <c r="H9715" s="34">
        <v>43760.436365740701</v>
      </c>
      <c r="I9715" s="34">
        <v>43760.4364236111</v>
      </c>
      <c r="J9715" s="29">
        <v>1</v>
      </c>
      <c r="K9715" s="34">
        <v>43760.576721145837</v>
      </c>
    </row>
    <row r="9716" spans="1:11" x14ac:dyDescent="0.25">
      <c r="A9716" s="4" t="s">
        <v>22560</v>
      </c>
      <c r="B9716" s="4" t="s">
        <v>20</v>
      </c>
      <c r="C9716" s="4" t="s">
        <v>7119</v>
      </c>
      <c r="D9716" s="29" t="s">
        <v>26</v>
      </c>
      <c r="E9716" s="29">
        <v>1</v>
      </c>
      <c r="F9716" s="29">
        <v>1</v>
      </c>
      <c r="G9716" s="34">
        <v>43777.067372685196</v>
      </c>
      <c r="H9716" s="34">
        <v>43426.0488541667</v>
      </c>
      <c r="I9716" s="34">
        <v>43777.067187499997</v>
      </c>
      <c r="J9716" s="29">
        <v>0</v>
      </c>
      <c r="K9716" s="34">
        <v>43746.342939895832</v>
      </c>
    </row>
    <row r="9717" spans="1:11" x14ac:dyDescent="0.25">
      <c r="A9717" s="4" t="s">
        <v>22561</v>
      </c>
      <c r="B9717" s="4" t="s">
        <v>20</v>
      </c>
      <c r="C9717" s="4" t="s">
        <v>22562</v>
      </c>
      <c r="D9717" s="29" t="s">
        <v>69</v>
      </c>
      <c r="E9717" s="29">
        <v>1</v>
      </c>
      <c r="F9717" s="29">
        <v>1</v>
      </c>
      <c r="G9717" s="34">
        <v>43777.056136574101</v>
      </c>
      <c r="H9717" s="34">
        <v>43276.678807870398</v>
      </c>
      <c r="I9717" s="34">
        <v>43777.056192129603</v>
      </c>
      <c r="J9717" s="29">
        <v>0</v>
      </c>
      <c r="K9717" s="34">
        <v>43741.700861111109</v>
      </c>
    </row>
    <row r="9718" spans="1:11" x14ac:dyDescent="0.25">
      <c r="A9718" s="4" t="s">
        <v>22563</v>
      </c>
      <c r="B9718" s="4" t="s">
        <v>50</v>
      </c>
      <c r="C9718" s="4" t="s">
        <v>9170</v>
      </c>
      <c r="D9718" s="29" t="s">
        <v>124</v>
      </c>
      <c r="E9718" s="29">
        <v>1</v>
      </c>
      <c r="F9718" s="29">
        <v>1</v>
      </c>
      <c r="G9718" s="34">
        <v>43770.4448148148</v>
      </c>
      <c r="H9718" s="34">
        <v>43742.613900463002</v>
      </c>
      <c r="I9718" s="34">
        <v>43747.612280092602</v>
      </c>
      <c r="J9718" s="29">
        <v>1</v>
      </c>
      <c r="K9718" s="34">
        <v>43748.393174999997</v>
      </c>
    </row>
    <row r="9719" spans="1:11" x14ac:dyDescent="0.25">
      <c r="A9719" s="4" t="s">
        <v>22564</v>
      </c>
      <c r="B9719" s="4" t="s">
        <v>6538</v>
      </c>
      <c r="C9719" s="4" t="s">
        <v>22565</v>
      </c>
      <c r="D9719" s="29" t="s">
        <v>69</v>
      </c>
      <c r="E9719" s="29">
        <v>1</v>
      </c>
      <c r="F9719" s="29">
        <v>1</v>
      </c>
      <c r="G9719" s="34">
        <v>43444.472418981502</v>
      </c>
      <c r="H9719" s="34">
        <v>43445.4041319444</v>
      </c>
      <c r="I9719" s="34">
        <v>43444.4589583333</v>
      </c>
      <c r="J9719" s="29">
        <v>0</v>
      </c>
      <c r="K9719" s="34">
        <v>43460.459628275465</v>
      </c>
    </row>
    <row r="9720" spans="1:11" x14ac:dyDescent="0.25">
      <c r="A9720" s="4" t="s">
        <v>22566</v>
      </c>
      <c r="B9720" s="4" t="s">
        <v>3652</v>
      </c>
      <c r="C9720" s="4" t="s">
        <v>22567</v>
      </c>
      <c r="D9720" s="29" t="s">
        <v>227</v>
      </c>
      <c r="E9720" s="29">
        <v>1</v>
      </c>
      <c r="F9720" s="29">
        <v>1</v>
      </c>
      <c r="G9720" s="34">
        <v>43481.457933252299</v>
      </c>
      <c r="H9720" s="34">
        <v>43480.618333333303</v>
      </c>
      <c r="I9720" s="34">
        <v>43480.618425925903</v>
      </c>
      <c r="J9720" s="29">
        <v>0</v>
      </c>
      <c r="K9720" s="34">
        <v>43693.527163622683</v>
      </c>
    </row>
    <row r="9721" spans="1:11" x14ac:dyDescent="0.25">
      <c r="A9721" s="4" t="s">
        <v>22568</v>
      </c>
      <c r="B9721" s="4" t="s">
        <v>22569</v>
      </c>
      <c r="C9721" s="4" t="s">
        <v>22570</v>
      </c>
      <c r="D9721" s="29" t="s">
        <v>101</v>
      </c>
      <c r="E9721" s="29">
        <v>1</v>
      </c>
      <c r="F9721" s="29">
        <v>1</v>
      </c>
      <c r="G9721" s="34">
        <v>43760.488344907397</v>
      </c>
      <c r="H9721" s="34">
        <v>43760.487002314803</v>
      </c>
      <c r="I9721" s="34">
        <v>43760.487268518496</v>
      </c>
      <c r="J9721" s="29">
        <v>1</v>
      </c>
      <c r="K9721" s="34">
        <v>43739.534955439813</v>
      </c>
    </row>
    <row r="9722" spans="1:11" x14ac:dyDescent="0.25">
      <c r="A9722" s="4" t="s">
        <v>22571</v>
      </c>
      <c r="B9722" s="4" t="s">
        <v>22572</v>
      </c>
      <c r="C9722" s="4" t="s">
        <v>22573</v>
      </c>
      <c r="D9722" s="29" t="s">
        <v>241</v>
      </c>
      <c r="E9722" s="29">
        <v>1</v>
      </c>
      <c r="F9722" s="29">
        <v>1</v>
      </c>
      <c r="G9722" s="34">
        <v>43770.903946759303</v>
      </c>
      <c r="H9722" s="34">
        <v>43758.750474537002</v>
      </c>
      <c r="I9722" s="34">
        <v>43758.753506944398</v>
      </c>
      <c r="J9722" s="29">
        <v>1</v>
      </c>
      <c r="K9722" s="34">
        <v>43601.510096377315</v>
      </c>
    </row>
    <row r="9723" spans="1:11" x14ac:dyDescent="0.25">
      <c r="A9723" s="4" t="s">
        <v>22574</v>
      </c>
      <c r="B9723" s="4" t="s">
        <v>22575</v>
      </c>
      <c r="C9723" s="4" t="s">
        <v>22576</v>
      </c>
      <c r="D9723" s="29" t="s">
        <v>241</v>
      </c>
      <c r="E9723" s="29">
        <v>1</v>
      </c>
      <c r="F9723" s="29">
        <v>1</v>
      </c>
      <c r="G9723" s="34">
        <v>43508.485671296301</v>
      </c>
      <c r="H9723" s="34">
        <v>43508.485833333303</v>
      </c>
      <c r="I9723" s="34">
        <v>43508.627534722204</v>
      </c>
      <c r="J9723" s="29">
        <v>0</v>
      </c>
      <c r="K9723" s="34">
        <v>43508.483752662039</v>
      </c>
    </row>
    <row r="9724" spans="1:11" x14ac:dyDescent="0.25">
      <c r="A9724" s="4" t="s">
        <v>22577</v>
      </c>
      <c r="B9724" s="4" t="s">
        <v>20</v>
      </c>
      <c r="C9724" s="4" t="s">
        <v>22578</v>
      </c>
      <c r="D9724" s="29" t="s">
        <v>112</v>
      </c>
      <c r="E9724" s="29">
        <v>1</v>
      </c>
      <c r="F9724" s="29">
        <v>1</v>
      </c>
      <c r="G9724" s="34">
        <v>43777.068414351903</v>
      </c>
      <c r="H9724" s="34">
        <v>43276.619687500002</v>
      </c>
      <c r="I9724" s="34">
        <v>43777.068472222199</v>
      </c>
      <c r="J9724" s="29">
        <v>0</v>
      </c>
      <c r="K9724" s="34">
        <v>43746.763454976855</v>
      </c>
    </row>
    <row r="9725" spans="1:11" x14ac:dyDescent="0.25">
      <c r="A9725" s="4" t="s">
        <v>22579</v>
      </c>
      <c r="B9725" s="4" t="s">
        <v>22580</v>
      </c>
      <c r="C9725" s="4" t="s">
        <v>162</v>
      </c>
      <c r="D9725" s="29" t="s">
        <v>112</v>
      </c>
      <c r="E9725" s="29">
        <v>1</v>
      </c>
      <c r="F9725" s="29">
        <v>1</v>
      </c>
      <c r="G9725" s="34">
        <v>43510.682951388902</v>
      </c>
      <c r="H9725" s="34">
        <v>43510.682650463001</v>
      </c>
      <c r="I9725" s="34">
        <v>43510.683078703703</v>
      </c>
      <c r="J9725" s="29">
        <v>0</v>
      </c>
      <c r="K9725" s="34">
        <v>43473.539339849536</v>
      </c>
    </row>
    <row r="9726" spans="1:11" x14ac:dyDescent="0.25">
      <c r="A9726" s="4" t="s">
        <v>22581</v>
      </c>
      <c r="B9726" s="4" t="s">
        <v>15112</v>
      </c>
      <c r="C9726" s="4" t="s">
        <v>22582</v>
      </c>
      <c r="D9726" s="29" t="s">
        <v>79</v>
      </c>
      <c r="E9726" s="29">
        <v>0</v>
      </c>
      <c r="F9726" s="29">
        <v>1</v>
      </c>
      <c r="G9726" s="52" t="s">
        <v>26580</v>
      </c>
      <c r="H9726" s="52" t="s">
        <v>26580</v>
      </c>
      <c r="I9726" s="52" t="s">
        <v>26580</v>
      </c>
      <c r="J9726" s="29">
        <v>0</v>
      </c>
      <c r="K9726" s="34">
        <v>43746.649263159721</v>
      </c>
    </row>
    <row r="9727" spans="1:11" x14ac:dyDescent="0.25">
      <c r="A9727" s="4" t="s">
        <v>22583</v>
      </c>
      <c r="B9727" s="4" t="s">
        <v>9</v>
      </c>
      <c r="C9727" s="4" t="s">
        <v>22584</v>
      </c>
      <c r="D9727" s="29" t="s">
        <v>22</v>
      </c>
      <c r="E9727" s="29">
        <v>1</v>
      </c>
      <c r="F9727" s="29">
        <v>1</v>
      </c>
      <c r="G9727" s="34">
        <v>43748.649978043999</v>
      </c>
      <c r="H9727" s="34">
        <v>43746.483900462998</v>
      </c>
      <c r="I9727" s="34">
        <v>43746.484155092599</v>
      </c>
      <c r="J9727" s="29">
        <v>1</v>
      </c>
      <c r="K9727" s="34">
        <v>43769.687894016206</v>
      </c>
    </row>
    <row r="9728" spans="1:11" x14ac:dyDescent="0.25">
      <c r="A9728" s="4" t="s">
        <v>22585</v>
      </c>
      <c r="B9728" s="4" t="s">
        <v>20</v>
      </c>
      <c r="C9728" s="4" t="s">
        <v>22586</v>
      </c>
      <c r="D9728" s="29" t="s">
        <v>98</v>
      </c>
      <c r="E9728" s="29">
        <v>1</v>
      </c>
      <c r="F9728" s="29">
        <v>1</v>
      </c>
      <c r="G9728" s="34">
        <v>43777.054710648103</v>
      </c>
      <c r="H9728" s="34">
        <v>43746.047071759298</v>
      </c>
      <c r="I9728" s="34">
        <v>43777.054525462998</v>
      </c>
      <c r="J9728" s="29">
        <v>1</v>
      </c>
      <c r="K9728" s="34">
        <v>43747.468704432868</v>
      </c>
    </row>
    <row r="9729" spans="1:11" x14ac:dyDescent="0.25">
      <c r="A9729" s="4" t="s">
        <v>22587</v>
      </c>
      <c r="B9729" s="4" t="s">
        <v>22588</v>
      </c>
      <c r="C9729" s="4" t="s">
        <v>22589</v>
      </c>
      <c r="D9729" s="29" t="s">
        <v>195</v>
      </c>
      <c r="E9729" s="29">
        <v>1</v>
      </c>
      <c r="F9729" s="29">
        <v>1</v>
      </c>
      <c r="G9729" s="34">
        <v>43739.737384259301</v>
      </c>
      <c r="H9729" s="34">
        <v>43742.677534722199</v>
      </c>
      <c r="I9729" s="34">
        <v>43742.6777083333</v>
      </c>
      <c r="J9729" s="29">
        <v>1</v>
      </c>
      <c r="K9729" s="34">
        <v>43741.368228935185</v>
      </c>
    </row>
    <row r="9730" spans="1:11" x14ac:dyDescent="0.25">
      <c r="A9730" s="4" t="s">
        <v>22590</v>
      </c>
      <c r="B9730" s="4" t="s">
        <v>22591</v>
      </c>
      <c r="C9730" s="4" t="s">
        <v>22592</v>
      </c>
      <c r="D9730" s="29" t="s">
        <v>119</v>
      </c>
      <c r="E9730" s="29">
        <v>1</v>
      </c>
      <c r="F9730" s="29">
        <v>0</v>
      </c>
      <c r="G9730" s="34">
        <v>43760.588599536997</v>
      </c>
      <c r="H9730" s="34">
        <v>43760.588657407403</v>
      </c>
      <c r="I9730" s="34">
        <v>43760.588692129597</v>
      </c>
      <c r="J9730" s="29">
        <v>1</v>
      </c>
      <c r="K9730" s="51" t="s">
        <v>26579</v>
      </c>
    </row>
    <row r="9731" spans="1:11" x14ac:dyDescent="0.25">
      <c r="A9731" s="4" t="s">
        <v>22593</v>
      </c>
      <c r="B9731" s="4" t="s">
        <v>20</v>
      </c>
      <c r="C9731" s="4" t="s">
        <v>22594</v>
      </c>
      <c r="D9731" s="29" t="s">
        <v>69</v>
      </c>
      <c r="E9731" s="29">
        <v>1</v>
      </c>
      <c r="F9731" s="29">
        <v>1</v>
      </c>
      <c r="G9731" s="34">
        <v>43777.049525463</v>
      </c>
      <c r="H9731" s="34">
        <v>43276.444247685198</v>
      </c>
      <c r="I9731" s="34">
        <v>43777.049583333297</v>
      </c>
      <c r="J9731" s="29">
        <v>0</v>
      </c>
      <c r="K9731" s="34">
        <v>43761.577984606483</v>
      </c>
    </row>
    <row r="9732" spans="1:11" x14ac:dyDescent="0.25">
      <c r="A9732" s="4" t="s">
        <v>22595</v>
      </c>
      <c r="B9732" s="4" t="s">
        <v>47</v>
      </c>
      <c r="C9732" s="4" t="s">
        <v>22596</v>
      </c>
      <c r="D9732" s="29" t="s">
        <v>22</v>
      </c>
      <c r="E9732" s="29">
        <v>1</v>
      </c>
      <c r="F9732" s="29">
        <v>1</v>
      </c>
      <c r="G9732" s="34">
        <v>43773.885185185201</v>
      </c>
      <c r="H9732" s="34">
        <v>43773.884965277801</v>
      </c>
      <c r="I9732" s="34">
        <v>43773.884166666699</v>
      </c>
      <c r="J9732" s="29">
        <v>1</v>
      </c>
      <c r="K9732" s="34">
        <v>43452.36641732639</v>
      </c>
    </row>
    <row r="9733" spans="1:11" x14ac:dyDescent="0.25">
      <c r="A9733" s="4" t="s">
        <v>22597</v>
      </c>
      <c r="B9733" s="4" t="s">
        <v>22598</v>
      </c>
      <c r="C9733" s="4" t="s">
        <v>22599</v>
      </c>
      <c r="D9733" s="29" t="s">
        <v>195</v>
      </c>
      <c r="E9733" s="29">
        <v>0</v>
      </c>
      <c r="F9733" s="29">
        <v>1</v>
      </c>
      <c r="G9733" s="52" t="s">
        <v>26580</v>
      </c>
      <c r="H9733" s="52" t="s">
        <v>26580</v>
      </c>
      <c r="I9733" s="52" t="s">
        <v>26580</v>
      </c>
      <c r="J9733" s="29">
        <v>0</v>
      </c>
      <c r="K9733" s="51" t="s">
        <v>26579</v>
      </c>
    </row>
    <row r="9734" spans="1:11" x14ac:dyDescent="0.25">
      <c r="A9734" s="4" t="s">
        <v>22600</v>
      </c>
      <c r="B9734" s="4" t="s">
        <v>22601</v>
      </c>
      <c r="C9734" s="4" t="s">
        <v>22602</v>
      </c>
      <c r="D9734" s="29" t="s">
        <v>26</v>
      </c>
      <c r="E9734" s="29">
        <v>1</v>
      </c>
      <c r="F9734" s="29">
        <v>1</v>
      </c>
      <c r="G9734" s="34">
        <v>43748.931111111102</v>
      </c>
      <c r="H9734" s="34">
        <v>43748.915798611102</v>
      </c>
      <c r="I9734" s="34">
        <v>43748.918449074103</v>
      </c>
      <c r="J9734" s="29">
        <v>1</v>
      </c>
      <c r="K9734" s="34">
        <v>43766.552766782406</v>
      </c>
    </row>
    <row r="9735" spans="1:11" x14ac:dyDescent="0.25">
      <c r="A9735" s="4" t="s">
        <v>22603</v>
      </c>
      <c r="B9735" s="4" t="s">
        <v>22604</v>
      </c>
      <c r="C9735" s="4" t="s">
        <v>22605</v>
      </c>
      <c r="D9735" s="29" t="s">
        <v>247</v>
      </c>
      <c r="E9735" s="29">
        <v>1</v>
      </c>
      <c r="F9735" s="29">
        <v>1</v>
      </c>
      <c r="G9735" s="53" t="s">
        <v>26580</v>
      </c>
      <c r="H9735" s="53" t="s">
        <v>26580</v>
      </c>
      <c r="I9735" s="53" t="s">
        <v>26580</v>
      </c>
      <c r="J9735" s="29">
        <v>1</v>
      </c>
      <c r="K9735" s="34">
        <v>43761.399595798612</v>
      </c>
    </row>
    <row r="9736" spans="1:11" x14ac:dyDescent="0.25">
      <c r="A9736" s="4" t="s">
        <v>22606</v>
      </c>
      <c r="B9736" s="4" t="s">
        <v>22607</v>
      </c>
      <c r="C9736" s="4" t="s">
        <v>22608</v>
      </c>
      <c r="D9736" s="29" t="s">
        <v>41</v>
      </c>
      <c r="E9736" s="29">
        <v>1</v>
      </c>
      <c r="F9736" s="29">
        <v>1</v>
      </c>
      <c r="G9736" s="34">
        <v>43754.4210185185</v>
      </c>
      <c r="H9736" s="34">
        <v>43754.421099537001</v>
      </c>
      <c r="I9736" s="34">
        <v>43754.421180555597</v>
      </c>
      <c r="J9736" s="29">
        <v>1</v>
      </c>
      <c r="K9736" s="34">
        <v>43754.367669444444</v>
      </c>
    </row>
    <row r="9737" spans="1:11" x14ac:dyDescent="0.25">
      <c r="A9737" s="4" t="s">
        <v>22609</v>
      </c>
      <c r="B9737" s="4" t="s">
        <v>20</v>
      </c>
      <c r="C9737" s="4" t="s">
        <v>22610</v>
      </c>
      <c r="D9737" s="29" t="s">
        <v>52</v>
      </c>
      <c r="E9737" s="29">
        <v>1</v>
      </c>
      <c r="F9737" s="29">
        <v>1</v>
      </c>
      <c r="G9737" s="34">
        <v>43777.069884259297</v>
      </c>
      <c r="H9737" s="34">
        <v>43276.707743055602</v>
      </c>
      <c r="I9737" s="34">
        <v>43777.069965277798</v>
      </c>
      <c r="J9737" s="29">
        <v>0</v>
      </c>
      <c r="K9737" s="34">
        <v>43691.64510494213</v>
      </c>
    </row>
    <row r="9738" spans="1:11" x14ac:dyDescent="0.25">
      <c r="A9738" s="4" t="s">
        <v>22611</v>
      </c>
      <c r="B9738" s="4" t="s">
        <v>47</v>
      </c>
      <c r="C9738" s="4" t="s">
        <v>22612</v>
      </c>
      <c r="D9738" s="29" t="s">
        <v>26</v>
      </c>
      <c r="E9738" s="29">
        <v>1</v>
      </c>
      <c r="F9738" s="29">
        <v>1</v>
      </c>
      <c r="G9738" s="34">
        <v>43773.943298611099</v>
      </c>
      <c r="H9738" s="34">
        <v>43773.943275463003</v>
      </c>
      <c r="I9738" s="34">
        <v>43773.941446759301</v>
      </c>
      <c r="J9738" s="29">
        <v>1</v>
      </c>
      <c r="K9738" s="34">
        <v>43451.597218946757</v>
      </c>
    </row>
    <row r="9739" spans="1:11" x14ac:dyDescent="0.25">
      <c r="A9739" s="4" t="s">
        <v>22613</v>
      </c>
      <c r="B9739" s="4" t="s">
        <v>8446</v>
      </c>
      <c r="C9739" s="4" t="s">
        <v>22614</v>
      </c>
      <c r="D9739" s="29" t="s">
        <v>79</v>
      </c>
      <c r="E9739" s="29">
        <v>1</v>
      </c>
      <c r="F9739" s="29">
        <v>1</v>
      </c>
      <c r="G9739" s="34">
        <v>43745.6864236111</v>
      </c>
      <c r="H9739" s="34">
        <v>43745.686527777798</v>
      </c>
      <c r="I9739" s="34">
        <v>43745.686631944402</v>
      </c>
      <c r="J9739" s="29">
        <v>1</v>
      </c>
      <c r="K9739" s="34">
        <v>43752.492946145831</v>
      </c>
    </row>
    <row r="9740" spans="1:11" x14ac:dyDescent="0.25">
      <c r="A9740" s="4" t="s">
        <v>22615</v>
      </c>
      <c r="B9740" s="4" t="s">
        <v>22616</v>
      </c>
      <c r="C9740" s="4" t="s">
        <v>22617</v>
      </c>
      <c r="D9740" s="29" t="s">
        <v>69</v>
      </c>
      <c r="E9740" s="29">
        <v>1</v>
      </c>
      <c r="F9740" s="29">
        <v>1</v>
      </c>
      <c r="G9740" s="34">
        <v>43768.856168981503</v>
      </c>
      <c r="H9740" s="34">
        <v>43768.855543981503</v>
      </c>
      <c r="I9740" s="34">
        <v>43768.855706018498</v>
      </c>
      <c r="J9740" s="29">
        <v>1</v>
      </c>
      <c r="K9740" s="34">
        <v>43745.718113425923</v>
      </c>
    </row>
    <row r="9741" spans="1:11" x14ac:dyDescent="0.25">
      <c r="A9741" s="4" t="s">
        <v>22618</v>
      </c>
      <c r="B9741" s="4" t="s">
        <v>9</v>
      </c>
      <c r="C9741" s="4" t="s">
        <v>22619</v>
      </c>
      <c r="D9741" s="29" t="s">
        <v>241</v>
      </c>
      <c r="E9741" s="29">
        <v>1</v>
      </c>
      <c r="F9741" s="29">
        <v>1</v>
      </c>
      <c r="G9741" s="34">
        <v>43747.653715277796</v>
      </c>
      <c r="H9741" s="34">
        <v>43747.654143518499</v>
      </c>
      <c r="I9741" s="34">
        <v>43747.654340277797</v>
      </c>
      <c r="J9741" s="29">
        <v>1</v>
      </c>
      <c r="K9741" s="51" t="s">
        <v>26579</v>
      </c>
    </row>
    <row r="9742" spans="1:11" x14ac:dyDescent="0.25">
      <c r="A9742" s="4" t="s">
        <v>22620</v>
      </c>
      <c r="B9742" s="4" t="s">
        <v>20</v>
      </c>
      <c r="C9742" s="4" t="s">
        <v>22621</v>
      </c>
      <c r="D9742" s="29" t="s">
        <v>41</v>
      </c>
      <c r="E9742" s="29">
        <v>1</v>
      </c>
      <c r="F9742" s="29">
        <v>1</v>
      </c>
      <c r="G9742" s="34">
        <v>43777.059722222199</v>
      </c>
      <c r="H9742" s="34">
        <v>43276.4593634259</v>
      </c>
      <c r="I9742" s="34">
        <v>43777.059791666703</v>
      </c>
      <c r="J9742" s="29">
        <v>0</v>
      </c>
      <c r="K9742" s="34">
        <v>43749.325505787034</v>
      </c>
    </row>
    <row r="9743" spans="1:11" x14ac:dyDescent="0.25">
      <c r="A9743" s="4" t="s">
        <v>22622</v>
      </c>
      <c r="B9743" s="4" t="s">
        <v>22623</v>
      </c>
      <c r="C9743" s="4" t="s">
        <v>22624</v>
      </c>
      <c r="D9743" s="29" t="s">
        <v>112</v>
      </c>
      <c r="E9743" s="29">
        <v>1</v>
      </c>
      <c r="F9743" s="29">
        <v>1</v>
      </c>
      <c r="G9743" s="34">
        <v>43755.674537036997</v>
      </c>
      <c r="H9743" s="34">
        <v>43742.617789351898</v>
      </c>
      <c r="I9743" s="34">
        <v>43742.618113425902</v>
      </c>
      <c r="J9743" s="29">
        <v>1</v>
      </c>
      <c r="K9743" s="34">
        <v>43742.586847071761</v>
      </c>
    </row>
    <row r="9744" spans="1:11" x14ac:dyDescent="0.25">
      <c r="A9744" s="4" t="s">
        <v>22625</v>
      </c>
      <c r="B9744" s="4" t="s">
        <v>22626</v>
      </c>
      <c r="C9744" s="4" t="s">
        <v>22627</v>
      </c>
      <c r="D9744" s="29" t="s">
        <v>26</v>
      </c>
      <c r="E9744" s="29">
        <v>1</v>
      </c>
      <c r="F9744" s="29">
        <v>1</v>
      </c>
      <c r="G9744" s="34">
        <v>43744.602407407401</v>
      </c>
      <c r="H9744" s="34">
        <v>43744.604768518497</v>
      </c>
      <c r="I9744" s="34">
        <v>43744.605648148201</v>
      </c>
      <c r="J9744" s="29">
        <v>1</v>
      </c>
      <c r="K9744" s="34">
        <v>43744.575929166669</v>
      </c>
    </row>
    <row r="9745" spans="1:11" x14ac:dyDescent="0.25">
      <c r="A9745" s="4" t="s">
        <v>22628</v>
      </c>
      <c r="B9745" s="4" t="s">
        <v>58</v>
      </c>
      <c r="C9745" s="4" t="s">
        <v>22629</v>
      </c>
      <c r="D9745" s="29" t="s">
        <v>22</v>
      </c>
      <c r="E9745" s="29">
        <v>1</v>
      </c>
      <c r="F9745" s="29">
        <v>1</v>
      </c>
      <c r="G9745" s="34">
        <v>43776.840173611097</v>
      </c>
      <c r="H9745" s="34">
        <v>43776.839988425898</v>
      </c>
      <c r="I9745" s="34">
        <v>43776.840046296304</v>
      </c>
      <c r="J9745" s="29">
        <v>1</v>
      </c>
      <c r="K9745" s="34">
        <v>43745.649643831021</v>
      </c>
    </row>
    <row r="9746" spans="1:11" x14ac:dyDescent="0.25">
      <c r="A9746" s="4" t="s">
        <v>22630</v>
      </c>
      <c r="B9746" s="4" t="s">
        <v>54</v>
      </c>
      <c r="C9746" s="4" t="s">
        <v>22631</v>
      </c>
      <c r="D9746" s="29" t="s">
        <v>241</v>
      </c>
      <c r="E9746" s="29">
        <v>1</v>
      </c>
      <c r="F9746" s="29">
        <v>1</v>
      </c>
      <c r="G9746" s="34">
        <v>43776.520057870403</v>
      </c>
      <c r="H9746" s="34">
        <v>43770.676851851902</v>
      </c>
      <c r="I9746" s="34">
        <v>43770.6088773148</v>
      </c>
      <c r="J9746" s="29">
        <v>1</v>
      </c>
      <c r="K9746" s="34">
        <v>43479.535349965277</v>
      </c>
    </row>
    <row r="9747" spans="1:11" x14ac:dyDescent="0.25">
      <c r="A9747" s="4" t="s">
        <v>22632</v>
      </c>
      <c r="B9747" s="4" t="s">
        <v>22633</v>
      </c>
      <c r="C9747" s="4" t="s">
        <v>22634</v>
      </c>
      <c r="D9747" s="29" t="s">
        <v>101</v>
      </c>
      <c r="E9747" s="29">
        <v>1</v>
      </c>
      <c r="F9747" s="29">
        <v>1</v>
      </c>
      <c r="G9747" s="34">
        <v>43748.535289351901</v>
      </c>
      <c r="H9747" s="34">
        <v>43748.536388888897</v>
      </c>
      <c r="I9747" s="34">
        <v>43748.536909722199</v>
      </c>
      <c r="J9747" s="29">
        <v>1</v>
      </c>
      <c r="K9747" s="51" t="s">
        <v>26579</v>
      </c>
    </row>
    <row r="9748" spans="1:11" x14ac:dyDescent="0.25">
      <c r="A9748" s="4" t="s">
        <v>22635</v>
      </c>
      <c r="B9748" s="4" t="s">
        <v>54</v>
      </c>
      <c r="C9748" s="4" t="s">
        <v>22636</v>
      </c>
      <c r="D9748" s="29" t="s">
        <v>52</v>
      </c>
      <c r="E9748" s="29">
        <v>1</v>
      </c>
      <c r="F9748" s="29">
        <v>1</v>
      </c>
      <c r="G9748" s="34">
        <v>43776.520046296297</v>
      </c>
      <c r="H9748" s="34">
        <v>43770.676840277803</v>
      </c>
      <c r="I9748" s="34">
        <v>43770.607013888897</v>
      </c>
      <c r="J9748" s="29">
        <v>1</v>
      </c>
      <c r="K9748" s="34">
        <v>43595.376153275465</v>
      </c>
    </row>
    <row r="9749" spans="1:11" x14ac:dyDescent="0.25">
      <c r="A9749" s="4" t="s">
        <v>22637</v>
      </c>
      <c r="B9749" s="4" t="s">
        <v>22638</v>
      </c>
      <c r="C9749" s="4" t="s">
        <v>22639</v>
      </c>
      <c r="D9749" s="29" t="s">
        <v>79</v>
      </c>
      <c r="E9749" s="29">
        <v>1</v>
      </c>
      <c r="F9749" s="29">
        <v>1</v>
      </c>
      <c r="G9749" s="34">
        <v>43661.807500000003</v>
      </c>
      <c r="H9749" s="34">
        <v>43483.676099536999</v>
      </c>
      <c r="I9749" s="34">
        <v>43483.676412036999</v>
      </c>
      <c r="J9749" s="29">
        <v>0</v>
      </c>
      <c r="K9749" s="34">
        <v>43661.784021874999</v>
      </c>
    </row>
    <row r="9750" spans="1:11" x14ac:dyDescent="0.25">
      <c r="A9750" s="4" t="s">
        <v>22640</v>
      </c>
      <c r="B9750" s="4" t="s">
        <v>22641</v>
      </c>
      <c r="C9750" s="4" t="s">
        <v>22642</v>
      </c>
      <c r="D9750" s="29" t="s">
        <v>26</v>
      </c>
      <c r="E9750" s="29">
        <v>1</v>
      </c>
      <c r="F9750" s="29">
        <v>1</v>
      </c>
      <c r="G9750" s="34">
        <v>43740.501516203702</v>
      </c>
      <c r="H9750" s="34">
        <v>43740.500115740702</v>
      </c>
      <c r="I9750" s="34">
        <v>43740.500520833302</v>
      </c>
      <c r="J9750" s="29">
        <v>1</v>
      </c>
      <c r="K9750" s="34">
        <v>43740.453951354168</v>
      </c>
    </row>
    <row r="9751" spans="1:11" x14ac:dyDescent="0.25">
      <c r="A9751" s="4" t="s">
        <v>22643</v>
      </c>
      <c r="B9751" s="4" t="s">
        <v>47</v>
      </c>
      <c r="C9751" s="4" t="s">
        <v>22644</v>
      </c>
      <c r="D9751" s="29" t="s">
        <v>56</v>
      </c>
      <c r="E9751" s="29">
        <v>1</v>
      </c>
      <c r="F9751" s="29">
        <v>1</v>
      </c>
      <c r="G9751" s="34">
        <v>43773.911863425899</v>
      </c>
      <c r="H9751" s="34">
        <v>43773.911851851903</v>
      </c>
      <c r="I9751" s="34">
        <v>43773.911192129599</v>
      </c>
      <c r="J9751" s="29">
        <v>1</v>
      </c>
      <c r="K9751" s="34">
        <v>43451.533774189818</v>
      </c>
    </row>
    <row r="9752" spans="1:11" x14ac:dyDescent="0.25">
      <c r="A9752" s="4" t="s">
        <v>22645</v>
      </c>
      <c r="B9752" s="4" t="s">
        <v>22646</v>
      </c>
      <c r="C9752" s="4" t="s">
        <v>22647</v>
      </c>
      <c r="D9752" s="29" t="s">
        <v>231</v>
      </c>
      <c r="E9752" s="29">
        <v>0</v>
      </c>
      <c r="F9752" s="29">
        <v>1</v>
      </c>
      <c r="G9752" s="34">
        <v>0</v>
      </c>
      <c r="H9752" s="34">
        <v>43756.066187187498</v>
      </c>
      <c r="I9752" s="34">
        <v>43756.066187187498</v>
      </c>
      <c r="J9752" s="29">
        <v>0</v>
      </c>
      <c r="K9752" s="51" t="s">
        <v>26579</v>
      </c>
    </row>
    <row r="9753" spans="1:11" x14ac:dyDescent="0.25">
      <c r="A9753" s="4" t="s">
        <v>22648</v>
      </c>
      <c r="B9753" s="4" t="s">
        <v>22649</v>
      </c>
      <c r="C9753" s="4" t="s">
        <v>22650</v>
      </c>
      <c r="D9753" s="29" t="s">
        <v>98</v>
      </c>
      <c r="E9753" s="29">
        <v>0</v>
      </c>
      <c r="F9753" s="29">
        <v>0</v>
      </c>
      <c r="G9753" s="52" t="s">
        <v>26580</v>
      </c>
      <c r="H9753" s="52" t="s">
        <v>26580</v>
      </c>
      <c r="I9753" s="52" t="s">
        <v>26580</v>
      </c>
      <c r="J9753" s="29">
        <v>0</v>
      </c>
      <c r="K9753" s="34">
        <v>43524.57675818287</v>
      </c>
    </row>
    <row r="9754" spans="1:11" x14ac:dyDescent="0.25">
      <c r="A9754" s="4" t="s">
        <v>22651</v>
      </c>
      <c r="B9754" s="4" t="s">
        <v>22652</v>
      </c>
      <c r="C9754" s="4" t="s">
        <v>22653</v>
      </c>
      <c r="D9754" s="29" t="s">
        <v>26</v>
      </c>
      <c r="E9754" s="29">
        <v>1</v>
      </c>
      <c r="F9754" s="29">
        <v>1</v>
      </c>
      <c r="G9754" s="34">
        <v>43573.857685185198</v>
      </c>
      <c r="H9754" s="34">
        <v>43487.636018518497</v>
      </c>
      <c r="I9754" s="34">
        <v>43487.637060185203</v>
      </c>
      <c r="J9754" s="29">
        <v>0</v>
      </c>
      <c r="K9754" s="34">
        <v>43679.719129363424</v>
      </c>
    </row>
    <row r="9755" spans="1:11" x14ac:dyDescent="0.25">
      <c r="A9755" s="4" t="s">
        <v>22654</v>
      </c>
      <c r="B9755" s="4" t="s">
        <v>50</v>
      </c>
      <c r="C9755" s="4" t="s">
        <v>22655</v>
      </c>
      <c r="D9755" s="29" t="s">
        <v>75</v>
      </c>
      <c r="E9755" s="29">
        <v>1</v>
      </c>
      <c r="F9755" s="29">
        <v>1</v>
      </c>
      <c r="G9755" s="34">
        <v>43770.450995370396</v>
      </c>
      <c r="H9755" s="34">
        <v>43746.572824074101</v>
      </c>
      <c r="I9755" s="34">
        <v>43747.619212963</v>
      </c>
      <c r="J9755" s="29">
        <v>1</v>
      </c>
      <c r="K9755" s="34">
        <v>43769.48517565972</v>
      </c>
    </row>
    <row r="9756" spans="1:11" x14ac:dyDescent="0.25">
      <c r="A9756" s="4" t="s">
        <v>22656</v>
      </c>
      <c r="B9756" s="4" t="s">
        <v>47</v>
      </c>
      <c r="C9756" s="4" t="s">
        <v>22657</v>
      </c>
      <c r="D9756" s="29" t="s">
        <v>79</v>
      </c>
      <c r="E9756" s="29">
        <v>1</v>
      </c>
      <c r="F9756" s="29">
        <v>0</v>
      </c>
      <c r="G9756" s="34">
        <v>43773.944537037001</v>
      </c>
      <c r="H9756" s="34">
        <v>43773.944733796299</v>
      </c>
      <c r="I9756" s="34">
        <v>43773.943842592598</v>
      </c>
      <c r="J9756" s="29">
        <v>1</v>
      </c>
      <c r="K9756" s="34">
        <v>43452.485664502317</v>
      </c>
    </row>
    <row r="9757" spans="1:11" x14ac:dyDescent="0.25">
      <c r="A9757" s="4" t="s">
        <v>22658</v>
      </c>
      <c r="B9757" s="4" t="s">
        <v>22659</v>
      </c>
      <c r="C9757" s="4" t="s">
        <v>22660</v>
      </c>
      <c r="D9757" s="29" t="s">
        <v>15</v>
      </c>
      <c r="E9757" s="29">
        <v>1</v>
      </c>
      <c r="F9757" s="29">
        <v>1</v>
      </c>
      <c r="G9757" s="34">
        <v>43769.567604166703</v>
      </c>
      <c r="H9757" s="34">
        <v>43769.567719907398</v>
      </c>
      <c r="I9757" s="34">
        <v>43769.567777777796</v>
      </c>
      <c r="J9757" s="29">
        <v>1</v>
      </c>
      <c r="K9757" s="34">
        <v>43602.54241253472</v>
      </c>
    </row>
    <row r="9758" spans="1:11" x14ac:dyDescent="0.25">
      <c r="A9758" s="4" t="s">
        <v>22661</v>
      </c>
      <c r="B9758" s="4" t="s">
        <v>58</v>
      </c>
      <c r="C9758" s="4" t="s">
        <v>22662</v>
      </c>
      <c r="D9758" s="29" t="s">
        <v>15</v>
      </c>
      <c r="E9758" s="29">
        <v>1</v>
      </c>
      <c r="F9758" s="29">
        <v>1</v>
      </c>
      <c r="G9758" s="34">
        <v>43776.844780092601</v>
      </c>
      <c r="H9758" s="34">
        <v>43776.844849537003</v>
      </c>
      <c r="I9758" s="34">
        <v>43776.8448726852</v>
      </c>
      <c r="J9758" s="29">
        <v>1</v>
      </c>
      <c r="K9758" s="34">
        <v>43419.737171030094</v>
      </c>
    </row>
    <row r="9759" spans="1:11" x14ac:dyDescent="0.25">
      <c r="A9759" s="4" t="s">
        <v>22663</v>
      </c>
      <c r="B9759" s="4" t="s">
        <v>22664</v>
      </c>
      <c r="C9759" s="4" t="s">
        <v>22665</v>
      </c>
      <c r="D9759" s="29" t="s">
        <v>15</v>
      </c>
      <c r="E9759" s="29">
        <v>1</v>
      </c>
      <c r="F9759" s="29">
        <v>1</v>
      </c>
      <c r="G9759" s="34">
        <v>43502.326122685197</v>
      </c>
      <c r="H9759" s="34">
        <v>43502.322233796302</v>
      </c>
      <c r="I9759" s="34">
        <v>43502.322858796302</v>
      </c>
      <c r="J9759" s="29">
        <v>0</v>
      </c>
      <c r="K9759" s="34">
        <v>43698.310511030089</v>
      </c>
    </row>
    <row r="9760" spans="1:11" x14ac:dyDescent="0.25">
      <c r="A9760" s="4" t="s">
        <v>22666</v>
      </c>
      <c r="B9760" s="4" t="s">
        <v>22667</v>
      </c>
      <c r="C9760" s="4" t="s">
        <v>22668</v>
      </c>
      <c r="D9760" s="29" t="s">
        <v>26</v>
      </c>
      <c r="E9760" s="29">
        <v>1</v>
      </c>
      <c r="F9760" s="29">
        <v>1</v>
      </c>
      <c r="G9760" s="34">
        <v>43762.605543981503</v>
      </c>
      <c r="H9760" s="34">
        <v>43511.6479861111</v>
      </c>
      <c r="I9760" s="34">
        <v>43511.648067129601</v>
      </c>
      <c r="J9760" s="29">
        <v>0</v>
      </c>
      <c r="K9760" s="34">
        <v>43451.709882835647</v>
      </c>
    </row>
    <row r="9761" spans="1:11" x14ac:dyDescent="0.25">
      <c r="A9761" s="4" t="s">
        <v>22669</v>
      </c>
      <c r="B9761" s="4" t="s">
        <v>8361</v>
      </c>
      <c r="C9761" s="4" t="s">
        <v>22670</v>
      </c>
      <c r="D9761" s="29" t="s">
        <v>79</v>
      </c>
      <c r="E9761" s="29">
        <v>1</v>
      </c>
      <c r="F9761" s="29">
        <v>1</v>
      </c>
      <c r="G9761" s="34">
        <v>43743.448946759301</v>
      </c>
      <c r="H9761" s="34">
        <v>43743.448379629597</v>
      </c>
      <c r="I9761" s="34">
        <v>43743.448530092603</v>
      </c>
      <c r="J9761" s="29">
        <v>1</v>
      </c>
      <c r="K9761" s="34">
        <v>43743.398218402777</v>
      </c>
    </row>
    <row r="9762" spans="1:11" x14ac:dyDescent="0.25">
      <c r="A9762" s="4" t="s">
        <v>22671</v>
      </c>
      <c r="B9762" s="4" t="s">
        <v>549</v>
      </c>
      <c r="C9762" s="4" t="s">
        <v>22672</v>
      </c>
      <c r="D9762" s="29" t="s">
        <v>30</v>
      </c>
      <c r="E9762" s="29">
        <v>1</v>
      </c>
      <c r="F9762" s="29">
        <v>1</v>
      </c>
      <c r="G9762" s="34">
        <v>43761.667280092603</v>
      </c>
      <c r="H9762" s="34">
        <v>43761.667314814797</v>
      </c>
      <c r="I9762" s="34">
        <v>43761.667361111096</v>
      </c>
      <c r="J9762" s="29">
        <v>1</v>
      </c>
      <c r="K9762" s="34">
        <v>43761.665616203703</v>
      </c>
    </row>
    <row r="9763" spans="1:11" x14ac:dyDescent="0.25">
      <c r="A9763" s="4" t="s">
        <v>22673</v>
      </c>
      <c r="B9763" s="4" t="s">
        <v>50</v>
      </c>
      <c r="C9763" s="4" t="s">
        <v>22674</v>
      </c>
      <c r="D9763" s="29" t="s">
        <v>79</v>
      </c>
      <c r="E9763" s="29">
        <v>1</v>
      </c>
      <c r="F9763" s="29">
        <v>1</v>
      </c>
      <c r="G9763" s="34">
        <v>43770.449641203697</v>
      </c>
      <c r="H9763" s="34">
        <v>43746.517060185201</v>
      </c>
      <c r="I9763" s="34">
        <v>43747.6177314815</v>
      </c>
      <c r="J9763" s="29">
        <v>1</v>
      </c>
      <c r="K9763" s="34">
        <v>43755.556202314816</v>
      </c>
    </row>
    <row r="9764" spans="1:11" x14ac:dyDescent="0.25">
      <c r="A9764" s="4" t="s">
        <v>22675</v>
      </c>
      <c r="B9764" s="4" t="s">
        <v>12388</v>
      </c>
      <c r="C9764" s="4" t="s">
        <v>22676</v>
      </c>
      <c r="D9764" s="29" t="s">
        <v>22</v>
      </c>
      <c r="E9764" s="29">
        <v>1</v>
      </c>
      <c r="F9764" s="29">
        <v>1</v>
      </c>
      <c r="G9764" s="34">
        <v>43442.700104166703</v>
      </c>
      <c r="H9764" s="34">
        <v>43442.700266203698</v>
      </c>
      <c r="I9764" s="34">
        <v>43442.701261574097</v>
      </c>
      <c r="J9764" s="29">
        <v>0</v>
      </c>
      <c r="K9764" s="34">
        <v>43761.310726770833</v>
      </c>
    </row>
    <row r="9765" spans="1:11" x14ac:dyDescent="0.25">
      <c r="A9765" s="4" t="s">
        <v>22677</v>
      </c>
      <c r="B9765" s="4" t="s">
        <v>16073</v>
      </c>
      <c r="C9765" s="4" t="s">
        <v>22678</v>
      </c>
      <c r="D9765" s="29" t="s">
        <v>45</v>
      </c>
      <c r="E9765" s="29">
        <v>1</v>
      </c>
      <c r="F9765" s="29">
        <v>1</v>
      </c>
      <c r="G9765" s="34">
        <v>43755.477048611101</v>
      </c>
      <c r="H9765" s="34">
        <v>43755.473946759303</v>
      </c>
      <c r="I9765" s="34">
        <v>43755.474432870396</v>
      </c>
      <c r="J9765" s="29">
        <v>1</v>
      </c>
      <c r="K9765" s="34">
        <v>43741.384518599538</v>
      </c>
    </row>
    <row r="9766" spans="1:11" x14ac:dyDescent="0.25">
      <c r="A9766" s="4" t="s">
        <v>22679</v>
      </c>
      <c r="B9766" s="4" t="s">
        <v>22680</v>
      </c>
      <c r="C9766" s="4" t="s">
        <v>22681</v>
      </c>
      <c r="D9766" s="29" t="s">
        <v>227</v>
      </c>
      <c r="E9766" s="29">
        <v>0</v>
      </c>
      <c r="F9766" s="29">
        <v>1</v>
      </c>
      <c r="G9766" s="52" t="s">
        <v>26580</v>
      </c>
      <c r="H9766" s="52" t="s">
        <v>26580</v>
      </c>
      <c r="I9766" s="52" t="s">
        <v>26580</v>
      </c>
      <c r="J9766" s="29">
        <v>0</v>
      </c>
      <c r="K9766" s="51" t="s">
        <v>26579</v>
      </c>
    </row>
    <row r="9767" spans="1:11" x14ac:dyDescent="0.25">
      <c r="A9767" s="4" t="s">
        <v>22682</v>
      </c>
      <c r="B9767" s="4" t="s">
        <v>50</v>
      </c>
      <c r="C9767" s="4" t="s">
        <v>22683</v>
      </c>
      <c r="D9767" s="29" t="s">
        <v>15</v>
      </c>
      <c r="E9767" s="29">
        <v>1</v>
      </c>
      <c r="F9767" s="29">
        <v>0</v>
      </c>
      <c r="G9767" s="34">
        <v>43770.450219907398</v>
      </c>
      <c r="H9767" s="34">
        <v>43746.5473263889</v>
      </c>
      <c r="I9767" s="34">
        <v>43747.6184490741</v>
      </c>
      <c r="J9767" s="29">
        <v>1</v>
      </c>
      <c r="K9767" s="34">
        <v>43769.486178819447</v>
      </c>
    </row>
    <row r="9768" spans="1:11" x14ac:dyDescent="0.25">
      <c r="A9768" s="4" t="s">
        <v>22684</v>
      </c>
      <c r="B9768" s="4" t="s">
        <v>22685</v>
      </c>
      <c r="C9768" s="4" t="s">
        <v>22686</v>
      </c>
      <c r="D9768" s="29" t="s">
        <v>26</v>
      </c>
      <c r="E9768" s="29">
        <v>1</v>
      </c>
      <c r="F9768" s="29">
        <v>1</v>
      </c>
      <c r="G9768" s="34">
        <v>43746.942060185203</v>
      </c>
      <c r="H9768" s="34">
        <v>43769.398611111101</v>
      </c>
      <c r="I9768" s="34">
        <v>43769.398692129602</v>
      </c>
      <c r="J9768" s="29">
        <v>1</v>
      </c>
      <c r="K9768" s="34">
        <v>43740.36526716435</v>
      </c>
    </row>
    <row r="9769" spans="1:11" x14ac:dyDescent="0.25">
      <c r="A9769" s="4" t="s">
        <v>22687</v>
      </c>
      <c r="B9769" s="4" t="s">
        <v>22688</v>
      </c>
      <c r="C9769" s="4" t="s">
        <v>22689</v>
      </c>
      <c r="D9769" s="29" t="s">
        <v>101</v>
      </c>
      <c r="E9769" s="29">
        <v>1</v>
      </c>
      <c r="F9769" s="29">
        <v>1</v>
      </c>
      <c r="G9769" s="34">
        <v>43760.669525463003</v>
      </c>
      <c r="H9769" s="34">
        <v>43760.673379629603</v>
      </c>
      <c r="I9769" s="34">
        <v>43500.407546296301</v>
      </c>
      <c r="J9769" s="29">
        <v>0</v>
      </c>
      <c r="K9769" s="34">
        <v>43769.567374305552</v>
      </c>
    </row>
    <row r="9770" spans="1:11" x14ac:dyDescent="0.25">
      <c r="A9770" s="4" t="s">
        <v>22690</v>
      </c>
      <c r="B9770" s="4" t="s">
        <v>54</v>
      </c>
      <c r="C9770" s="4" t="s">
        <v>22691</v>
      </c>
      <c r="D9770" s="29" t="s">
        <v>105</v>
      </c>
      <c r="E9770" s="29">
        <v>1</v>
      </c>
      <c r="F9770" s="29">
        <v>0</v>
      </c>
      <c r="G9770" s="34">
        <v>43776.520046296297</v>
      </c>
      <c r="H9770" s="34">
        <v>43770.676851851902</v>
      </c>
      <c r="I9770" s="34">
        <v>43770.610648148097</v>
      </c>
      <c r="J9770" s="29">
        <v>1</v>
      </c>
      <c r="K9770" s="34">
        <v>43599.376027812497</v>
      </c>
    </row>
    <row r="9771" spans="1:11" x14ac:dyDescent="0.25">
      <c r="A9771" s="4" t="s">
        <v>22692</v>
      </c>
      <c r="B9771" s="4" t="s">
        <v>50</v>
      </c>
      <c r="C9771" s="4" t="s">
        <v>22693</v>
      </c>
      <c r="D9771" s="29" t="s">
        <v>79</v>
      </c>
      <c r="E9771" s="29">
        <v>1</v>
      </c>
      <c r="F9771" s="29">
        <v>1</v>
      </c>
      <c r="G9771" s="34">
        <v>43770.452905092599</v>
      </c>
      <c r="H9771" s="34">
        <v>43747.575555555602</v>
      </c>
      <c r="I9771" s="34">
        <v>43747.621273148201</v>
      </c>
      <c r="J9771" s="29">
        <v>1</v>
      </c>
      <c r="K9771" s="34">
        <v>43769.487149918983</v>
      </c>
    </row>
    <row r="9772" spans="1:11" x14ac:dyDescent="0.25">
      <c r="A9772" s="4" t="s">
        <v>22694</v>
      </c>
      <c r="B9772" s="4" t="s">
        <v>7233</v>
      </c>
      <c r="C9772" s="4" t="s">
        <v>22695</v>
      </c>
      <c r="D9772" s="29" t="s">
        <v>231</v>
      </c>
      <c r="E9772" s="29">
        <v>1</v>
      </c>
      <c r="F9772" s="29">
        <v>1</v>
      </c>
      <c r="G9772" s="34">
        <v>43753.874016203699</v>
      </c>
      <c r="H9772" s="34">
        <v>43447.210335648102</v>
      </c>
      <c r="I9772" s="34">
        <v>43447.210428240702</v>
      </c>
      <c r="J9772" s="29">
        <v>0</v>
      </c>
      <c r="K9772" s="34">
        <v>43774.913431215275</v>
      </c>
    </row>
    <row r="9773" spans="1:11" x14ac:dyDescent="0.25">
      <c r="A9773" s="4" t="s">
        <v>22696</v>
      </c>
      <c r="B9773" s="4" t="s">
        <v>14700</v>
      </c>
      <c r="C9773" s="4" t="s">
        <v>22697</v>
      </c>
      <c r="D9773" s="29" t="s">
        <v>79</v>
      </c>
      <c r="E9773" s="29">
        <v>1</v>
      </c>
      <c r="F9773" s="29">
        <v>1</v>
      </c>
      <c r="G9773" s="34">
        <v>43650.412418981497</v>
      </c>
      <c r="H9773" s="34">
        <v>43483.581990740699</v>
      </c>
      <c r="I9773" s="34">
        <v>43483.582268518498</v>
      </c>
      <c r="J9773" s="29">
        <v>0</v>
      </c>
      <c r="K9773" s="34">
        <v>43409.473883368053</v>
      </c>
    </row>
    <row r="9774" spans="1:11" x14ac:dyDescent="0.25">
      <c r="A9774" s="4" t="s">
        <v>22698</v>
      </c>
      <c r="B9774" s="4" t="s">
        <v>239</v>
      </c>
      <c r="C9774" s="4" t="s">
        <v>22699</v>
      </c>
      <c r="D9774" s="29" t="s">
        <v>124</v>
      </c>
      <c r="E9774" s="29">
        <v>-1</v>
      </c>
      <c r="F9774" s="29">
        <v>1</v>
      </c>
      <c r="G9774" s="34">
        <v>43754.500324074099</v>
      </c>
      <c r="H9774" s="34">
        <v>43754.5004513889</v>
      </c>
      <c r="I9774" s="34">
        <v>43754.500509259298</v>
      </c>
      <c r="J9774" s="29">
        <v>1</v>
      </c>
      <c r="K9774" s="34">
        <v>43762.409311111114</v>
      </c>
    </row>
    <row r="9775" spans="1:11" x14ac:dyDescent="0.25">
      <c r="A9775" s="4" t="s">
        <v>22700</v>
      </c>
      <c r="B9775" s="4" t="s">
        <v>22701</v>
      </c>
      <c r="C9775" s="4" t="s">
        <v>22702</v>
      </c>
      <c r="D9775" s="29" t="s">
        <v>98</v>
      </c>
      <c r="E9775" s="29">
        <v>1</v>
      </c>
      <c r="F9775" s="29">
        <v>1</v>
      </c>
      <c r="G9775" s="53" t="s">
        <v>26580</v>
      </c>
      <c r="H9775" s="53" t="s">
        <v>26580</v>
      </c>
      <c r="I9775" s="53" t="s">
        <v>26580</v>
      </c>
      <c r="J9775" s="29">
        <v>1</v>
      </c>
      <c r="K9775" s="34">
        <v>43775.584509340275</v>
      </c>
    </row>
    <row r="9776" spans="1:11" x14ac:dyDescent="0.25">
      <c r="A9776" s="4" t="s">
        <v>22703</v>
      </c>
      <c r="B9776" s="4" t="s">
        <v>9146</v>
      </c>
      <c r="C9776" s="4" t="s">
        <v>22704</v>
      </c>
      <c r="D9776" s="29" t="s">
        <v>220</v>
      </c>
      <c r="E9776" s="29">
        <v>1</v>
      </c>
      <c r="F9776" s="29">
        <v>1</v>
      </c>
      <c r="G9776" s="34">
        <v>43769.903379629599</v>
      </c>
      <c r="H9776" s="34">
        <v>43769.907812500001</v>
      </c>
      <c r="I9776" s="34">
        <v>43769.904907407399</v>
      </c>
      <c r="J9776" s="29">
        <v>1</v>
      </c>
      <c r="K9776" s="34">
        <v>43763.471719594905</v>
      </c>
    </row>
    <row r="9777" spans="1:11" x14ac:dyDescent="0.25">
      <c r="A9777" s="4" t="s">
        <v>22705</v>
      </c>
      <c r="B9777" s="4" t="s">
        <v>3234</v>
      </c>
      <c r="C9777" s="4" t="s">
        <v>22706</v>
      </c>
      <c r="D9777" s="29" t="s">
        <v>26</v>
      </c>
      <c r="E9777" s="29">
        <v>1</v>
      </c>
      <c r="F9777" s="29">
        <v>1</v>
      </c>
      <c r="G9777" s="34">
        <v>43746.651111111103</v>
      </c>
      <c r="H9777" s="34">
        <v>43746.651759259301</v>
      </c>
      <c r="I9777" s="34">
        <v>43746.651909722197</v>
      </c>
      <c r="J9777" s="29">
        <v>1</v>
      </c>
      <c r="K9777" s="34">
        <v>43754.527215972223</v>
      </c>
    </row>
    <row r="9778" spans="1:11" x14ac:dyDescent="0.25">
      <c r="A9778" s="4" t="s">
        <v>22707</v>
      </c>
      <c r="B9778" s="4" t="s">
        <v>22708</v>
      </c>
      <c r="C9778" s="4" t="s">
        <v>22709</v>
      </c>
      <c r="D9778" s="29" t="s">
        <v>101</v>
      </c>
      <c r="E9778" s="29">
        <v>1</v>
      </c>
      <c r="F9778" s="29">
        <v>1</v>
      </c>
      <c r="G9778" s="34">
        <v>43573.465214386597</v>
      </c>
      <c r="H9778" s="34">
        <v>43476.623368055603</v>
      </c>
      <c r="I9778" s="34">
        <v>43476.623668981498</v>
      </c>
      <c r="J9778" s="29">
        <v>0</v>
      </c>
      <c r="K9778" s="34">
        <v>43495.627672881943</v>
      </c>
    </row>
    <row r="9779" spans="1:11" x14ac:dyDescent="0.25">
      <c r="A9779" s="4" t="s">
        <v>22710</v>
      </c>
      <c r="B9779" s="4" t="s">
        <v>22711</v>
      </c>
      <c r="C9779" s="4" t="s">
        <v>18986</v>
      </c>
      <c r="D9779" s="29" t="s">
        <v>60</v>
      </c>
      <c r="E9779" s="29">
        <v>1</v>
      </c>
      <c r="F9779" s="29">
        <v>1</v>
      </c>
      <c r="G9779" s="34">
        <v>43555.020150463002</v>
      </c>
      <c r="H9779" s="34">
        <v>43475.7328009259</v>
      </c>
      <c r="I9779" s="34">
        <v>43475.733287037001</v>
      </c>
      <c r="J9779" s="29">
        <v>0</v>
      </c>
      <c r="K9779" s="34">
        <v>43767.478495405092</v>
      </c>
    </row>
    <row r="9780" spans="1:11" x14ac:dyDescent="0.25">
      <c r="A9780" s="4" t="s">
        <v>22712</v>
      </c>
      <c r="B9780" s="4" t="s">
        <v>54</v>
      </c>
      <c r="C9780" s="4" t="s">
        <v>22713</v>
      </c>
      <c r="D9780" s="29" t="s">
        <v>119</v>
      </c>
      <c r="E9780" s="29">
        <v>-1</v>
      </c>
      <c r="F9780" s="29">
        <v>1</v>
      </c>
      <c r="G9780" s="34">
        <v>43776.520046296297</v>
      </c>
      <c r="H9780" s="34">
        <v>43770.673611111102</v>
      </c>
      <c r="I9780" s="34">
        <v>43770.6082523148</v>
      </c>
      <c r="J9780" s="29">
        <v>1</v>
      </c>
      <c r="K9780" s="34">
        <v>43447.621465856479</v>
      </c>
    </row>
    <row r="9781" spans="1:11" x14ac:dyDescent="0.25">
      <c r="A9781" s="4" t="s">
        <v>22714</v>
      </c>
      <c r="B9781" s="4" t="s">
        <v>22715</v>
      </c>
      <c r="C9781" s="4" t="s">
        <v>22716</v>
      </c>
      <c r="D9781" s="29" t="s">
        <v>52</v>
      </c>
      <c r="E9781" s="29">
        <v>1</v>
      </c>
      <c r="F9781" s="29">
        <v>1</v>
      </c>
      <c r="G9781" s="34">
        <v>43741.499967476899</v>
      </c>
      <c r="H9781" s="34">
        <v>43740.751099537003</v>
      </c>
      <c r="I9781" s="34">
        <v>43759.513113425899</v>
      </c>
      <c r="J9781" s="29">
        <v>1</v>
      </c>
      <c r="K9781" s="34">
        <v>43767.651536030091</v>
      </c>
    </row>
    <row r="9782" spans="1:11" x14ac:dyDescent="0.25">
      <c r="A9782" s="4" t="s">
        <v>22717</v>
      </c>
      <c r="B9782" s="4" t="s">
        <v>54</v>
      </c>
      <c r="C9782" s="4" t="s">
        <v>22718</v>
      </c>
      <c r="D9782" s="29" t="s">
        <v>41</v>
      </c>
      <c r="E9782" s="29">
        <v>1</v>
      </c>
      <c r="F9782" s="29">
        <v>1</v>
      </c>
      <c r="G9782" s="34">
        <v>43776.519803240699</v>
      </c>
      <c r="H9782" s="34">
        <v>43770.676979166703</v>
      </c>
      <c r="I9782" s="34">
        <v>43770.609444444402</v>
      </c>
      <c r="J9782" s="29">
        <v>1</v>
      </c>
      <c r="K9782" s="34">
        <v>43448.534851354168</v>
      </c>
    </row>
    <row r="9783" spans="1:11" x14ac:dyDescent="0.25">
      <c r="A9783" s="4" t="s">
        <v>22719</v>
      </c>
      <c r="B9783" s="4" t="s">
        <v>58</v>
      </c>
      <c r="C9783" s="4" t="s">
        <v>22720</v>
      </c>
      <c r="D9783" s="29" t="s">
        <v>15</v>
      </c>
      <c r="E9783" s="29">
        <v>1</v>
      </c>
      <c r="F9783" s="29">
        <v>1</v>
      </c>
      <c r="G9783" s="34">
        <v>43776.840509259302</v>
      </c>
      <c r="H9783" s="34">
        <v>43776.840590277803</v>
      </c>
      <c r="I9783" s="34">
        <v>43776.840590277803</v>
      </c>
      <c r="J9783" s="29">
        <v>1</v>
      </c>
      <c r="K9783" s="34">
        <v>43745.6584337963</v>
      </c>
    </row>
    <row r="9784" spans="1:11" x14ac:dyDescent="0.25">
      <c r="A9784" s="4" t="s">
        <v>22721</v>
      </c>
      <c r="B9784" s="4" t="s">
        <v>15677</v>
      </c>
      <c r="C9784" s="4" t="s">
        <v>22722</v>
      </c>
      <c r="D9784" s="29" t="s">
        <v>37</v>
      </c>
      <c r="E9784" s="29">
        <v>1</v>
      </c>
      <c r="F9784" s="29">
        <v>1</v>
      </c>
      <c r="G9784" s="34">
        <v>43671.427662037</v>
      </c>
      <c r="H9784" s="34">
        <v>43472.657337962999</v>
      </c>
      <c r="I9784" s="34">
        <v>43472.657395833303</v>
      </c>
      <c r="J9784" s="29">
        <v>0</v>
      </c>
      <c r="K9784" s="34">
        <v>43474.501610266205</v>
      </c>
    </row>
    <row r="9785" spans="1:11" x14ac:dyDescent="0.25">
      <c r="A9785" s="4" t="s">
        <v>22723</v>
      </c>
      <c r="B9785" s="4" t="s">
        <v>22724</v>
      </c>
      <c r="C9785" s="4" t="s">
        <v>22725</v>
      </c>
      <c r="D9785" s="29" t="s">
        <v>26</v>
      </c>
      <c r="E9785" s="29">
        <v>0</v>
      </c>
      <c r="F9785" s="29">
        <v>0</v>
      </c>
      <c r="G9785" s="34">
        <v>43724.526793981502</v>
      </c>
      <c r="H9785" s="34">
        <v>43724.526388888902</v>
      </c>
      <c r="I9785" s="34">
        <v>43468.766354166699</v>
      </c>
      <c r="J9785" s="29">
        <v>0</v>
      </c>
      <c r="K9785" s="51" t="s">
        <v>26579</v>
      </c>
    </row>
    <row r="9786" spans="1:11" x14ac:dyDescent="0.25">
      <c r="A9786" s="4" t="s">
        <v>22726</v>
      </c>
      <c r="B9786" s="4" t="s">
        <v>7077</v>
      </c>
      <c r="C9786" s="4" t="s">
        <v>22727</v>
      </c>
      <c r="D9786" s="29" t="s">
        <v>22</v>
      </c>
      <c r="E9786" s="29">
        <v>1</v>
      </c>
      <c r="F9786" s="29">
        <v>1</v>
      </c>
      <c r="G9786" s="34">
        <v>43759.9065162037</v>
      </c>
      <c r="H9786" s="34">
        <v>43759.907361111102</v>
      </c>
      <c r="I9786" s="34">
        <v>43759.9074652778</v>
      </c>
      <c r="J9786" s="29">
        <v>1</v>
      </c>
      <c r="K9786" s="34">
        <v>43759.883196608796</v>
      </c>
    </row>
    <row r="9787" spans="1:11" x14ac:dyDescent="0.25">
      <c r="A9787" s="4" t="s">
        <v>22728</v>
      </c>
      <c r="B9787" s="4" t="s">
        <v>300</v>
      </c>
      <c r="C9787" s="4" t="s">
        <v>22729</v>
      </c>
      <c r="D9787" s="29" t="s">
        <v>15</v>
      </c>
      <c r="E9787" s="29">
        <v>1</v>
      </c>
      <c r="F9787" s="29">
        <v>1</v>
      </c>
      <c r="G9787" s="34">
        <v>43524.927245370403</v>
      </c>
      <c r="H9787" s="34">
        <v>43487.402777777803</v>
      </c>
      <c r="I9787" s="34">
        <v>43487.402824074103</v>
      </c>
      <c r="J9787" s="29">
        <v>0</v>
      </c>
      <c r="K9787" s="34">
        <v>43493.653595868054</v>
      </c>
    </row>
    <row r="9788" spans="1:11" x14ac:dyDescent="0.25">
      <c r="A9788" s="4" t="s">
        <v>22730</v>
      </c>
      <c r="B9788" s="4" t="s">
        <v>22731</v>
      </c>
      <c r="C9788" s="4" t="s">
        <v>22732</v>
      </c>
      <c r="D9788" s="29" t="s">
        <v>41</v>
      </c>
      <c r="E9788" s="29">
        <v>1</v>
      </c>
      <c r="F9788" s="29">
        <v>1</v>
      </c>
      <c r="G9788" s="34">
        <v>43770.675601851901</v>
      </c>
      <c r="H9788" s="34">
        <v>43770.675324074102</v>
      </c>
      <c r="I9788" s="34">
        <v>43770.675416666701</v>
      </c>
      <c r="J9788" s="29">
        <v>1</v>
      </c>
      <c r="K9788" s="34">
        <v>43760.498097534721</v>
      </c>
    </row>
    <row r="9789" spans="1:11" x14ac:dyDescent="0.25">
      <c r="A9789" s="4" t="s">
        <v>22733</v>
      </c>
      <c r="B9789" s="4" t="s">
        <v>54</v>
      </c>
      <c r="C9789" s="4" t="s">
        <v>22734</v>
      </c>
      <c r="D9789" s="29" t="s">
        <v>241</v>
      </c>
      <c r="E9789" s="29">
        <v>1</v>
      </c>
      <c r="F9789" s="29">
        <v>1</v>
      </c>
      <c r="G9789" s="34">
        <v>43776.519815624997</v>
      </c>
      <c r="H9789" s="34">
        <v>43770.676851851902</v>
      </c>
      <c r="I9789" s="34">
        <v>43770.610104166699</v>
      </c>
      <c r="J9789" s="29">
        <v>1</v>
      </c>
      <c r="K9789" s="34">
        <v>43599.463180474537</v>
      </c>
    </row>
    <row r="9790" spans="1:11" x14ac:dyDescent="0.25">
      <c r="A9790" s="4" t="s">
        <v>22735</v>
      </c>
      <c r="B9790" s="4" t="s">
        <v>22736</v>
      </c>
      <c r="C9790" s="4" t="s">
        <v>22737</v>
      </c>
      <c r="D9790" s="29" t="s">
        <v>69</v>
      </c>
      <c r="E9790" s="29">
        <v>0</v>
      </c>
      <c r="F9790" s="29">
        <v>0</v>
      </c>
      <c r="G9790" s="34" t="s">
        <v>26579</v>
      </c>
      <c r="H9790" s="34" t="s">
        <v>26579</v>
      </c>
      <c r="I9790" s="34" t="s">
        <v>26579</v>
      </c>
      <c r="J9790" s="29">
        <v>0</v>
      </c>
      <c r="K9790" s="51" t="s">
        <v>26579</v>
      </c>
    </row>
    <row r="9791" spans="1:11" x14ac:dyDescent="0.25">
      <c r="A9791" s="4" t="s">
        <v>22738</v>
      </c>
      <c r="B9791" s="4" t="s">
        <v>8446</v>
      </c>
      <c r="C9791" s="4" t="s">
        <v>22739</v>
      </c>
      <c r="D9791" s="29" t="s">
        <v>26</v>
      </c>
      <c r="E9791" s="29">
        <v>1</v>
      </c>
      <c r="F9791" s="29">
        <v>1</v>
      </c>
      <c r="G9791" s="34">
        <v>43665.911076388897</v>
      </c>
      <c r="H9791" s="34">
        <v>43473.702280092599</v>
      </c>
      <c r="I9791" s="34">
        <v>43473.703900462999</v>
      </c>
      <c r="J9791" s="29">
        <v>0</v>
      </c>
      <c r="K9791" s="51" t="s">
        <v>26579</v>
      </c>
    </row>
    <row r="9792" spans="1:11" x14ac:dyDescent="0.25">
      <c r="A9792" s="4" t="s">
        <v>22740</v>
      </c>
      <c r="B9792" s="4" t="s">
        <v>20</v>
      </c>
      <c r="C9792" s="4" t="s">
        <v>22741</v>
      </c>
      <c r="D9792" s="29" t="s">
        <v>231</v>
      </c>
      <c r="E9792" s="29">
        <v>1</v>
      </c>
      <c r="F9792" s="29">
        <v>1</v>
      </c>
      <c r="G9792" s="34">
        <v>43777.05</v>
      </c>
      <c r="H9792" s="34">
        <v>43417.048958333296</v>
      </c>
      <c r="I9792" s="34">
        <v>43777.049791666701</v>
      </c>
      <c r="J9792" s="29">
        <v>0</v>
      </c>
      <c r="K9792" s="34">
        <v>43753.510472719907</v>
      </c>
    </row>
    <row r="9793" spans="1:11" x14ac:dyDescent="0.25">
      <c r="A9793" s="4" t="s">
        <v>22742</v>
      </c>
      <c r="B9793" s="4" t="s">
        <v>5905</v>
      </c>
      <c r="C9793" s="4" t="s">
        <v>22743</v>
      </c>
      <c r="D9793" s="29" t="s">
        <v>220</v>
      </c>
      <c r="E9793" s="29">
        <v>1</v>
      </c>
      <c r="F9793" s="29">
        <v>1</v>
      </c>
      <c r="G9793" s="34">
        <v>43670.474212963003</v>
      </c>
      <c r="H9793" s="34">
        <v>43472.726354166698</v>
      </c>
      <c r="I9793" s="34">
        <v>43472.726446759298</v>
      </c>
      <c r="J9793" s="29">
        <v>0</v>
      </c>
      <c r="K9793" s="34">
        <v>43474.523218518516</v>
      </c>
    </row>
    <row r="9794" spans="1:11" x14ac:dyDescent="0.25">
      <c r="A9794" s="4" t="s">
        <v>22744</v>
      </c>
      <c r="B9794" s="4" t="s">
        <v>22745</v>
      </c>
      <c r="C9794" s="4" t="s">
        <v>22746</v>
      </c>
      <c r="D9794" s="29" t="s">
        <v>30</v>
      </c>
      <c r="E9794" s="29">
        <v>1</v>
      </c>
      <c r="F9794" s="29">
        <v>1</v>
      </c>
      <c r="G9794" s="34">
        <v>43771.603391203702</v>
      </c>
      <c r="H9794" s="34">
        <v>43771.603518518503</v>
      </c>
      <c r="I9794" s="34">
        <v>43771.603657407402</v>
      </c>
      <c r="J9794" s="29">
        <v>1</v>
      </c>
      <c r="K9794" s="34">
        <v>43771.700422766204</v>
      </c>
    </row>
    <row r="9795" spans="1:11" x14ac:dyDescent="0.25">
      <c r="A9795" s="4" t="s">
        <v>22747</v>
      </c>
      <c r="B9795" s="4" t="s">
        <v>22748</v>
      </c>
      <c r="C9795" s="4" t="s">
        <v>22749</v>
      </c>
      <c r="D9795" s="29" t="s">
        <v>69</v>
      </c>
      <c r="E9795" s="29">
        <v>1</v>
      </c>
      <c r="F9795" s="29">
        <v>1</v>
      </c>
      <c r="G9795" s="34">
        <v>43739.6158796296</v>
      </c>
      <c r="H9795" s="34">
        <v>43739.613391203697</v>
      </c>
      <c r="I9795" s="34">
        <v>43739.613576388903</v>
      </c>
      <c r="J9795" s="29">
        <v>1</v>
      </c>
      <c r="K9795" s="34">
        <v>43739.586259224539</v>
      </c>
    </row>
    <row r="9796" spans="1:11" x14ac:dyDescent="0.25">
      <c r="A9796" s="4" t="s">
        <v>22750</v>
      </c>
      <c r="B9796" s="4" t="s">
        <v>47</v>
      </c>
      <c r="C9796" s="4" t="s">
        <v>22751</v>
      </c>
      <c r="D9796" s="29" t="s">
        <v>52</v>
      </c>
      <c r="E9796" s="29">
        <v>1</v>
      </c>
      <c r="F9796" s="29">
        <v>1</v>
      </c>
      <c r="G9796" s="34">
        <v>43773.917766203696</v>
      </c>
      <c r="H9796" s="34">
        <v>43773.917754629598</v>
      </c>
      <c r="I9796" s="34">
        <v>43773.917129629597</v>
      </c>
      <c r="J9796" s="29">
        <v>1</v>
      </c>
      <c r="K9796" s="34">
        <v>43770.549501886577</v>
      </c>
    </row>
    <row r="9797" spans="1:11" x14ac:dyDescent="0.25">
      <c r="A9797" s="4" t="s">
        <v>22752</v>
      </c>
      <c r="B9797" s="4" t="s">
        <v>20</v>
      </c>
      <c r="C9797" s="4" t="s">
        <v>22753</v>
      </c>
      <c r="D9797" s="29" t="s">
        <v>52</v>
      </c>
      <c r="E9797" s="29">
        <v>1</v>
      </c>
      <c r="F9797" s="29">
        <v>1</v>
      </c>
      <c r="G9797" s="34">
        <v>43777.061990740702</v>
      </c>
      <c r="H9797" s="34">
        <v>43751.048206018502</v>
      </c>
      <c r="I9797" s="34">
        <v>43777.061759259297</v>
      </c>
      <c r="J9797" s="29">
        <v>1</v>
      </c>
      <c r="K9797" s="34">
        <v>43754.334902233793</v>
      </c>
    </row>
    <row r="9798" spans="1:11" x14ac:dyDescent="0.25">
      <c r="A9798" s="4" t="s">
        <v>22754</v>
      </c>
      <c r="B9798" s="4" t="s">
        <v>2936</v>
      </c>
      <c r="C9798" s="4" t="s">
        <v>22755</v>
      </c>
      <c r="D9798" s="29" t="s">
        <v>101</v>
      </c>
      <c r="E9798" s="29">
        <v>1</v>
      </c>
      <c r="F9798" s="29">
        <v>0</v>
      </c>
      <c r="G9798" s="34">
        <v>43465.480567129598</v>
      </c>
      <c r="H9798" s="34">
        <v>43465.480335648201</v>
      </c>
      <c r="I9798" s="34">
        <v>43465.480393518497</v>
      </c>
      <c r="J9798" s="29">
        <v>0</v>
      </c>
      <c r="K9798" s="51" t="s">
        <v>26579</v>
      </c>
    </row>
    <row r="9799" spans="1:11" x14ac:dyDescent="0.25">
      <c r="A9799" s="4" t="s">
        <v>22756</v>
      </c>
      <c r="B9799" s="4" t="s">
        <v>58</v>
      </c>
      <c r="C9799" s="4" t="s">
        <v>22757</v>
      </c>
      <c r="D9799" s="29" t="s">
        <v>60</v>
      </c>
      <c r="E9799" s="29">
        <v>1</v>
      </c>
      <c r="F9799" s="29">
        <v>1</v>
      </c>
      <c r="G9799" s="34">
        <v>43776.840995370403</v>
      </c>
      <c r="H9799" s="34">
        <v>43776.841076388897</v>
      </c>
      <c r="I9799" s="34">
        <v>43776.841157407398</v>
      </c>
      <c r="J9799" s="29">
        <v>1</v>
      </c>
      <c r="K9799" s="34">
        <v>43745.671104548608</v>
      </c>
    </row>
    <row r="9800" spans="1:11" x14ac:dyDescent="0.25">
      <c r="A9800" s="4" t="s">
        <v>22758</v>
      </c>
      <c r="B9800" s="4" t="s">
        <v>54</v>
      </c>
      <c r="C9800" s="4" t="s">
        <v>22759</v>
      </c>
      <c r="D9800" s="29" t="s">
        <v>241</v>
      </c>
      <c r="E9800" s="29">
        <v>-1</v>
      </c>
      <c r="F9800" s="29">
        <v>1</v>
      </c>
      <c r="G9800" s="34">
        <v>43776.520034722198</v>
      </c>
      <c r="H9800" s="34">
        <v>43770.673483796301</v>
      </c>
      <c r="I9800" s="34">
        <v>43770.610798611102</v>
      </c>
      <c r="J9800" s="29">
        <v>1</v>
      </c>
      <c r="K9800" s="34">
        <v>43595.57680609954</v>
      </c>
    </row>
    <row r="9801" spans="1:11" x14ac:dyDescent="0.25">
      <c r="A9801" s="4" t="s">
        <v>22760</v>
      </c>
      <c r="B9801" s="4" t="s">
        <v>22761</v>
      </c>
      <c r="C9801" s="4" t="s">
        <v>22762</v>
      </c>
      <c r="D9801" s="29" t="s">
        <v>98</v>
      </c>
      <c r="E9801" s="29">
        <v>1</v>
      </c>
      <c r="F9801" s="29">
        <v>1</v>
      </c>
      <c r="G9801" s="34">
        <v>43773.691446759301</v>
      </c>
      <c r="H9801" s="34">
        <v>43437.627557870401</v>
      </c>
      <c r="I9801" s="34">
        <v>43437.627777777801</v>
      </c>
      <c r="J9801" s="29">
        <v>0</v>
      </c>
      <c r="K9801" s="34">
        <v>43741.404416053243</v>
      </c>
    </row>
    <row r="9802" spans="1:11" x14ac:dyDescent="0.25">
      <c r="A9802" s="4" t="s">
        <v>22763</v>
      </c>
      <c r="B9802" s="4" t="s">
        <v>8933</v>
      </c>
      <c r="C9802" s="4" t="s">
        <v>22764</v>
      </c>
      <c r="D9802" s="29" t="s">
        <v>241</v>
      </c>
      <c r="E9802" s="29">
        <v>1</v>
      </c>
      <c r="F9802" s="29">
        <v>1</v>
      </c>
      <c r="G9802" s="34">
        <v>43766.425243055601</v>
      </c>
      <c r="H9802" s="34">
        <v>43766.425462963001</v>
      </c>
      <c r="I9802" s="34">
        <v>43766.425590277802</v>
      </c>
      <c r="J9802" s="29">
        <v>1</v>
      </c>
      <c r="K9802" s="34">
        <v>43760.414274849536</v>
      </c>
    </row>
    <row r="9803" spans="1:11" x14ac:dyDescent="0.25">
      <c r="A9803" s="4" t="s">
        <v>22765</v>
      </c>
      <c r="B9803" s="4" t="s">
        <v>20</v>
      </c>
      <c r="C9803" s="4" t="s">
        <v>22766</v>
      </c>
      <c r="D9803" s="29" t="s">
        <v>60</v>
      </c>
      <c r="E9803" s="29">
        <v>1</v>
      </c>
      <c r="F9803" s="29">
        <v>1</v>
      </c>
      <c r="G9803" s="34">
        <v>43777.054722222201</v>
      </c>
      <c r="H9803" s="34">
        <v>43276.586354166699</v>
      </c>
      <c r="I9803" s="34">
        <v>43777.0547800926</v>
      </c>
      <c r="J9803" s="29">
        <v>0</v>
      </c>
      <c r="K9803" s="34">
        <v>43748.352951238427</v>
      </c>
    </row>
    <row r="9804" spans="1:11" x14ac:dyDescent="0.25">
      <c r="A9804" s="4" t="s">
        <v>22767</v>
      </c>
      <c r="B9804" s="4" t="s">
        <v>47</v>
      </c>
      <c r="C9804" s="4" t="s">
        <v>22768</v>
      </c>
      <c r="D9804" s="29" t="s">
        <v>52</v>
      </c>
      <c r="E9804" s="29">
        <v>1</v>
      </c>
      <c r="F9804" s="29">
        <v>0</v>
      </c>
      <c r="G9804" s="34">
        <v>43773.871932870403</v>
      </c>
      <c r="H9804" s="34">
        <v>43773.871932870403</v>
      </c>
      <c r="I9804" s="34">
        <v>43773.870960648201</v>
      </c>
      <c r="J9804" s="29">
        <v>1</v>
      </c>
      <c r="K9804" s="34">
        <v>43770.463727048613</v>
      </c>
    </row>
    <row r="9805" spans="1:11" x14ac:dyDescent="0.25">
      <c r="A9805" s="4" t="s">
        <v>22769</v>
      </c>
      <c r="B9805" s="4" t="s">
        <v>22770</v>
      </c>
      <c r="C9805" s="4" t="s">
        <v>22771</v>
      </c>
      <c r="D9805" s="29" t="s">
        <v>227</v>
      </c>
      <c r="E9805" s="29">
        <v>-1</v>
      </c>
      <c r="F9805" s="29">
        <v>1</v>
      </c>
      <c r="G9805" s="34">
        <v>43504.493437500001</v>
      </c>
      <c r="H9805" s="34">
        <v>43481.414583333302</v>
      </c>
      <c r="I9805" s="34">
        <v>43595.637754629599</v>
      </c>
      <c r="J9805" s="29">
        <v>0</v>
      </c>
      <c r="K9805" s="34">
        <v>43767.612613113422</v>
      </c>
    </row>
    <row r="9806" spans="1:11" x14ac:dyDescent="0.25">
      <c r="A9806" s="4" t="s">
        <v>22772</v>
      </c>
      <c r="B9806" s="4" t="s">
        <v>20</v>
      </c>
      <c r="C9806" s="4" t="s">
        <v>22773</v>
      </c>
      <c r="D9806" s="29" t="s">
        <v>101</v>
      </c>
      <c r="E9806" s="29">
        <v>1</v>
      </c>
      <c r="F9806" s="29">
        <v>1</v>
      </c>
      <c r="G9806" s="34">
        <v>43777.064765856499</v>
      </c>
      <c r="H9806" s="34">
        <v>43421.050428240698</v>
      </c>
      <c r="I9806" s="34">
        <v>43777.064826388902</v>
      </c>
      <c r="J9806" s="29">
        <v>0</v>
      </c>
      <c r="K9806" s="34">
        <v>43761.497215740739</v>
      </c>
    </row>
    <row r="9807" spans="1:11" x14ac:dyDescent="0.25">
      <c r="A9807" s="4" t="s">
        <v>22774</v>
      </c>
      <c r="B9807" s="4" t="s">
        <v>17473</v>
      </c>
      <c r="C9807" s="4" t="s">
        <v>22775</v>
      </c>
      <c r="D9807" s="29" t="s">
        <v>34</v>
      </c>
      <c r="E9807" s="29">
        <v>0</v>
      </c>
      <c r="F9807" s="29">
        <v>0</v>
      </c>
      <c r="G9807" s="52" t="s">
        <v>26580</v>
      </c>
      <c r="H9807" s="52" t="s">
        <v>26580</v>
      </c>
      <c r="I9807" s="52" t="s">
        <v>26580</v>
      </c>
      <c r="J9807" s="29">
        <v>0</v>
      </c>
      <c r="K9807" s="34">
        <v>43712.378268831017</v>
      </c>
    </row>
    <row r="9808" spans="1:11" x14ac:dyDescent="0.25">
      <c r="A9808" s="4" t="s">
        <v>22776</v>
      </c>
      <c r="B9808" s="4" t="s">
        <v>20</v>
      </c>
      <c r="C9808" s="4" t="s">
        <v>22777</v>
      </c>
      <c r="D9808" s="29" t="s">
        <v>18</v>
      </c>
      <c r="E9808" s="29">
        <v>1</v>
      </c>
      <c r="F9808" s="29">
        <v>1</v>
      </c>
      <c r="G9808" s="34">
        <v>43777.064212963</v>
      </c>
      <c r="H9808" s="34">
        <v>43410.050972222198</v>
      </c>
      <c r="I9808" s="34">
        <v>43777.064050925903</v>
      </c>
      <c r="J9808" s="29">
        <v>0</v>
      </c>
      <c r="K9808" s="34">
        <v>43767.406694247686</v>
      </c>
    </row>
    <row r="9809" spans="1:11" x14ac:dyDescent="0.25">
      <c r="A9809" s="4" t="s">
        <v>22778</v>
      </c>
      <c r="B9809" s="4" t="s">
        <v>54</v>
      </c>
      <c r="C9809" s="4" t="s">
        <v>22779</v>
      </c>
      <c r="D9809" s="29" t="s">
        <v>45</v>
      </c>
      <c r="E9809" s="29">
        <v>1</v>
      </c>
      <c r="F9809" s="29">
        <v>1</v>
      </c>
      <c r="G9809" s="34">
        <v>43776.519814814797</v>
      </c>
      <c r="H9809" s="34">
        <v>43770.676863425899</v>
      </c>
      <c r="I9809" s="34">
        <v>43770.609131944402</v>
      </c>
      <c r="J9809" s="29">
        <v>1</v>
      </c>
      <c r="K9809" s="34">
        <v>43448.628365243057</v>
      </c>
    </row>
    <row r="9810" spans="1:11" x14ac:dyDescent="0.25">
      <c r="A9810" s="4" t="s">
        <v>22780</v>
      </c>
      <c r="B9810" s="4" t="s">
        <v>54</v>
      </c>
      <c r="C9810" s="4" t="s">
        <v>22781</v>
      </c>
      <c r="D9810" s="29" t="s">
        <v>119</v>
      </c>
      <c r="E9810" s="29">
        <v>1</v>
      </c>
      <c r="F9810" s="29">
        <v>1</v>
      </c>
      <c r="G9810" s="34">
        <v>43776.519799340298</v>
      </c>
      <c r="H9810" s="34">
        <v>43770.6769907407</v>
      </c>
      <c r="I9810" s="34">
        <v>43770.605104166701</v>
      </c>
      <c r="J9810" s="29">
        <v>1</v>
      </c>
      <c r="K9810" s="34">
        <v>43447.619864895831</v>
      </c>
    </row>
    <row r="9811" spans="1:11" x14ac:dyDescent="0.25">
      <c r="A9811" s="4" t="s">
        <v>22782</v>
      </c>
      <c r="B9811" s="4" t="s">
        <v>4814</v>
      </c>
      <c r="C9811" s="4" t="s">
        <v>22783</v>
      </c>
      <c r="D9811" s="29" t="s">
        <v>60</v>
      </c>
      <c r="E9811" s="29">
        <v>1</v>
      </c>
      <c r="F9811" s="29">
        <v>1</v>
      </c>
      <c r="G9811" s="34">
        <v>43753.649259259299</v>
      </c>
      <c r="H9811" s="34">
        <v>43753.663784722201</v>
      </c>
      <c r="I9811" s="34">
        <v>43753.663449074098</v>
      </c>
      <c r="J9811" s="29">
        <v>1</v>
      </c>
      <c r="K9811" s="34">
        <v>43753.657407754632</v>
      </c>
    </row>
    <row r="9812" spans="1:11" x14ac:dyDescent="0.25">
      <c r="A9812" s="4" t="s">
        <v>22784</v>
      </c>
      <c r="B9812" s="4" t="s">
        <v>22785</v>
      </c>
      <c r="C9812" s="4" t="s">
        <v>22786</v>
      </c>
      <c r="D9812" s="29" t="s">
        <v>112</v>
      </c>
      <c r="E9812" s="29">
        <v>1</v>
      </c>
      <c r="F9812" s="29">
        <v>1</v>
      </c>
      <c r="G9812" s="34">
        <v>43760.371631944399</v>
      </c>
      <c r="H9812" s="34">
        <v>43760.371678240699</v>
      </c>
      <c r="I9812" s="34">
        <v>43760.371712963002</v>
      </c>
      <c r="J9812" s="29">
        <v>1</v>
      </c>
      <c r="K9812" s="34">
        <v>43746.895169247684</v>
      </c>
    </row>
    <row r="9813" spans="1:11" x14ac:dyDescent="0.25">
      <c r="A9813" s="4" t="s">
        <v>22787</v>
      </c>
      <c r="B9813" s="4" t="s">
        <v>22788</v>
      </c>
      <c r="C9813" s="4" t="s">
        <v>22789</v>
      </c>
      <c r="D9813" s="29" t="s">
        <v>34</v>
      </c>
      <c r="E9813" s="29">
        <v>1</v>
      </c>
      <c r="F9813" s="29">
        <v>1</v>
      </c>
      <c r="G9813" s="34">
        <v>43741.712581018503</v>
      </c>
      <c r="H9813" s="34">
        <v>43741.712673611102</v>
      </c>
      <c r="I9813" s="34">
        <v>43741.712719907402</v>
      </c>
      <c r="J9813" s="29">
        <v>1</v>
      </c>
      <c r="K9813" s="34">
        <v>43761.533127002316</v>
      </c>
    </row>
    <row r="9814" spans="1:11" x14ac:dyDescent="0.25">
      <c r="A9814" s="4" t="s">
        <v>22790</v>
      </c>
      <c r="B9814" s="4" t="s">
        <v>54</v>
      </c>
      <c r="C9814" s="4" t="s">
        <v>22791</v>
      </c>
      <c r="D9814" s="29" t="s">
        <v>231</v>
      </c>
      <c r="E9814" s="29">
        <v>1</v>
      </c>
      <c r="F9814" s="29">
        <v>1</v>
      </c>
      <c r="G9814" s="34">
        <v>43776.519793749998</v>
      </c>
      <c r="H9814" s="34">
        <v>43770.676863425899</v>
      </c>
      <c r="I9814" s="34">
        <v>43770.608854166698</v>
      </c>
      <c r="J9814" s="29">
        <v>1</v>
      </c>
      <c r="K9814" s="34">
        <v>43691.528789548611</v>
      </c>
    </row>
    <row r="9815" spans="1:11" x14ac:dyDescent="0.25">
      <c r="A9815" s="4" t="s">
        <v>22792</v>
      </c>
      <c r="B9815" s="4" t="s">
        <v>54</v>
      </c>
      <c r="C9815" s="4" t="s">
        <v>22793</v>
      </c>
      <c r="D9815" s="29" t="s">
        <v>15</v>
      </c>
      <c r="E9815" s="29">
        <v>1</v>
      </c>
      <c r="F9815" s="29">
        <v>1</v>
      </c>
      <c r="G9815" s="34">
        <v>43776.519815624997</v>
      </c>
      <c r="H9815" s="34">
        <v>43770.677013888897</v>
      </c>
      <c r="I9815" s="34">
        <v>43770.608506944402</v>
      </c>
      <c r="J9815" s="29">
        <v>1</v>
      </c>
      <c r="K9815" s="34">
        <v>43448.436656134261</v>
      </c>
    </row>
    <row r="9816" spans="1:11" x14ac:dyDescent="0.25">
      <c r="A9816" s="4" t="s">
        <v>22794</v>
      </c>
      <c r="B9816" s="4" t="s">
        <v>103</v>
      </c>
      <c r="C9816" s="4" t="s">
        <v>22795</v>
      </c>
      <c r="D9816" s="29" t="s">
        <v>241</v>
      </c>
      <c r="E9816" s="29">
        <v>1</v>
      </c>
      <c r="F9816" s="29">
        <v>1</v>
      </c>
      <c r="G9816" s="34">
        <v>43768.053414351903</v>
      </c>
      <c r="H9816" s="34">
        <v>43768.053275462997</v>
      </c>
      <c r="I9816" s="34">
        <v>43768.0531134259</v>
      </c>
      <c r="J9816" s="29">
        <v>1</v>
      </c>
      <c r="K9816" s="34">
        <v>43762.811216550923</v>
      </c>
    </row>
    <row r="9817" spans="1:11" x14ac:dyDescent="0.25">
      <c r="A9817" s="4" t="s">
        <v>22796</v>
      </c>
      <c r="B9817" s="4" t="s">
        <v>22797</v>
      </c>
      <c r="C9817" s="4" t="s">
        <v>22798</v>
      </c>
      <c r="D9817" s="29" t="s">
        <v>45</v>
      </c>
      <c r="E9817" s="29">
        <v>1</v>
      </c>
      <c r="F9817" s="29">
        <v>1</v>
      </c>
      <c r="G9817" s="34">
        <v>43747.908599536997</v>
      </c>
      <c r="H9817" s="34">
        <v>43747.9119444444</v>
      </c>
      <c r="I9817" s="34">
        <v>43747.9133912037</v>
      </c>
      <c r="J9817" s="29">
        <v>1</v>
      </c>
      <c r="K9817" s="34">
        <v>43747.614750694447</v>
      </c>
    </row>
    <row r="9818" spans="1:11" x14ac:dyDescent="0.25">
      <c r="A9818" s="4" t="s">
        <v>22799</v>
      </c>
      <c r="B9818" s="4" t="s">
        <v>138</v>
      </c>
      <c r="C9818" s="4" t="s">
        <v>22800</v>
      </c>
      <c r="D9818" s="29" t="s">
        <v>34</v>
      </c>
      <c r="E9818" s="29">
        <v>1</v>
      </c>
      <c r="F9818" s="29">
        <v>1</v>
      </c>
      <c r="G9818" s="34">
        <v>43756.456233564801</v>
      </c>
      <c r="H9818" s="34">
        <v>43754.523518518501</v>
      </c>
      <c r="I9818" s="34">
        <v>43754.5237962963</v>
      </c>
      <c r="J9818" s="29">
        <v>1</v>
      </c>
      <c r="K9818" s="34">
        <v>43633.578978703707</v>
      </c>
    </row>
    <row r="9819" spans="1:11" x14ac:dyDescent="0.25">
      <c r="A9819" s="4" t="s">
        <v>22801</v>
      </c>
      <c r="B9819" s="4" t="s">
        <v>300</v>
      </c>
      <c r="C9819" s="4" t="s">
        <v>22802</v>
      </c>
      <c r="D9819" s="29" t="s">
        <v>195</v>
      </c>
      <c r="E9819" s="29">
        <v>1</v>
      </c>
      <c r="F9819" s="29">
        <v>0</v>
      </c>
      <c r="G9819" s="34">
        <v>43524.869988425897</v>
      </c>
      <c r="H9819" s="34">
        <v>43487.370787036998</v>
      </c>
      <c r="I9819" s="34">
        <v>43487.370914351901</v>
      </c>
      <c r="J9819" s="29">
        <v>0</v>
      </c>
      <c r="K9819" s="34">
        <v>43493.552809837965</v>
      </c>
    </row>
    <row r="9820" spans="1:11" x14ac:dyDescent="0.25">
      <c r="A9820" s="4" t="s">
        <v>22803</v>
      </c>
      <c r="B9820" s="4" t="s">
        <v>20</v>
      </c>
      <c r="C9820" s="4" t="s">
        <v>22804</v>
      </c>
      <c r="D9820" s="29" t="s">
        <v>26</v>
      </c>
      <c r="E9820" s="29">
        <v>1</v>
      </c>
      <c r="F9820" s="29">
        <v>1</v>
      </c>
      <c r="G9820" s="34">
        <v>43777.063611111102</v>
      </c>
      <c r="H9820" s="34">
        <v>43276.640520833302</v>
      </c>
      <c r="I9820" s="34">
        <v>43777.063472222202</v>
      </c>
      <c r="J9820" s="29">
        <v>0</v>
      </c>
      <c r="K9820" s="34">
        <v>43746.331716053239</v>
      </c>
    </row>
    <row r="9821" spans="1:11" x14ac:dyDescent="0.25">
      <c r="A9821" s="4" t="s">
        <v>22805</v>
      </c>
      <c r="B9821" s="4" t="s">
        <v>54</v>
      </c>
      <c r="C9821" s="4" t="s">
        <v>22806</v>
      </c>
      <c r="D9821" s="29" t="s">
        <v>60</v>
      </c>
      <c r="E9821" s="29">
        <v>1</v>
      </c>
      <c r="F9821" s="29">
        <v>1</v>
      </c>
      <c r="G9821" s="34">
        <v>43776.519788506899</v>
      </c>
      <c r="H9821" s="34">
        <v>43770.677013888897</v>
      </c>
      <c r="I9821" s="34">
        <v>43770.606574074103</v>
      </c>
      <c r="J9821" s="29">
        <v>1</v>
      </c>
      <c r="K9821" s="34">
        <v>43447.648219872688</v>
      </c>
    </row>
    <row r="9822" spans="1:11" x14ac:dyDescent="0.25">
      <c r="A9822" s="4" t="s">
        <v>22807</v>
      </c>
      <c r="B9822" s="4" t="s">
        <v>20</v>
      </c>
      <c r="C9822" s="4" t="s">
        <v>22808</v>
      </c>
      <c r="D9822" s="29" t="s">
        <v>18</v>
      </c>
      <c r="E9822" s="29">
        <v>1</v>
      </c>
      <c r="F9822" s="29">
        <v>1</v>
      </c>
      <c r="G9822" s="34">
        <v>43777.069108796299</v>
      </c>
      <c r="H9822" s="34">
        <v>43276.6801388889</v>
      </c>
      <c r="I9822" s="34">
        <v>43777.069178240701</v>
      </c>
      <c r="J9822" s="29">
        <v>0</v>
      </c>
      <c r="K9822" s="34">
        <v>43749.541286226849</v>
      </c>
    </row>
    <row r="9823" spans="1:11" x14ac:dyDescent="0.25">
      <c r="A9823" s="4" t="s">
        <v>22809</v>
      </c>
      <c r="B9823" s="4" t="s">
        <v>22539</v>
      </c>
      <c r="C9823" s="4" t="s">
        <v>22810</v>
      </c>
      <c r="D9823" s="29" t="s">
        <v>98</v>
      </c>
      <c r="E9823" s="29">
        <v>1</v>
      </c>
      <c r="F9823" s="29">
        <v>0</v>
      </c>
      <c r="G9823" s="34">
        <v>43495.424363425896</v>
      </c>
      <c r="H9823" s="34">
        <v>43473.453784722202</v>
      </c>
      <c r="I9823" s="34">
        <v>43473.454050925902</v>
      </c>
      <c r="J9823" s="29">
        <v>0</v>
      </c>
      <c r="K9823" s="34">
        <v>43763.544111655094</v>
      </c>
    </row>
    <row r="9824" spans="1:11" x14ac:dyDescent="0.25">
      <c r="A9824" s="4" t="s">
        <v>22811</v>
      </c>
      <c r="B9824" s="4" t="s">
        <v>22812</v>
      </c>
      <c r="C9824" s="4" t="s">
        <v>22813</v>
      </c>
      <c r="D9824" s="29" t="s">
        <v>69</v>
      </c>
      <c r="E9824" s="29">
        <v>1</v>
      </c>
      <c r="F9824" s="29">
        <v>0</v>
      </c>
      <c r="G9824" s="34">
        <v>43761.497835648202</v>
      </c>
      <c r="H9824" s="34">
        <v>43761.4978819444</v>
      </c>
      <c r="I9824" s="34">
        <v>43761.497939814799</v>
      </c>
      <c r="J9824" s="29">
        <v>1</v>
      </c>
      <c r="K9824" s="34">
        <v>43502.560840162034</v>
      </c>
    </row>
    <row r="9825" spans="1:11" x14ac:dyDescent="0.25">
      <c r="A9825" s="4" t="s">
        <v>22814</v>
      </c>
      <c r="B9825" s="4" t="s">
        <v>20</v>
      </c>
      <c r="C9825" s="4" t="s">
        <v>22815</v>
      </c>
      <c r="D9825" s="29" t="s">
        <v>247</v>
      </c>
      <c r="E9825" s="29">
        <v>1</v>
      </c>
      <c r="F9825" s="29">
        <v>1</v>
      </c>
      <c r="G9825" s="34">
        <v>43777.050810185203</v>
      </c>
      <c r="H9825" s="34">
        <v>43739.049131944397</v>
      </c>
      <c r="I9825" s="34">
        <v>43777.050601851901</v>
      </c>
      <c r="J9825" s="29">
        <v>1</v>
      </c>
      <c r="K9825" s="34">
        <v>43748.545705520832</v>
      </c>
    </row>
    <row r="9826" spans="1:11" x14ac:dyDescent="0.25">
      <c r="A9826" s="4" t="s">
        <v>22816</v>
      </c>
      <c r="B9826" s="4" t="s">
        <v>22817</v>
      </c>
      <c r="C9826" s="4" t="s">
        <v>18015</v>
      </c>
      <c r="D9826" s="29" t="s">
        <v>112</v>
      </c>
      <c r="E9826" s="29">
        <v>1</v>
      </c>
      <c r="F9826" s="29">
        <v>1</v>
      </c>
      <c r="G9826" s="53" t="s">
        <v>26580</v>
      </c>
      <c r="H9826" s="53" t="s">
        <v>26580</v>
      </c>
      <c r="I9826" s="53" t="s">
        <v>26580</v>
      </c>
      <c r="J9826" s="29">
        <v>1</v>
      </c>
      <c r="K9826" s="34">
        <v>43748.440526539351</v>
      </c>
    </row>
    <row r="9827" spans="1:11" x14ac:dyDescent="0.25">
      <c r="A9827" s="4" t="s">
        <v>22818</v>
      </c>
      <c r="B9827" s="4" t="s">
        <v>20</v>
      </c>
      <c r="C9827" s="4" t="s">
        <v>22819</v>
      </c>
      <c r="D9827" s="29" t="s">
        <v>119</v>
      </c>
      <c r="E9827" s="29">
        <v>1</v>
      </c>
      <c r="F9827" s="29">
        <v>1</v>
      </c>
      <c r="G9827" s="34">
        <v>43777.0713888889</v>
      </c>
      <c r="H9827" s="34">
        <v>43277.439305555599</v>
      </c>
      <c r="I9827" s="34">
        <v>43777.071458333303</v>
      </c>
      <c r="J9827" s="29">
        <v>0</v>
      </c>
      <c r="K9827" s="34">
        <v>43749.644380474536</v>
      </c>
    </row>
    <row r="9828" spans="1:11" x14ac:dyDescent="0.25">
      <c r="A9828" s="4" t="s">
        <v>22820</v>
      </c>
      <c r="B9828" s="4" t="s">
        <v>9</v>
      </c>
      <c r="C9828" s="4" t="s">
        <v>22821</v>
      </c>
      <c r="D9828" s="29" t="s">
        <v>18</v>
      </c>
      <c r="E9828" s="29">
        <v>1</v>
      </c>
      <c r="F9828" s="29">
        <v>1</v>
      </c>
      <c r="G9828" s="34">
        <v>43754.5148611111</v>
      </c>
      <c r="H9828" s="34">
        <v>43754.5153125</v>
      </c>
      <c r="I9828" s="34">
        <v>43754.515497685199</v>
      </c>
      <c r="J9828" s="29">
        <v>1</v>
      </c>
      <c r="K9828" s="34">
        <v>43773.563604826391</v>
      </c>
    </row>
    <row r="9829" spans="1:11" x14ac:dyDescent="0.25">
      <c r="A9829" s="4" t="s">
        <v>22822</v>
      </c>
      <c r="B9829" s="4" t="s">
        <v>20</v>
      </c>
      <c r="C9829" s="4" t="s">
        <v>22823</v>
      </c>
      <c r="D9829" s="29" t="s">
        <v>75</v>
      </c>
      <c r="E9829" s="29">
        <v>1</v>
      </c>
      <c r="F9829" s="29">
        <v>1</v>
      </c>
      <c r="G9829" s="34">
        <v>43777.049381053199</v>
      </c>
      <c r="H9829" s="34">
        <v>43739.0489930556</v>
      </c>
      <c r="I9829" s="34">
        <v>43777.049675925897</v>
      </c>
      <c r="J9829" s="29">
        <v>1</v>
      </c>
      <c r="K9829" s="34">
        <v>43746.615500891203</v>
      </c>
    </row>
    <row r="9830" spans="1:11" x14ac:dyDescent="0.25">
      <c r="A9830" s="4" t="s">
        <v>22824</v>
      </c>
      <c r="B9830" s="4" t="s">
        <v>20</v>
      </c>
      <c r="C9830" s="4" t="s">
        <v>22825</v>
      </c>
      <c r="D9830" s="29" t="s">
        <v>101</v>
      </c>
      <c r="E9830" s="29">
        <v>-1</v>
      </c>
      <c r="F9830" s="29">
        <v>1</v>
      </c>
      <c r="G9830" s="34">
        <v>43777.0710300926</v>
      </c>
      <c r="H9830" s="34">
        <v>43739.051840277803</v>
      </c>
      <c r="I9830" s="34">
        <v>43777.071134259299</v>
      </c>
      <c r="J9830" s="29">
        <v>1</v>
      </c>
      <c r="K9830" s="34">
        <v>43749.769816400461</v>
      </c>
    </row>
    <row r="9831" spans="1:11" x14ac:dyDescent="0.25">
      <c r="A9831" s="4" t="s">
        <v>22826</v>
      </c>
      <c r="B9831" s="4" t="s">
        <v>20</v>
      </c>
      <c r="C9831" s="4" t="s">
        <v>22827</v>
      </c>
      <c r="D9831" s="29" t="s">
        <v>37</v>
      </c>
      <c r="E9831" s="29">
        <v>1</v>
      </c>
      <c r="F9831" s="29">
        <v>1</v>
      </c>
      <c r="G9831" s="34">
        <v>43777.068402777797</v>
      </c>
      <c r="H9831" s="34">
        <v>43488.055243055598</v>
      </c>
      <c r="I9831" s="34">
        <v>43777.068206018499</v>
      </c>
      <c r="J9831" s="29">
        <v>0</v>
      </c>
      <c r="K9831" s="34">
        <v>43749.559608715281</v>
      </c>
    </row>
    <row r="9832" spans="1:11" x14ac:dyDescent="0.25">
      <c r="A9832" s="4" t="s">
        <v>22828</v>
      </c>
      <c r="B9832" s="4" t="s">
        <v>1527</v>
      </c>
      <c r="C9832" s="4" t="s">
        <v>22829</v>
      </c>
      <c r="D9832" s="29" t="s">
        <v>45</v>
      </c>
      <c r="E9832" s="29">
        <v>1</v>
      </c>
      <c r="F9832" s="29">
        <v>1</v>
      </c>
      <c r="G9832" s="34">
        <v>43740.637291666702</v>
      </c>
      <c r="H9832" s="34">
        <v>43748.519398148201</v>
      </c>
      <c r="I9832" s="34">
        <v>43748.519583333298</v>
      </c>
      <c r="J9832" s="29">
        <v>1</v>
      </c>
      <c r="K9832" s="34">
        <v>43747.630446377312</v>
      </c>
    </row>
    <row r="9833" spans="1:11" x14ac:dyDescent="0.25">
      <c r="A9833" s="4" t="s">
        <v>22830</v>
      </c>
      <c r="B9833" s="4" t="s">
        <v>9</v>
      </c>
      <c r="C9833" s="4" t="s">
        <v>22831</v>
      </c>
      <c r="D9833" s="29" t="s">
        <v>231</v>
      </c>
      <c r="E9833" s="29">
        <v>1</v>
      </c>
      <c r="F9833" s="29">
        <v>1</v>
      </c>
      <c r="G9833" s="34">
        <v>43776.560798611099</v>
      </c>
      <c r="H9833" s="34">
        <v>43753.692534722199</v>
      </c>
      <c r="I9833" s="34">
        <v>43753.692696759303</v>
      </c>
      <c r="J9833" s="29">
        <v>1</v>
      </c>
      <c r="K9833" s="34">
        <v>43773.530812037039</v>
      </c>
    </row>
    <row r="9834" spans="1:11" x14ac:dyDescent="0.25">
      <c r="A9834" s="4" t="s">
        <v>22832</v>
      </c>
      <c r="B9834" s="4" t="s">
        <v>20</v>
      </c>
      <c r="C9834" s="4" t="s">
        <v>22833</v>
      </c>
      <c r="D9834" s="29" t="s">
        <v>241</v>
      </c>
      <c r="E9834" s="29">
        <v>1</v>
      </c>
      <c r="F9834" s="29">
        <v>1</v>
      </c>
      <c r="G9834" s="34">
        <v>43777.068518518499</v>
      </c>
      <c r="H9834" s="34">
        <v>43276.624120370398</v>
      </c>
      <c r="I9834" s="34">
        <v>43777.068321759303</v>
      </c>
      <c r="J9834" s="29">
        <v>0</v>
      </c>
      <c r="K9834" s="34">
        <v>43767.586611840277</v>
      </c>
    </row>
    <row r="9835" spans="1:11" x14ac:dyDescent="0.25">
      <c r="A9835" s="4" t="s">
        <v>22834</v>
      </c>
      <c r="B9835" s="4" t="s">
        <v>22835</v>
      </c>
      <c r="C9835" s="4" t="s">
        <v>22836</v>
      </c>
      <c r="D9835" s="29" t="s">
        <v>34</v>
      </c>
      <c r="E9835" s="29">
        <v>1</v>
      </c>
      <c r="F9835" s="29">
        <v>0</v>
      </c>
      <c r="G9835" s="34">
        <v>43550.827291666697</v>
      </c>
      <c r="H9835" s="34">
        <v>43550.833101851902</v>
      </c>
      <c r="I9835" s="34">
        <v>43550.832939814798</v>
      </c>
      <c r="J9835" s="29">
        <v>0</v>
      </c>
      <c r="K9835" s="34">
        <v>43511.75566234954</v>
      </c>
    </row>
    <row r="9836" spans="1:11" x14ac:dyDescent="0.25">
      <c r="A9836" s="4" t="s">
        <v>22837</v>
      </c>
      <c r="B9836" s="4" t="s">
        <v>22838</v>
      </c>
      <c r="C9836" s="4" t="s">
        <v>22839</v>
      </c>
      <c r="D9836" s="29" t="s">
        <v>22</v>
      </c>
      <c r="E9836" s="29">
        <v>0</v>
      </c>
      <c r="F9836" s="29">
        <v>1</v>
      </c>
      <c r="G9836" s="52" t="s">
        <v>26580</v>
      </c>
      <c r="H9836" s="52" t="s">
        <v>26580</v>
      </c>
      <c r="I9836" s="52" t="s">
        <v>26580</v>
      </c>
      <c r="J9836" s="29">
        <v>0</v>
      </c>
      <c r="K9836" s="34">
        <v>43635.347699768521</v>
      </c>
    </row>
    <row r="9837" spans="1:11" x14ac:dyDescent="0.25">
      <c r="A9837" s="4" t="s">
        <v>22840</v>
      </c>
      <c r="B9837" s="4" t="s">
        <v>20</v>
      </c>
      <c r="C9837" s="4" t="s">
        <v>22841</v>
      </c>
      <c r="D9837" s="29" t="s">
        <v>45</v>
      </c>
      <c r="E9837" s="29">
        <v>1</v>
      </c>
      <c r="F9837" s="29">
        <v>1</v>
      </c>
      <c r="G9837" s="34">
        <v>43777.066759259302</v>
      </c>
      <c r="H9837" s="34">
        <v>43734.052349537</v>
      </c>
      <c r="I9837" s="34">
        <v>43777.066562499997</v>
      </c>
      <c r="J9837" s="29">
        <v>0</v>
      </c>
      <c r="K9837" s="34">
        <v>43733.550068287041</v>
      </c>
    </row>
    <row r="9838" spans="1:11" x14ac:dyDescent="0.25">
      <c r="A9838" s="4" t="s">
        <v>22842</v>
      </c>
      <c r="B9838" s="4" t="s">
        <v>1379</v>
      </c>
      <c r="C9838" s="4" t="s">
        <v>22843</v>
      </c>
      <c r="D9838" s="29" t="s">
        <v>220</v>
      </c>
      <c r="E9838" s="29">
        <v>1</v>
      </c>
      <c r="F9838" s="29">
        <v>1</v>
      </c>
      <c r="G9838" s="34">
        <v>43753.495150463001</v>
      </c>
      <c r="H9838" s="34">
        <v>43753.495300925897</v>
      </c>
      <c r="I9838" s="34">
        <v>43753.495347222197</v>
      </c>
      <c r="J9838" s="29">
        <v>1</v>
      </c>
      <c r="K9838" s="34">
        <v>43763.59110636574</v>
      </c>
    </row>
    <row r="9839" spans="1:11" x14ac:dyDescent="0.25">
      <c r="A9839" s="4" t="s">
        <v>22844</v>
      </c>
      <c r="B9839" s="4" t="s">
        <v>18978</v>
      </c>
      <c r="C9839" s="4" t="s">
        <v>22845</v>
      </c>
      <c r="D9839" s="29" t="s">
        <v>52</v>
      </c>
      <c r="E9839" s="29">
        <v>1</v>
      </c>
      <c r="F9839" s="29">
        <v>1</v>
      </c>
      <c r="G9839" s="34">
        <v>43741.378148148098</v>
      </c>
      <c r="H9839" s="34">
        <v>43741.378275463001</v>
      </c>
      <c r="I9839" s="34">
        <v>43741.378310185202</v>
      </c>
      <c r="J9839" s="29">
        <v>1</v>
      </c>
      <c r="K9839" s="34">
        <v>43765.546542476855</v>
      </c>
    </row>
    <row r="9840" spans="1:11" x14ac:dyDescent="0.25">
      <c r="A9840" s="4" t="s">
        <v>22846</v>
      </c>
      <c r="B9840" s="4" t="s">
        <v>7924</v>
      </c>
      <c r="C9840" s="4" t="s">
        <v>22847</v>
      </c>
      <c r="D9840" s="29" t="s">
        <v>241</v>
      </c>
      <c r="E9840" s="29">
        <v>1</v>
      </c>
      <c r="F9840" s="29">
        <v>1</v>
      </c>
      <c r="G9840" s="34">
        <v>43767.5993229167</v>
      </c>
      <c r="H9840" s="34">
        <v>43496.624629629601</v>
      </c>
      <c r="I9840" s="34">
        <v>43496.631342592598</v>
      </c>
      <c r="J9840" s="29">
        <v>0</v>
      </c>
      <c r="K9840" s="34">
        <v>43535.319877928239</v>
      </c>
    </row>
    <row r="9841" spans="1:11" x14ac:dyDescent="0.25">
      <c r="A9841" s="4" t="s">
        <v>22848</v>
      </c>
      <c r="B9841" s="4" t="s">
        <v>22849</v>
      </c>
      <c r="C9841" s="4" t="s">
        <v>22850</v>
      </c>
      <c r="D9841" s="29" t="s">
        <v>60</v>
      </c>
      <c r="E9841" s="29">
        <v>1</v>
      </c>
      <c r="F9841" s="29">
        <v>1</v>
      </c>
      <c r="G9841" s="34">
        <v>43755.411736111098</v>
      </c>
      <c r="H9841" s="34">
        <v>43755.411793981497</v>
      </c>
      <c r="I9841" s="34">
        <v>43755.411840277797</v>
      </c>
      <c r="J9841" s="29">
        <v>1</v>
      </c>
      <c r="K9841" s="34">
        <v>43739.566337881944</v>
      </c>
    </row>
    <row r="9842" spans="1:11" x14ac:dyDescent="0.25">
      <c r="A9842" s="4" t="s">
        <v>22851</v>
      </c>
      <c r="B9842" s="4" t="s">
        <v>22852</v>
      </c>
      <c r="C9842" s="4" t="s">
        <v>22853</v>
      </c>
      <c r="D9842" s="29" t="s">
        <v>124</v>
      </c>
      <c r="E9842" s="29">
        <v>1</v>
      </c>
      <c r="F9842" s="29">
        <v>1</v>
      </c>
      <c r="G9842" s="34">
        <v>43748.6816203704</v>
      </c>
      <c r="H9842" s="34">
        <v>43748.682986111096</v>
      </c>
      <c r="I9842" s="34">
        <v>43748.682280092602</v>
      </c>
      <c r="J9842" s="29">
        <v>1</v>
      </c>
      <c r="K9842" s="34">
        <v>43750.351188113425</v>
      </c>
    </row>
    <row r="9843" spans="1:11" x14ac:dyDescent="0.25">
      <c r="A9843" s="4" t="s">
        <v>22854</v>
      </c>
      <c r="B9843" s="4" t="s">
        <v>22855</v>
      </c>
      <c r="C9843" s="4" t="s">
        <v>22856</v>
      </c>
      <c r="D9843" s="29" t="s">
        <v>56</v>
      </c>
      <c r="E9843" s="29">
        <v>1</v>
      </c>
      <c r="F9843" s="29">
        <v>1</v>
      </c>
      <c r="G9843" s="34">
        <v>43749.557945636603</v>
      </c>
      <c r="H9843" s="34">
        <v>43749.557974536998</v>
      </c>
      <c r="I9843" s="34">
        <v>43749.558067129597</v>
      </c>
      <c r="J9843" s="29">
        <v>1</v>
      </c>
      <c r="K9843" s="34">
        <v>43430.512070833334</v>
      </c>
    </row>
    <row r="9844" spans="1:11" x14ac:dyDescent="0.25">
      <c r="A9844" s="4" t="s">
        <v>22857</v>
      </c>
      <c r="B9844" s="4" t="s">
        <v>9</v>
      </c>
      <c r="C9844" s="4" t="s">
        <v>22858</v>
      </c>
      <c r="D9844" s="29" t="s">
        <v>15</v>
      </c>
      <c r="E9844" s="29">
        <v>1</v>
      </c>
      <c r="F9844" s="29">
        <v>1</v>
      </c>
      <c r="G9844" s="34">
        <v>43748.600740740701</v>
      </c>
      <c r="H9844" s="34">
        <v>43748.6011574074</v>
      </c>
      <c r="I9844" s="34">
        <v>43748.601377314801</v>
      </c>
      <c r="J9844" s="29">
        <v>1</v>
      </c>
      <c r="K9844" s="34">
        <v>43774.679058530091</v>
      </c>
    </row>
    <row r="9845" spans="1:11" x14ac:dyDescent="0.25">
      <c r="A9845" s="4" t="s">
        <v>22859</v>
      </c>
      <c r="B9845" s="4" t="s">
        <v>3954</v>
      </c>
      <c r="C9845" s="4" t="s">
        <v>22860</v>
      </c>
      <c r="D9845" s="29" t="s">
        <v>195</v>
      </c>
      <c r="E9845" s="29">
        <v>1</v>
      </c>
      <c r="F9845" s="29">
        <v>1</v>
      </c>
      <c r="G9845" s="34">
        <v>43761.673909293997</v>
      </c>
      <c r="H9845" s="34">
        <v>43761.675046296303</v>
      </c>
      <c r="I9845" s="34">
        <v>43761.675370370402</v>
      </c>
      <c r="J9845" s="29">
        <v>1</v>
      </c>
      <c r="K9845" s="34">
        <v>43754.643645949072</v>
      </c>
    </row>
    <row r="9846" spans="1:11" x14ac:dyDescent="0.25">
      <c r="A9846" s="4" t="s">
        <v>22861</v>
      </c>
      <c r="B9846" s="4" t="s">
        <v>22862</v>
      </c>
      <c r="C9846" s="4" t="s">
        <v>22863</v>
      </c>
      <c r="D9846" s="29" t="s">
        <v>105</v>
      </c>
      <c r="E9846" s="29">
        <v>1</v>
      </c>
      <c r="F9846" s="29">
        <v>1</v>
      </c>
      <c r="G9846" s="34">
        <v>43773.961099537002</v>
      </c>
      <c r="H9846" s="34">
        <v>43773.960879629602</v>
      </c>
      <c r="I9846" s="34">
        <v>43773.960428240702</v>
      </c>
      <c r="J9846" s="29">
        <v>1</v>
      </c>
      <c r="K9846" s="34">
        <v>43769.509277743055</v>
      </c>
    </row>
    <row r="9847" spans="1:11" x14ac:dyDescent="0.25">
      <c r="A9847" s="4" t="s">
        <v>22864</v>
      </c>
      <c r="B9847" s="4" t="s">
        <v>1675</v>
      </c>
      <c r="C9847" s="4" t="s">
        <v>22865</v>
      </c>
      <c r="D9847" s="29" t="s">
        <v>69</v>
      </c>
      <c r="E9847" s="29">
        <v>1</v>
      </c>
      <c r="F9847" s="29">
        <v>0</v>
      </c>
      <c r="G9847" s="34">
        <v>43755.464733796303</v>
      </c>
      <c r="H9847" s="34">
        <v>43473.417708333298</v>
      </c>
      <c r="I9847" s="34">
        <v>43473.417534722197</v>
      </c>
      <c r="J9847" s="29">
        <v>0</v>
      </c>
      <c r="K9847" s="34">
        <v>43754.603230671295</v>
      </c>
    </row>
    <row r="9848" spans="1:11" x14ac:dyDescent="0.25">
      <c r="A9848" s="4" t="s">
        <v>22866</v>
      </c>
      <c r="B9848" s="4" t="s">
        <v>20</v>
      </c>
      <c r="C9848" s="4" t="s">
        <v>22867</v>
      </c>
      <c r="D9848" s="29" t="s">
        <v>30</v>
      </c>
      <c r="E9848" s="29">
        <v>1</v>
      </c>
      <c r="F9848" s="29">
        <v>1</v>
      </c>
      <c r="G9848" s="34">
        <v>43777.065590277802</v>
      </c>
      <c r="H9848" s="34">
        <v>43487.057500000003</v>
      </c>
      <c r="I9848" s="34">
        <v>43777.065636574102</v>
      </c>
      <c r="J9848" s="29">
        <v>0</v>
      </c>
      <c r="K9848" s="34">
        <v>43745.711317013891</v>
      </c>
    </row>
    <row r="9849" spans="1:11" x14ac:dyDescent="0.25">
      <c r="A9849" s="4" t="s">
        <v>22868</v>
      </c>
      <c r="B9849" s="4" t="s">
        <v>22869</v>
      </c>
      <c r="C9849" s="4" t="s">
        <v>22870</v>
      </c>
      <c r="D9849" s="29" t="s">
        <v>60</v>
      </c>
      <c r="E9849" s="29">
        <v>1</v>
      </c>
      <c r="F9849" s="29">
        <v>1</v>
      </c>
      <c r="G9849" s="34">
        <v>43482.464385844898</v>
      </c>
      <c r="H9849" s="34">
        <v>43482.465624999997</v>
      </c>
      <c r="I9849" s="34">
        <v>43482.465937499997</v>
      </c>
      <c r="J9849" s="29">
        <v>0</v>
      </c>
      <c r="K9849" s="34">
        <v>43504.445050891205</v>
      </c>
    </row>
    <row r="9850" spans="1:11" x14ac:dyDescent="0.25">
      <c r="A9850" s="4" t="s">
        <v>22871</v>
      </c>
      <c r="B9850" s="4" t="s">
        <v>5611</v>
      </c>
      <c r="C9850" s="4" t="s">
        <v>22872</v>
      </c>
      <c r="D9850" s="29" t="s">
        <v>37</v>
      </c>
      <c r="E9850" s="29">
        <v>1</v>
      </c>
      <c r="F9850" s="29">
        <v>1</v>
      </c>
      <c r="G9850" s="34">
        <v>43740.782534722202</v>
      </c>
      <c r="H9850" s="34">
        <v>43740.781886574099</v>
      </c>
      <c r="I9850" s="34">
        <v>43740.782210648104</v>
      </c>
      <c r="J9850" s="29">
        <v>1</v>
      </c>
      <c r="K9850" s="34">
        <v>43739.541202893517</v>
      </c>
    </row>
    <row r="9851" spans="1:11" x14ac:dyDescent="0.25">
      <c r="A9851" s="4" t="s">
        <v>22873</v>
      </c>
      <c r="B9851" s="4" t="s">
        <v>58</v>
      </c>
      <c r="C9851" s="4" t="s">
        <v>22874</v>
      </c>
      <c r="D9851" s="29" t="s">
        <v>60</v>
      </c>
      <c r="E9851" s="29">
        <v>1</v>
      </c>
      <c r="F9851" s="29">
        <v>1</v>
      </c>
      <c r="G9851" s="34">
        <v>43776.842592592599</v>
      </c>
      <c r="H9851" s="34">
        <v>43776.842592592599</v>
      </c>
      <c r="I9851" s="34">
        <v>43776.8426736111</v>
      </c>
      <c r="J9851" s="29">
        <v>1</v>
      </c>
      <c r="K9851" s="34">
        <v>43634.469681793984</v>
      </c>
    </row>
    <row r="9852" spans="1:11" x14ac:dyDescent="0.25">
      <c r="A9852" s="4" t="s">
        <v>22875</v>
      </c>
      <c r="B9852" s="4" t="s">
        <v>54</v>
      </c>
      <c r="C9852" s="4" t="s">
        <v>20615</v>
      </c>
      <c r="D9852" s="29" t="s">
        <v>231</v>
      </c>
      <c r="E9852" s="29">
        <v>1</v>
      </c>
      <c r="F9852" s="29">
        <v>1</v>
      </c>
      <c r="G9852" s="34">
        <v>43776.520115740699</v>
      </c>
      <c r="H9852" s="34">
        <v>43770.676909722199</v>
      </c>
      <c r="I9852" s="34">
        <v>43770.605567129598</v>
      </c>
      <c r="J9852" s="29">
        <v>1</v>
      </c>
      <c r="K9852" s="34">
        <v>43479.495714004632</v>
      </c>
    </row>
    <row r="9853" spans="1:11" x14ac:dyDescent="0.25">
      <c r="A9853" s="4" t="s">
        <v>22876</v>
      </c>
      <c r="B9853" s="4" t="s">
        <v>508</v>
      </c>
      <c r="C9853" s="4" t="s">
        <v>22877</v>
      </c>
      <c r="D9853" s="29" t="s">
        <v>26</v>
      </c>
      <c r="E9853" s="29">
        <v>1</v>
      </c>
      <c r="F9853" s="29">
        <v>0</v>
      </c>
      <c r="G9853" s="34">
        <v>43753.4063888889</v>
      </c>
      <c r="H9853" s="34">
        <v>43753.397708333301</v>
      </c>
      <c r="I9853" s="34">
        <v>43753.398240740702</v>
      </c>
      <c r="J9853" s="29">
        <v>1</v>
      </c>
      <c r="K9853" s="34">
        <v>43494.463788657406</v>
      </c>
    </row>
    <row r="9854" spans="1:11" x14ac:dyDescent="0.25">
      <c r="A9854" s="4" t="s">
        <v>22878</v>
      </c>
      <c r="B9854" s="4" t="s">
        <v>103</v>
      </c>
      <c r="C9854" s="4" t="s">
        <v>22879</v>
      </c>
      <c r="D9854" s="29" t="s">
        <v>195</v>
      </c>
      <c r="E9854" s="29">
        <v>1</v>
      </c>
      <c r="F9854" s="29">
        <v>1</v>
      </c>
      <c r="G9854" s="34">
        <v>43767.969837962999</v>
      </c>
      <c r="H9854" s="34">
        <v>43767.969745370399</v>
      </c>
      <c r="I9854" s="34">
        <v>43767.969641203701</v>
      </c>
      <c r="J9854" s="29">
        <v>1</v>
      </c>
      <c r="K9854" s="34">
        <v>43762.58731909722</v>
      </c>
    </row>
    <row r="9855" spans="1:11" x14ac:dyDescent="0.25">
      <c r="A9855" s="4" t="s">
        <v>22880</v>
      </c>
      <c r="B9855" s="4" t="s">
        <v>54</v>
      </c>
      <c r="C9855" s="4" t="s">
        <v>22881</v>
      </c>
      <c r="D9855" s="29" t="s">
        <v>41</v>
      </c>
      <c r="E9855" s="29">
        <v>1</v>
      </c>
      <c r="F9855" s="29">
        <v>1</v>
      </c>
      <c r="G9855" s="34">
        <v>43776.519872685203</v>
      </c>
      <c r="H9855" s="34">
        <v>43770.676898148202</v>
      </c>
      <c r="I9855" s="34">
        <v>43770.607534722199</v>
      </c>
      <c r="J9855" s="29">
        <v>1</v>
      </c>
      <c r="K9855" s="34">
        <v>43479.516431331016</v>
      </c>
    </row>
    <row r="9856" spans="1:11" x14ac:dyDescent="0.25">
      <c r="A9856" s="4" t="s">
        <v>22882</v>
      </c>
      <c r="B9856" s="4" t="s">
        <v>50</v>
      </c>
      <c r="C9856" s="4" t="s">
        <v>22883</v>
      </c>
      <c r="D9856" s="29" t="s">
        <v>79</v>
      </c>
      <c r="E9856" s="29">
        <v>1</v>
      </c>
      <c r="F9856" s="29">
        <v>1</v>
      </c>
      <c r="G9856" s="34">
        <v>43770.450891203698</v>
      </c>
      <c r="H9856" s="34">
        <v>43746.569988425901</v>
      </c>
      <c r="I9856" s="34">
        <v>43747.619097222203</v>
      </c>
      <c r="J9856" s="29">
        <v>1</v>
      </c>
      <c r="K9856" s="34">
        <v>43769.488442511574</v>
      </c>
    </row>
    <row r="9857" spans="1:11" x14ac:dyDescent="0.25">
      <c r="A9857" s="4" t="s">
        <v>22884</v>
      </c>
      <c r="B9857" s="4" t="s">
        <v>22885</v>
      </c>
      <c r="C9857" s="4" t="s">
        <v>22886</v>
      </c>
      <c r="D9857" s="29" t="s">
        <v>60</v>
      </c>
      <c r="E9857" s="29">
        <v>1</v>
      </c>
      <c r="F9857" s="29">
        <v>1</v>
      </c>
      <c r="G9857" s="34">
        <v>43768.994525463</v>
      </c>
      <c r="H9857" s="34">
        <v>43767.982974537001</v>
      </c>
      <c r="I9857" s="34">
        <v>43767.983217592599</v>
      </c>
      <c r="J9857" s="29">
        <v>1</v>
      </c>
      <c r="K9857" s="34">
        <v>43513.591984178238</v>
      </c>
    </row>
    <row r="9858" spans="1:11" x14ac:dyDescent="0.25">
      <c r="A9858" s="4" t="s">
        <v>22887</v>
      </c>
      <c r="B9858" s="4" t="s">
        <v>22888</v>
      </c>
      <c r="C9858" s="4" t="s">
        <v>22889</v>
      </c>
      <c r="D9858" s="29" t="s">
        <v>247</v>
      </c>
      <c r="E9858" s="29">
        <v>0</v>
      </c>
      <c r="F9858" s="29">
        <v>1</v>
      </c>
      <c r="G9858" s="52" t="s">
        <v>26580</v>
      </c>
      <c r="H9858" s="52" t="s">
        <v>26580</v>
      </c>
      <c r="I9858" s="52" t="s">
        <v>26580</v>
      </c>
      <c r="J9858" s="29">
        <v>0</v>
      </c>
      <c r="K9858" s="34">
        <v>43493.583938506941</v>
      </c>
    </row>
    <row r="9859" spans="1:11" x14ac:dyDescent="0.25">
      <c r="A9859" s="4" t="s">
        <v>22890</v>
      </c>
      <c r="B9859" s="4" t="s">
        <v>386</v>
      </c>
      <c r="C9859" s="4" t="s">
        <v>22891</v>
      </c>
      <c r="D9859" s="29" t="s">
        <v>101</v>
      </c>
      <c r="E9859" s="29">
        <v>1</v>
      </c>
      <c r="F9859" s="29">
        <v>1</v>
      </c>
      <c r="G9859" s="34">
        <v>43763.6968402778</v>
      </c>
      <c r="H9859" s="34">
        <v>43763.696944444397</v>
      </c>
      <c r="I9859" s="34">
        <v>43763.696990740696</v>
      </c>
      <c r="J9859" s="29">
        <v>1</v>
      </c>
      <c r="K9859" s="34">
        <v>43508.397665509263</v>
      </c>
    </row>
    <row r="9860" spans="1:11" x14ac:dyDescent="0.25">
      <c r="A9860" s="4" t="s">
        <v>22892</v>
      </c>
      <c r="B9860" s="4" t="s">
        <v>20</v>
      </c>
      <c r="C9860" s="4" t="s">
        <v>3495</v>
      </c>
      <c r="D9860" s="29" t="s">
        <v>119</v>
      </c>
      <c r="E9860" s="29">
        <v>1</v>
      </c>
      <c r="F9860" s="29">
        <v>1</v>
      </c>
      <c r="G9860" s="34">
        <v>43777.072847222204</v>
      </c>
      <c r="H9860" s="34">
        <v>43276.614872685197</v>
      </c>
      <c r="I9860" s="34">
        <v>43777.072638888902</v>
      </c>
      <c r="J9860" s="29">
        <v>0</v>
      </c>
      <c r="K9860" s="34">
        <v>43748.729033067131</v>
      </c>
    </row>
    <row r="9861" spans="1:11" x14ac:dyDescent="0.25">
      <c r="A9861" s="4" t="s">
        <v>22893</v>
      </c>
      <c r="B9861" s="4" t="s">
        <v>103</v>
      </c>
      <c r="C9861" s="4" t="s">
        <v>22894</v>
      </c>
      <c r="D9861" s="29" t="s">
        <v>45</v>
      </c>
      <c r="E9861" s="29">
        <v>1</v>
      </c>
      <c r="F9861" s="29">
        <v>1</v>
      </c>
      <c r="G9861" s="34">
        <v>43767.692094907397</v>
      </c>
      <c r="H9861" s="34">
        <v>43767.692418981504</v>
      </c>
      <c r="I9861" s="34">
        <v>43767.692326388897</v>
      </c>
      <c r="J9861" s="29">
        <v>1</v>
      </c>
      <c r="K9861" s="34">
        <v>43761.586798877317</v>
      </c>
    </row>
    <row r="9862" spans="1:11" x14ac:dyDescent="0.25">
      <c r="A9862" s="4" t="s">
        <v>22895</v>
      </c>
      <c r="B9862" s="4" t="s">
        <v>19716</v>
      </c>
      <c r="C9862" s="4" t="s">
        <v>22896</v>
      </c>
      <c r="D9862" s="29" t="s">
        <v>98</v>
      </c>
      <c r="E9862" s="29">
        <v>1</v>
      </c>
      <c r="F9862" s="29">
        <v>1</v>
      </c>
      <c r="G9862" s="34">
        <v>43758.717362002302</v>
      </c>
      <c r="H9862" s="34">
        <v>43758.708634259303</v>
      </c>
      <c r="I9862" s="34">
        <v>43758.708541666703</v>
      </c>
      <c r="J9862" s="29">
        <v>1</v>
      </c>
      <c r="K9862" s="34">
        <v>43765.506431250004</v>
      </c>
    </row>
    <row r="9863" spans="1:11" x14ac:dyDescent="0.25">
      <c r="A9863" s="4" t="s">
        <v>22897</v>
      </c>
      <c r="B9863" s="4" t="s">
        <v>20</v>
      </c>
      <c r="C9863" s="4" t="s">
        <v>22898</v>
      </c>
      <c r="D9863" s="29" t="s">
        <v>231</v>
      </c>
      <c r="E9863" s="29">
        <v>1</v>
      </c>
      <c r="F9863" s="29">
        <v>1</v>
      </c>
      <c r="G9863" s="34">
        <v>43777.061620370398</v>
      </c>
      <c r="H9863" s="34">
        <v>43411.051192129598</v>
      </c>
      <c r="I9863" s="34">
        <v>43777.061400462997</v>
      </c>
      <c r="J9863" s="29">
        <v>0</v>
      </c>
      <c r="K9863" s="34">
        <v>43752.531168055553</v>
      </c>
    </row>
    <row r="9864" spans="1:11" x14ac:dyDescent="0.25">
      <c r="A9864" s="4" t="s">
        <v>22899</v>
      </c>
      <c r="B9864" s="4" t="s">
        <v>22900</v>
      </c>
      <c r="C9864" s="4" t="s">
        <v>4429</v>
      </c>
      <c r="D9864" s="29" t="s">
        <v>98</v>
      </c>
      <c r="E9864" s="29">
        <v>1</v>
      </c>
      <c r="F9864" s="29">
        <v>1</v>
      </c>
      <c r="G9864" s="53" t="s">
        <v>26580</v>
      </c>
      <c r="H9864" s="53" t="s">
        <v>26580</v>
      </c>
      <c r="I9864" s="53" t="s">
        <v>26580</v>
      </c>
      <c r="J9864" s="29">
        <v>1</v>
      </c>
      <c r="K9864" s="34">
        <v>43750.368504432867</v>
      </c>
    </row>
    <row r="9865" spans="1:11" x14ac:dyDescent="0.25">
      <c r="A9865" s="4" t="s">
        <v>22901</v>
      </c>
      <c r="B9865" s="4" t="s">
        <v>22902</v>
      </c>
      <c r="C9865" s="4" t="s">
        <v>22903</v>
      </c>
      <c r="D9865" s="29" t="s">
        <v>22</v>
      </c>
      <c r="E9865" s="29">
        <v>1</v>
      </c>
      <c r="F9865" s="29">
        <v>1</v>
      </c>
      <c r="G9865" s="34">
        <v>43748.849849537</v>
      </c>
      <c r="H9865" s="34">
        <v>43748.849930555603</v>
      </c>
      <c r="I9865" s="34">
        <v>43748.850173611099</v>
      </c>
      <c r="J9865" s="29">
        <v>1</v>
      </c>
      <c r="K9865" s="34">
        <v>43418.43629834491</v>
      </c>
    </row>
    <row r="9866" spans="1:11" x14ac:dyDescent="0.25">
      <c r="A9866" s="4" t="s">
        <v>22904</v>
      </c>
      <c r="B9866" s="4" t="s">
        <v>22905</v>
      </c>
      <c r="C9866" s="4" t="s">
        <v>22906</v>
      </c>
      <c r="D9866" s="29" t="s">
        <v>69</v>
      </c>
      <c r="E9866" s="29">
        <v>1</v>
      </c>
      <c r="F9866" s="29">
        <v>1</v>
      </c>
      <c r="G9866" s="34">
        <v>43745.666782407403</v>
      </c>
      <c r="H9866" s="34">
        <v>43745.666979166701</v>
      </c>
      <c r="I9866" s="34">
        <v>43745.671851851897</v>
      </c>
      <c r="J9866" s="29">
        <v>1</v>
      </c>
      <c r="K9866" s="34">
        <v>43745.941632372684</v>
      </c>
    </row>
    <row r="9867" spans="1:11" x14ac:dyDescent="0.25">
      <c r="A9867" s="4" t="s">
        <v>22907</v>
      </c>
      <c r="B9867" s="4" t="s">
        <v>54</v>
      </c>
      <c r="C9867" s="4" t="s">
        <v>22908</v>
      </c>
      <c r="D9867" s="29" t="s">
        <v>231</v>
      </c>
      <c r="E9867" s="29">
        <v>1</v>
      </c>
      <c r="F9867" s="29">
        <v>1</v>
      </c>
      <c r="G9867" s="34">
        <v>43776.520104166702</v>
      </c>
      <c r="H9867" s="34">
        <v>43770.677048611098</v>
      </c>
      <c r="I9867" s="34">
        <v>43770.611053240696</v>
      </c>
      <c r="J9867" s="29">
        <v>1</v>
      </c>
      <c r="K9867" s="34">
        <v>43691.545057719908</v>
      </c>
    </row>
    <row r="9868" spans="1:11" x14ac:dyDescent="0.25">
      <c r="A9868" s="4" t="s">
        <v>22909</v>
      </c>
      <c r="B9868" s="4" t="s">
        <v>22910</v>
      </c>
      <c r="C9868" s="4" t="s">
        <v>22911</v>
      </c>
      <c r="D9868" s="29" t="s">
        <v>105</v>
      </c>
      <c r="E9868" s="29">
        <v>1</v>
      </c>
      <c r="F9868" s="29">
        <v>1</v>
      </c>
      <c r="G9868" s="34">
        <v>43739.5279829051</v>
      </c>
      <c r="H9868" s="34">
        <v>43739.529456018499</v>
      </c>
      <c r="I9868" s="34">
        <v>43739.530208333301</v>
      </c>
      <c r="J9868" s="29">
        <v>1</v>
      </c>
      <c r="K9868" s="34">
        <v>43739.424443715281</v>
      </c>
    </row>
    <row r="9869" spans="1:11" x14ac:dyDescent="0.25">
      <c r="A9869" s="4" t="s">
        <v>22912</v>
      </c>
      <c r="B9869" s="4" t="s">
        <v>50</v>
      </c>
      <c r="C9869" s="4" t="s">
        <v>22913</v>
      </c>
      <c r="D9869" s="29" t="s">
        <v>227</v>
      </c>
      <c r="E9869" s="29">
        <v>1</v>
      </c>
      <c r="F9869" s="29">
        <v>1</v>
      </c>
      <c r="G9869" s="34">
        <v>43770.4451736111</v>
      </c>
      <c r="H9869" s="34">
        <v>43745.447002314802</v>
      </c>
      <c r="I9869" s="34">
        <v>43747.612719907404</v>
      </c>
      <c r="J9869" s="29">
        <v>1</v>
      </c>
      <c r="K9869" s="34">
        <v>43748.413980358797</v>
      </c>
    </row>
    <row r="9870" spans="1:11" x14ac:dyDescent="0.25">
      <c r="A9870" s="4" t="s">
        <v>22914</v>
      </c>
      <c r="B9870" s="4" t="s">
        <v>212</v>
      </c>
      <c r="C9870" s="4" t="s">
        <v>21372</v>
      </c>
      <c r="D9870" s="29" t="s">
        <v>105</v>
      </c>
      <c r="E9870" s="29">
        <v>1</v>
      </c>
      <c r="F9870" s="29">
        <v>1</v>
      </c>
      <c r="G9870" s="34">
        <v>43739.533750000002</v>
      </c>
      <c r="H9870" s="34">
        <v>43739.533703703702</v>
      </c>
      <c r="I9870" s="34">
        <v>43739.5336342593</v>
      </c>
      <c r="J9870" s="29">
        <v>1</v>
      </c>
      <c r="K9870" s="34">
        <v>43745.592745833332</v>
      </c>
    </row>
    <row r="9871" spans="1:11" x14ac:dyDescent="0.25">
      <c r="A9871" s="4" t="s">
        <v>22915</v>
      </c>
      <c r="B9871" s="4" t="s">
        <v>1675</v>
      </c>
      <c r="C9871" s="4" t="s">
        <v>22916</v>
      </c>
      <c r="D9871" s="29" t="s">
        <v>69</v>
      </c>
      <c r="E9871" s="29">
        <v>1</v>
      </c>
      <c r="F9871" s="29">
        <v>1</v>
      </c>
      <c r="G9871" s="34">
        <v>43745.5171527778</v>
      </c>
      <c r="H9871" s="34">
        <v>43745.504247685203</v>
      </c>
      <c r="I9871" s="34">
        <v>43745.504525463002</v>
      </c>
      <c r="J9871" s="29">
        <v>1</v>
      </c>
      <c r="K9871" s="34">
        <v>43745.47160853009</v>
      </c>
    </row>
    <row r="9872" spans="1:11" x14ac:dyDescent="0.25">
      <c r="A9872" s="4" t="s">
        <v>22917</v>
      </c>
      <c r="B9872" s="4" t="s">
        <v>20</v>
      </c>
      <c r="C9872" s="4" t="s">
        <v>22918</v>
      </c>
      <c r="D9872" s="29" t="s">
        <v>56</v>
      </c>
      <c r="E9872" s="29">
        <v>1</v>
      </c>
      <c r="F9872" s="29">
        <v>1</v>
      </c>
      <c r="G9872" s="34">
        <v>43777.071724537003</v>
      </c>
      <c r="H9872" s="34">
        <v>43277.450439814798</v>
      </c>
      <c r="I9872" s="34">
        <v>43777.0717939815</v>
      </c>
      <c r="J9872" s="29">
        <v>0</v>
      </c>
      <c r="K9872" s="34">
        <v>43755.603354710649</v>
      </c>
    </row>
    <row r="9873" spans="1:11" x14ac:dyDescent="0.25">
      <c r="A9873" s="4" t="s">
        <v>22919</v>
      </c>
      <c r="B9873" s="4" t="s">
        <v>20</v>
      </c>
      <c r="C9873" s="4" t="s">
        <v>22920</v>
      </c>
      <c r="D9873" s="29" t="s">
        <v>105</v>
      </c>
      <c r="E9873" s="29">
        <v>1</v>
      </c>
      <c r="F9873" s="29">
        <v>1</v>
      </c>
      <c r="G9873" s="34">
        <v>43777.070192361098</v>
      </c>
      <c r="H9873" s="34">
        <v>43277.373263888898</v>
      </c>
      <c r="I9873" s="34">
        <v>43777.070254629602</v>
      </c>
      <c r="J9873" s="29">
        <v>0</v>
      </c>
      <c r="K9873" s="34">
        <v>43746.387922569447</v>
      </c>
    </row>
    <row r="9874" spans="1:11" x14ac:dyDescent="0.25">
      <c r="A9874" s="4" t="s">
        <v>22921</v>
      </c>
      <c r="B9874" s="4" t="s">
        <v>54</v>
      </c>
      <c r="C9874" s="4" t="s">
        <v>22922</v>
      </c>
      <c r="D9874" s="29" t="s">
        <v>101</v>
      </c>
      <c r="E9874" s="29">
        <v>-1</v>
      </c>
      <c r="F9874" s="29">
        <v>1</v>
      </c>
      <c r="G9874" s="34">
        <v>43776.519876192098</v>
      </c>
      <c r="H9874" s="34">
        <v>43770.673506944397</v>
      </c>
      <c r="I9874" s="34">
        <v>43770.605937499997</v>
      </c>
      <c r="J9874" s="29">
        <v>1</v>
      </c>
      <c r="K9874" s="34">
        <v>43598.641959062501</v>
      </c>
    </row>
    <row r="9875" spans="1:11" x14ac:dyDescent="0.25">
      <c r="A9875" s="4" t="s">
        <v>22923</v>
      </c>
      <c r="B9875" s="4" t="s">
        <v>12759</v>
      </c>
      <c r="C9875" s="4" t="s">
        <v>22924</v>
      </c>
      <c r="D9875" s="29" t="s">
        <v>119</v>
      </c>
      <c r="E9875" s="29">
        <v>1</v>
      </c>
      <c r="F9875" s="29">
        <v>1</v>
      </c>
      <c r="G9875" s="34">
        <v>43584.9159351505</v>
      </c>
      <c r="H9875" s="34">
        <v>43582.882430555597</v>
      </c>
      <c r="I9875" s="34">
        <v>43546.066226851901</v>
      </c>
      <c r="J9875" s="29">
        <v>0</v>
      </c>
      <c r="K9875" s="51" t="s">
        <v>26579</v>
      </c>
    </row>
    <row r="9876" spans="1:11" x14ac:dyDescent="0.25">
      <c r="A9876" s="4" t="s">
        <v>22925</v>
      </c>
      <c r="B9876" s="4" t="s">
        <v>138</v>
      </c>
      <c r="C9876" s="4" t="s">
        <v>22926</v>
      </c>
      <c r="D9876" s="29" t="s">
        <v>231</v>
      </c>
      <c r="E9876" s="29">
        <v>1</v>
      </c>
      <c r="F9876" s="29">
        <v>1</v>
      </c>
      <c r="G9876" s="34">
        <v>43756.453310185199</v>
      </c>
      <c r="H9876" s="34">
        <v>43754.513576388897</v>
      </c>
      <c r="I9876" s="34">
        <v>43754.513634259303</v>
      </c>
      <c r="J9876" s="29">
        <v>1</v>
      </c>
      <c r="K9876" s="34">
        <v>43445.593484988429</v>
      </c>
    </row>
    <row r="9877" spans="1:11" x14ac:dyDescent="0.25">
      <c r="A9877" s="4" t="s">
        <v>22927</v>
      </c>
      <c r="B9877" s="4" t="s">
        <v>20</v>
      </c>
      <c r="C9877" s="4" t="s">
        <v>22928</v>
      </c>
      <c r="D9877" s="29" t="s">
        <v>37</v>
      </c>
      <c r="E9877" s="29">
        <v>1</v>
      </c>
      <c r="F9877" s="29">
        <v>1</v>
      </c>
      <c r="G9877" s="34">
        <v>43777.067925196803</v>
      </c>
      <c r="H9877" s="34">
        <v>43749.048553240696</v>
      </c>
      <c r="I9877" s="34">
        <v>43777.068252314799</v>
      </c>
      <c r="J9877" s="29">
        <v>1</v>
      </c>
      <c r="K9877" s="34">
        <v>43753.774128506942</v>
      </c>
    </row>
    <row r="9878" spans="1:11" x14ac:dyDescent="0.25">
      <c r="A9878" s="4" t="s">
        <v>22929</v>
      </c>
      <c r="B9878" s="4" t="s">
        <v>20</v>
      </c>
      <c r="C9878" s="4" t="s">
        <v>22930</v>
      </c>
      <c r="D9878" s="29" t="s">
        <v>105</v>
      </c>
      <c r="E9878" s="29">
        <v>1</v>
      </c>
      <c r="F9878" s="29">
        <v>1</v>
      </c>
      <c r="G9878" s="34">
        <v>43777.065833333298</v>
      </c>
      <c r="H9878" s="34">
        <v>43426.048831018503</v>
      </c>
      <c r="I9878" s="34">
        <v>43777.065902777802</v>
      </c>
      <c r="J9878" s="29">
        <v>0</v>
      </c>
      <c r="K9878" s="34">
        <v>43749.939941979166</v>
      </c>
    </row>
    <row r="9879" spans="1:11" x14ac:dyDescent="0.25">
      <c r="A9879" s="4" t="s">
        <v>22931</v>
      </c>
      <c r="B9879" s="4" t="s">
        <v>22932</v>
      </c>
      <c r="C9879" s="4" t="s">
        <v>22933</v>
      </c>
      <c r="D9879" s="29" t="s">
        <v>101</v>
      </c>
      <c r="E9879" s="29">
        <v>1</v>
      </c>
      <c r="F9879" s="29">
        <v>1</v>
      </c>
      <c r="G9879" s="34">
        <v>43774.719745370399</v>
      </c>
      <c r="H9879" s="34">
        <v>43774.753460648099</v>
      </c>
      <c r="I9879" s="34">
        <v>43774.753530092603</v>
      </c>
      <c r="J9879" s="29">
        <v>1</v>
      </c>
      <c r="K9879" s="34">
        <v>43718.702475775463</v>
      </c>
    </row>
    <row r="9880" spans="1:11" x14ac:dyDescent="0.25">
      <c r="A9880" s="4" t="s">
        <v>22934</v>
      </c>
      <c r="B9880" s="4" t="s">
        <v>980</v>
      </c>
      <c r="C9880" s="4" t="s">
        <v>22935</v>
      </c>
      <c r="D9880" s="29" t="s">
        <v>231</v>
      </c>
      <c r="E9880" s="29">
        <v>1</v>
      </c>
      <c r="F9880" s="29">
        <v>0</v>
      </c>
      <c r="G9880" s="34">
        <v>43746.656099537002</v>
      </c>
      <c r="H9880" s="34">
        <v>43746.656215277799</v>
      </c>
      <c r="I9880" s="34">
        <v>43746.6562962963</v>
      </c>
      <c r="J9880" s="29">
        <v>1</v>
      </c>
      <c r="K9880" s="34">
        <v>43760.425811076391</v>
      </c>
    </row>
    <row r="9881" spans="1:11" x14ac:dyDescent="0.25">
      <c r="A9881" s="4" t="s">
        <v>22936</v>
      </c>
      <c r="B9881" s="4" t="s">
        <v>54</v>
      </c>
      <c r="C9881" s="4" t="s">
        <v>276</v>
      </c>
      <c r="D9881" s="29" t="s">
        <v>79</v>
      </c>
      <c r="E9881" s="29">
        <v>1</v>
      </c>
      <c r="F9881" s="29">
        <v>1</v>
      </c>
      <c r="G9881" s="34">
        <v>43776.519842395799</v>
      </c>
      <c r="H9881" s="34">
        <v>43770.676898148202</v>
      </c>
      <c r="I9881" s="34">
        <v>43770.611238425903</v>
      </c>
      <c r="J9881" s="29">
        <v>1</v>
      </c>
      <c r="K9881" s="34">
        <v>43691.460874918979</v>
      </c>
    </row>
    <row r="9882" spans="1:11" x14ac:dyDescent="0.25">
      <c r="A9882" s="4" t="s">
        <v>22937</v>
      </c>
      <c r="B9882" s="4" t="s">
        <v>300</v>
      </c>
      <c r="C9882" s="4" t="s">
        <v>22938</v>
      </c>
      <c r="D9882" s="29" t="s">
        <v>241</v>
      </c>
      <c r="E9882" s="29">
        <v>1</v>
      </c>
      <c r="F9882" s="29">
        <v>1</v>
      </c>
      <c r="G9882" s="34">
        <v>43524.521423611099</v>
      </c>
      <c r="H9882" s="34">
        <v>43487.487569444398</v>
      </c>
      <c r="I9882" s="34">
        <v>43487.487627314797</v>
      </c>
      <c r="J9882" s="29">
        <v>0</v>
      </c>
      <c r="K9882" s="34">
        <v>43494.493923379632</v>
      </c>
    </row>
    <row r="9883" spans="1:11" x14ac:dyDescent="0.25">
      <c r="A9883" s="4" t="s">
        <v>22939</v>
      </c>
      <c r="B9883" s="4" t="s">
        <v>14861</v>
      </c>
      <c r="C9883" s="4" t="s">
        <v>22940</v>
      </c>
      <c r="D9883" s="29" t="s">
        <v>119</v>
      </c>
      <c r="E9883" s="29">
        <v>1</v>
      </c>
      <c r="F9883" s="29">
        <v>1</v>
      </c>
      <c r="G9883" s="34">
        <v>43507.673692129603</v>
      </c>
      <c r="H9883" s="34">
        <v>43507.680694444403</v>
      </c>
      <c r="I9883" s="34">
        <v>43507.670590277798</v>
      </c>
      <c r="J9883" s="29">
        <v>0</v>
      </c>
      <c r="K9883" s="34">
        <v>43692.820102083337</v>
      </c>
    </row>
    <row r="9884" spans="1:11" x14ac:dyDescent="0.25">
      <c r="A9884" s="4" t="s">
        <v>22941</v>
      </c>
      <c r="B9884" s="4" t="s">
        <v>20</v>
      </c>
      <c r="C9884" s="4" t="s">
        <v>22942</v>
      </c>
      <c r="D9884" s="29" t="s">
        <v>98</v>
      </c>
      <c r="E9884" s="29">
        <v>-1</v>
      </c>
      <c r="F9884" s="29">
        <v>1</v>
      </c>
      <c r="G9884" s="34">
        <v>43777.071044907403</v>
      </c>
      <c r="H9884" s="34">
        <v>43739.051805555602</v>
      </c>
      <c r="I9884" s="34">
        <v>43777.071377314802</v>
      </c>
      <c r="J9884" s="29">
        <v>1</v>
      </c>
      <c r="K9884" s="34">
        <v>43768.603586261575</v>
      </c>
    </row>
    <row r="9885" spans="1:11" x14ac:dyDescent="0.25">
      <c r="A9885" s="4" t="s">
        <v>22943</v>
      </c>
      <c r="B9885" s="4" t="s">
        <v>22944</v>
      </c>
      <c r="C9885" s="4" t="s">
        <v>11469</v>
      </c>
      <c r="D9885" s="29" t="s">
        <v>231</v>
      </c>
      <c r="E9885" s="29">
        <v>1</v>
      </c>
      <c r="F9885" s="29">
        <v>0</v>
      </c>
      <c r="G9885" s="34">
        <v>43510.721115624998</v>
      </c>
      <c r="H9885" s="34">
        <v>43510.722291666701</v>
      </c>
      <c r="I9885" s="34">
        <v>43510.722129629597</v>
      </c>
      <c r="J9885" s="29">
        <v>0</v>
      </c>
      <c r="K9885" s="51" t="s">
        <v>26579</v>
      </c>
    </row>
    <row r="9886" spans="1:11" x14ac:dyDescent="0.25">
      <c r="A9886" s="4" t="s">
        <v>22945</v>
      </c>
      <c r="B9886" s="4" t="s">
        <v>10816</v>
      </c>
      <c r="C9886" s="4" t="s">
        <v>22946</v>
      </c>
      <c r="D9886" s="29" t="s">
        <v>52</v>
      </c>
      <c r="E9886" s="29">
        <v>1</v>
      </c>
      <c r="F9886" s="29">
        <v>1</v>
      </c>
      <c r="G9886" s="34">
        <v>43573.4759746528</v>
      </c>
      <c r="H9886" s="34">
        <v>43446.919374999998</v>
      </c>
      <c r="I9886" s="34">
        <v>43446.9198032407</v>
      </c>
      <c r="J9886" s="29">
        <v>0</v>
      </c>
      <c r="K9886" s="34">
        <v>43768.489602858797</v>
      </c>
    </row>
    <row r="9887" spans="1:11" x14ac:dyDescent="0.25">
      <c r="A9887" s="4" t="s">
        <v>22947</v>
      </c>
      <c r="B9887" s="4" t="s">
        <v>20</v>
      </c>
      <c r="C9887" s="4" t="s">
        <v>22948</v>
      </c>
      <c r="D9887" s="29" t="s">
        <v>79</v>
      </c>
      <c r="E9887" s="29">
        <v>1</v>
      </c>
      <c r="F9887" s="29">
        <v>1</v>
      </c>
      <c r="G9887" s="34">
        <v>43777.061679780098</v>
      </c>
      <c r="H9887" s="34">
        <v>43320.047407407401</v>
      </c>
      <c r="I9887" s="34">
        <v>43777.061759259297</v>
      </c>
      <c r="J9887" s="29">
        <v>0</v>
      </c>
      <c r="K9887" s="34">
        <v>43743.67127121528</v>
      </c>
    </row>
    <row r="9888" spans="1:11" x14ac:dyDescent="0.25">
      <c r="A9888" s="4" t="s">
        <v>22949</v>
      </c>
      <c r="B9888" s="4" t="s">
        <v>54</v>
      </c>
      <c r="C9888" s="4" t="s">
        <v>22950</v>
      </c>
      <c r="D9888" s="29" t="s">
        <v>195</v>
      </c>
      <c r="E9888" s="29">
        <v>1</v>
      </c>
      <c r="F9888" s="29">
        <v>1</v>
      </c>
      <c r="G9888" s="34">
        <v>43776.519861921297</v>
      </c>
      <c r="H9888" s="34">
        <v>43770.676909722199</v>
      </c>
      <c r="I9888" s="34">
        <v>43770.608761574098</v>
      </c>
      <c r="J9888" s="29">
        <v>1</v>
      </c>
      <c r="K9888" s="34">
        <v>43479.471774386577</v>
      </c>
    </row>
    <row r="9889" spans="1:11" x14ac:dyDescent="0.25">
      <c r="A9889" s="4" t="s">
        <v>22951</v>
      </c>
      <c r="B9889" s="4" t="s">
        <v>20</v>
      </c>
      <c r="C9889" s="4" t="s">
        <v>22952</v>
      </c>
      <c r="D9889" s="29" t="s">
        <v>52</v>
      </c>
      <c r="E9889" s="29">
        <v>1</v>
      </c>
      <c r="F9889" s="29">
        <v>1</v>
      </c>
      <c r="G9889" s="34">
        <v>43777.061620370398</v>
      </c>
      <c r="H9889" s="34">
        <v>43274.710833333302</v>
      </c>
      <c r="I9889" s="34">
        <v>43777.061400462997</v>
      </c>
      <c r="J9889" s="29">
        <v>0</v>
      </c>
      <c r="K9889" s="34">
        <v>43767.362507488426</v>
      </c>
    </row>
    <row r="9890" spans="1:11" x14ac:dyDescent="0.25">
      <c r="A9890" s="4" t="s">
        <v>22953</v>
      </c>
      <c r="B9890" s="4" t="s">
        <v>22954</v>
      </c>
      <c r="C9890" s="4" t="s">
        <v>22955</v>
      </c>
      <c r="D9890" s="29" t="s">
        <v>15</v>
      </c>
      <c r="E9890" s="29">
        <v>1</v>
      </c>
      <c r="F9890" s="29">
        <v>0</v>
      </c>
      <c r="G9890" s="34">
        <v>43765.813148148103</v>
      </c>
      <c r="H9890" s="34">
        <v>43765.813275462999</v>
      </c>
      <c r="I9890" s="34">
        <v>43765.8134027778</v>
      </c>
      <c r="J9890" s="29">
        <v>1</v>
      </c>
      <c r="K9890" s="34">
        <v>43765.825791701391</v>
      </c>
    </row>
    <row r="9891" spans="1:11" x14ac:dyDescent="0.25">
      <c r="A9891" s="4" t="s">
        <v>22956</v>
      </c>
      <c r="B9891" s="4" t="s">
        <v>212</v>
      </c>
      <c r="C9891" s="4" t="s">
        <v>22957</v>
      </c>
      <c r="D9891" s="29" t="s">
        <v>105</v>
      </c>
      <c r="E9891" s="29">
        <v>1</v>
      </c>
      <c r="F9891" s="29">
        <v>1</v>
      </c>
      <c r="G9891" s="34">
        <v>43739.540266203701</v>
      </c>
      <c r="H9891" s="34">
        <v>43739.540208333303</v>
      </c>
      <c r="I9891" s="34">
        <v>43739.540162037003</v>
      </c>
      <c r="J9891" s="29">
        <v>1</v>
      </c>
      <c r="K9891" s="34">
        <v>43745.596385185185</v>
      </c>
    </row>
    <row r="9892" spans="1:11" x14ac:dyDescent="0.25">
      <c r="A9892" s="4" t="s">
        <v>22958</v>
      </c>
      <c r="B9892" s="4" t="s">
        <v>300</v>
      </c>
      <c r="C9892" s="4" t="s">
        <v>22959</v>
      </c>
      <c r="D9892" s="29" t="s">
        <v>15</v>
      </c>
      <c r="E9892" s="29">
        <v>1</v>
      </c>
      <c r="F9892" s="29">
        <v>1</v>
      </c>
      <c r="G9892" s="34">
        <v>43525.005659722199</v>
      </c>
      <c r="H9892" s="34">
        <v>43487.495659722197</v>
      </c>
      <c r="I9892" s="34">
        <v>43487.495717592603</v>
      </c>
      <c r="J9892" s="29">
        <v>0</v>
      </c>
      <c r="K9892" s="34">
        <v>43501.619884409723</v>
      </c>
    </row>
    <row r="9893" spans="1:11" x14ac:dyDescent="0.25">
      <c r="A9893" s="4" t="s">
        <v>22960</v>
      </c>
      <c r="B9893" s="4" t="s">
        <v>4188</v>
      </c>
      <c r="C9893" s="4" t="s">
        <v>22961</v>
      </c>
      <c r="D9893" s="29" t="s">
        <v>41</v>
      </c>
      <c r="E9893" s="29">
        <v>1</v>
      </c>
      <c r="F9893" s="29">
        <v>1</v>
      </c>
      <c r="G9893" s="34">
        <v>43754.427118055602</v>
      </c>
      <c r="H9893" s="34">
        <v>43754.427164351902</v>
      </c>
      <c r="I9893" s="34">
        <v>43754.427222222199</v>
      </c>
      <c r="J9893" s="29">
        <v>1</v>
      </c>
      <c r="K9893" s="34">
        <v>43739.555137384261</v>
      </c>
    </row>
    <row r="9894" spans="1:11" x14ac:dyDescent="0.25">
      <c r="A9894" s="4" t="s">
        <v>22962</v>
      </c>
      <c r="B9894" s="4" t="s">
        <v>158</v>
      </c>
      <c r="C9894" s="4" t="s">
        <v>22963</v>
      </c>
      <c r="D9894" s="29" t="s">
        <v>41</v>
      </c>
      <c r="E9894" s="29">
        <v>1</v>
      </c>
      <c r="F9894" s="29">
        <v>1</v>
      </c>
      <c r="G9894" s="34">
        <v>43745.6619444444</v>
      </c>
      <c r="H9894" s="34">
        <v>43745.662384259304</v>
      </c>
      <c r="I9894" s="34">
        <v>43745.662511574097</v>
      </c>
      <c r="J9894" s="29">
        <v>1</v>
      </c>
      <c r="K9894" s="34">
        <v>43746.543736111111</v>
      </c>
    </row>
    <row r="9895" spans="1:11" x14ac:dyDescent="0.25">
      <c r="A9895" s="4" t="s">
        <v>22964</v>
      </c>
      <c r="B9895" s="4" t="s">
        <v>20</v>
      </c>
      <c r="C9895" s="4" t="s">
        <v>22965</v>
      </c>
      <c r="D9895" s="29" t="s">
        <v>56</v>
      </c>
      <c r="E9895" s="29">
        <v>1</v>
      </c>
      <c r="F9895" s="29">
        <v>1</v>
      </c>
      <c r="G9895" s="34">
        <v>43777.051887499998</v>
      </c>
      <c r="H9895" s="34">
        <v>43475.051840277803</v>
      </c>
      <c r="I9895" s="34">
        <v>43777.0519444444</v>
      </c>
      <c r="J9895" s="29">
        <v>0</v>
      </c>
      <c r="K9895" s="34">
        <v>43747.363242395833</v>
      </c>
    </row>
    <row r="9896" spans="1:11" x14ac:dyDescent="0.25">
      <c r="A9896" s="4" t="s">
        <v>22966</v>
      </c>
      <c r="B9896" s="4" t="s">
        <v>20</v>
      </c>
      <c r="C9896" s="4" t="s">
        <v>22967</v>
      </c>
      <c r="D9896" s="29" t="s">
        <v>247</v>
      </c>
      <c r="E9896" s="29">
        <v>1</v>
      </c>
      <c r="F9896" s="29">
        <v>1</v>
      </c>
      <c r="G9896" s="34">
        <v>43777.0612918634</v>
      </c>
      <c r="H9896" s="34">
        <v>43274.707731481503</v>
      </c>
      <c r="I9896" s="34">
        <v>43777.0613310185</v>
      </c>
      <c r="J9896" s="29">
        <v>0</v>
      </c>
      <c r="K9896" s="34">
        <v>43746.541612581015</v>
      </c>
    </row>
    <row r="9897" spans="1:11" x14ac:dyDescent="0.25">
      <c r="A9897" s="4" t="s">
        <v>22968</v>
      </c>
      <c r="B9897" s="4" t="s">
        <v>11701</v>
      </c>
      <c r="C9897" s="4" t="s">
        <v>22969</v>
      </c>
      <c r="D9897" s="29" t="s">
        <v>98</v>
      </c>
      <c r="E9897" s="29">
        <v>1</v>
      </c>
      <c r="F9897" s="29">
        <v>1</v>
      </c>
      <c r="G9897" s="34">
        <v>43748.742881944403</v>
      </c>
      <c r="H9897" s="34">
        <v>43748.742754629602</v>
      </c>
      <c r="I9897" s="34">
        <v>43748.7426851852</v>
      </c>
      <c r="J9897" s="29">
        <v>1</v>
      </c>
      <c r="K9897" s="34">
        <v>43755.457032407408</v>
      </c>
    </row>
    <row r="9898" spans="1:11" x14ac:dyDescent="0.25">
      <c r="A9898" s="4" t="s">
        <v>22970</v>
      </c>
      <c r="B9898" s="4" t="s">
        <v>54</v>
      </c>
      <c r="C9898" s="4" t="s">
        <v>22971</v>
      </c>
      <c r="D9898" s="29" t="s">
        <v>60</v>
      </c>
      <c r="E9898" s="29">
        <v>1</v>
      </c>
      <c r="F9898" s="29">
        <v>1</v>
      </c>
      <c r="G9898" s="34">
        <v>43776.519874224497</v>
      </c>
      <c r="H9898" s="34">
        <v>43770.676898148202</v>
      </c>
      <c r="I9898" s="34">
        <v>43770.609861111101</v>
      </c>
      <c r="J9898" s="29">
        <v>1</v>
      </c>
      <c r="K9898" s="34">
        <v>43447.492844293978</v>
      </c>
    </row>
    <row r="9899" spans="1:11" x14ac:dyDescent="0.25">
      <c r="A9899" s="4" t="s">
        <v>22972</v>
      </c>
      <c r="B9899" s="4" t="s">
        <v>22973</v>
      </c>
      <c r="C9899" s="4" t="s">
        <v>22974</v>
      </c>
      <c r="D9899" s="29" t="s">
        <v>195</v>
      </c>
      <c r="E9899" s="29">
        <v>1</v>
      </c>
      <c r="F9899" s="29">
        <v>1</v>
      </c>
      <c r="G9899" s="34">
        <v>43473.508341585701</v>
      </c>
      <c r="H9899" s="34">
        <v>43473.494895833297</v>
      </c>
      <c r="I9899" s="34">
        <v>43473.494155092601</v>
      </c>
      <c r="J9899" s="29">
        <v>0</v>
      </c>
      <c r="K9899" s="34">
        <v>43671.746307754627</v>
      </c>
    </row>
    <row r="9900" spans="1:11" x14ac:dyDescent="0.25">
      <c r="A9900" s="4" t="s">
        <v>22975</v>
      </c>
      <c r="B9900" s="4" t="s">
        <v>22976</v>
      </c>
      <c r="C9900" s="4" t="s">
        <v>22977</v>
      </c>
      <c r="D9900" s="29" t="s">
        <v>26</v>
      </c>
      <c r="E9900" s="29">
        <v>1</v>
      </c>
      <c r="F9900" s="29">
        <v>0</v>
      </c>
      <c r="G9900" s="34">
        <v>43768.649803240703</v>
      </c>
      <c r="H9900" s="34">
        <v>43768.642719907402</v>
      </c>
      <c r="I9900" s="34">
        <v>43768.642546296302</v>
      </c>
      <c r="J9900" s="29">
        <v>1</v>
      </c>
      <c r="K9900" s="34">
        <v>43768.627053784723</v>
      </c>
    </row>
    <row r="9901" spans="1:11" x14ac:dyDescent="0.25">
      <c r="A9901" s="4" t="s">
        <v>22978</v>
      </c>
      <c r="B9901" s="4" t="s">
        <v>50</v>
      </c>
      <c r="C9901" s="4" t="s">
        <v>22979</v>
      </c>
      <c r="D9901" s="29" t="s">
        <v>105</v>
      </c>
      <c r="E9901" s="29">
        <v>1</v>
      </c>
      <c r="F9901" s="29">
        <v>1</v>
      </c>
      <c r="G9901" s="34">
        <v>43770.4465740741</v>
      </c>
      <c r="H9901" s="34">
        <v>43745.566608796304</v>
      </c>
      <c r="I9901" s="34">
        <v>43747.614351851902</v>
      </c>
      <c r="J9901" s="29">
        <v>1</v>
      </c>
      <c r="K9901" s="34">
        <v>43752.388470451391</v>
      </c>
    </row>
    <row r="9902" spans="1:11" x14ac:dyDescent="0.25">
      <c r="A9902" s="4" t="s">
        <v>22980</v>
      </c>
      <c r="B9902" s="4" t="s">
        <v>54</v>
      </c>
      <c r="C9902" s="4" t="s">
        <v>22981</v>
      </c>
      <c r="D9902" s="29" t="s">
        <v>241</v>
      </c>
      <c r="E9902" s="29">
        <v>1</v>
      </c>
      <c r="F9902" s="29">
        <v>1</v>
      </c>
      <c r="G9902" s="34">
        <v>43776.520104166702</v>
      </c>
      <c r="H9902" s="34">
        <v>43770.676921296297</v>
      </c>
      <c r="I9902" s="34">
        <v>43770.608761574098</v>
      </c>
      <c r="J9902" s="29">
        <v>1</v>
      </c>
      <c r="K9902" s="34">
        <v>43479.523784953701</v>
      </c>
    </row>
    <row r="9903" spans="1:11" x14ac:dyDescent="0.25">
      <c r="A9903" s="4" t="s">
        <v>22982</v>
      </c>
      <c r="B9903" s="4" t="s">
        <v>20</v>
      </c>
      <c r="C9903" s="4" t="s">
        <v>22983</v>
      </c>
      <c r="D9903" s="29" t="s">
        <v>195</v>
      </c>
      <c r="E9903" s="29">
        <v>1</v>
      </c>
      <c r="F9903" s="29">
        <v>1</v>
      </c>
      <c r="G9903" s="34">
        <v>43777.055673032402</v>
      </c>
      <c r="H9903" s="34">
        <v>43281.0483564815</v>
      </c>
      <c r="I9903" s="34">
        <v>43777.055740740703</v>
      </c>
      <c r="J9903" s="29">
        <v>0</v>
      </c>
      <c r="K9903" s="34">
        <v>43745.647184409725</v>
      </c>
    </row>
    <row r="9904" spans="1:11" x14ac:dyDescent="0.25">
      <c r="A9904" s="4" t="s">
        <v>22984</v>
      </c>
      <c r="B9904" s="4" t="s">
        <v>2371</v>
      </c>
      <c r="C9904" s="4" t="s">
        <v>22985</v>
      </c>
      <c r="D9904" s="29" t="s">
        <v>75</v>
      </c>
      <c r="E9904" s="29">
        <v>1</v>
      </c>
      <c r="F9904" s="29">
        <v>1</v>
      </c>
      <c r="G9904" s="34">
        <v>43741.546527777798</v>
      </c>
      <c r="H9904" s="34">
        <v>43741.543391203697</v>
      </c>
      <c r="I9904" s="34">
        <v>43741.543599536999</v>
      </c>
      <c r="J9904" s="29">
        <v>1</v>
      </c>
      <c r="K9904" s="34">
        <v>43742.373624537038</v>
      </c>
    </row>
    <row r="9905" spans="1:11" x14ac:dyDescent="0.25">
      <c r="A9905" s="4" t="s">
        <v>22986</v>
      </c>
      <c r="B9905" s="4" t="s">
        <v>9</v>
      </c>
      <c r="C9905" s="4" t="s">
        <v>22987</v>
      </c>
      <c r="D9905" s="29" t="s">
        <v>247</v>
      </c>
      <c r="E9905" s="29">
        <v>1</v>
      </c>
      <c r="F9905" s="29">
        <v>1</v>
      </c>
      <c r="G9905" s="34">
        <v>43748.670982557902</v>
      </c>
      <c r="H9905" s="34">
        <v>43746.636909722198</v>
      </c>
      <c r="I9905" s="34">
        <v>43746.637453703697</v>
      </c>
      <c r="J9905" s="29">
        <v>1</v>
      </c>
      <c r="K9905" s="34">
        <v>43770.701582094909</v>
      </c>
    </row>
    <row r="9906" spans="1:11" x14ac:dyDescent="0.25">
      <c r="A9906" s="4" t="s">
        <v>22988</v>
      </c>
      <c r="B9906" s="4" t="s">
        <v>22989</v>
      </c>
      <c r="C9906" s="4" t="s">
        <v>22990</v>
      </c>
      <c r="D9906" s="29" t="s">
        <v>56</v>
      </c>
      <c r="E9906" s="29">
        <v>1</v>
      </c>
      <c r="F9906" s="29">
        <v>1</v>
      </c>
      <c r="G9906" s="34">
        <v>43754.891631944403</v>
      </c>
      <c r="H9906" s="34">
        <v>43754.889756944402</v>
      </c>
      <c r="I9906" s="34">
        <v>43739.523692129602</v>
      </c>
      <c r="J9906" s="29">
        <v>1</v>
      </c>
      <c r="K9906" s="34">
        <v>43739.492416469904</v>
      </c>
    </row>
    <row r="9907" spans="1:11" x14ac:dyDescent="0.25">
      <c r="A9907" s="4" t="s">
        <v>22991</v>
      </c>
      <c r="B9907" s="4" t="s">
        <v>20</v>
      </c>
      <c r="C9907" s="4" t="s">
        <v>22992</v>
      </c>
      <c r="D9907" s="29" t="s">
        <v>18</v>
      </c>
      <c r="E9907" s="29">
        <v>1</v>
      </c>
      <c r="F9907" s="29">
        <v>1</v>
      </c>
      <c r="G9907" s="34">
        <v>43777.064858993101</v>
      </c>
      <c r="H9907" s="34">
        <v>43462.052905092598</v>
      </c>
      <c r="I9907" s="34">
        <v>43777.064907407403</v>
      </c>
      <c r="J9907" s="29">
        <v>0</v>
      </c>
      <c r="K9907" s="34">
        <v>43742.387666863426</v>
      </c>
    </row>
    <row r="9908" spans="1:11" x14ac:dyDescent="0.25">
      <c r="A9908" s="4" t="s">
        <v>22993</v>
      </c>
      <c r="B9908" s="4" t="s">
        <v>54</v>
      </c>
      <c r="C9908" s="4" t="s">
        <v>22994</v>
      </c>
      <c r="D9908" s="29" t="s">
        <v>220</v>
      </c>
      <c r="E9908" s="29">
        <v>-1</v>
      </c>
      <c r="F9908" s="29">
        <v>1</v>
      </c>
      <c r="G9908" s="34">
        <v>43776.520104166702</v>
      </c>
      <c r="H9908" s="34">
        <v>43770.6735416667</v>
      </c>
      <c r="I9908" s="34">
        <v>43770.6109490741</v>
      </c>
      <c r="J9908" s="29">
        <v>1</v>
      </c>
      <c r="K9908" s="34">
        <v>43687.554754710647</v>
      </c>
    </row>
    <row r="9909" spans="1:11" x14ac:dyDescent="0.25">
      <c r="A9909" s="4" t="s">
        <v>22995</v>
      </c>
      <c r="B9909" s="4" t="s">
        <v>50</v>
      </c>
      <c r="C9909" s="4" t="s">
        <v>22996</v>
      </c>
      <c r="D9909" s="29" t="s">
        <v>124</v>
      </c>
      <c r="E9909" s="29">
        <v>1</v>
      </c>
      <c r="F9909" s="29">
        <v>1</v>
      </c>
      <c r="G9909" s="34">
        <v>43770.444467592599</v>
      </c>
      <c r="H9909" s="34">
        <v>43742.588425925896</v>
      </c>
      <c r="I9909" s="34">
        <v>43747.611875000002</v>
      </c>
      <c r="J9909" s="29">
        <v>1</v>
      </c>
      <c r="K9909" s="34">
        <v>43748.373050462964</v>
      </c>
    </row>
    <row r="9910" spans="1:11" x14ac:dyDescent="0.25">
      <c r="A9910" s="4" t="s">
        <v>22997</v>
      </c>
      <c r="B9910" s="4" t="s">
        <v>22998</v>
      </c>
      <c r="C9910" s="4" t="s">
        <v>22999</v>
      </c>
      <c r="D9910" s="29" t="s">
        <v>101</v>
      </c>
      <c r="E9910" s="29">
        <v>1</v>
      </c>
      <c r="F9910" s="29">
        <v>1</v>
      </c>
      <c r="G9910" s="34">
        <v>43485.514852511602</v>
      </c>
      <c r="H9910" s="34">
        <v>43485.504953703698</v>
      </c>
      <c r="I9910" s="34">
        <v>43485.5073148148</v>
      </c>
      <c r="J9910" s="29">
        <v>0</v>
      </c>
      <c r="K9910" s="51" t="s">
        <v>26579</v>
      </c>
    </row>
    <row r="9911" spans="1:11" x14ac:dyDescent="0.25">
      <c r="A9911" s="4" t="s">
        <v>23000</v>
      </c>
      <c r="B9911" s="4" t="s">
        <v>114</v>
      </c>
      <c r="C9911" s="4" t="s">
        <v>23001</v>
      </c>
      <c r="D9911" s="29" t="s">
        <v>22</v>
      </c>
      <c r="E9911" s="29">
        <v>1</v>
      </c>
      <c r="F9911" s="29">
        <v>1</v>
      </c>
      <c r="G9911" s="34">
        <v>43773.5730092593</v>
      </c>
      <c r="H9911" s="34">
        <v>43773.573391203703</v>
      </c>
      <c r="I9911" s="34">
        <v>43773.573449074102</v>
      </c>
      <c r="J9911" s="29">
        <v>1</v>
      </c>
      <c r="K9911" s="34">
        <v>43412.506171840279</v>
      </c>
    </row>
    <row r="9912" spans="1:11" x14ac:dyDescent="0.25">
      <c r="A9912" s="4" t="s">
        <v>23002</v>
      </c>
      <c r="B9912" s="4" t="s">
        <v>23003</v>
      </c>
      <c r="C9912" s="4" t="s">
        <v>23004</v>
      </c>
      <c r="D9912" s="29" t="s">
        <v>231</v>
      </c>
      <c r="E9912" s="29">
        <v>1</v>
      </c>
      <c r="F9912" s="29">
        <v>1</v>
      </c>
      <c r="G9912" s="34">
        <v>43741.349247685197</v>
      </c>
      <c r="H9912" s="34">
        <v>43741.349733796298</v>
      </c>
      <c r="I9912" s="34">
        <v>43741.349803240701</v>
      </c>
      <c r="J9912" s="29">
        <v>1</v>
      </c>
      <c r="K9912" s="34">
        <v>43744.484066863428</v>
      </c>
    </row>
    <row r="9913" spans="1:11" x14ac:dyDescent="0.25">
      <c r="A9913" s="4" t="s">
        <v>23005</v>
      </c>
      <c r="B9913" s="4" t="s">
        <v>23006</v>
      </c>
      <c r="C9913" s="4" t="s">
        <v>23007</v>
      </c>
      <c r="D9913" s="29" t="s">
        <v>105</v>
      </c>
      <c r="E9913" s="29">
        <v>1</v>
      </c>
      <c r="F9913" s="29">
        <v>1</v>
      </c>
      <c r="G9913" s="34">
        <v>43762.445185185199</v>
      </c>
      <c r="H9913" s="34">
        <v>43762.445324074099</v>
      </c>
      <c r="I9913" s="34">
        <v>43762.4454050926</v>
      </c>
      <c r="J9913" s="29">
        <v>1</v>
      </c>
      <c r="K9913" s="34">
        <v>43740.283530752313</v>
      </c>
    </row>
    <row r="9914" spans="1:11" x14ac:dyDescent="0.25">
      <c r="A9914" s="4" t="s">
        <v>23008</v>
      </c>
      <c r="B9914" s="4" t="s">
        <v>20</v>
      </c>
      <c r="C9914" s="4" t="s">
        <v>23009</v>
      </c>
      <c r="D9914" s="29" t="s">
        <v>37</v>
      </c>
      <c r="E9914" s="29">
        <v>1</v>
      </c>
      <c r="F9914" s="29">
        <v>1</v>
      </c>
      <c r="G9914" s="34">
        <v>43777.066534837999</v>
      </c>
      <c r="H9914" s="34">
        <v>43276.531064814801</v>
      </c>
      <c r="I9914" s="34">
        <v>43777.066863425898</v>
      </c>
      <c r="J9914" s="29">
        <v>0</v>
      </c>
      <c r="K9914" s="34">
        <v>43753.46672103009</v>
      </c>
    </row>
    <row r="9915" spans="1:11" x14ac:dyDescent="0.25">
      <c r="A9915" s="4" t="s">
        <v>23010</v>
      </c>
      <c r="B9915" s="4" t="s">
        <v>23011</v>
      </c>
      <c r="C9915" s="4" t="s">
        <v>23012</v>
      </c>
      <c r="D9915" s="29" t="s">
        <v>26</v>
      </c>
      <c r="E9915" s="29">
        <v>1</v>
      </c>
      <c r="F9915" s="29">
        <v>1</v>
      </c>
      <c r="G9915" s="34">
        <v>43749.6382407407</v>
      </c>
      <c r="H9915" s="34">
        <v>43749.638657407399</v>
      </c>
      <c r="I9915" s="34">
        <v>43749.641585648104</v>
      </c>
      <c r="J9915" s="29">
        <v>1</v>
      </c>
      <c r="K9915" s="34">
        <v>43749.727845104164</v>
      </c>
    </row>
    <row r="9916" spans="1:11" x14ac:dyDescent="0.25">
      <c r="A9916" s="4" t="s">
        <v>23013</v>
      </c>
      <c r="B9916" s="4" t="s">
        <v>9</v>
      </c>
      <c r="C9916" s="4" t="s">
        <v>23014</v>
      </c>
      <c r="D9916" s="29" t="s">
        <v>75</v>
      </c>
      <c r="E9916" s="29">
        <v>1</v>
      </c>
      <c r="F9916" s="29">
        <v>1</v>
      </c>
      <c r="G9916" s="34">
        <v>43775.6319097222</v>
      </c>
      <c r="H9916" s="34">
        <v>43766.417604166701</v>
      </c>
      <c r="I9916" s="34">
        <v>43746.509895833296</v>
      </c>
      <c r="J9916" s="29">
        <v>1</v>
      </c>
      <c r="K9916" s="34">
        <v>43768.460320335646</v>
      </c>
    </row>
    <row r="9917" spans="1:11" x14ac:dyDescent="0.25">
      <c r="A9917" s="4" t="s">
        <v>23015</v>
      </c>
      <c r="B9917" s="4" t="s">
        <v>20</v>
      </c>
      <c r="C9917" s="4" t="s">
        <v>23016</v>
      </c>
      <c r="D9917" s="29" t="s">
        <v>195</v>
      </c>
      <c r="E9917" s="29">
        <v>1</v>
      </c>
      <c r="F9917" s="29">
        <v>1</v>
      </c>
      <c r="G9917" s="34">
        <v>43777.053310185198</v>
      </c>
      <c r="H9917" s="34">
        <v>43276.417442129597</v>
      </c>
      <c r="I9917" s="34">
        <v>43777.053101851903</v>
      </c>
      <c r="J9917" s="29">
        <v>0</v>
      </c>
      <c r="K9917" s="34">
        <v>43749.688641817127</v>
      </c>
    </row>
    <row r="9918" spans="1:11" x14ac:dyDescent="0.25">
      <c r="A9918" s="4" t="s">
        <v>23017</v>
      </c>
      <c r="B9918" s="4" t="s">
        <v>3993</v>
      </c>
      <c r="C9918" s="4" t="s">
        <v>23018</v>
      </c>
      <c r="D9918" s="29" t="s">
        <v>105</v>
      </c>
      <c r="E9918" s="29">
        <v>1</v>
      </c>
      <c r="F9918" s="29">
        <v>1</v>
      </c>
      <c r="G9918" s="34">
        <v>43739.637118055602</v>
      </c>
      <c r="H9918" s="34">
        <v>43739.637060185203</v>
      </c>
      <c r="I9918" s="34">
        <v>43739.637013888903</v>
      </c>
      <c r="J9918" s="29">
        <v>1</v>
      </c>
      <c r="K9918" s="34">
        <v>43759.61158070602</v>
      </c>
    </row>
    <row r="9919" spans="1:11" x14ac:dyDescent="0.25">
      <c r="A9919" s="4" t="s">
        <v>23019</v>
      </c>
      <c r="B9919" s="4" t="s">
        <v>23020</v>
      </c>
      <c r="C9919" s="4" t="s">
        <v>2469</v>
      </c>
      <c r="D9919" s="29" t="s">
        <v>101</v>
      </c>
      <c r="E9919" s="29">
        <v>1</v>
      </c>
      <c r="F9919" s="29">
        <v>1</v>
      </c>
      <c r="G9919" s="34">
        <v>43776.404999999999</v>
      </c>
      <c r="H9919" s="34">
        <v>43776.406504629602</v>
      </c>
      <c r="I9919" s="34">
        <v>43760.459293981497</v>
      </c>
      <c r="J9919" s="29">
        <v>1</v>
      </c>
      <c r="K9919" s="34">
        <v>43752.617613969909</v>
      </c>
    </row>
    <row r="9920" spans="1:11" x14ac:dyDescent="0.25">
      <c r="A9920" s="4" t="s">
        <v>23021</v>
      </c>
      <c r="B9920" s="4" t="s">
        <v>212</v>
      </c>
      <c r="C9920" s="4" t="s">
        <v>12450</v>
      </c>
      <c r="D9920" s="29" t="s">
        <v>105</v>
      </c>
      <c r="E9920" s="29">
        <v>1</v>
      </c>
      <c r="F9920" s="29">
        <v>1</v>
      </c>
      <c r="G9920" s="34">
        <v>43739.595740740697</v>
      </c>
      <c r="H9920" s="34">
        <v>43739.595671296302</v>
      </c>
      <c r="I9920" s="34">
        <v>43739.595613425903</v>
      </c>
      <c r="J9920" s="29">
        <v>1</v>
      </c>
      <c r="K9920" s="34">
        <v>43745.609146608796</v>
      </c>
    </row>
    <row r="9921" spans="1:11" x14ac:dyDescent="0.25">
      <c r="A9921" s="4" t="s">
        <v>23022</v>
      </c>
      <c r="B9921" s="4" t="s">
        <v>20</v>
      </c>
      <c r="C9921" s="4" t="s">
        <v>23023</v>
      </c>
      <c r="D9921" s="29" t="s">
        <v>79</v>
      </c>
      <c r="E9921" s="29">
        <v>-1</v>
      </c>
      <c r="F9921" s="29">
        <v>1</v>
      </c>
      <c r="G9921" s="34">
        <v>43777.051666666703</v>
      </c>
      <c r="H9921" s="34">
        <v>43739.049189814803</v>
      </c>
      <c r="I9921" s="34">
        <v>43777.051469907397</v>
      </c>
      <c r="J9921" s="29">
        <v>1</v>
      </c>
      <c r="K9921" s="34">
        <v>43747.64265991898</v>
      </c>
    </row>
    <row r="9922" spans="1:11" x14ac:dyDescent="0.25">
      <c r="A9922" s="4" t="s">
        <v>23024</v>
      </c>
      <c r="B9922" s="4" t="s">
        <v>23025</v>
      </c>
      <c r="C9922" s="4" t="s">
        <v>23026</v>
      </c>
      <c r="D9922" s="29" t="s">
        <v>56</v>
      </c>
      <c r="E9922" s="29">
        <v>1</v>
      </c>
      <c r="F9922" s="29">
        <v>1</v>
      </c>
      <c r="G9922" s="34">
        <v>43739.881134259304</v>
      </c>
      <c r="H9922" s="34">
        <v>43739.880844907399</v>
      </c>
      <c r="I9922" s="34">
        <v>43739.880891203698</v>
      </c>
      <c r="J9922" s="29">
        <v>1</v>
      </c>
      <c r="K9922" s="34">
        <v>43744.725699502313</v>
      </c>
    </row>
    <row r="9923" spans="1:11" x14ac:dyDescent="0.25">
      <c r="A9923" s="4" t="s">
        <v>23027</v>
      </c>
      <c r="B9923" s="4" t="s">
        <v>386</v>
      </c>
      <c r="C9923" s="4" t="s">
        <v>23028</v>
      </c>
      <c r="D9923" s="29" t="s">
        <v>30</v>
      </c>
      <c r="E9923" s="29">
        <v>1</v>
      </c>
      <c r="F9923" s="29">
        <v>1</v>
      </c>
      <c r="G9923" s="34">
        <v>43763.463877314804</v>
      </c>
      <c r="H9923" s="34">
        <v>43763.463981481502</v>
      </c>
      <c r="I9923" s="34">
        <v>43763.464097222197</v>
      </c>
      <c r="J9923" s="29">
        <v>1</v>
      </c>
      <c r="K9923" s="34">
        <v>43508.38193935185</v>
      </c>
    </row>
    <row r="9924" spans="1:11" x14ac:dyDescent="0.25">
      <c r="A9924" s="4" t="s">
        <v>23029</v>
      </c>
      <c r="B9924" s="4" t="s">
        <v>3993</v>
      </c>
      <c r="C9924" s="4" t="s">
        <v>23030</v>
      </c>
      <c r="D9924" s="29" t="s">
        <v>30</v>
      </c>
      <c r="E9924" s="29">
        <v>1</v>
      </c>
      <c r="F9924" s="29">
        <v>1</v>
      </c>
      <c r="G9924" s="34">
        <v>43739.620925925898</v>
      </c>
      <c r="H9924" s="34">
        <v>43739.620856481502</v>
      </c>
      <c r="I9924" s="34">
        <v>43739.620821759301</v>
      </c>
      <c r="J9924" s="29">
        <v>1</v>
      </c>
      <c r="K9924" s="34">
        <v>43759.58380443287</v>
      </c>
    </row>
    <row r="9925" spans="1:11" x14ac:dyDescent="0.25">
      <c r="A9925" s="4" t="s">
        <v>23031</v>
      </c>
      <c r="B9925" s="4" t="s">
        <v>50</v>
      </c>
      <c r="C9925" s="4" t="s">
        <v>23032</v>
      </c>
      <c r="D9925" s="29" t="s">
        <v>45</v>
      </c>
      <c r="E9925" s="29">
        <v>1</v>
      </c>
      <c r="F9925" s="29">
        <v>1</v>
      </c>
      <c r="G9925" s="34">
        <v>43770.4445486111</v>
      </c>
      <c r="H9925" s="34">
        <v>43742.601736111101</v>
      </c>
      <c r="I9925" s="34">
        <v>43747.611944444398</v>
      </c>
      <c r="J9925" s="29">
        <v>1</v>
      </c>
      <c r="K9925" s="34">
        <v>43748.378111261576</v>
      </c>
    </row>
    <row r="9926" spans="1:11" x14ac:dyDescent="0.25">
      <c r="A9926" s="4" t="s">
        <v>23033</v>
      </c>
      <c r="B9926" s="4" t="s">
        <v>23034</v>
      </c>
      <c r="C9926" s="4" t="s">
        <v>23035</v>
      </c>
      <c r="D9926" s="29" t="s">
        <v>15</v>
      </c>
      <c r="E9926" s="29">
        <v>0</v>
      </c>
      <c r="F9926" s="29">
        <v>1</v>
      </c>
      <c r="G9926" s="52" t="s">
        <v>26580</v>
      </c>
      <c r="H9926" s="52" t="s">
        <v>26580</v>
      </c>
      <c r="I9926" s="52" t="s">
        <v>26580</v>
      </c>
      <c r="J9926" s="29">
        <v>0</v>
      </c>
      <c r="K9926" s="51" t="s">
        <v>26579</v>
      </c>
    </row>
    <row r="9927" spans="1:11" x14ac:dyDescent="0.25">
      <c r="A9927" s="4" t="s">
        <v>23036</v>
      </c>
      <c r="B9927" s="4" t="s">
        <v>20</v>
      </c>
      <c r="C9927" s="4" t="s">
        <v>23037</v>
      </c>
      <c r="D9927" s="29" t="s">
        <v>15</v>
      </c>
      <c r="E9927" s="29">
        <v>1</v>
      </c>
      <c r="F9927" s="29">
        <v>1</v>
      </c>
      <c r="G9927" s="34">
        <v>43777.054710648103</v>
      </c>
      <c r="H9927" s="34">
        <v>43276.5875578704</v>
      </c>
      <c r="I9927" s="34">
        <v>43777.054791666698</v>
      </c>
      <c r="J9927" s="29">
        <v>0</v>
      </c>
      <c r="K9927" s="34">
        <v>43749.482114467595</v>
      </c>
    </row>
    <row r="9928" spans="1:11" x14ac:dyDescent="0.25">
      <c r="A9928" s="4" t="s">
        <v>23038</v>
      </c>
      <c r="B9928" s="4" t="s">
        <v>23039</v>
      </c>
      <c r="C9928" s="4" t="s">
        <v>23040</v>
      </c>
      <c r="D9928" s="29" t="s">
        <v>45</v>
      </c>
      <c r="E9928" s="29">
        <v>-1</v>
      </c>
      <c r="F9928" s="29">
        <v>1</v>
      </c>
      <c r="G9928" s="34">
        <v>43758.931608796302</v>
      </c>
      <c r="H9928" s="34">
        <v>43758.931793981501</v>
      </c>
      <c r="I9928" s="34">
        <v>43758.931990740697</v>
      </c>
      <c r="J9928" s="29">
        <v>1</v>
      </c>
      <c r="K9928" s="34">
        <v>43737.896828506942</v>
      </c>
    </row>
    <row r="9929" spans="1:11" x14ac:dyDescent="0.25">
      <c r="A9929" s="4" t="s">
        <v>23041</v>
      </c>
      <c r="B9929" s="4" t="s">
        <v>3366</v>
      </c>
      <c r="C9929" s="4" t="s">
        <v>23042</v>
      </c>
      <c r="D9929" s="29" t="s">
        <v>231</v>
      </c>
      <c r="E9929" s="29">
        <v>1</v>
      </c>
      <c r="F9929" s="29">
        <v>1</v>
      </c>
      <c r="G9929" s="34">
        <v>43775.559884259303</v>
      </c>
      <c r="H9929" s="34">
        <v>43775.559953703698</v>
      </c>
      <c r="I9929" s="34">
        <v>43775.560011574104</v>
      </c>
      <c r="J9929" s="29">
        <v>1</v>
      </c>
      <c r="K9929" s="34">
        <v>43501.599703356478</v>
      </c>
    </row>
    <row r="9930" spans="1:11" x14ac:dyDescent="0.25">
      <c r="A9930" s="4" t="s">
        <v>23043</v>
      </c>
      <c r="B9930" s="4" t="s">
        <v>352</v>
      </c>
      <c r="C9930" s="4" t="s">
        <v>23044</v>
      </c>
      <c r="D9930" s="29" t="s">
        <v>56</v>
      </c>
      <c r="E9930" s="29">
        <v>1</v>
      </c>
      <c r="F9930" s="29">
        <v>1</v>
      </c>
      <c r="G9930" s="34">
        <v>43748.548553240696</v>
      </c>
      <c r="H9930" s="34">
        <v>43748.548888888901</v>
      </c>
      <c r="I9930" s="34">
        <v>43748.548981481501</v>
      </c>
      <c r="J9930" s="29">
        <v>1</v>
      </c>
      <c r="K9930" s="34">
        <v>43755.356700891207</v>
      </c>
    </row>
    <row r="9931" spans="1:11" x14ac:dyDescent="0.25">
      <c r="A9931" s="4" t="s">
        <v>23045</v>
      </c>
      <c r="B9931" s="4" t="s">
        <v>2062</v>
      </c>
      <c r="C9931" s="4" t="s">
        <v>23046</v>
      </c>
      <c r="D9931" s="29" t="s">
        <v>227</v>
      </c>
      <c r="E9931" s="29">
        <v>1</v>
      </c>
      <c r="F9931" s="29">
        <v>1</v>
      </c>
      <c r="G9931" s="34">
        <v>43677.691550925898</v>
      </c>
      <c r="H9931" s="34">
        <v>43483.5695486111</v>
      </c>
      <c r="I9931" s="34">
        <v>43483.5697685185</v>
      </c>
      <c r="J9931" s="29">
        <v>0</v>
      </c>
      <c r="K9931" s="34">
        <v>43676.728493136572</v>
      </c>
    </row>
    <row r="9932" spans="1:11" x14ac:dyDescent="0.25">
      <c r="A9932" s="4" t="s">
        <v>23047</v>
      </c>
      <c r="B9932" s="4" t="s">
        <v>23048</v>
      </c>
      <c r="C9932" s="4" t="s">
        <v>23049</v>
      </c>
      <c r="D9932" s="29" t="s">
        <v>34</v>
      </c>
      <c r="E9932" s="29">
        <v>1</v>
      </c>
      <c r="F9932" s="29">
        <v>1</v>
      </c>
      <c r="G9932" s="34">
        <v>43775.558194444398</v>
      </c>
      <c r="H9932" s="34">
        <v>43775.558275463001</v>
      </c>
      <c r="I9932" s="34">
        <v>43775.558321759301</v>
      </c>
      <c r="J9932" s="29">
        <v>1</v>
      </c>
      <c r="K9932" s="51" t="s">
        <v>26579</v>
      </c>
    </row>
    <row r="9933" spans="1:11" x14ac:dyDescent="0.25">
      <c r="A9933" s="4" t="s">
        <v>23050</v>
      </c>
      <c r="B9933" s="4" t="s">
        <v>50</v>
      </c>
      <c r="C9933" s="4" t="s">
        <v>23051</v>
      </c>
      <c r="D9933" s="29" t="s">
        <v>45</v>
      </c>
      <c r="E9933" s="29">
        <v>1</v>
      </c>
      <c r="F9933" s="29">
        <v>1</v>
      </c>
      <c r="G9933" s="34">
        <v>43770.4445949074</v>
      </c>
      <c r="H9933" s="34">
        <v>43742.587974536997</v>
      </c>
      <c r="I9933" s="34">
        <v>43747.611863425896</v>
      </c>
      <c r="J9933" s="29">
        <v>1</v>
      </c>
      <c r="K9933" s="34">
        <v>43748.372189849535</v>
      </c>
    </row>
    <row r="9934" spans="1:11" x14ac:dyDescent="0.25">
      <c r="A9934" s="4" t="s">
        <v>23052</v>
      </c>
      <c r="B9934" s="4" t="s">
        <v>8054</v>
      </c>
      <c r="C9934" s="4" t="s">
        <v>23053</v>
      </c>
      <c r="D9934" s="29" t="s">
        <v>37</v>
      </c>
      <c r="E9934" s="29">
        <v>1</v>
      </c>
      <c r="F9934" s="29">
        <v>1</v>
      </c>
      <c r="G9934" s="34">
        <v>43554.616724537002</v>
      </c>
      <c r="H9934" s="34">
        <v>43554.616967592599</v>
      </c>
      <c r="I9934" s="34">
        <v>43554.6170949074</v>
      </c>
      <c r="J9934" s="29">
        <v>0</v>
      </c>
      <c r="K9934" s="34">
        <v>43457.944381250003</v>
      </c>
    </row>
    <row r="9935" spans="1:11" x14ac:dyDescent="0.25">
      <c r="A9935" s="4" t="s">
        <v>23054</v>
      </c>
      <c r="B9935" s="4" t="s">
        <v>9</v>
      </c>
      <c r="C9935" s="4" t="s">
        <v>23055</v>
      </c>
      <c r="D9935" s="29" t="s">
        <v>124</v>
      </c>
      <c r="E9935" s="29">
        <v>1</v>
      </c>
      <c r="F9935" s="29">
        <v>1</v>
      </c>
      <c r="G9935" s="34">
        <v>43748.638449074097</v>
      </c>
      <c r="H9935" s="34">
        <v>43745.7101736111</v>
      </c>
      <c r="I9935" s="34">
        <v>43745.710405092599</v>
      </c>
      <c r="J9935" s="29">
        <v>1</v>
      </c>
      <c r="K9935" s="34">
        <v>43769.677947685188</v>
      </c>
    </row>
    <row r="9936" spans="1:11" x14ac:dyDescent="0.25">
      <c r="A9936" s="4" t="s">
        <v>23056</v>
      </c>
      <c r="B9936" s="4" t="s">
        <v>300</v>
      </c>
      <c r="C9936" s="4" t="s">
        <v>23057</v>
      </c>
      <c r="D9936" s="29" t="s">
        <v>195</v>
      </c>
      <c r="E9936" s="29">
        <v>1</v>
      </c>
      <c r="F9936" s="29">
        <v>1</v>
      </c>
      <c r="G9936" s="34">
        <v>43524.785810185203</v>
      </c>
      <c r="H9936" s="34">
        <v>43487.5545949074</v>
      </c>
      <c r="I9936" s="34">
        <v>43487.5546412037</v>
      </c>
      <c r="J9936" s="29">
        <v>0</v>
      </c>
      <c r="K9936" s="34">
        <v>43494.459597650464</v>
      </c>
    </row>
    <row r="9937" spans="1:11" x14ac:dyDescent="0.25">
      <c r="A9937" s="4" t="s">
        <v>23058</v>
      </c>
      <c r="B9937" s="4" t="s">
        <v>23059</v>
      </c>
      <c r="C9937" s="4" t="s">
        <v>23060</v>
      </c>
      <c r="D9937" s="29" t="s">
        <v>231</v>
      </c>
      <c r="E9937" s="29">
        <v>1</v>
      </c>
      <c r="F9937" s="29">
        <v>1</v>
      </c>
      <c r="G9937" s="34">
        <v>43752.439085648097</v>
      </c>
      <c r="H9937" s="34">
        <v>43752.438472222202</v>
      </c>
      <c r="I9937" s="34">
        <v>43752.438599537003</v>
      </c>
      <c r="J9937" s="29">
        <v>1</v>
      </c>
      <c r="K9937" s="34">
        <v>43763.34966767361</v>
      </c>
    </row>
    <row r="9938" spans="1:11" x14ac:dyDescent="0.25">
      <c r="A9938" s="4" t="s">
        <v>23061</v>
      </c>
      <c r="B9938" s="4" t="s">
        <v>58</v>
      </c>
      <c r="C9938" s="4" t="s">
        <v>23062</v>
      </c>
      <c r="D9938" s="29" t="s">
        <v>22</v>
      </c>
      <c r="E9938" s="29">
        <v>1</v>
      </c>
      <c r="F9938" s="29">
        <v>1</v>
      </c>
      <c r="G9938" s="34">
        <v>43776.840763888897</v>
      </c>
      <c r="H9938" s="34">
        <v>43776.840810185196</v>
      </c>
      <c r="I9938" s="34">
        <v>43776.840914351902</v>
      </c>
      <c r="J9938" s="29">
        <v>1</v>
      </c>
      <c r="K9938" s="34">
        <v>43745.663890509262</v>
      </c>
    </row>
    <row r="9939" spans="1:11" x14ac:dyDescent="0.25">
      <c r="A9939" s="4" t="s">
        <v>23063</v>
      </c>
      <c r="B9939" s="4" t="s">
        <v>429</v>
      </c>
      <c r="C9939" s="4" t="s">
        <v>23064</v>
      </c>
      <c r="D9939" s="29" t="s">
        <v>15</v>
      </c>
      <c r="E9939" s="29">
        <v>1</v>
      </c>
      <c r="F9939" s="29">
        <v>1</v>
      </c>
      <c r="G9939" s="34">
        <v>43740.633055555598</v>
      </c>
      <c r="H9939" s="34">
        <v>43740.633113425902</v>
      </c>
      <c r="I9939" s="34">
        <v>43740.633159722202</v>
      </c>
      <c r="J9939" s="29">
        <v>1</v>
      </c>
      <c r="K9939" s="34">
        <v>43656.707029895835</v>
      </c>
    </row>
    <row r="9940" spans="1:11" x14ac:dyDescent="0.25">
      <c r="A9940" s="4" t="s">
        <v>23065</v>
      </c>
      <c r="B9940" s="4" t="s">
        <v>20</v>
      </c>
      <c r="C9940" s="4" t="s">
        <v>23066</v>
      </c>
      <c r="D9940" s="29" t="s">
        <v>52</v>
      </c>
      <c r="E9940" s="29">
        <v>1</v>
      </c>
      <c r="F9940" s="29">
        <v>1</v>
      </c>
      <c r="G9940" s="34">
        <v>43777.058953819404</v>
      </c>
      <c r="H9940" s="34">
        <v>43424.051134259302</v>
      </c>
      <c r="I9940" s="34">
        <v>43777.059259259302</v>
      </c>
      <c r="J9940" s="29">
        <v>0</v>
      </c>
      <c r="K9940" s="34">
        <v>43742.345023344904</v>
      </c>
    </row>
    <row r="9941" spans="1:11" x14ac:dyDescent="0.25">
      <c r="A9941" s="4" t="s">
        <v>23067</v>
      </c>
      <c r="B9941" s="4" t="s">
        <v>47</v>
      </c>
      <c r="C9941" s="4" t="s">
        <v>23068</v>
      </c>
      <c r="D9941" s="29" t="s">
        <v>22</v>
      </c>
      <c r="E9941" s="29">
        <v>1</v>
      </c>
      <c r="F9941" s="29">
        <v>1</v>
      </c>
      <c r="G9941" s="34">
        <v>43773.936273148101</v>
      </c>
      <c r="H9941" s="34">
        <v>43773.936481481498</v>
      </c>
      <c r="I9941" s="34">
        <v>43773.935821759304</v>
      </c>
      <c r="J9941" s="29">
        <v>1</v>
      </c>
      <c r="K9941" s="34">
        <v>43769.683007754633</v>
      </c>
    </row>
    <row r="9942" spans="1:11" x14ac:dyDescent="0.25">
      <c r="A9942" s="4" t="s">
        <v>23069</v>
      </c>
      <c r="B9942" s="4" t="s">
        <v>23070</v>
      </c>
      <c r="C9942" s="4" t="s">
        <v>23071</v>
      </c>
      <c r="D9942" s="29" t="s">
        <v>22</v>
      </c>
      <c r="E9942" s="29">
        <v>1</v>
      </c>
      <c r="F9942" s="29">
        <v>1</v>
      </c>
      <c r="G9942" s="34">
        <v>43750.411897881902</v>
      </c>
      <c r="H9942" s="34">
        <v>43750.412152777797</v>
      </c>
      <c r="I9942" s="34">
        <v>43750.412222222199</v>
      </c>
      <c r="J9942" s="29">
        <v>1</v>
      </c>
      <c r="K9942" s="34">
        <v>43750.451993831019</v>
      </c>
    </row>
    <row r="9943" spans="1:11" x14ac:dyDescent="0.25">
      <c r="A9943" s="4" t="s">
        <v>23072</v>
      </c>
      <c r="B9943" s="4" t="s">
        <v>23073</v>
      </c>
      <c r="C9943" s="4" t="s">
        <v>23074</v>
      </c>
      <c r="D9943" s="29" t="s">
        <v>37</v>
      </c>
      <c r="E9943" s="29">
        <v>1</v>
      </c>
      <c r="F9943" s="29">
        <v>1</v>
      </c>
      <c r="G9943" s="34">
        <v>43507.011620370402</v>
      </c>
      <c r="H9943" s="34">
        <v>43507.011516203696</v>
      </c>
      <c r="I9943" s="34">
        <v>43507.011805555601</v>
      </c>
      <c r="J9943" s="29">
        <v>0</v>
      </c>
      <c r="K9943" s="34">
        <v>43511.743780902776</v>
      </c>
    </row>
    <row r="9944" spans="1:11" x14ac:dyDescent="0.25">
      <c r="A9944" s="4" t="s">
        <v>23075</v>
      </c>
      <c r="B9944" s="4" t="s">
        <v>2565</v>
      </c>
      <c r="C9944" s="4" t="s">
        <v>23076</v>
      </c>
      <c r="D9944" s="29" t="s">
        <v>30</v>
      </c>
      <c r="E9944" s="29">
        <v>1</v>
      </c>
      <c r="F9944" s="29">
        <v>1</v>
      </c>
      <c r="G9944" s="34">
        <v>43774.022511574098</v>
      </c>
      <c r="H9944" s="34">
        <v>43774.022511574098</v>
      </c>
      <c r="I9944" s="34">
        <v>43774.022002314799</v>
      </c>
      <c r="J9944" s="29">
        <v>1</v>
      </c>
      <c r="K9944" s="34">
        <v>43768.434888113428</v>
      </c>
    </row>
    <row r="9945" spans="1:11" x14ac:dyDescent="0.25">
      <c r="A9945" s="4" t="s">
        <v>23077</v>
      </c>
      <c r="B9945" s="4" t="s">
        <v>20</v>
      </c>
      <c r="C9945" s="4" t="s">
        <v>23078</v>
      </c>
      <c r="D9945" s="29" t="s">
        <v>37</v>
      </c>
      <c r="E9945" s="29">
        <v>1</v>
      </c>
      <c r="F9945" s="29">
        <v>1</v>
      </c>
      <c r="G9945" s="34">
        <v>43777.053657407399</v>
      </c>
      <c r="H9945" s="34">
        <v>43739.049513888902</v>
      </c>
      <c r="I9945" s="34">
        <v>43777.053715277798</v>
      </c>
      <c r="J9945" s="29">
        <v>1</v>
      </c>
      <c r="K9945" s="34">
        <v>43747.417561145834</v>
      </c>
    </row>
    <row r="9946" spans="1:11" x14ac:dyDescent="0.25">
      <c r="A9946" s="4" t="s">
        <v>23079</v>
      </c>
      <c r="B9946" s="4" t="s">
        <v>1023</v>
      </c>
      <c r="C9946" s="4" t="s">
        <v>23080</v>
      </c>
      <c r="D9946" s="29" t="s">
        <v>60</v>
      </c>
      <c r="E9946" s="29">
        <v>1</v>
      </c>
      <c r="F9946" s="29">
        <v>1</v>
      </c>
      <c r="G9946" s="34">
        <v>43740.550694444399</v>
      </c>
      <c r="H9946" s="34">
        <v>43740.551076388903</v>
      </c>
      <c r="I9946" s="34">
        <v>43740.551203703697</v>
      </c>
      <c r="J9946" s="29">
        <v>1</v>
      </c>
      <c r="K9946" s="34">
        <v>43740.461683796297</v>
      </c>
    </row>
    <row r="9947" spans="1:11" x14ac:dyDescent="0.25">
      <c r="A9947" s="4" t="s">
        <v>23081</v>
      </c>
      <c r="B9947" s="4" t="s">
        <v>834</v>
      </c>
      <c r="C9947" s="4" t="s">
        <v>23082</v>
      </c>
      <c r="D9947" s="29" t="s">
        <v>75</v>
      </c>
      <c r="E9947" s="29">
        <v>1</v>
      </c>
      <c r="F9947" s="29">
        <v>1</v>
      </c>
      <c r="G9947" s="34">
        <v>43776.469803240703</v>
      </c>
      <c r="H9947" s="34">
        <v>43752.591284722199</v>
      </c>
      <c r="I9947" s="34">
        <v>43752.591354166703</v>
      </c>
      <c r="J9947" s="29">
        <v>1</v>
      </c>
      <c r="K9947" s="34">
        <v>43746.513644791667</v>
      </c>
    </row>
    <row r="9948" spans="1:11" x14ac:dyDescent="0.25">
      <c r="A9948" s="4" t="s">
        <v>23083</v>
      </c>
      <c r="B9948" s="4" t="s">
        <v>20</v>
      </c>
      <c r="C9948" s="4" t="s">
        <v>23084</v>
      </c>
      <c r="D9948" s="29" t="s">
        <v>98</v>
      </c>
      <c r="E9948" s="29">
        <v>1</v>
      </c>
      <c r="F9948" s="29">
        <v>1</v>
      </c>
      <c r="G9948" s="34">
        <v>43777.055923877298</v>
      </c>
      <c r="H9948" s="34">
        <v>43760.049895833297</v>
      </c>
      <c r="I9948" s="34">
        <v>43777.056250000001</v>
      </c>
      <c r="J9948" s="29">
        <v>1</v>
      </c>
      <c r="K9948" s="34">
        <v>43747.376249039349</v>
      </c>
    </row>
    <row r="9949" spans="1:11" x14ac:dyDescent="0.25">
      <c r="A9949" s="4" t="s">
        <v>23085</v>
      </c>
      <c r="B9949" s="4" t="s">
        <v>1294</v>
      </c>
      <c r="C9949" s="4" t="s">
        <v>23086</v>
      </c>
      <c r="D9949" s="29" t="s">
        <v>30</v>
      </c>
      <c r="E9949" s="29">
        <v>1</v>
      </c>
      <c r="F9949" s="29">
        <v>1</v>
      </c>
      <c r="G9949" s="34">
        <v>43760.464849536998</v>
      </c>
      <c r="H9949" s="34">
        <v>43776.428182870397</v>
      </c>
      <c r="I9949" s="34">
        <v>43776.428240740701</v>
      </c>
      <c r="J9949" s="29">
        <v>1</v>
      </c>
      <c r="K9949" s="34">
        <v>43746.66669302083</v>
      </c>
    </row>
    <row r="9950" spans="1:11" x14ac:dyDescent="0.25">
      <c r="A9950" s="4" t="s">
        <v>23087</v>
      </c>
      <c r="B9950" s="4" t="s">
        <v>20</v>
      </c>
      <c r="C9950" s="4" t="s">
        <v>23088</v>
      </c>
      <c r="D9950" s="29" t="s">
        <v>101</v>
      </c>
      <c r="E9950" s="29">
        <v>-1</v>
      </c>
      <c r="F9950" s="29">
        <v>1</v>
      </c>
      <c r="G9950" s="34">
        <v>43777.051655092597</v>
      </c>
      <c r="H9950" s="34">
        <v>43739.049270833297</v>
      </c>
      <c r="I9950" s="34">
        <v>43777.051747685196</v>
      </c>
      <c r="J9950" s="29">
        <v>1</v>
      </c>
      <c r="K9950" s="34">
        <v>43703.465571643515</v>
      </c>
    </row>
    <row r="9951" spans="1:11" x14ac:dyDescent="0.25">
      <c r="A9951" s="4" t="s">
        <v>23089</v>
      </c>
      <c r="B9951" s="4" t="s">
        <v>980</v>
      </c>
      <c r="C9951" s="4" t="s">
        <v>23090</v>
      </c>
      <c r="D9951" s="29" t="s">
        <v>79</v>
      </c>
      <c r="E9951" s="29">
        <v>1</v>
      </c>
      <c r="F9951" s="29">
        <v>1</v>
      </c>
      <c r="G9951" s="34">
        <v>43746.667465277802</v>
      </c>
      <c r="H9951" s="34">
        <v>43746.667546296303</v>
      </c>
      <c r="I9951" s="34">
        <v>43746.667615740698</v>
      </c>
      <c r="J9951" s="29">
        <v>1</v>
      </c>
      <c r="K9951" s="34">
        <v>43760.431502546293</v>
      </c>
    </row>
    <row r="9952" spans="1:11" x14ac:dyDescent="0.25">
      <c r="A9952" s="4" t="s">
        <v>23091</v>
      </c>
      <c r="B9952" s="4" t="s">
        <v>21439</v>
      </c>
      <c r="C9952" s="4" t="s">
        <v>23092</v>
      </c>
      <c r="D9952" s="29" t="s">
        <v>101</v>
      </c>
      <c r="E9952" s="29">
        <v>1</v>
      </c>
      <c r="F9952" s="29">
        <v>1</v>
      </c>
      <c r="G9952" s="34">
        <v>43739.539444444403</v>
      </c>
      <c r="H9952" s="34">
        <v>43739.539386574099</v>
      </c>
      <c r="I9952" s="34">
        <v>43739.5393287037</v>
      </c>
      <c r="J9952" s="29">
        <v>1</v>
      </c>
      <c r="K9952" s="34">
        <v>43745.595692789349</v>
      </c>
    </row>
    <row r="9953" spans="1:11" x14ac:dyDescent="0.25">
      <c r="A9953" s="4" t="s">
        <v>23093</v>
      </c>
      <c r="B9953" s="4" t="s">
        <v>14819</v>
      </c>
      <c r="C9953" s="4" t="s">
        <v>23094</v>
      </c>
      <c r="D9953" s="29" t="s">
        <v>220</v>
      </c>
      <c r="E9953" s="29">
        <v>1</v>
      </c>
      <c r="F9953" s="29">
        <v>1</v>
      </c>
      <c r="G9953" s="34">
        <v>43731.423066169002</v>
      </c>
      <c r="H9953" s="34">
        <v>43502.403067129599</v>
      </c>
      <c r="I9953" s="34">
        <v>43502.403113425898</v>
      </c>
      <c r="J9953" s="29">
        <v>0</v>
      </c>
      <c r="K9953" s="34">
        <v>43731.394552928243</v>
      </c>
    </row>
    <row r="9954" spans="1:11" x14ac:dyDescent="0.25">
      <c r="A9954" s="4" t="s">
        <v>23095</v>
      </c>
      <c r="B9954" s="4" t="s">
        <v>23096</v>
      </c>
      <c r="C9954" s="4" t="s">
        <v>23097</v>
      </c>
      <c r="D9954" s="29" t="s">
        <v>37</v>
      </c>
      <c r="E9954" s="29">
        <v>1</v>
      </c>
      <c r="F9954" s="29">
        <v>1</v>
      </c>
      <c r="G9954" s="34">
        <v>43739.8363888889</v>
      </c>
      <c r="H9954" s="34">
        <v>43739.836458333302</v>
      </c>
      <c r="I9954" s="34">
        <v>43739.836504629602</v>
      </c>
      <c r="J9954" s="29">
        <v>1</v>
      </c>
      <c r="K9954" s="34">
        <v>43739.800347222219</v>
      </c>
    </row>
    <row r="9955" spans="1:11" x14ac:dyDescent="0.25">
      <c r="A9955" s="4" t="s">
        <v>23098</v>
      </c>
      <c r="B9955" s="4" t="s">
        <v>23099</v>
      </c>
      <c r="C9955" s="4" t="s">
        <v>23100</v>
      </c>
      <c r="D9955" s="29" t="s">
        <v>195</v>
      </c>
      <c r="E9955" s="29">
        <v>1</v>
      </c>
      <c r="F9955" s="29">
        <v>1</v>
      </c>
      <c r="G9955" s="34">
        <v>43746.668298611097</v>
      </c>
      <c r="H9955" s="34">
        <v>43746.615138888897</v>
      </c>
      <c r="I9955" s="34">
        <v>43746.614560185197</v>
      </c>
      <c r="J9955" s="29">
        <v>1</v>
      </c>
      <c r="K9955" s="34">
        <v>43747.396444826387</v>
      </c>
    </row>
    <row r="9956" spans="1:11" x14ac:dyDescent="0.25">
      <c r="A9956" s="4" t="s">
        <v>23101</v>
      </c>
      <c r="B9956" s="4" t="s">
        <v>23102</v>
      </c>
      <c r="C9956" s="4" t="s">
        <v>23103</v>
      </c>
      <c r="D9956" s="29" t="s">
        <v>69</v>
      </c>
      <c r="E9956" s="29">
        <v>1</v>
      </c>
      <c r="F9956" s="29">
        <v>1</v>
      </c>
      <c r="G9956" s="34">
        <v>43556.637754629599</v>
      </c>
      <c r="H9956" s="34">
        <v>43556.632581018501</v>
      </c>
      <c r="I9956" s="34">
        <v>43556.633101851898</v>
      </c>
      <c r="J9956" s="29">
        <v>0</v>
      </c>
      <c r="K9956" s="34">
        <v>43501.494568055554</v>
      </c>
    </row>
    <row r="9957" spans="1:11" x14ac:dyDescent="0.25">
      <c r="A9957" s="4" t="s">
        <v>23104</v>
      </c>
      <c r="B9957" s="4" t="s">
        <v>23105</v>
      </c>
      <c r="C9957" s="4" t="s">
        <v>23106</v>
      </c>
      <c r="D9957" s="29" t="s">
        <v>227</v>
      </c>
      <c r="E9957" s="29">
        <v>-1</v>
      </c>
      <c r="F9957" s="29">
        <v>1</v>
      </c>
      <c r="G9957" s="34">
        <v>43573.478416203703</v>
      </c>
      <c r="H9957" s="34">
        <v>43532.066226851901</v>
      </c>
      <c r="I9957" s="34">
        <v>43532.066226851901</v>
      </c>
      <c r="J9957" s="29">
        <v>0</v>
      </c>
      <c r="K9957" s="34">
        <v>43743.944179548613</v>
      </c>
    </row>
    <row r="9958" spans="1:11" x14ac:dyDescent="0.25">
      <c r="A9958" s="4" t="s">
        <v>23107</v>
      </c>
      <c r="B9958" s="4" t="s">
        <v>8836</v>
      </c>
      <c r="C9958" s="4" t="s">
        <v>23108</v>
      </c>
      <c r="D9958" s="29" t="s">
        <v>105</v>
      </c>
      <c r="E9958" s="29">
        <v>1</v>
      </c>
      <c r="F9958" s="29">
        <v>1</v>
      </c>
      <c r="G9958" s="34">
        <v>43739.522025462997</v>
      </c>
      <c r="H9958" s="34">
        <v>43739.520879629599</v>
      </c>
      <c r="I9958" s="34">
        <v>43739.520833333299</v>
      </c>
      <c r="J9958" s="29">
        <v>1</v>
      </c>
      <c r="K9958" s="34">
        <v>43759.612095914352</v>
      </c>
    </row>
    <row r="9959" spans="1:11" x14ac:dyDescent="0.25">
      <c r="A9959" s="4" t="s">
        <v>23109</v>
      </c>
      <c r="B9959" s="4" t="s">
        <v>50</v>
      </c>
      <c r="C9959" s="4" t="s">
        <v>23110</v>
      </c>
      <c r="D9959" s="29" t="s">
        <v>22</v>
      </c>
      <c r="E9959" s="29">
        <v>1</v>
      </c>
      <c r="F9959" s="29">
        <v>1</v>
      </c>
      <c r="G9959" s="34">
        <v>43770.448969907397</v>
      </c>
      <c r="H9959" s="34">
        <v>43746.487094907403</v>
      </c>
      <c r="I9959" s="34">
        <v>43747.617060185199</v>
      </c>
      <c r="J9959" s="29">
        <v>1</v>
      </c>
      <c r="K9959" s="34">
        <v>43755.428598530096</v>
      </c>
    </row>
    <row r="9960" spans="1:11" x14ac:dyDescent="0.25">
      <c r="A9960" s="4" t="s">
        <v>23111</v>
      </c>
      <c r="B9960" s="4" t="s">
        <v>23112</v>
      </c>
      <c r="C9960" s="4" t="s">
        <v>23113</v>
      </c>
      <c r="D9960" s="29" t="s">
        <v>15</v>
      </c>
      <c r="E9960" s="29">
        <v>1</v>
      </c>
      <c r="F9960" s="29">
        <v>1</v>
      </c>
      <c r="G9960" s="34">
        <v>43524.993865740696</v>
      </c>
      <c r="H9960" s="34">
        <v>43487.484618055598</v>
      </c>
      <c r="I9960" s="34">
        <v>43487.484675925902</v>
      </c>
      <c r="J9960" s="29">
        <v>0</v>
      </c>
      <c r="K9960" s="34">
        <v>43501.617424884258</v>
      </c>
    </row>
    <row r="9961" spans="1:11" x14ac:dyDescent="0.25">
      <c r="A9961" s="4" t="s">
        <v>23114</v>
      </c>
      <c r="B9961" s="4" t="s">
        <v>50</v>
      </c>
      <c r="C9961" s="4" t="s">
        <v>23115</v>
      </c>
      <c r="D9961" s="29" t="s">
        <v>45</v>
      </c>
      <c r="E9961" s="29">
        <v>1</v>
      </c>
      <c r="F9961" s="29">
        <v>1</v>
      </c>
      <c r="G9961" s="34">
        <v>43770.443205439798</v>
      </c>
      <c r="H9961" s="34">
        <v>43742.459513888898</v>
      </c>
      <c r="I9961" s="34">
        <v>43747.610405092601</v>
      </c>
      <c r="J9961" s="29">
        <v>1</v>
      </c>
      <c r="K9961" s="34">
        <v>43747.572404942126</v>
      </c>
    </row>
    <row r="9962" spans="1:11" x14ac:dyDescent="0.25">
      <c r="A9962" s="4" t="s">
        <v>23116</v>
      </c>
      <c r="B9962" s="4" t="s">
        <v>23117</v>
      </c>
      <c r="C9962" s="4" t="s">
        <v>23118</v>
      </c>
      <c r="D9962" s="29" t="s">
        <v>101</v>
      </c>
      <c r="E9962" s="29">
        <v>1</v>
      </c>
      <c r="F9962" s="29">
        <v>1</v>
      </c>
      <c r="G9962" s="34">
        <v>43599.3995601852</v>
      </c>
      <c r="H9962" s="34">
        <v>43483.968587962998</v>
      </c>
      <c r="I9962" s="34">
        <v>43483.9687037037</v>
      </c>
      <c r="J9962" s="29">
        <v>0</v>
      </c>
      <c r="K9962" s="34">
        <v>43675.717196956015</v>
      </c>
    </row>
    <row r="9963" spans="1:11" x14ac:dyDescent="0.25">
      <c r="A9963" s="4" t="s">
        <v>23119</v>
      </c>
      <c r="B9963" s="4" t="s">
        <v>20</v>
      </c>
      <c r="C9963" s="4" t="s">
        <v>23120</v>
      </c>
      <c r="D9963" s="29" t="s">
        <v>79</v>
      </c>
      <c r="E9963" s="29">
        <v>1</v>
      </c>
      <c r="F9963" s="29">
        <v>1</v>
      </c>
      <c r="G9963" s="34">
        <v>43777.051076388903</v>
      </c>
      <c r="H9963" s="34">
        <v>43490.244398148097</v>
      </c>
      <c r="I9963" s="34">
        <v>43777.051145833299</v>
      </c>
      <c r="J9963" s="29">
        <v>0</v>
      </c>
      <c r="K9963" s="34">
        <v>43769.652207175925</v>
      </c>
    </row>
    <row r="9964" spans="1:11" x14ac:dyDescent="0.25">
      <c r="A9964" s="4" t="s">
        <v>23121</v>
      </c>
      <c r="B9964" s="4" t="s">
        <v>9</v>
      </c>
      <c r="C9964" s="4" t="s">
        <v>23122</v>
      </c>
      <c r="D9964" s="29" t="s">
        <v>241</v>
      </c>
      <c r="E9964" s="29">
        <v>1</v>
      </c>
      <c r="F9964" s="29">
        <v>1</v>
      </c>
      <c r="G9964" s="34">
        <v>43776.550150463001</v>
      </c>
      <c r="H9964" s="34">
        <v>43753.666400463</v>
      </c>
      <c r="I9964" s="34">
        <v>43753.666620370401</v>
      </c>
      <c r="J9964" s="29">
        <v>1</v>
      </c>
      <c r="K9964" s="34">
        <v>43773.516557905095</v>
      </c>
    </row>
    <row r="9965" spans="1:11" x14ac:dyDescent="0.25">
      <c r="A9965" s="4" t="s">
        <v>23123</v>
      </c>
      <c r="B9965" s="4" t="s">
        <v>23124</v>
      </c>
      <c r="C9965" s="4" t="s">
        <v>23125</v>
      </c>
      <c r="D9965" s="29" t="s">
        <v>22</v>
      </c>
      <c r="E9965" s="29">
        <v>1</v>
      </c>
      <c r="F9965" s="29">
        <v>1</v>
      </c>
      <c r="G9965" s="34">
        <v>43748.692826851897</v>
      </c>
      <c r="H9965" s="34">
        <v>43748.6930671296</v>
      </c>
      <c r="I9965" s="34">
        <v>43748.693391203698</v>
      </c>
      <c r="J9965" s="29">
        <v>1</v>
      </c>
      <c r="K9965" s="34">
        <v>43775.644894756944</v>
      </c>
    </row>
    <row r="9966" spans="1:11" x14ac:dyDescent="0.25">
      <c r="A9966" s="4" t="s">
        <v>23126</v>
      </c>
      <c r="B9966" s="4" t="s">
        <v>18828</v>
      </c>
      <c r="C9966" s="4" t="s">
        <v>23127</v>
      </c>
      <c r="D9966" s="29" t="s">
        <v>220</v>
      </c>
      <c r="E9966" s="29">
        <v>1</v>
      </c>
      <c r="F9966" s="29">
        <v>1</v>
      </c>
      <c r="G9966" s="34">
        <v>43739.453994328702</v>
      </c>
      <c r="H9966" s="34">
        <v>43745.513726851903</v>
      </c>
      <c r="I9966" s="34">
        <v>43739.463541666701</v>
      </c>
      <c r="J9966" s="29">
        <v>1</v>
      </c>
      <c r="K9966" s="34">
        <v>43739.442761192127</v>
      </c>
    </row>
    <row r="9967" spans="1:11" x14ac:dyDescent="0.25">
      <c r="A9967" s="4" t="s">
        <v>23128</v>
      </c>
      <c r="B9967" s="4" t="s">
        <v>20</v>
      </c>
      <c r="C9967" s="4" t="s">
        <v>23129</v>
      </c>
      <c r="D9967" s="29" t="s">
        <v>241</v>
      </c>
      <c r="E9967" s="29">
        <v>1</v>
      </c>
      <c r="F9967" s="29">
        <v>1</v>
      </c>
      <c r="G9967" s="34">
        <v>43777.0555902778</v>
      </c>
      <c r="H9967" s="34">
        <v>43276.633229166699</v>
      </c>
      <c r="I9967" s="34">
        <v>43777.055381944403</v>
      </c>
      <c r="J9967" s="29">
        <v>0</v>
      </c>
      <c r="K9967" s="34">
        <v>43766.564418252317</v>
      </c>
    </row>
    <row r="9968" spans="1:11" x14ac:dyDescent="0.25">
      <c r="A9968" s="4" t="s">
        <v>23130</v>
      </c>
      <c r="B9968" s="4" t="s">
        <v>2565</v>
      </c>
      <c r="C9968" s="4" t="s">
        <v>23131</v>
      </c>
      <c r="D9968" s="29" t="s">
        <v>105</v>
      </c>
      <c r="E9968" s="29">
        <v>1</v>
      </c>
      <c r="F9968" s="29">
        <v>1</v>
      </c>
      <c r="G9968" s="34">
        <v>43774.007465277798</v>
      </c>
      <c r="H9968" s="34">
        <v>43774.007662037002</v>
      </c>
      <c r="I9968" s="34">
        <v>43774.007071759297</v>
      </c>
      <c r="J9968" s="29">
        <v>1</v>
      </c>
      <c r="K9968" s="34">
        <v>43768.584178506942</v>
      </c>
    </row>
    <row r="9969" spans="1:11" x14ac:dyDescent="0.25">
      <c r="A9969" s="4" t="s">
        <v>23132</v>
      </c>
      <c r="B9969" s="4" t="s">
        <v>23133</v>
      </c>
      <c r="C9969" s="4" t="s">
        <v>23134</v>
      </c>
      <c r="D9969" s="29" t="s">
        <v>37</v>
      </c>
      <c r="E9969" s="29">
        <v>1</v>
      </c>
      <c r="F9969" s="29">
        <v>1</v>
      </c>
      <c r="G9969" s="34">
        <v>43756.340682870403</v>
      </c>
      <c r="H9969" s="34">
        <v>43756.341736111099</v>
      </c>
      <c r="I9969" s="34">
        <v>43756.344756944403</v>
      </c>
      <c r="J9969" s="29">
        <v>1</v>
      </c>
      <c r="K9969" s="34">
        <v>43759.454159409725</v>
      </c>
    </row>
    <row r="9970" spans="1:11" x14ac:dyDescent="0.25">
      <c r="A9970" s="4" t="s">
        <v>23135</v>
      </c>
      <c r="B9970" s="4" t="s">
        <v>50</v>
      </c>
      <c r="C9970" s="4" t="s">
        <v>23136</v>
      </c>
      <c r="D9970" s="29" t="s">
        <v>231</v>
      </c>
      <c r="E9970" s="29">
        <v>1</v>
      </c>
      <c r="F9970" s="29">
        <v>1</v>
      </c>
      <c r="G9970" s="34">
        <v>43770.4516435185</v>
      </c>
      <c r="H9970" s="34">
        <v>43746.610127314802</v>
      </c>
      <c r="I9970" s="34">
        <v>43747.619965277801</v>
      </c>
      <c r="J9970" s="29">
        <v>1</v>
      </c>
      <c r="K9970" s="34">
        <v>43769.489470601853</v>
      </c>
    </row>
    <row r="9971" spans="1:11" x14ac:dyDescent="0.25">
      <c r="A9971" s="4" t="s">
        <v>23137</v>
      </c>
      <c r="B9971" s="4" t="s">
        <v>23138</v>
      </c>
      <c r="C9971" s="4" t="s">
        <v>23139</v>
      </c>
      <c r="D9971" s="29" t="s">
        <v>37</v>
      </c>
      <c r="E9971" s="29">
        <v>0</v>
      </c>
      <c r="F9971" s="29">
        <v>0</v>
      </c>
      <c r="G9971" s="34">
        <v>42713.608144791702</v>
      </c>
      <c r="H9971" s="34">
        <v>42698.568877314799</v>
      </c>
      <c r="I9971" s="34">
        <v>40494.202465277798</v>
      </c>
      <c r="J9971" s="29">
        <v>0</v>
      </c>
      <c r="K9971" s="51" t="s">
        <v>26579</v>
      </c>
    </row>
    <row r="9972" spans="1:11" x14ac:dyDescent="0.25">
      <c r="A9972" s="4" t="s">
        <v>23140</v>
      </c>
      <c r="B9972" s="4" t="s">
        <v>386</v>
      </c>
      <c r="C9972" s="4" t="s">
        <v>23141</v>
      </c>
      <c r="D9972" s="29" t="s">
        <v>227</v>
      </c>
      <c r="E9972" s="29">
        <v>1</v>
      </c>
      <c r="F9972" s="29">
        <v>1</v>
      </c>
      <c r="G9972" s="34">
        <v>43760.7089583333</v>
      </c>
      <c r="H9972" s="34">
        <v>43760.709074074097</v>
      </c>
      <c r="I9972" s="34">
        <v>43760.709143518499</v>
      </c>
      <c r="J9972" s="29">
        <v>1</v>
      </c>
      <c r="K9972" s="34">
        <v>43508.453443981482</v>
      </c>
    </row>
    <row r="9973" spans="1:11" x14ac:dyDescent="0.25">
      <c r="A9973" s="4" t="s">
        <v>23142</v>
      </c>
      <c r="B9973" s="4" t="s">
        <v>23143</v>
      </c>
      <c r="C9973" s="4" t="s">
        <v>23144</v>
      </c>
      <c r="D9973" s="29" t="s">
        <v>227</v>
      </c>
      <c r="E9973" s="29">
        <v>1</v>
      </c>
      <c r="F9973" s="29">
        <v>1</v>
      </c>
      <c r="G9973" s="34">
        <v>43741.347708333298</v>
      </c>
      <c r="H9973" s="34">
        <v>43507.722268518497</v>
      </c>
      <c r="I9973" s="34">
        <v>43507.722349536998</v>
      </c>
      <c r="J9973" s="29">
        <v>0</v>
      </c>
      <c r="K9973" s="34">
        <v>43496.567060532405</v>
      </c>
    </row>
    <row r="9974" spans="1:11" x14ac:dyDescent="0.25">
      <c r="A9974" s="4" t="s">
        <v>23145</v>
      </c>
      <c r="B9974" s="4" t="s">
        <v>1447</v>
      </c>
      <c r="C9974" s="4" t="s">
        <v>23146</v>
      </c>
      <c r="D9974" s="29" t="s">
        <v>112</v>
      </c>
      <c r="E9974" s="29">
        <v>1</v>
      </c>
      <c r="F9974" s="29">
        <v>1</v>
      </c>
      <c r="G9974" s="34">
        <v>43776.534652777802</v>
      </c>
      <c r="H9974" s="34">
        <v>43770.533645833297</v>
      </c>
      <c r="I9974" s="34">
        <v>43770.533715277801</v>
      </c>
      <c r="J9974" s="29">
        <v>1</v>
      </c>
      <c r="K9974" s="34">
        <v>43430.492526620372</v>
      </c>
    </row>
    <row r="9975" spans="1:11" x14ac:dyDescent="0.25">
      <c r="A9975" s="4" t="s">
        <v>23147</v>
      </c>
      <c r="B9975" s="4" t="s">
        <v>2298</v>
      </c>
      <c r="C9975" s="4" t="s">
        <v>23148</v>
      </c>
      <c r="D9975" s="29" t="s">
        <v>37</v>
      </c>
      <c r="E9975" s="29">
        <v>1</v>
      </c>
      <c r="F9975" s="29">
        <v>1</v>
      </c>
      <c r="G9975" s="34">
        <v>43510.437916666699</v>
      </c>
      <c r="H9975" s="34">
        <v>43510.438020833302</v>
      </c>
      <c r="I9975" s="34">
        <v>43510.438090277799</v>
      </c>
      <c r="J9975" s="29">
        <v>0</v>
      </c>
      <c r="K9975" s="34">
        <v>43685.287156597224</v>
      </c>
    </row>
    <row r="9976" spans="1:11" x14ac:dyDescent="0.25">
      <c r="A9976" s="4" t="s">
        <v>23149</v>
      </c>
      <c r="B9976" s="4" t="s">
        <v>103</v>
      </c>
      <c r="C9976" s="4" t="s">
        <v>23150</v>
      </c>
      <c r="D9976" s="29" t="s">
        <v>37</v>
      </c>
      <c r="E9976" s="29">
        <v>1</v>
      </c>
      <c r="F9976" s="29">
        <v>1</v>
      </c>
      <c r="G9976" s="34">
        <v>43767.926979166703</v>
      </c>
      <c r="H9976" s="34">
        <v>43767.927175925899</v>
      </c>
      <c r="I9976" s="34">
        <v>43767.927280092597</v>
      </c>
      <c r="J9976" s="29">
        <v>1</v>
      </c>
      <c r="K9976" s="34">
        <v>43762.561874965279</v>
      </c>
    </row>
    <row r="9977" spans="1:11" x14ac:dyDescent="0.25">
      <c r="A9977" s="4" t="s">
        <v>23151</v>
      </c>
      <c r="B9977" s="4" t="s">
        <v>50</v>
      </c>
      <c r="C9977" s="4" t="s">
        <v>23152</v>
      </c>
      <c r="D9977" s="29" t="s">
        <v>41</v>
      </c>
      <c r="E9977" s="29">
        <v>1</v>
      </c>
      <c r="F9977" s="29">
        <v>1</v>
      </c>
      <c r="G9977" s="34">
        <v>43770.445081018501</v>
      </c>
      <c r="H9977" s="34">
        <v>43745.433206018497</v>
      </c>
      <c r="I9977" s="34">
        <v>43747.612453703703</v>
      </c>
      <c r="J9977" s="29">
        <v>1</v>
      </c>
      <c r="K9977" s="34">
        <v>43748.401483067129</v>
      </c>
    </row>
    <row r="9978" spans="1:11" x14ac:dyDescent="0.25">
      <c r="A9978" s="4" t="s">
        <v>23153</v>
      </c>
      <c r="B9978" s="4" t="s">
        <v>65</v>
      </c>
      <c r="C9978" s="4" t="s">
        <v>23154</v>
      </c>
      <c r="D9978" s="29" t="s">
        <v>60</v>
      </c>
      <c r="E9978" s="29">
        <v>1</v>
      </c>
      <c r="F9978" s="29">
        <v>1</v>
      </c>
      <c r="G9978" s="34">
        <v>43754.7274652778</v>
      </c>
      <c r="H9978" s="34">
        <v>43754.727557870399</v>
      </c>
      <c r="I9978" s="34">
        <v>43754.727627314802</v>
      </c>
      <c r="J9978" s="29">
        <v>1</v>
      </c>
      <c r="K9978" s="34">
        <v>43754.535848645835</v>
      </c>
    </row>
    <row r="9979" spans="1:11" x14ac:dyDescent="0.25">
      <c r="A9979" s="4" t="s">
        <v>23155</v>
      </c>
      <c r="B9979" s="4" t="s">
        <v>22761</v>
      </c>
      <c r="C9979" s="4" t="s">
        <v>23156</v>
      </c>
      <c r="D9979" s="29" t="s">
        <v>98</v>
      </c>
      <c r="E9979" s="29">
        <v>1</v>
      </c>
      <c r="F9979" s="29">
        <v>0</v>
      </c>
      <c r="G9979" s="34">
        <v>43773.678854166697</v>
      </c>
      <c r="H9979" s="34">
        <v>43437.619594907403</v>
      </c>
      <c r="I9979" s="34">
        <v>43437.620925925898</v>
      </c>
      <c r="J9979" s="29">
        <v>0</v>
      </c>
      <c r="K9979" s="34">
        <v>43741.401006793982</v>
      </c>
    </row>
    <row r="9980" spans="1:11" x14ac:dyDescent="0.25">
      <c r="A9980" s="4" t="s">
        <v>23157</v>
      </c>
      <c r="B9980" s="4" t="s">
        <v>23158</v>
      </c>
      <c r="C9980" s="4" t="s">
        <v>5671</v>
      </c>
      <c r="D9980" s="29" t="s">
        <v>60</v>
      </c>
      <c r="E9980" s="29">
        <v>1</v>
      </c>
      <c r="F9980" s="29">
        <v>1</v>
      </c>
      <c r="G9980" s="34">
        <v>43510.4538425926</v>
      </c>
      <c r="H9980" s="34">
        <v>43510.485868055599</v>
      </c>
      <c r="I9980" s="34">
        <v>43510.486122685201</v>
      </c>
      <c r="J9980" s="29">
        <v>0</v>
      </c>
      <c r="K9980" s="34">
        <v>43718.673575810186</v>
      </c>
    </row>
    <row r="9981" spans="1:11" x14ac:dyDescent="0.25">
      <c r="A9981" s="4" t="s">
        <v>23159</v>
      </c>
      <c r="B9981" s="4" t="s">
        <v>54</v>
      </c>
      <c r="C9981" s="4" t="s">
        <v>23160</v>
      </c>
      <c r="D9981" s="29" t="s">
        <v>220</v>
      </c>
      <c r="E9981" s="29">
        <v>-1</v>
      </c>
      <c r="F9981" s="29">
        <v>1</v>
      </c>
      <c r="G9981" s="34">
        <v>43776.519864467598</v>
      </c>
      <c r="H9981" s="34">
        <v>43770.673530092601</v>
      </c>
      <c r="I9981" s="34">
        <v>43770.605682870402</v>
      </c>
      <c r="J9981" s="29">
        <v>1</v>
      </c>
      <c r="K9981" s="34">
        <v>43598.421382442131</v>
      </c>
    </row>
    <row r="9982" spans="1:11" x14ac:dyDescent="0.25">
      <c r="A9982" s="4" t="s">
        <v>23161</v>
      </c>
      <c r="B9982" s="4" t="s">
        <v>23162</v>
      </c>
      <c r="C9982" s="4" t="s">
        <v>23163</v>
      </c>
      <c r="D9982" s="29" t="s">
        <v>124</v>
      </c>
      <c r="E9982" s="29">
        <v>1</v>
      </c>
      <c r="F9982" s="29">
        <v>1</v>
      </c>
      <c r="G9982" s="34">
        <v>43751.845046296301</v>
      </c>
      <c r="H9982" s="34">
        <v>43751.7278240741</v>
      </c>
      <c r="I9982" s="34">
        <v>43751.727962962999</v>
      </c>
      <c r="J9982" s="29">
        <v>1</v>
      </c>
      <c r="K9982" s="34">
        <v>43751.837000729167</v>
      </c>
    </row>
    <row r="9983" spans="1:11" x14ac:dyDescent="0.25">
      <c r="A9983" s="4" t="s">
        <v>23164</v>
      </c>
      <c r="B9983" s="4" t="s">
        <v>20</v>
      </c>
      <c r="C9983" s="4" t="s">
        <v>23165</v>
      </c>
      <c r="D9983" s="29" t="s">
        <v>22</v>
      </c>
      <c r="E9983" s="29">
        <v>1</v>
      </c>
      <c r="F9983" s="29">
        <v>1</v>
      </c>
      <c r="G9983" s="34">
        <v>43777.066539351901</v>
      </c>
      <c r="H9983" s="34">
        <v>43276.534490740698</v>
      </c>
      <c r="I9983" s="34">
        <v>43777.066886574103</v>
      </c>
      <c r="J9983" s="29">
        <v>0</v>
      </c>
      <c r="K9983" s="34">
        <v>43745.592468368057</v>
      </c>
    </row>
    <row r="9984" spans="1:11" x14ac:dyDescent="0.25">
      <c r="A9984" s="4" t="s">
        <v>23166</v>
      </c>
      <c r="B9984" s="4" t="s">
        <v>7132</v>
      </c>
      <c r="C9984" s="4" t="s">
        <v>23167</v>
      </c>
      <c r="D9984" s="29" t="s">
        <v>112</v>
      </c>
      <c r="E9984" s="29">
        <v>0</v>
      </c>
      <c r="F9984" s="29">
        <v>0</v>
      </c>
      <c r="G9984" s="52" t="s">
        <v>26580</v>
      </c>
      <c r="H9984" s="52" t="s">
        <v>26580</v>
      </c>
      <c r="I9984" s="52" t="s">
        <v>26580</v>
      </c>
      <c r="J9984" s="29">
        <v>0</v>
      </c>
      <c r="K9984" s="51" t="s">
        <v>26579</v>
      </c>
    </row>
    <row r="9985" spans="1:11" x14ac:dyDescent="0.25">
      <c r="A9985" s="4" t="s">
        <v>23168</v>
      </c>
      <c r="B9985" s="4" t="s">
        <v>58</v>
      </c>
      <c r="C9985" s="4" t="s">
        <v>23169</v>
      </c>
      <c r="D9985" s="29" t="s">
        <v>22</v>
      </c>
      <c r="E9985" s="29">
        <v>1</v>
      </c>
      <c r="F9985" s="29">
        <v>1</v>
      </c>
      <c r="G9985" s="34">
        <v>43776.843159722201</v>
      </c>
      <c r="H9985" s="34">
        <v>43776.8430324074</v>
      </c>
      <c r="I9985" s="34">
        <v>43776.843148148102</v>
      </c>
      <c r="J9985" s="29">
        <v>1</v>
      </c>
      <c r="K9985" s="34">
        <v>43634.401028356478</v>
      </c>
    </row>
    <row r="9986" spans="1:11" x14ac:dyDescent="0.25">
      <c r="A9986" s="4" t="s">
        <v>23170</v>
      </c>
      <c r="B9986" s="4" t="s">
        <v>20</v>
      </c>
      <c r="C9986" s="4" t="s">
        <v>23171</v>
      </c>
      <c r="D9986" s="29" t="s">
        <v>112</v>
      </c>
      <c r="E9986" s="29">
        <v>1</v>
      </c>
      <c r="F9986" s="29">
        <v>1</v>
      </c>
      <c r="G9986" s="34">
        <v>43777.071925115699</v>
      </c>
      <c r="H9986" s="34">
        <v>43739.051921296297</v>
      </c>
      <c r="I9986" s="34">
        <v>43777.071956018503</v>
      </c>
      <c r="J9986" s="29">
        <v>1</v>
      </c>
      <c r="K9986" s="34">
        <v>43754.472296956017</v>
      </c>
    </row>
    <row r="9987" spans="1:11" x14ac:dyDescent="0.25">
      <c r="A9987" s="4" t="s">
        <v>23172</v>
      </c>
      <c r="B9987" s="4" t="s">
        <v>20</v>
      </c>
      <c r="C9987" s="4" t="s">
        <v>23173</v>
      </c>
      <c r="D9987" s="29" t="s">
        <v>52</v>
      </c>
      <c r="E9987" s="29">
        <v>1</v>
      </c>
      <c r="F9987" s="29">
        <v>1</v>
      </c>
      <c r="G9987" s="34">
        <v>43777.061768946798</v>
      </c>
      <c r="H9987" s="34">
        <v>43274.7823726852</v>
      </c>
      <c r="I9987" s="34">
        <v>43777.0618287037</v>
      </c>
      <c r="J9987" s="29">
        <v>0</v>
      </c>
      <c r="K9987" s="34">
        <v>43748.448870914355</v>
      </c>
    </row>
    <row r="9988" spans="1:11" x14ac:dyDescent="0.25">
      <c r="A9988" s="4" t="s">
        <v>23174</v>
      </c>
      <c r="B9988" s="4" t="s">
        <v>169</v>
      </c>
      <c r="C9988" s="4" t="s">
        <v>23175</v>
      </c>
      <c r="D9988" s="29" t="s">
        <v>98</v>
      </c>
      <c r="E9988" s="29">
        <v>1</v>
      </c>
      <c r="F9988" s="29">
        <v>1</v>
      </c>
      <c r="G9988" s="34">
        <v>43739.480428240699</v>
      </c>
      <c r="H9988" s="34">
        <v>43739.481307870403</v>
      </c>
      <c r="I9988" s="34">
        <v>43739.481412036999</v>
      </c>
      <c r="J9988" s="29">
        <v>1</v>
      </c>
      <c r="K9988" s="34">
        <v>43739.383308715274</v>
      </c>
    </row>
    <row r="9989" spans="1:11" x14ac:dyDescent="0.25">
      <c r="A9989" s="4" t="s">
        <v>23176</v>
      </c>
      <c r="B9989" s="4" t="s">
        <v>23177</v>
      </c>
      <c r="C9989" s="4" t="s">
        <v>23178</v>
      </c>
      <c r="D9989" s="29" t="s">
        <v>45</v>
      </c>
      <c r="E9989" s="29">
        <v>1</v>
      </c>
      <c r="F9989" s="29">
        <v>1</v>
      </c>
      <c r="G9989" s="34">
        <v>43465.385409294002</v>
      </c>
      <c r="H9989" s="34">
        <v>43465.385567129597</v>
      </c>
      <c r="I9989" s="34">
        <v>43465.385636574101</v>
      </c>
      <c r="J9989" s="29">
        <v>0</v>
      </c>
      <c r="K9989" s="34">
        <v>43759.462803784721</v>
      </c>
    </row>
    <row r="9990" spans="1:11" x14ac:dyDescent="0.25">
      <c r="A9990" s="4" t="s">
        <v>23179</v>
      </c>
      <c r="B9990" s="4" t="s">
        <v>103</v>
      </c>
      <c r="C9990" s="4" t="s">
        <v>23180</v>
      </c>
      <c r="D9990" s="29" t="s">
        <v>231</v>
      </c>
      <c r="E9990" s="29">
        <v>1</v>
      </c>
      <c r="F9990" s="29">
        <v>1</v>
      </c>
      <c r="G9990" s="34">
        <v>43767.6422453704</v>
      </c>
      <c r="H9990" s="34">
        <v>43767.642430555599</v>
      </c>
      <c r="I9990" s="34">
        <v>43767.6425115741</v>
      </c>
      <c r="J9990" s="29">
        <v>1</v>
      </c>
      <c r="K9990" s="34">
        <v>43755.585226620373</v>
      </c>
    </row>
    <row r="9991" spans="1:11" x14ac:dyDescent="0.25">
      <c r="A9991" s="4" t="s">
        <v>23181</v>
      </c>
      <c r="B9991" s="4" t="s">
        <v>9</v>
      </c>
      <c r="C9991" s="4" t="s">
        <v>23182</v>
      </c>
      <c r="D9991" s="29" t="s">
        <v>41</v>
      </c>
      <c r="E9991" s="29">
        <v>1</v>
      </c>
      <c r="F9991" s="29">
        <v>1</v>
      </c>
      <c r="G9991" s="34">
        <v>43748.599432060197</v>
      </c>
      <c r="H9991" s="34">
        <v>43745.622731481497</v>
      </c>
      <c r="I9991" s="34">
        <v>43745.622997685197</v>
      </c>
      <c r="J9991" s="29">
        <v>1</v>
      </c>
      <c r="K9991" s="34">
        <v>43769.637485416664</v>
      </c>
    </row>
    <row r="9992" spans="1:11" x14ac:dyDescent="0.25">
      <c r="A9992" s="4" t="s">
        <v>23183</v>
      </c>
      <c r="B9992" s="4" t="s">
        <v>20</v>
      </c>
      <c r="C9992" s="4" t="s">
        <v>23184</v>
      </c>
      <c r="D9992" s="29" t="s">
        <v>105</v>
      </c>
      <c r="E9992" s="29">
        <v>1</v>
      </c>
      <c r="F9992" s="29">
        <v>1</v>
      </c>
      <c r="G9992" s="34">
        <v>43514.489872685197</v>
      </c>
      <c r="H9992" s="34">
        <v>43514.489930555603</v>
      </c>
      <c r="I9992" s="34">
        <v>43514.490127314799</v>
      </c>
      <c r="J9992" s="29">
        <v>0</v>
      </c>
      <c r="K9992" s="34">
        <v>43753.697276736108</v>
      </c>
    </row>
    <row r="9993" spans="1:11" x14ac:dyDescent="0.25">
      <c r="A9993" s="4" t="s">
        <v>23185</v>
      </c>
      <c r="B9993" s="4" t="s">
        <v>23186</v>
      </c>
      <c r="C9993" s="4" t="s">
        <v>23187</v>
      </c>
      <c r="D9993" s="29" t="s">
        <v>220</v>
      </c>
      <c r="E9993" s="29">
        <v>1</v>
      </c>
      <c r="F9993" s="29">
        <v>0</v>
      </c>
      <c r="G9993" s="34">
        <v>43287.538043981498</v>
      </c>
      <c r="H9993" s="34">
        <v>42797.720787036997</v>
      </c>
      <c r="I9993" s="34">
        <v>42797.713842592602</v>
      </c>
      <c r="J9993" s="29">
        <v>0</v>
      </c>
      <c r="K9993" s="51" t="s">
        <v>26579</v>
      </c>
    </row>
    <row r="9994" spans="1:11" x14ac:dyDescent="0.25">
      <c r="A9994" s="4" t="s">
        <v>23188</v>
      </c>
      <c r="B9994" s="4" t="s">
        <v>23189</v>
      </c>
      <c r="C9994" s="4" t="s">
        <v>23190</v>
      </c>
      <c r="D9994" s="29" t="s">
        <v>45</v>
      </c>
      <c r="E9994" s="29">
        <v>1</v>
      </c>
      <c r="F9994" s="29">
        <v>1</v>
      </c>
      <c r="G9994" s="34">
        <v>43511.625983796301</v>
      </c>
      <c r="H9994" s="34">
        <v>43511.626203703701</v>
      </c>
      <c r="I9994" s="34">
        <v>43511.626273148097</v>
      </c>
      <c r="J9994" s="29">
        <v>0</v>
      </c>
      <c r="K9994" s="34">
        <v>43753.579889733795</v>
      </c>
    </row>
    <row r="9995" spans="1:11" x14ac:dyDescent="0.25">
      <c r="A9995" s="4" t="s">
        <v>23191</v>
      </c>
      <c r="B9995" s="4" t="s">
        <v>3873</v>
      </c>
      <c r="C9995" s="4" t="s">
        <v>23192</v>
      </c>
      <c r="D9995" s="29" t="s">
        <v>124</v>
      </c>
      <c r="E9995" s="29">
        <v>1</v>
      </c>
      <c r="F9995" s="29">
        <v>1</v>
      </c>
      <c r="G9995" s="34">
        <v>43761.553622685198</v>
      </c>
      <c r="H9995" s="34">
        <v>43761.553692129601</v>
      </c>
      <c r="I9995" s="34">
        <v>43761.553761574098</v>
      </c>
      <c r="J9995" s="29">
        <v>1</v>
      </c>
      <c r="K9995" s="34">
        <v>43762.479896180557</v>
      </c>
    </row>
    <row r="9996" spans="1:11" x14ac:dyDescent="0.25">
      <c r="A9996" s="4" t="s">
        <v>23193</v>
      </c>
      <c r="B9996" s="4" t="s">
        <v>65</v>
      </c>
      <c r="C9996" s="4" t="s">
        <v>23194</v>
      </c>
      <c r="D9996" s="29" t="s">
        <v>26</v>
      </c>
      <c r="E9996" s="29">
        <v>1</v>
      </c>
      <c r="F9996" s="29">
        <v>1</v>
      </c>
      <c r="G9996" s="34">
        <v>43749.660057870402</v>
      </c>
      <c r="H9996" s="34">
        <v>43749.6593055556</v>
      </c>
      <c r="I9996" s="34">
        <v>43749.659398148098</v>
      </c>
      <c r="J9996" s="29">
        <v>1</v>
      </c>
      <c r="K9996" s="34">
        <v>43755.540840891204</v>
      </c>
    </row>
    <row r="9997" spans="1:11" x14ac:dyDescent="0.25">
      <c r="A9997" s="4" t="s">
        <v>23195</v>
      </c>
      <c r="B9997" s="4" t="s">
        <v>2893</v>
      </c>
      <c r="C9997" s="4" t="s">
        <v>23196</v>
      </c>
      <c r="D9997" s="29" t="s">
        <v>34</v>
      </c>
      <c r="E9997" s="29">
        <v>1</v>
      </c>
      <c r="F9997" s="29">
        <v>1</v>
      </c>
      <c r="G9997" s="34">
        <v>43761.627858796302</v>
      </c>
      <c r="H9997" s="34">
        <v>43761.628009259301</v>
      </c>
      <c r="I9997" s="34">
        <v>43761.628159722197</v>
      </c>
      <c r="J9997" s="29">
        <v>1</v>
      </c>
      <c r="K9997" s="34">
        <v>43774.52463738426</v>
      </c>
    </row>
    <row r="9998" spans="1:11" x14ac:dyDescent="0.25">
      <c r="A9998" s="4" t="s">
        <v>23197</v>
      </c>
      <c r="B9998" s="4" t="s">
        <v>3686</v>
      </c>
      <c r="C9998" s="4" t="s">
        <v>23198</v>
      </c>
      <c r="D9998" s="29" t="s">
        <v>60</v>
      </c>
      <c r="E9998" s="29">
        <v>1</v>
      </c>
      <c r="F9998" s="29">
        <v>1</v>
      </c>
      <c r="G9998" s="53" t="s">
        <v>26580</v>
      </c>
      <c r="H9998" s="53" t="s">
        <v>26580</v>
      </c>
      <c r="I9998" s="53" t="s">
        <v>26580</v>
      </c>
      <c r="J9998" s="29">
        <v>1</v>
      </c>
      <c r="K9998" s="34">
        <v>43740.520389467594</v>
      </c>
    </row>
    <row r="9999" spans="1:11" x14ac:dyDescent="0.25">
      <c r="A9999" s="4" t="s">
        <v>23199</v>
      </c>
      <c r="B9999" s="4" t="s">
        <v>103</v>
      </c>
      <c r="C9999" s="4" t="s">
        <v>23200</v>
      </c>
      <c r="D9999" s="29" t="s">
        <v>45</v>
      </c>
      <c r="E9999" s="29">
        <v>1</v>
      </c>
      <c r="F9999" s="29">
        <v>1</v>
      </c>
      <c r="G9999" s="34">
        <v>43767.982210648202</v>
      </c>
      <c r="H9999" s="34">
        <v>43767.982106481497</v>
      </c>
      <c r="I9999" s="34">
        <v>43767.981956018499</v>
      </c>
      <c r="J9999" s="29">
        <v>1</v>
      </c>
      <c r="K9999" s="34">
        <v>43762.591931747687</v>
      </c>
    </row>
    <row r="10000" spans="1:11" x14ac:dyDescent="0.25">
      <c r="A10000" s="4" t="s">
        <v>23201</v>
      </c>
      <c r="B10000" s="4" t="s">
        <v>2371</v>
      </c>
      <c r="C10000" s="4" t="s">
        <v>23202</v>
      </c>
      <c r="D10000" s="29" t="s">
        <v>60</v>
      </c>
      <c r="E10000" s="29">
        <v>1</v>
      </c>
      <c r="F10000" s="29">
        <v>1</v>
      </c>
      <c r="G10000" s="34">
        <v>43742.378310185202</v>
      </c>
      <c r="H10000" s="34">
        <v>43742.378483796303</v>
      </c>
      <c r="I10000" s="34">
        <v>43742.379768518498</v>
      </c>
      <c r="J10000" s="29">
        <v>1</v>
      </c>
      <c r="K10000" s="34">
        <v>43742.365647800929</v>
      </c>
    </row>
    <row r="10001" spans="1:11" x14ac:dyDescent="0.25">
      <c r="A10001" s="4" t="s">
        <v>23203</v>
      </c>
      <c r="B10001" s="4" t="s">
        <v>23204</v>
      </c>
      <c r="C10001" s="4" t="s">
        <v>23205</v>
      </c>
      <c r="D10001" s="29" t="s">
        <v>69</v>
      </c>
      <c r="E10001" s="29">
        <v>0</v>
      </c>
      <c r="F10001" s="29">
        <v>1</v>
      </c>
      <c r="G10001" s="34">
        <v>0</v>
      </c>
      <c r="H10001" s="34">
        <v>43756.066187187498</v>
      </c>
      <c r="I10001" s="34">
        <v>43756.066187187498</v>
      </c>
      <c r="J10001" s="29">
        <v>0</v>
      </c>
      <c r="K10001" s="51" t="s">
        <v>26579</v>
      </c>
    </row>
    <row r="10002" spans="1:11" x14ac:dyDescent="0.25">
      <c r="A10002" s="4" t="s">
        <v>23206</v>
      </c>
      <c r="B10002" s="4" t="s">
        <v>23207</v>
      </c>
      <c r="C10002" s="4" t="s">
        <v>23208</v>
      </c>
      <c r="D10002" s="29" t="s">
        <v>231</v>
      </c>
      <c r="E10002" s="29">
        <v>1</v>
      </c>
      <c r="F10002" s="29">
        <v>1</v>
      </c>
      <c r="G10002" s="53" t="s">
        <v>26580</v>
      </c>
      <c r="H10002" s="53" t="s">
        <v>26580</v>
      </c>
      <c r="I10002" s="53" t="s">
        <v>26580</v>
      </c>
      <c r="J10002" s="29">
        <v>1</v>
      </c>
      <c r="K10002" s="34">
        <v>43744.446756400466</v>
      </c>
    </row>
    <row r="10003" spans="1:11" x14ac:dyDescent="0.25">
      <c r="A10003" s="4" t="s">
        <v>23209</v>
      </c>
      <c r="B10003" s="4" t="s">
        <v>103</v>
      </c>
      <c r="C10003" s="4" t="s">
        <v>23210</v>
      </c>
      <c r="D10003" s="29" t="s">
        <v>15</v>
      </c>
      <c r="E10003" s="29">
        <v>1</v>
      </c>
      <c r="F10003" s="29">
        <v>1</v>
      </c>
      <c r="G10003" s="34">
        <v>43767.756446759297</v>
      </c>
      <c r="H10003" s="34">
        <v>43767.754293981503</v>
      </c>
      <c r="I10003" s="34">
        <v>43767.754108796304</v>
      </c>
      <c r="J10003" s="29">
        <v>1</v>
      </c>
      <c r="K10003" s="34">
        <v>43762.45486377315</v>
      </c>
    </row>
    <row r="10004" spans="1:11" x14ac:dyDescent="0.25">
      <c r="A10004" s="4" t="s">
        <v>23211</v>
      </c>
      <c r="B10004" s="4" t="s">
        <v>23212</v>
      </c>
      <c r="C10004" s="4" t="s">
        <v>23213</v>
      </c>
      <c r="D10004" s="29" t="s">
        <v>75</v>
      </c>
      <c r="E10004" s="29">
        <v>1</v>
      </c>
      <c r="F10004" s="29">
        <v>1</v>
      </c>
      <c r="G10004" s="34">
        <v>43511.818055555603</v>
      </c>
      <c r="H10004" s="34">
        <v>43511.832013888903</v>
      </c>
      <c r="I10004" s="34">
        <v>43511.832118055601</v>
      </c>
      <c r="J10004" s="29">
        <v>0</v>
      </c>
      <c r="K10004" s="34">
        <v>43525.822922719904</v>
      </c>
    </row>
    <row r="10005" spans="1:11" x14ac:dyDescent="0.25">
      <c r="A10005" s="4" t="s">
        <v>23214</v>
      </c>
      <c r="B10005" s="4" t="s">
        <v>20</v>
      </c>
      <c r="C10005" s="4" t="s">
        <v>23215</v>
      </c>
      <c r="D10005" s="29" t="s">
        <v>52</v>
      </c>
      <c r="E10005" s="29">
        <v>-1</v>
      </c>
      <c r="F10005" s="29">
        <v>1</v>
      </c>
      <c r="G10005" s="34">
        <v>43777.068391203698</v>
      </c>
      <c r="H10005" s="34">
        <v>43276.612638888902</v>
      </c>
      <c r="I10005" s="34">
        <v>43777.068171296298</v>
      </c>
      <c r="J10005" s="29">
        <v>0</v>
      </c>
      <c r="K10005" s="34">
        <v>43766.56465482639</v>
      </c>
    </row>
    <row r="10006" spans="1:11" x14ac:dyDescent="0.25">
      <c r="A10006" s="4" t="s">
        <v>23216</v>
      </c>
      <c r="B10006" s="4" t="s">
        <v>58</v>
      </c>
      <c r="C10006" s="4" t="s">
        <v>23217</v>
      </c>
      <c r="D10006" s="29" t="s">
        <v>60</v>
      </c>
      <c r="E10006" s="29">
        <v>1</v>
      </c>
      <c r="F10006" s="29">
        <v>1</v>
      </c>
      <c r="G10006" s="34">
        <v>43776.841215277796</v>
      </c>
      <c r="H10006" s="34">
        <v>43776.841064814798</v>
      </c>
      <c r="I10006" s="34">
        <v>43776.841134259303</v>
      </c>
      <c r="J10006" s="29">
        <v>1</v>
      </c>
      <c r="K10006" s="34">
        <v>43745.67773221065</v>
      </c>
    </row>
    <row r="10007" spans="1:11" x14ac:dyDescent="0.25">
      <c r="A10007" s="4" t="s">
        <v>23218</v>
      </c>
      <c r="B10007" s="4" t="s">
        <v>4588</v>
      </c>
      <c r="C10007" s="4" t="s">
        <v>23219</v>
      </c>
      <c r="D10007" s="29" t="s">
        <v>124</v>
      </c>
      <c r="E10007" s="29">
        <v>1</v>
      </c>
      <c r="F10007" s="29">
        <v>1</v>
      </c>
      <c r="G10007" s="34">
        <v>43753.682685185202</v>
      </c>
      <c r="H10007" s="34">
        <v>43752.577199074098</v>
      </c>
      <c r="I10007" s="34">
        <v>43752.577245370398</v>
      </c>
      <c r="J10007" s="29">
        <v>1</v>
      </c>
      <c r="K10007" s="34">
        <v>43752.489816631947</v>
      </c>
    </row>
    <row r="10008" spans="1:11" x14ac:dyDescent="0.25">
      <c r="A10008" s="4" t="s">
        <v>23220</v>
      </c>
      <c r="B10008" s="4" t="s">
        <v>23221</v>
      </c>
      <c r="C10008" s="4" t="s">
        <v>23222</v>
      </c>
      <c r="D10008" s="29" t="s">
        <v>56</v>
      </c>
      <c r="E10008" s="29">
        <v>1</v>
      </c>
      <c r="F10008" s="29">
        <v>1</v>
      </c>
      <c r="G10008" s="34">
        <v>43748.475741701397</v>
      </c>
      <c r="H10008" s="34">
        <v>43748.475879629601</v>
      </c>
      <c r="I10008" s="34">
        <v>43748.475960648102</v>
      </c>
      <c r="J10008" s="29">
        <v>1</v>
      </c>
      <c r="K10008" s="34">
        <v>43748.442256793984</v>
      </c>
    </row>
    <row r="10009" spans="1:11" x14ac:dyDescent="0.25">
      <c r="A10009" s="4" t="s">
        <v>23223</v>
      </c>
      <c r="B10009" s="4" t="s">
        <v>54</v>
      </c>
      <c r="C10009" s="4" t="s">
        <v>23224</v>
      </c>
      <c r="D10009" s="29" t="s">
        <v>41</v>
      </c>
      <c r="E10009" s="29">
        <v>1</v>
      </c>
      <c r="F10009" s="29">
        <v>1</v>
      </c>
      <c r="G10009" s="34">
        <v>43776.520104166702</v>
      </c>
      <c r="H10009" s="34">
        <v>43770.676898148202</v>
      </c>
      <c r="I10009" s="34">
        <v>43770.609340277799</v>
      </c>
      <c r="J10009" s="29">
        <v>1</v>
      </c>
      <c r="K10009" s="34">
        <v>43448.506060266205</v>
      </c>
    </row>
    <row r="10010" spans="1:11" x14ac:dyDescent="0.25">
      <c r="A10010" s="4" t="s">
        <v>23225</v>
      </c>
      <c r="B10010" s="4" t="s">
        <v>10124</v>
      </c>
      <c r="C10010" s="4" t="s">
        <v>23226</v>
      </c>
      <c r="D10010" s="29" t="s">
        <v>26</v>
      </c>
      <c r="E10010" s="29">
        <v>1</v>
      </c>
      <c r="F10010" s="29">
        <v>1</v>
      </c>
      <c r="G10010" s="34">
        <v>43753.451446759304</v>
      </c>
      <c r="H10010" s="34">
        <v>43753.4511921296</v>
      </c>
      <c r="I10010" s="34">
        <v>43753.451249999998</v>
      </c>
      <c r="J10010" s="29">
        <v>1</v>
      </c>
      <c r="K10010" s="34">
        <v>43750.667078900464</v>
      </c>
    </row>
    <row r="10011" spans="1:11" x14ac:dyDescent="0.25">
      <c r="A10011" s="4" t="s">
        <v>23227</v>
      </c>
      <c r="B10011" s="4" t="s">
        <v>3040</v>
      </c>
      <c r="C10011" s="4" t="s">
        <v>23228</v>
      </c>
      <c r="D10011" s="29" t="s">
        <v>15</v>
      </c>
      <c r="E10011" s="29">
        <v>1</v>
      </c>
      <c r="F10011" s="29">
        <v>1</v>
      </c>
      <c r="G10011" s="34">
        <v>43766.611724536997</v>
      </c>
      <c r="H10011" s="34">
        <v>43766.610821759299</v>
      </c>
      <c r="I10011" s="34">
        <v>43766.611250000002</v>
      </c>
      <c r="J10011" s="29">
        <v>1</v>
      </c>
      <c r="K10011" s="34">
        <v>43750.386072719906</v>
      </c>
    </row>
    <row r="10012" spans="1:11" x14ac:dyDescent="0.25">
      <c r="A10012" s="4" t="s">
        <v>23229</v>
      </c>
      <c r="B10012" s="4" t="s">
        <v>54</v>
      </c>
      <c r="C10012" s="4" t="s">
        <v>23230</v>
      </c>
      <c r="D10012" s="29" t="s">
        <v>37</v>
      </c>
      <c r="E10012" s="29">
        <v>-1</v>
      </c>
      <c r="F10012" s="29">
        <v>1</v>
      </c>
      <c r="G10012" s="34">
        <v>43776.5198628125</v>
      </c>
      <c r="H10012" s="34">
        <v>43770.673680555599</v>
      </c>
      <c r="I10012" s="34">
        <v>43770.6104513889</v>
      </c>
      <c r="J10012" s="29">
        <v>1</v>
      </c>
      <c r="K10012" s="34">
        <v>43599.371408831015</v>
      </c>
    </row>
    <row r="10013" spans="1:11" x14ac:dyDescent="0.25">
      <c r="A10013" s="4" t="s">
        <v>23231</v>
      </c>
      <c r="B10013" s="4" t="s">
        <v>20933</v>
      </c>
      <c r="C10013" s="4" t="s">
        <v>23232</v>
      </c>
      <c r="D10013" s="29" t="s">
        <v>45</v>
      </c>
      <c r="E10013" s="29">
        <v>1</v>
      </c>
      <c r="F10013" s="29">
        <v>1</v>
      </c>
      <c r="G10013" s="34">
        <v>43501.962187500001</v>
      </c>
      <c r="H10013" s="34">
        <v>43501.962268518502</v>
      </c>
      <c r="I10013" s="34">
        <v>43501.962326388901</v>
      </c>
      <c r="J10013" s="29">
        <v>0</v>
      </c>
      <c r="K10013" s="34">
        <v>43725.909051932867</v>
      </c>
    </row>
    <row r="10014" spans="1:11" x14ac:dyDescent="0.25">
      <c r="A10014" s="4" t="s">
        <v>23233</v>
      </c>
      <c r="B10014" s="4" t="s">
        <v>15184</v>
      </c>
      <c r="C10014" s="4" t="s">
        <v>23234</v>
      </c>
      <c r="D10014" s="29" t="s">
        <v>231</v>
      </c>
      <c r="E10014" s="29">
        <v>1</v>
      </c>
      <c r="F10014" s="29">
        <v>1</v>
      </c>
      <c r="G10014" s="34">
        <v>43761.581134259301</v>
      </c>
      <c r="H10014" s="34">
        <v>43761.581261574102</v>
      </c>
      <c r="I10014" s="34">
        <v>43761.581331018497</v>
      </c>
      <c r="J10014" s="29">
        <v>1</v>
      </c>
      <c r="K10014" s="34">
        <v>43761.56944644676</v>
      </c>
    </row>
    <row r="10015" spans="1:11" x14ac:dyDescent="0.25">
      <c r="A10015" s="4" t="s">
        <v>23235</v>
      </c>
      <c r="B10015" s="4" t="s">
        <v>3286</v>
      </c>
      <c r="C10015" s="4" t="s">
        <v>23236</v>
      </c>
      <c r="D10015" s="29" t="s">
        <v>195</v>
      </c>
      <c r="E10015" s="29">
        <v>1</v>
      </c>
      <c r="F10015" s="29">
        <v>1</v>
      </c>
      <c r="G10015" s="34">
        <v>43740.508923611102</v>
      </c>
      <c r="H10015" s="34">
        <v>43740.508993055599</v>
      </c>
      <c r="I10015" s="34">
        <v>43740.509039351899</v>
      </c>
      <c r="J10015" s="29">
        <v>1</v>
      </c>
      <c r="K10015" s="34">
        <v>43741.575284178238</v>
      </c>
    </row>
    <row r="10016" spans="1:11" x14ac:dyDescent="0.25">
      <c r="A10016" s="4" t="s">
        <v>23237</v>
      </c>
      <c r="B10016" s="4" t="s">
        <v>103</v>
      </c>
      <c r="C10016" s="4" t="s">
        <v>23238</v>
      </c>
      <c r="D10016" s="29" t="s">
        <v>69</v>
      </c>
      <c r="E10016" s="29">
        <v>1</v>
      </c>
      <c r="F10016" s="29">
        <v>1</v>
      </c>
      <c r="G10016" s="34">
        <v>43767.624120370398</v>
      </c>
      <c r="H10016" s="34">
        <v>43767.624247685198</v>
      </c>
      <c r="I10016" s="34">
        <v>43767.624340277798</v>
      </c>
      <c r="J10016" s="29">
        <v>1</v>
      </c>
      <c r="K10016" s="34">
        <v>43755.578029363423</v>
      </c>
    </row>
    <row r="10017" spans="1:11" x14ac:dyDescent="0.25">
      <c r="A10017" s="4" t="s">
        <v>23239</v>
      </c>
      <c r="B10017" s="4" t="s">
        <v>3909</v>
      </c>
      <c r="C10017" s="4" t="s">
        <v>23240</v>
      </c>
      <c r="D10017" s="29" t="s">
        <v>26</v>
      </c>
      <c r="E10017" s="29">
        <v>1</v>
      </c>
      <c r="F10017" s="29">
        <v>1</v>
      </c>
      <c r="G10017" s="34">
        <v>43509.540115740703</v>
      </c>
      <c r="H10017" s="34">
        <v>43508.797395833302</v>
      </c>
      <c r="I10017" s="34">
        <v>43508.797465277799</v>
      </c>
      <c r="J10017" s="29">
        <v>0</v>
      </c>
      <c r="K10017" s="34">
        <v>43511.466986030093</v>
      </c>
    </row>
    <row r="10018" spans="1:11" x14ac:dyDescent="0.25">
      <c r="A10018" s="4" t="s">
        <v>23241</v>
      </c>
      <c r="B10018" s="4" t="s">
        <v>23242</v>
      </c>
      <c r="C10018" s="4" t="s">
        <v>23243</v>
      </c>
      <c r="D10018" s="29" t="s">
        <v>15</v>
      </c>
      <c r="E10018" s="29">
        <v>0</v>
      </c>
      <c r="F10018" s="29">
        <v>0</v>
      </c>
      <c r="G10018" s="34">
        <v>43481.503217592603</v>
      </c>
      <c r="H10018" s="34">
        <v>43481.504456018498</v>
      </c>
      <c r="I10018" s="34">
        <v>43481.504548611098</v>
      </c>
      <c r="J10018" s="29">
        <v>0</v>
      </c>
      <c r="K10018" s="34">
        <v>43425.675768715279</v>
      </c>
    </row>
    <row r="10019" spans="1:11" x14ac:dyDescent="0.25">
      <c r="A10019" s="4" t="s">
        <v>23244</v>
      </c>
      <c r="B10019" s="4" t="s">
        <v>23245</v>
      </c>
      <c r="C10019" s="4" t="s">
        <v>1977</v>
      </c>
      <c r="D10019" s="29" t="s">
        <v>231</v>
      </c>
      <c r="E10019" s="29">
        <v>-1</v>
      </c>
      <c r="F10019" s="29">
        <v>1</v>
      </c>
      <c r="G10019" s="34">
        <v>43766.917638888903</v>
      </c>
      <c r="H10019" s="34">
        <v>43766.918206018498</v>
      </c>
      <c r="I10019" s="34">
        <v>43766.918333333299</v>
      </c>
      <c r="J10019" s="29">
        <v>1</v>
      </c>
      <c r="K10019" s="51" t="s">
        <v>26579</v>
      </c>
    </row>
    <row r="10020" spans="1:11" x14ac:dyDescent="0.25">
      <c r="A10020" s="4" t="s">
        <v>23246</v>
      </c>
      <c r="B10020" s="4" t="s">
        <v>23247</v>
      </c>
      <c r="C10020" s="4" t="s">
        <v>23248</v>
      </c>
      <c r="D10020" s="29" t="s">
        <v>79</v>
      </c>
      <c r="E10020" s="29">
        <v>1</v>
      </c>
      <c r="F10020" s="29">
        <v>1</v>
      </c>
      <c r="G10020" s="34">
        <v>43497.540477661998</v>
      </c>
      <c r="H10020" s="34">
        <v>43497.540578703702</v>
      </c>
      <c r="I10020" s="34">
        <v>43497.540625000001</v>
      </c>
      <c r="J10020" s="29">
        <v>0</v>
      </c>
      <c r="K10020" s="34">
        <v>43511.896266354168</v>
      </c>
    </row>
    <row r="10021" spans="1:11" x14ac:dyDescent="0.25">
      <c r="A10021" s="4" t="s">
        <v>23249</v>
      </c>
      <c r="B10021" s="4" t="s">
        <v>358</v>
      </c>
      <c r="C10021" s="4" t="s">
        <v>23250</v>
      </c>
      <c r="D10021" s="29" t="s">
        <v>26</v>
      </c>
      <c r="E10021" s="29">
        <v>1</v>
      </c>
      <c r="F10021" s="29">
        <v>1</v>
      </c>
      <c r="G10021" s="34">
        <v>43507.9359259259</v>
      </c>
      <c r="H10021" s="34">
        <v>43507.936006944401</v>
      </c>
      <c r="I10021" s="34">
        <v>43507.936076388898</v>
      </c>
      <c r="J10021" s="29">
        <v>0</v>
      </c>
      <c r="K10021" s="51" t="s">
        <v>26579</v>
      </c>
    </row>
    <row r="10022" spans="1:11" x14ac:dyDescent="0.25">
      <c r="A10022" s="4" t="s">
        <v>23251</v>
      </c>
      <c r="B10022" s="4" t="s">
        <v>23252</v>
      </c>
      <c r="C10022" s="4" t="s">
        <v>23253</v>
      </c>
      <c r="D10022" s="29" t="s">
        <v>26</v>
      </c>
      <c r="E10022" s="29">
        <v>1</v>
      </c>
      <c r="F10022" s="29">
        <v>1</v>
      </c>
      <c r="G10022" s="34">
        <v>43757.450300925899</v>
      </c>
      <c r="H10022" s="34">
        <v>43757.450462963003</v>
      </c>
      <c r="I10022" s="34">
        <v>43757.450648148202</v>
      </c>
      <c r="J10022" s="29">
        <v>1</v>
      </c>
      <c r="K10022" s="34">
        <v>43759.635096724538</v>
      </c>
    </row>
    <row r="10023" spans="1:11" x14ac:dyDescent="0.25">
      <c r="A10023" s="4" t="s">
        <v>23254</v>
      </c>
      <c r="B10023" s="4" t="s">
        <v>23255</v>
      </c>
      <c r="C10023" s="4" t="s">
        <v>23256</v>
      </c>
      <c r="D10023" s="29" t="s">
        <v>56</v>
      </c>
      <c r="E10023" s="29">
        <v>1</v>
      </c>
      <c r="F10023" s="29">
        <v>1</v>
      </c>
      <c r="G10023" s="34">
        <v>43748.494756944398</v>
      </c>
      <c r="H10023" s="34">
        <v>43748.478460648097</v>
      </c>
      <c r="I10023" s="34">
        <v>43748.478657407402</v>
      </c>
      <c r="J10023" s="29">
        <v>1</v>
      </c>
      <c r="K10023" s="34">
        <v>43748.534065706015</v>
      </c>
    </row>
    <row r="10024" spans="1:11" x14ac:dyDescent="0.25">
      <c r="A10024" s="4" t="s">
        <v>23257</v>
      </c>
      <c r="B10024" s="4" t="s">
        <v>9</v>
      </c>
      <c r="C10024" s="4" t="s">
        <v>23258</v>
      </c>
      <c r="D10024" s="29" t="s">
        <v>247</v>
      </c>
      <c r="E10024" s="29">
        <v>1</v>
      </c>
      <c r="F10024" s="29">
        <v>1</v>
      </c>
      <c r="G10024" s="34">
        <v>43748.678190821804</v>
      </c>
      <c r="H10024" s="34">
        <v>43746.676215277803</v>
      </c>
      <c r="I10024" s="34">
        <v>43746.676446759302</v>
      </c>
      <c r="J10024" s="29">
        <v>1</v>
      </c>
      <c r="K10024" s="34">
        <v>43773.391348344907</v>
      </c>
    </row>
    <row r="10025" spans="1:11" x14ac:dyDescent="0.25">
      <c r="A10025" s="4" t="s">
        <v>23259</v>
      </c>
      <c r="B10025" s="4" t="s">
        <v>20</v>
      </c>
      <c r="C10025" s="4" t="s">
        <v>23260</v>
      </c>
      <c r="D10025" s="29" t="s">
        <v>124</v>
      </c>
      <c r="E10025" s="29">
        <v>1</v>
      </c>
      <c r="F10025" s="29">
        <v>1</v>
      </c>
      <c r="G10025" s="34">
        <v>43777.067008831</v>
      </c>
      <c r="H10025" s="34">
        <v>43276.565173611103</v>
      </c>
      <c r="I10025" s="34">
        <v>43777.067048611098</v>
      </c>
      <c r="J10025" s="29">
        <v>0</v>
      </c>
      <c r="K10025" s="34">
        <v>43749.496944641207</v>
      </c>
    </row>
    <row r="10026" spans="1:11" x14ac:dyDescent="0.25">
      <c r="A10026" s="4" t="s">
        <v>23261</v>
      </c>
      <c r="B10026" s="4" t="s">
        <v>54</v>
      </c>
      <c r="C10026" s="4" t="s">
        <v>23262</v>
      </c>
      <c r="D10026" s="29" t="s">
        <v>52</v>
      </c>
      <c r="E10026" s="29">
        <v>1</v>
      </c>
      <c r="F10026" s="29">
        <v>1</v>
      </c>
      <c r="G10026" s="34">
        <v>43776.520115740699</v>
      </c>
      <c r="H10026" s="34">
        <v>43770.676898148202</v>
      </c>
      <c r="I10026" s="34">
        <v>43770.608946759297</v>
      </c>
      <c r="J10026" s="29">
        <v>1</v>
      </c>
      <c r="K10026" s="34">
        <v>43595.345085497684</v>
      </c>
    </row>
    <row r="10027" spans="1:11" x14ac:dyDescent="0.25">
      <c r="A10027" s="4" t="s">
        <v>23263</v>
      </c>
      <c r="B10027" s="4" t="s">
        <v>23264</v>
      </c>
      <c r="C10027" s="4" t="s">
        <v>23265</v>
      </c>
      <c r="D10027" s="29" t="s">
        <v>22</v>
      </c>
      <c r="E10027" s="29">
        <v>1</v>
      </c>
      <c r="F10027" s="29">
        <v>0</v>
      </c>
      <c r="G10027" s="53" t="s">
        <v>26580</v>
      </c>
      <c r="H10027" s="53" t="s">
        <v>26580</v>
      </c>
      <c r="I10027" s="53" t="s">
        <v>26580</v>
      </c>
      <c r="J10027" s="29">
        <v>1</v>
      </c>
      <c r="K10027" s="34">
        <v>43691.419478738426</v>
      </c>
    </row>
    <row r="10028" spans="1:11" x14ac:dyDescent="0.25">
      <c r="A10028" s="4" t="s">
        <v>23266</v>
      </c>
      <c r="B10028" s="4" t="s">
        <v>7200</v>
      </c>
      <c r="C10028" s="4" t="s">
        <v>23267</v>
      </c>
      <c r="D10028" s="29" t="s">
        <v>15</v>
      </c>
      <c r="E10028" s="29">
        <v>1</v>
      </c>
      <c r="F10028" s="29">
        <v>1</v>
      </c>
      <c r="G10028" s="34">
        <v>43768.393090277801</v>
      </c>
      <c r="H10028" s="34">
        <v>43768.3927430556</v>
      </c>
      <c r="I10028" s="34">
        <v>43768.392800925903</v>
      </c>
      <c r="J10028" s="29">
        <v>1</v>
      </c>
      <c r="K10028" s="34">
        <v>43469.618359953703</v>
      </c>
    </row>
    <row r="10029" spans="1:11" x14ac:dyDescent="0.25">
      <c r="A10029" s="4" t="s">
        <v>23268</v>
      </c>
      <c r="B10029" s="4" t="s">
        <v>9</v>
      </c>
      <c r="C10029" s="4" t="s">
        <v>23269</v>
      </c>
      <c r="D10029" s="29" t="s">
        <v>34</v>
      </c>
      <c r="E10029" s="29">
        <v>1</v>
      </c>
      <c r="F10029" s="29">
        <v>1</v>
      </c>
      <c r="G10029" s="34">
        <v>43753.6720138889</v>
      </c>
      <c r="H10029" s="34">
        <v>43753.672442129602</v>
      </c>
      <c r="I10029" s="34">
        <v>43753.6727314815</v>
      </c>
      <c r="J10029" s="29">
        <v>1</v>
      </c>
      <c r="K10029" s="34">
        <v>43773.51803078704</v>
      </c>
    </row>
    <row r="10030" spans="1:11" x14ac:dyDescent="0.25">
      <c r="A10030" s="4" t="s">
        <v>23270</v>
      </c>
      <c r="B10030" s="4" t="s">
        <v>23271</v>
      </c>
      <c r="C10030" s="4" t="s">
        <v>23272</v>
      </c>
      <c r="D10030" s="29" t="s">
        <v>18</v>
      </c>
      <c r="E10030" s="29">
        <v>1</v>
      </c>
      <c r="F10030" s="29">
        <v>1</v>
      </c>
      <c r="G10030" s="34">
        <v>43752.727453703701</v>
      </c>
      <c r="H10030" s="34">
        <v>43752.535763888904</v>
      </c>
      <c r="I10030" s="34">
        <v>43752.535972222198</v>
      </c>
      <c r="J10030" s="29">
        <v>1</v>
      </c>
      <c r="K10030" s="34">
        <v>43766.403804363428</v>
      </c>
    </row>
    <row r="10031" spans="1:11" x14ac:dyDescent="0.25">
      <c r="A10031" s="4" t="s">
        <v>23273</v>
      </c>
      <c r="B10031" s="4" t="s">
        <v>23274</v>
      </c>
      <c r="C10031" s="4" t="s">
        <v>23275</v>
      </c>
      <c r="D10031" s="29" t="s">
        <v>69</v>
      </c>
      <c r="E10031" s="29">
        <v>1</v>
      </c>
      <c r="F10031" s="29">
        <v>0</v>
      </c>
      <c r="G10031" s="34">
        <v>43279.682731481502</v>
      </c>
      <c r="H10031" s="34">
        <v>43279.687430555598</v>
      </c>
      <c r="I10031" s="34">
        <v>43279.687430555598</v>
      </c>
      <c r="J10031" s="29">
        <v>0</v>
      </c>
      <c r="K10031" s="51" t="s">
        <v>26579</v>
      </c>
    </row>
    <row r="10032" spans="1:11" x14ac:dyDescent="0.25">
      <c r="A10032" s="4" t="s">
        <v>23276</v>
      </c>
      <c r="B10032" s="4" t="s">
        <v>20</v>
      </c>
      <c r="C10032" s="4" t="s">
        <v>23277</v>
      </c>
      <c r="D10032" s="29" t="s">
        <v>26</v>
      </c>
      <c r="E10032" s="29">
        <v>1</v>
      </c>
      <c r="F10032" s="29">
        <v>1</v>
      </c>
      <c r="G10032" s="34">
        <v>43777.064966400503</v>
      </c>
      <c r="H10032" s="34">
        <v>43276.711111111101</v>
      </c>
      <c r="I10032" s="34">
        <v>43777.065034722204</v>
      </c>
      <c r="J10032" s="29">
        <v>0</v>
      </c>
      <c r="K10032" s="34">
        <v>43747.597943321758</v>
      </c>
    </row>
    <row r="10033" spans="1:11" x14ac:dyDescent="0.25">
      <c r="A10033" s="4" t="s">
        <v>23278</v>
      </c>
      <c r="B10033" s="4" t="s">
        <v>50</v>
      </c>
      <c r="C10033" s="4" t="s">
        <v>23279</v>
      </c>
      <c r="D10033" s="29" t="s">
        <v>52</v>
      </c>
      <c r="E10033" s="29">
        <v>1</v>
      </c>
      <c r="F10033" s="29">
        <v>1</v>
      </c>
      <c r="G10033" s="34">
        <v>43770.444027777798</v>
      </c>
      <c r="H10033" s="34">
        <v>43742.4862615741</v>
      </c>
      <c r="I10033" s="34">
        <v>43747.611134259299</v>
      </c>
      <c r="J10033" s="29">
        <v>1</v>
      </c>
      <c r="K10033" s="34">
        <v>43748.335230752316</v>
      </c>
    </row>
    <row r="10034" spans="1:11" x14ac:dyDescent="0.25">
      <c r="A10034" s="4" t="s">
        <v>23280</v>
      </c>
      <c r="B10034" s="4" t="s">
        <v>1379</v>
      </c>
      <c r="C10034" s="4" t="s">
        <v>23281</v>
      </c>
      <c r="D10034" s="29" t="s">
        <v>231</v>
      </c>
      <c r="E10034" s="29">
        <v>1</v>
      </c>
      <c r="F10034" s="29">
        <v>1</v>
      </c>
      <c r="G10034" s="34">
        <v>43753.496192129598</v>
      </c>
      <c r="H10034" s="34">
        <v>43753.496284722198</v>
      </c>
      <c r="I10034" s="34">
        <v>43753.496342592603</v>
      </c>
      <c r="J10034" s="29">
        <v>1</v>
      </c>
      <c r="K10034" s="34">
        <v>43766.384217395833</v>
      </c>
    </row>
    <row r="10035" spans="1:11" x14ac:dyDescent="0.25">
      <c r="A10035" s="4" t="s">
        <v>23282</v>
      </c>
      <c r="B10035" s="4" t="s">
        <v>54</v>
      </c>
      <c r="C10035" s="4" t="s">
        <v>23283</v>
      </c>
      <c r="D10035" s="29" t="s">
        <v>18</v>
      </c>
      <c r="E10035" s="29">
        <v>1</v>
      </c>
      <c r="F10035" s="29">
        <v>1</v>
      </c>
      <c r="G10035" s="34">
        <v>43776.519861111097</v>
      </c>
      <c r="H10035" s="34">
        <v>43770.677048611098</v>
      </c>
      <c r="I10035" s="34">
        <v>43770.6066782407</v>
      </c>
      <c r="J10035" s="29">
        <v>1</v>
      </c>
      <c r="K10035" s="34">
        <v>43599.485324155095</v>
      </c>
    </row>
    <row r="10036" spans="1:11" x14ac:dyDescent="0.25">
      <c r="A10036" s="4" t="s">
        <v>23284</v>
      </c>
      <c r="B10036" s="4" t="s">
        <v>14889</v>
      </c>
      <c r="C10036" s="4" t="s">
        <v>23285</v>
      </c>
      <c r="D10036" s="29" t="s">
        <v>26</v>
      </c>
      <c r="E10036" s="29">
        <v>1</v>
      </c>
      <c r="F10036" s="29">
        <v>1</v>
      </c>
      <c r="G10036" s="34">
        <v>43502.9288773148</v>
      </c>
      <c r="H10036" s="34">
        <v>43502.969861111102</v>
      </c>
      <c r="I10036" s="34">
        <v>43502.970138888901</v>
      </c>
      <c r="J10036" s="29">
        <v>0</v>
      </c>
      <c r="K10036" s="34">
        <v>43771.715407638891</v>
      </c>
    </row>
    <row r="10037" spans="1:11" x14ac:dyDescent="0.25">
      <c r="A10037" s="4" t="s">
        <v>23286</v>
      </c>
      <c r="B10037" s="4" t="s">
        <v>54</v>
      </c>
      <c r="C10037" s="4" t="s">
        <v>23287</v>
      </c>
      <c r="D10037" s="29" t="s">
        <v>22</v>
      </c>
      <c r="E10037" s="29">
        <v>1</v>
      </c>
      <c r="F10037" s="29">
        <v>1</v>
      </c>
      <c r="G10037" s="34">
        <v>43776.519861111097</v>
      </c>
      <c r="H10037" s="34">
        <v>43770.677060185197</v>
      </c>
      <c r="I10037" s="34">
        <v>43770.610127314802</v>
      </c>
      <c r="J10037" s="29">
        <v>1</v>
      </c>
      <c r="K10037" s="34">
        <v>43448.552406365743</v>
      </c>
    </row>
    <row r="10038" spans="1:11" x14ac:dyDescent="0.25">
      <c r="A10038" s="4" t="s">
        <v>23288</v>
      </c>
      <c r="B10038" s="4" t="s">
        <v>54</v>
      </c>
      <c r="C10038" s="4" t="s">
        <v>23289</v>
      </c>
      <c r="D10038" s="29" t="s">
        <v>227</v>
      </c>
      <c r="E10038" s="29">
        <v>1</v>
      </c>
      <c r="F10038" s="29">
        <v>1</v>
      </c>
      <c r="G10038" s="34">
        <v>43776.519868599498</v>
      </c>
      <c r="H10038" s="34">
        <v>43770.677037037</v>
      </c>
      <c r="I10038" s="34">
        <v>43770.609861111101</v>
      </c>
      <c r="J10038" s="29">
        <v>1</v>
      </c>
      <c r="K10038" s="34">
        <v>43594.613160729168</v>
      </c>
    </row>
    <row r="10039" spans="1:11" x14ac:dyDescent="0.25">
      <c r="A10039" s="4" t="s">
        <v>23290</v>
      </c>
      <c r="B10039" s="4" t="s">
        <v>20</v>
      </c>
      <c r="C10039" s="4" t="s">
        <v>23291</v>
      </c>
      <c r="D10039" s="29" t="s">
        <v>231</v>
      </c>
      <c r="E10039" s="29">
        <v>1</v>
      </c>
      <c r="F10039" s="29">
        <v>1</v>
      </c>
      <c r="G10039" s="34">
        <v>43777.051501192102</v>
      </c>
      <c r="H10039" s="34">
        <v>43277.670451388898</v>
      </c>
      <c r="I10039" s="34">
        <v>43777.051851851902</v>
      </c>
      <c r="J10039" s="29">
        <v>0</v>
      </c>
      <c r="K10039" s="34">
        <v>43747.477029247682</v>
      </c>
    </row>
    <row r="10040" spans="1:11" x14ac:dyDescent="0.25">
      <c r="A10040" s="4" t="s">
        <v>23292</v>
      </c>
      <c r="B10040" s="4" t="s">
        <v>9</v>
      </c>
      <c r="C10040" s="4" t="s">
        <v>23293</v>
      </c>
      <c r="D10040" s="29" t="s">
        <v>75</v>
      </c>
      <c r="E10040" s="29">
        <v>1</v>
      </c>
      <c r="F10040" s="29">
        <v>1</v>
      </c>
      <c r="G10040" s="34">
        <v>43747.647245370397</v>
      </c>
      <c r="H10040" s="34">
        <v>43747.647754629601</v>
      </c>
      <c r="I10040" s="34">
        <v>43747.647997685199</v>
      </c>
      <c r="J10040" s="29">
        <v>1</v>
      </c>
      <c r="K10040" s="34">
        <v>43773.422974224537</v>
      </c>
    </row>
    <row r="10041" spans="1:11" x14ac:dyDescent="0.25">
      <c r="A10041" s="4" t="s">
        <v>23294</v>
      </c>
      <c r="B10041" s="4" t="s">
        <v>58</v>
      </c>
      <c r="C10041" s="4" t="s">
        <v>23295</v>
      </c>
      <c r="D10041" s="29" t="s">
        <v>15</v>
      </c>
      <c r="E10041" s="29">
        <v>1</v>
      </c>
      <c r="F10041" s="29">
        <v>1</v>
      </c>
      <c r="G10041" s="34">
        <v>43776.839027777802</v>
      </c>
      <c r="H10041" s="34">
        <v>43776.839143518497</v>
      </c>
      <c r="I10041" s="34">
        <v>43776.839189814797</v>
      </c>
      <c r="J10041" s="29">
        <v>1</v>
      </c>
      <c r="K10041" s="34">
        <v>43745.590905439814</v>
      </c>
    </row>
    <row r="10042" spans="1:11" x14ac:dyDescent="0.25">
      <c r="A10042" s="4" t="s">
        <v>23296</v>
      </c>
      <c r="B10042" s="4" t="s">
        <v>20</v>
      </c>
      <c r="C10042" s="4" t="s">
        <v>23297</v>
      </c>
      <c r="D10042" s="29" t="s">
        <v>195</v>
      </c>
      <c r="E10042" s="29">
        <v>1</v>
      </c>
      <c r="F10042" s="29">
        <v>1</v>
      </c>
      <c r="G10042" s="34">
        <v>43777.058771527802</v>
      </c>
      <c r="H10042" s="34">
        <v>43421.0499305556</v>
      </c>
      <c r="I10042" s="34">
        <v>43777.058807870402</v>
      </c>
      <c r="J10042" s="29">
        <v>0</v>
      </c>
      <c r="K10042" s="34">
        <v>43745.61458371528</v>
      </c>
    </row>
    <row r="10043" spans="1:11" x14ac:dyDescent="0.25">
      <c r="A10043" s="4" t="s">
        <v>23298</v>
      </c>
      <c r="B10043" s="4" t="s">
        <v>20</v>
      </c>
      <c r="C10043" s="4" t="s">
        <v>23299</v>
      </c>
      <c r="D10043" s="29" t="s">
        <v>105</v>
      </c>
      <c r="E10043" s="29">
        <v>1</v>
      </c>
      <c r="F10043" s="29">
        <v>1</v>
      </c>
      <c r="G10043" s="34">
        <v>43777.053981481498</v>
      </c>
      <c r="H10043" s="34">
        <v>43276.553344907399</v>
      </c>
      <c r="I10043" s="34">
        <v>43777.054039351897</v>
      </c>
      <c r="J10043" s="29">
        <v>0</v>
      </c>
      <c r="K10043" s="34">
        <v>43748.593922835651</v>
      </c>
    </row>
    <row r="10044" spans="1:11" x14ac:dyDescent="0.25">
      <c r="A10044" s="4" t="s">
        <v>23300</v>
      </c>
      <c r="B10044" s="4" t="s">
        <v>23301</v>
      </c>
      <c r="C10044" s="4" t="s">
        <v>23302</v>
      </c>
      <c r="D10044" s="29" t="s">
        <v>69</v>
      </c>
      <c r="E10044" s="29">
        <v>0</v>
      </c>
      <c r="F10044" s="29">
        <v>0</v>
      </c>
      <c r="G10044" s="34">
        <v>43767.5940625</v>
      </c>
      <c r="H10044" s="34">
        <v>43509.842199074097</v>
      </c>
      <c r="I10044" s="34">
        <v>43509.8997453704</v>
      </c>
      <c r="J10044" s="29">
        <v>0</v>
      </c>
      <c r="K10044" s="34">
        <v>43759.561130358794</v>
      </c>
    </row>
    <row r="10045" spans="1:11" x14ac:dyDescent="0.25">
      <c r="A10045" s="4" t="s">
        <v>23303</v>
      </c>
      <c r="B10045" s="4" t="s">
        <v>386</v>
      </c>
      <c r="C10045" s="4" t="s">
        <v>14454</v>
      </c>
      <c r="D10045" s="29" t="s">
        <v>37</v>
      </c>
      <c r="E10045" s="29">
        <v>1</v>
      </c>
      <c r="F10045" s="29">
        <v>1</v>
      </c>
      <c r="G10045" s="34">
        <v>43763.696099537003</v>
      </c>
      <c r="H10045" s="34">
        <v>43763.6961689815</v>
      </c>
      <c r="I10045" s="34">
        <v>43763.696250000001</v>
      </c>
      <c r="J10045" s="29">
        <v>1</v>
      </c>
      <c r="K10045" s="34">
        <v>43503.48467943287</v>
      </c>
    </row>
    <row r="10046" spans="1:11" x14ac:dyDescent="0.25">
      <c r="A10046" s="4" t="s">
        <v>23304</v>
      </c>
      <c r="B10046" s="4" t="s">
        <v>23305</v>
      </c>
      <c r="C10046" s="4" t="s">
        <v>23306</v>
      </c>
      <c r="D10046" s="29" t="s">
        <v>22</v>
      </c>
      <c r="E10046" s="29">
        <v>1</v>
      </c>
      <c r="F10046" s="29">
        <v>1</v>
      </c>
      <c r="G10046" s="34">
        <v>43742.713159722203</v>
      </c>
      <c r="H10046" s="34">
        <v>43742.687175925901</v>
      </c>
      <c r="I10046" s="34">
        <v>43742.687673611101</v>
      </c>
      <c r="J10046" s="29">
        <v>1</v>
      </c>
      <c r="K10046" s="34">
        <v>43763.594728275464</v>
      </c>
    </row>
    <row r="10047" spans="1:11" x14ac:dyDescent="0.25">
      <c r="A10047" s="4" t="s">
        <v>23307</v>
      </c>
      <c r="B10047" s="4" t="s">
        <v>103</v>
      </c>
      <c r="C10047" s="4" t="s">
        <v>23308</v>
      </c>
      <c r="D10047" s="29" t="s">
        <v>98</v>
      </c>
      <c r="E10047" s="29">
        <v>1</v>
      </c>
      <c r="F10047" s="29">
        <v>1</v>
      </c>
      <c r="G10047" s="34">
        <v>43759.639587881902</v>
      </c>
      <c r="H10047" s="34">
        <v>43756.6549884259</v>
      </c>
      <c r="I10047" s="34">
        <v>43756.655324074098</v>
      </c>
      <c r="J10047" s="29">
        <v>1</v>
      </c>
      <c r="K10047" s="34">
        <v>43755.422550925927</v>
      </c>
    </row>
    <row r="10048" spans="1:11" x14ac:dyDescent="0.25">
      <c r="A10048" s="4" t="s">
        <v>23309</v>
      </c>
      <c r="B10048" s="4" t="s">
        <v>653</v>
      </c>
      <c r="C10048" s="4" t="s">
        <v>23310</v>
      </c>
      <c r="D10048" s="29" t="s">
        <v>22</v>
      </c>
      <c r="E10048" s="29">
        <v>1</v>
      </c>
      <c r="F10048" s="29">
        <v>1</v>
      </c>
      <c r="G10048" s="34">
        <v>43752.713032407402</v>
      </c>
      <c r="H10048" s="34">
        <v>43762.655162037001</v>
      </c>
      <c r="I10048" s="34">
        <v>43767.384664351899</v>
      </c>
      <c r="J10048" s="29">
        <v>1</v>
      </c>
      <c r="K10048" s="51" t="s">
        <v>26579</v>
      </c>
    </row>
    <row r="10049" spans="1:11" x14ac:dyDescent="0.25">
      <c r="A10049" s="4" t="s">
        <v>23311</v>
      </c>
      <c r="B10049" s="4" t="s">
        <v>23312</v>
      </c>
      <c r="C10049" s="4" t="s">
        <v>23313</v>
      </c>
      <c r="D10049" s="29" t="s">
        <v>22</v>
      </c>
      <c r="E10049" s="29">
        <v>1</v>
      </c>
      <c r="F10049" s="29">
        <v>1</v>
      </c>
      <c r="G10049" s="34">
        <v>43760.466342592597</v>
      </c>
      <c r="H10049" s="34">
        <v>43760.466423611098</v>
      </c>
      <c r="I10049" s="34">
        <v>43760.466469907398</v>
      </c>
      <c r="J10049" s="29">
        <v>1</v>
      </c>
      <c r="K10049" s="34">
        <v>43748.427072372688</v>
      </c>
    </row>
    <row r="10050" spans="1:11" x14ac:dyDescent="0.25">
      <c r="A10050" s="4" t="s">
        <v>23314</v>
      </c>
      <c r="B10050" s="4" t="s">
        <v>20</v>
      </c>
      <c r="C10050" s="4" t="s">
        <v>23315</v>
      </c>
      <c r="D10050" s="29" t="s">
        <v>37</v>
      </c>
      <c r="E10050" s="29">
        <v>1</v>
      </c>
      <c r="F10050" s="29">
        <v>1</v>
      </c>
      <c r="G10050" s="34">
        <v>43777.051390706001</v>
      </c>
      <c r="H10050" s="34">
        <v>43277.667245370401</v>
      </c>
      <c r="I10050" s="34">
        <v>43777.051469907397</v>
      </c>
      <c r="J10050" s="29">
        <v>0</v>
      </c>
      <c r="K10050" s="34">
        <v>43747.619210914352</v>
      </c>
    </row>
    <row r="10051" spans="1:11" x14ac:dyDescent="0.25">
      <c r="A10051" s="4" t="s">
        <v>23316</v>
      </c>
      <c r="B10051" s="4" t="s">
        <v>5084</v>
      </c>
      <c r="C10051" s="4" t="s">
        <v>23317</v>
      </c>
      <c r="D10051" s="29" t="s">
        <v>41</v>
      </c>
      <c r="E10051" s="29">
        <v>1</v>
      </c>
      <c r="F10051" s="29">
        <v>1</v>
      </c>
      <c r="G10051" s="34">
        <v>43776.684953703698</v>
      </c>
      <c r="H10051" s="34">
        <v>43776.684872685197</v>
      </c>
      <c r="I10051" s="34">
        <v>43776.684826388897</v>
      </c>
      <c r="J10051" s="29">
        <v>1</v>
      </c>
      <c r="K10051" s="34">
        <v>43773.418677743059</v>
      </c>
    </row>
    <row r="10052" spans="1:11" x14ac:dyDescent="0.25">
      <c r="A10052" s="4" t="s">
        <v>23318</v>
      </c>
      <c r="B10052" s="4" t="s">
        <v>23319</v>
      </c>
      <c r="C10052" s="4" t="s">
        <v>23320</v>
      </c>
      <c r="D10052" s="29" t="s">
        <v>56</v>
      </c>
      <c r="E10052" s="29">
        <v>1</v>
      </c>
      <c r="F10052" s="29">
        <v>1</v>
      </c>
      <c r="G10052" s="34">
        <v>43752.488379629598</v>
      </c>
      <c r="H10052" s="34">
        <v>43752.488553240699</v>
      </c>
      <c r="I10052" s="34">
        <v>43752.488634259302</v>
      </c>
      <c r="J10052" s="29">
        <v>1</v>
      </c>
      <c r="K10052" s="34">
        <v>43748.329071643515</v>
      </c>
    </row>
    <row r="10053" spans="1:11" x14ac:dyDescent="0.25">
      <c r="A10053" s="4" t="s">
        <v>23321</v>
      </c>
      <c r="B10053" s="4" t="s">
        <v>114</v>
      </c>
      <c r="C10053" s="4" t="s">
        <v>23322</v>
      </c>
      <c r="D10053" s="29" t="s">
        <v>26</v>
      </c>
      <c r="E10053" s="29">
        <v>1</v>
      </c>
      <c r="F10053" s="29">
        <v>1</v>
      </c>
      <c r="G10053" s="34">
        <v>43766.483460648102</v>
      </c>
      <c r="H10053" s="34">
        <v>43766.483692129601</v>
      </c>
      <c r="I10053" s="34">
        <v>43766.483773148102</v>
      </c>
      <c r="J10053" s="29">
        <v>1</v>
      </c>
      <c r="K10053" s="34">
        <v>43410.61768422454</v>
      </c>
    </row>
    <row r="10054" spans="1:11" x14ac:dyDescent="0.25">
      <c r="A10054" s="4" t="s">
        <v>23323</v>
      </c>
      <c r="B10054" s="4" t="s">
        <v>103</v>
      </c>
      <c r="C10054" s="4" t="s">
        <v>23324</v>
      </c>
      <c r="D10054" s="29" t="s">
        <v>45</v>
      </c>
      <c r="E10054" s="29">
        <v>1</v>
      </c>
      <c r="F10054" s="29">
        <v>1</v>
      </c>
      <c r="G10054" s="34">
        <v>43768.083518518499</v>
      </c>
      <c r="H10054" s="34">
        <v>43768.083680555603</v>
      </c>
      <c r="I10054" s="34">
        <v>43768.083761574097</v>
      </c>
      <c r="J10054" s="29">
        <v>1</v>
      </c>
      <c r="K10054" s="34">
        <v>43762.84084394676</v>
      </c>
    </row>
    <row r="10055" spans="1:11" x14ac:dyDescent="0.25">
      <c r="A10055" s="4" t="s">
        <v>23325</v>
      </c>
      <c r="B10055" s="4" t="s">
        <v>16564</v>
      </c>
      <c r="C10055" s="4" t="s">
        <v>16565</v>
      </c>
      <c r="D10055" s="29" t="s">
        <v>101</v>
      </c>
      <c r="E10055" s="29">
        <v>0</v>
      </c>
      <c r="F10055" s="29">
        <v>0</v>
      </c>
      <c r="G10055" s="34">
        <v>0</v>
      </c>
      <c r="H10055" s="34">
        <v>41292.702515625002</v>
      </c>
      <c r="I10055" s="34">
        <v>41292.702515625002</v>
      </c>
      <c r="J10055" s="29">
        <v>0</v>
      </c>
      <c r="K10055" s="51" t="s">
        <v>26579</v>
      </c>
    </row>
    <row r="10056" spans="1:11" x14ac:dyDescent="0.25">
      <c r="A10056" s="4" t="s">
        <v>23326</v>
      </c>
      <c r="B10056" s="4" t="s">
        <v>14029</v>
      </c>
      <c r="C10056" s="4" t="s">
        <v>23327</v>
      </c>
      <c r="D10056" s="29" t="s">
        <v>231</v>
      </c>
      <c r="E10056" s="29">
        <v>1</v>
      </c>
      <c r="F10056" s="29">
        <v>1</v>
      </c>
      <c r="G10056" s="34">
        <v>43472.572222222203</v>
      </c>
      <c r="H10056" s="34">
        <v>43472.5722916667</v>
      </c>
      <c r="I10056" s="34">
        <v>43472.572349536997</v>
      </c>
      <c r="J10056" s="29">
        <v>0</v>
      </c>
      <c r="K10056" s="34">
        <v>43524.8597022338</v>
      </c>
    </row>
    <row r="10057" spans="1:11" x14ac:dyDescent="0.25">
      <c r="A10057" s="4" t="s">
        <v>23328</v>
      </c>
      <c r="B10057" s="4" t="s">
        <v>20</v>
      </c>
      <c r="C10057" s="4" t="s">
        <v>23329</v>
      </c>
      <c r="D10057" s="29" t="s">
        <v>195</v>
      </c>
      <c r="E10057" s="29">
        <v>1</v>
      </c>
      <c r="F10057" s="29">
        <v>1</v>
      </c>
      <c r="G10057" s="34">
        <v>43777.052789351903</v>
      </c>
      <c r="H10057" s="34">
        <v>43276.392361111102</v>
      </c>
      <c r="I10057" s="34">
        <v>43777.0525694444</v>
      </c>
      <c r="J10057" s="29">
        <v>0</v>
      </c>
      <c r="K10057" s="34">
        <v>43746.628106053242</v>
      </c>
    </row>
    <row r="10058" spans="1:11" x14ac:dyDescent="0.25">
      <c r="A10058" s="4" t="s">
        <v>23330</v>
      </c>
      <c r="B10058" s="4" t="s">
        <v>14509</v>
      </c>
      <c r="C10058" s="4" t="s">
        <v>23331</v>
      </c>
      <c r="D10058" s="29" t="s">
        <v>101</v>
      </c>
      <c r="E10058" s="29">
        <v>1</v>
      </c>
      <c r="F10058" s="29">
        <v>1</v>
      </c>
      <c r="G10058" s="34">
        <v>43751.837731481501</v>
      </c>
      <c r="H10058" s="34">
        <v>43751.837662037004</v>
      </c>
      <c r="I10058" s="34">
        <v>43751.837615740696</v>
      </c>
      <c r="J10058" s="29">
        <v>1</v>
      </c>
      <c r="K10058" s="34">
        <v>43751.784100150464</v>
      </c>
    </row>
    <row r="10059" spans="1:11" x14ac:dyDescent="0.25">
      <c r="A10059" s="4" t="s">
        <v>23332</v>
      </c>
      <c r="B10059" s="4" t="s">
        <v>23333</v>
      </c>
      <c r="C10059" s="4" t="s">
        <v>23334</v>
      </c>
      <c r="D10059" s="29" t="s">
        <v>26</v>
      </c>
      <c r="E10059" s="29">
        <v>1</v>
      </c>
      <c r="F10059" s="29">
        <v>1</v>
      </c>
      <c r="G10059" s="34">
        <v>43775.537719907399</v>
      </c>
      <c r="H10059" s="34">
        <v>43775.513622685197</v>
      </c>
      <c r="I10059" s="34">
        <v>43775.514085648101</v>
      </c>
      <c r="J10059" s="29">
        <v>1</v>
      </c>
      <c r="K10059" s="34">
        <v>43775.502107835651</v>
      </c>
    </row>
    <row r="10060" spans="1:11" x14ac:dyDescent="0.25">
      <c r="A10060" s="4" t="s">
        <v>23335</v>
      </c>
      <c r="B10060" s="4" t="s">
        <v>50</v>
      </c>
      <c r="C10060" s="4" t="s">
        <v>23336</v>
      </c>
      <c r="D10060" s="29" t="s">
        <v>52</v>
      </c>
      <c r="E10060" s="29">
        <v>1</v>
      </c>
      <c r="F10060" s="29">
        <v>1</v>
      </c>
      <c r="G10060" s="34">
        <v>43770.445555555598</v>
      </c>
      <c r="H10060" s="34">
        <v>43745.465787036999</v>
      </c>
      <c r="I10060" s="34">
        <v>43747.613113425898</v>
      </c>
      <c r="J10060" s="29">
        <v>1</v>
      </c>
      <c r="K10060" s="34">
        <v>43748.446655011576</v>
      </c>
    </row>
    <row r="10061" spans="1:11" x14ac:dyDescent="0.25">
      <c r="A10061" s="4" t="s">
        <v>23337</v>
      </c>
      <c r="B10061" s="4" t="s">
        <v>23338</v>
      </c>
      <c r="C10061" s="4" t="s">
        <v>23339</v>
      </c>
      <c r="D10061" s="29" t="s">
        <v>22</v>
      </c>
      <c r="E10061" s="29">
        <v>-1</v>
      </c>
      <c r="F10061" s="29">
        <v>1</v>
      </c>
      <c r="G10061" s="34">
        <v>43770.523148148102</v>
      </c>
      <c r="H10061" s="34">
        <v>42972.066192129598</v>
      </c>
      <c r="I10061" s="34">
        <v>42972.066192129598</v>
      </c>
      <c r="J10061" s="29">
        <v>0</v>
      </c>
      <c r="K10061" s="51" t="s">
        <v>26579</v>
      </c>
    </row>
    <row r="10062" spans="1:11" x14ac:dyDescent="0.25">
      <c r="A10062" s="4" t="s">
        <v>23340</v>
      </c>
      <c r="B10062" s="4" t="s">
        <v>47</v>
      </c>
      <c r="C10062" s="4" t="s">
        <v>23341</v>
      </c>
      <c r="D10062" s="29" t="s">
        <v>247</v>
      </c>
      <c r="E10062" s="29">
        <v>1</v>
      </c>
      <c r="F10062" s="29">
        <v>0</v>
      </c>
      <c r="G10062" s="34">
        <v>43773.866203703699</v>
      </c>
      <c r="H10062" s="34">
        <v>43773.866400462997</v>
      </c>
      <c r="I10062" s="34">
        <v>43773.865648148101</v>
      </c>
      <c r="J10062" s="29">
        <v>1</v>
      </c>
      <c r="K10062" s="34">
        <v>43770.458930173612</v>
      </c>
    </row>
    <row r="10063" spans="1:11" x14ac:dyDescent="0.25">
      <c r="A10063" s="4" t="s">
        <v>23342</v>
      </c>
      <c r="B10063" s="4" t="s">
        <v>23343</v>
      </c>
      <c r="C10063" s="4" t="s">
        <v>23344</v>
      </c>
      <c r="D10063" s="29" t="s">
        <v>112</v>
      </c>
      <c r="E10063" s="29">
        <v>1</v>
      </c>
      <c r="F10063" s="29">
        <v>1</v>
      </c>
      <c r="G10063" s="34">
        <v>43511.410219907397</v>
      </c>
      <c r="H10063" s="34">
        <v>43511.400266203702</v>
      </c>
      <c r="I10063" s="34">
        <v>43511.400358796302</v>
      </c>
      <c r="J10063" s="29">
        <v>0</v>
      </c>
      <c r="K10063" s="34">
        <v>43744.380489386574</v>
      </c>
    </row>
    <row r="10064" spans="1:11" x14ac:dyDescent="0.25">
      <c r="A10064" s="4" t="s">
        <v>23345</v>
      </c>
      <c r="B10064" s="4" t="s">
        <v>65</v>
      </c>
      <c r="C10064" s="4" t="s">
        <v>23346</v>
      </c>
      <c r="D10064" s="29" t="s">
        <v>119</v>
      </c>
      <c r="E10064" s="29">
        <v>1</v>
      </c>
      <c r="F10064" s="29">
        <v>1</v>
      </c>
      <c r="G10064" s="34">
        <v>43749.383275462998</v>
      </c>
      <c r="H10064" s="34">
        <v>43749.3837152778</v>
      </c>
      <c r="I10064" s="34">
        <v>43749.383541666699</v>
      </c>
      <c r="J10064" s="29">
        <v>1</v>
      </c>
      <c r="K10064" s="34">
        <v>43755.44540355324</v>
      </c>
    </row>
    <row r="10065" spans="1:11" x14ac:dyDescent="0.25">
      <c r="A10065" s="4" t="s">
        <v>23347</v>
      </c>
      <c r="B10065" s="4" t="s">
        <v>54</v>
      </c>
      <c r="C10065" s="4" t="s">
        <v>23348</v>
      </c>
      <c r="D10065" s="29" t="s">
        <v>26</v>
      </c>
      <c r="E10065" s="29">
        <v>1</v>
      </c>
      <c r="F10065" s="29">
        <v>1</v>
      </c>
      <c r="G10065" s="34">
        <v>43776.520115740699</v>
      </c>
      <c r="H10065" s="34">
        <v>43770.676932870403</v>
      </c>
      <c r="I10065" s="34">
        <v>43770.607141203698</v>
      </c>
      <c r="J10065" s="29">
        <v>1</v>
      </c>
      <c r="K10065" s="34">
        <v>43598.665896956016</v>
      </c>
    </row>
    <row r="10066" spans="1:11" x14ac:dyDescent="0.25">
      <c r="A10066" s="4" t="s">
        <v>23349</v>
      </c>
      <c r="B10066" s="4" t="s">
        <v>23350</v>
      </c>
      <c r="C10066" s="4" t="s">
        <v>23351</v>
      </c>
      <c r="D10066" s="29" t="s">
        <v>195</v>
      </c>
      <c r="E10066" s="29">
        <v>1</v>
      </c>
      <c r="F10066" s="29">
        <v>1</v>
      </c>
      <c r="G10066" s="34">
        <v>43457.827893518501</v>
      </c>
      <c r="H10066" s="34">
        <v>43457.827777777798</v>
      </c>
      <c r="I10066" s="34">
        <v>43457.828009259298</v>
      </c>
      <c r="J10066" s="29">
        <v>0</v>
      </c>
      <c r="K10066" s="34">
        <v>43467.601441782404</v>
      </c>
    </row>
    <row r="10067" spans="1:11" x14ac:dyDescent="0.25">
      <c r="A10067" s="4" t="s">
        <v>23352</v>
      </c>
      <c r="B10067" s="4" t="s">
        <v>23353</v>
      </c>
      <c r="C10067" s="4" t="s">
        <v>23354</v>
      </c>
      <c r="D10067" s="29" t="s">
        <v>22</v>
      </c>
      <c r="E10067" s="29">
        <v>1</v>
      </c>
      <c r="F10067" s="29">
        <v>0</v>
      </c>
      <c r="G10067" s="34">
        <v>43495.5293171296</v>
      </c>
      <c r="H10067" s="34">
        <v>43479.4226851852</v>
      </c>
      <c r="I10067" s="34">
        <v>43479.4219675926</v>
      </c>
      <c r="J10067" s="29">
        <v>0</v>
      </c>
      <c r="K10067" s="51" t="s">
        <v>26579</v>
      </c>
    </row>
    <row r="10068" spans="1:11" x14ac:dyDescent="0.25">
      <c r="A10068" s="4" t="s">
        <v>23355</v>
      </c>
      <c r="B10068" s="4" t="s">
        <v>54</v>
      </c>
      <c r="C10068" s="4" t="s">
        <v>23356</v>
      </c>
      <c r="D10068" s="29" t="s">
        <v>119</v>
      </c>
      <c r="E10068" s="29">
        <v>1</v>
      </c>
      <c r="F10068" s="29">
        <v>1</v>
      </c>
      <c r="G10068" s="34">
        <v>43776.519847997697</v>
      </c>
      <c r="H10068" s="34">
        <v>43770.676909722199</v>
      </c>
      <c r="I10068" s="34">
        <v>43770.606574074103</v>
      </c>
      <c r="J10068" s="29">
        <v>1</v>
      </c>
      <c r="K10068" s="34">
        <v>43448.661937152778</v>
      </c>
    </row>
    <row r="10069" spans="1:11" x14ac:dyDescent="0.25">
      <c r="A10069" s="4" t="s">
        <v>23357</v>
      </c>
      <c r="B10069" s="4" t="s">
        <v>23358</v>
      </c>
      <c r="C10069" s="4" t="s">
        <v>23359</v>
      </c>
      <c r="D10069" s="29" t="s">
        <v>241</v>
      </c>
      <c r="E10069" s="29">
        <v>1</v>
      </c>
      <c r="F10069" s="29">
        <v>1</v>
      </c>
      <c r="G10069" s="34">
        <v>43759.651074571797</v>
      </c>
      <c r="H10069" s="34">
        <v>43749.589745370402</v>
      </c>
      <c r="I10069" s="34">
        <v>43749.589791666702</v>
      </c>
      <c r="J10069" s="29">
        <v>1</v>
      </c>
      <c r="K10069" s="51" t="s">
        <v>26579</v>
      </c>
    </row>
    <row r="10070" spans="1:11" x14ac:dyDescent="0.25">
      <c r="A10070" s="4" t="s">
        <v>23360</v>
      </c>
      <c r="B10070" s="4" t="s">
        <v>65</v>
      </c>
      <c r="C10070" s="4" t="s">
        <v>23361</v>
      </c>
      <c r="D10070" s="29" t="s">
        <v>227</v>
      </c>
      <c r="E10070" s="29">
        <v>1</v>
      </c>
      <c r="F10070" s="29">
        <v>1</v>
      </c>
      <c r="G10070" s="34">
        <v>43775.6508680556</v>
      </c>
      <c r="H10070" s="34">
        <v>43754.378240740698</v>
      </c>
      <c r="I10070" s="34">
        <v>43754.378333333298</v>
      </c>
      <c r="J10070" s="29">
        <v>1</v>
      </c>
      <c r="K10070" s="34">
        <v>43775.67821755787</v>
      </c>
    </row>
    <row r="10071" spans="1:11" x14ac:dyDescent="0.25">
      <c r="A10071" s="4" t="s">
        <v>23362</v>
      </c>
      <c r="B10071" s="4" t="s">
        <v>7737</v>
      </c>
      <c r="C10071" s="4" t="s">
        <v>23363</v>
      </c>
      <c r="D10071" s="29" t="s">
        <v>231</v>
      </c>
      <c r="E10071" s="29">
        <v>1</v>
      </c>
      <c r="F10071" s="29">
        <v>1</v>
      </c>
      <c r="G10071" s="34">
        <v>43595.713657407403</v>
      </c>
      <c r="H10071" s="34">
        <v>43746.716087963003</v>
      </c>
      <c r="I10071" s="34">
        <v>43452.638020833299</v>
      </c>
      <c r="J10071" s="29">
        <v>0</v>
      </c>
      <c r="K10071" s="34">
        <v>43768.678256631945</v>
      </c>
    </row>
    <row r="10072" spans="1:11" x14ac:dyDescent="0.25">
      <c r="A10072" s="4" t="s">
        <v>23364</v>
      </c>
      <c r="B10072" s="4" t="s">
        <v>609</v>
      </c>
      <c r="C10072" s="4" t="s">
        <v>23365</v>
      </c>
      <c r="D10072" s="29" t="s">
        <v>112</v>
      </c>
      <c r="E10072" s="29">
        <v>1</v>
      </c>
      <c r="F10072" s="29">
        <v>1</v>
      </c>
      <c r="G10072" s="34">
        <v>43739.733253553197</v>
      </c>
      <c r="H10072" s="34">
        <v>43742.673287037003</v>
      </c>
      <c r="I10072" s="34">
        <v>43742.673460648097</v>
      </c>
      <c r="J10072" s="29">
        <v>1</v>
      </c>
      <c r="K10072" s="34">
        <v>43741.362016168983</v>
      </c>
    </row>
    <row r="10073" spans="1:11" x14ac:dyDescent="0.25">
      <c r="A10073" s="4" t="s">
        <v>23366</v>
      </c>
      <c r="B10073" s="4" t="s">
        <v>23367</v>
      </c>
      <c r="C10073" s="4" t="s">
        <v>23368</v>
      </c>
      <c r="D10073" s="29" t="s">
        <v>231</v>
      </c>
      <c r="E10073" s="29">
        <v>1</v>
      </c>
      <c r="F10073" s="29">
        <v>0</v>
      </c>
      <c r="G10073" s="34">
        <v>43452.3923496528</v>
      </c>
      <c r="H10073" s="34">
        <v>43280.8344097222</v>
      </c>
      <c r="I10073" s="34">
        <v>43280.834502314799</v>
      </c>
      <c r="J10073" s="29">
        <v>0</v>
      </c>
      <c r="K10073" s="51" t="s">
        <v>26579</v>
      </c>
    </row>
    <row r="10074" spans="1:11" x14ac:dyDescent="0.25">
      <c r="A10074" s="4" t="s">
        <v>23369</v>
      </c>
      <c r="B10074" s="4" t="s">
        <v>20</v>
      </c>
      <c r="C10074" s="4" t="s">
        <v>23370</v>
      </c>
      <c r="D10074" s="29" t="s">
        <v>52</v>
      </c>
      <c r="E10074" s="29">
        <v>1</v>
      </c>
      <c r="F10074" s="29">
        <v>1</v>
      </c>
      <c r="G10074" s="34">
        <v>43777.0680208333</v>
      </c>
      <c r="H10074" s="34">
        <v>43276.600358796299</v>
      </c>
      <c r="I10074" s="34">
        <v>43777.0680671296</v>
      </c>
      <c r="J10074" s="29">
        <v>0</v>
      </c>
      <c r="K10074" s="34">
        <v>43739.367876273151</v>
      </c>
    </row>
    <row r="10075" spans="1:11" x14ac:dyDescent="0.25">
      <c r="A10075" s="4" t="s">
        <v>23371</v>
      </c>
      <c r="B10075" s="4" t="s">
        <v>3819</v>
      </c>
      <c r="C10075" s="4" t="s">
        <v>23372</v>
      </c>
      <c r="D10075" s="29" t="s">
        <v>37</v>
      </c>
      <c r="E10075" s="29">
        <v>1</v>
      </c>
      <c r="F10075" s="29">
        <v>0</v>
      </c>
      <c r="G10075" s="34">
        <v>43759.504745370403</v>
      </c>
      <c r="H10075" s="34">
        <v>43759.505185185197</v>
      </c>
      <c r="I10075" s="34">
        <v>43759.5065972222</v>
      </c>
      <c r="J10075" s="29">
        <v>1</v>
      </c>
      <c r="K10075" s="34">
        <v>43759.651513506942</v>
      </c>
    </row>
    <row r="10076" spans="1:11" x14ac:dyDescent="0.25">
      <c r="A10076" s="4" t="s">
        <v>23373</v>
      </c>
      <c r="B10076" s="4" t="s">
        <v>20</v>
      </c>
      <c r="C10076" s="4" t="s">
        <v>23374</v>
      </c>
      <c r="D10076" s="29" t="s">
        <v>56</v>
      </c>
      <c r="E10076" s="29">
        <v>1</v>
      </c>
      <c r="F10076" s="29">
        <v>1</v>
      </c>
      <c r="G10076" s="34">
        <v>43777.068461770803</v>
      </c>
      <c r="H10076" s="34">
        <v>43435.050393518497</v>
      </c>
      <c r="I10076" s="34">
        <v>43777.068541666697</v>
      </c>
      <c r="J10076" s="29">
        <v>0</v>
      </c>
      <c r="K10076" s="34">
        <v>43760.54482048611</v>
      </c>
    </row>
    <row r="10077" spans="1:11" x14ac:dyDescent="0.25">
      <c r="A10077" s="4" t="s">
        <v>23375</v>
      </c>
      <c r="B10077" s="4" t="s">
        <v>23376</v>
      </c>
      <c r="C10077" s="4" t="s">
        <v>23377</v>
      </c>
      <c r="D10077" s="29" t="s">
        <v>79</v>
      </c>
      <c r="E10077" s="29">
        <v>1</v>
      </c>
      <c r="F10077" s="29">
        <v>1</v>
      </c>
      <c r="G10077" s="34">
        <v>43766.063460648104</v>
      </c>
      <c r="H10077" s="34">
        <v>43766.059247685203</v>
      </c>
      <c r="I10077" s="34">
        <v>43766.059826388897</v>
      </c>
      <c r="J10077" s="29">
        <v>1</v>
      </c>
      <c r="K10077" s="34">
        <v>43697.574993784721</v>
      </c>
    </row>
    <row r="10078" spans="1:11" x14ac:dyDescent="0.25">
      <c r="A10078" s="4" t="s">
        <v>23378</v>
      </c>
      <c r="B10078" s="4" t="s">
        <v>10124</v>
      </c>
      <c r="C10078" s="4" t="s">
        <v>23379</v>
      </c>
      <c r="D10078" s="29" t="s">
        <v>18</v>
      </c>
      <c r="E10078" s="29">
        <v>1</v>
      </c>
      <c r="F10078" s="29">
        <v>1</v>
      </c>
      <c r="G10078" s="34">
        <v>43742.688564814802</v>
      </c>
      <c r="H10078" s="34">
        <v>43742.688391203701</v>
      </c>
      <c r="I10078" s="34">
        <v>43742.688437500001</v>
      </c>
      <c r="J10078" s="29">
        <v>1</v>
      </c>
      <c r="K10078" s="34">
        <v>43752.414656793982</v>
      </c>
    </row>
    <row r="10079" spans="1:11" x14ac:dyDescent="0.25">
      <c r="A10079" s="4" t="s">
        <v>23380</v>
      </c>
      <c r="B10079" s="4" t="s">
        <v>1216</v>
      </c>
      <c r="C10079" s="4" t="s">
        <v>23381</v>
      </c>
      <c r="D10079" s="29" t="s">
        <v>60</v>
      </c>
      <c r="E10079" s="29">
        <v>1</v>
      </c>
      <c r="F10079" s="29">
        <v>1</v>
      </c>
      <c r="G10079" s="34">
        <v>43750.414652002299</v>
      </c>
      <c r="H10079" s="34">
        <v>43750.4148726852</v>
      </c>
      <c r="I10079" s="34">
        <v>43750.414942129602</v>
      </c>
      <c r="J10079" s="29">
        <v>1</v>
      </c>
      <c r="K10079" s="34">
        <v>43750.45374730324</v>
      </c>
    </row>
    <row r="10080" spans="1:11" x14ac:dyDescent="0.25">
      <c r="A10080" s="4" t="s">
        <v>23382</v>
      </c>
      <c r="B10080" s="4" t="s">
        <v>9</v>
      </c>
      <c r="C10080" s="4" t="s">
        <v>23383</v>
      </c>
      <c r="D10080" s="29" t="s">
        <v>98</v>
      </c>
      <c r="E10080" s="29">
        <v>1</v>
      </c>
      <c r="F10080" s="29">
        <v>1</v>
      </c>
      <c r="G10080" s="34">
        <v>43748.606574074103</v>
      </c>
      <c r="H10080" s="34">
        <v>43748.604386574101</v>
      </c>
      <c r="I10080" s="34">
        <v>43748.605208333298</v>
      </c>
      <c r="J10080" s="29">
        <v>1</v>
      </c>
      <c r="K10080" s="34">
        <v>43774.685491585646</v>
      </c>
    </row>
    <row r="10081" spans="1:11" x14ac:dyDescent="0.25">
      <c r="A10081" s="4" t="s">
        <v>23384</v>
      </c>
      <c r="B10081" s="4" t="s">
        <v>23385</v>
      </c>
      <c r="C10081" s="4" t="s">
        <v>23386</v>
      </c>
      <c r="D10081" s="29" t="s">
        <v>56</v>
      </c>
      <c r="E10081" s="29">
        <v>1</v>
      </c>
      <c r="F10081" s="29">
        <v>1</v>
      </c>
      <c r="G10081" s="34">
        <v>43489.635808298597</v>
      </c>
      <c r="H10081" s="34">
        <v>43489.635983796303</v>
      </c>
      <c r="I10081" s="34">
        <v>43489.636111111096</v>
      </c>
      <c r="J10081" s="29">
        <v>0</v>
      </c>
      <c r="K10081" s="34">
        <v>43475.566569594906</v>
      </c>
    </row>
    <row r="10082" spans="1:11" x14ac:dyDescent="0.25">
      <c r="A10082" s="4" t="s">
        <v>23387</v>
      </c>
      <c r="B10082" s="4" t="s">
        <v>47</v>
      </c>
      <c r="C10082" s="4" t="s">
        <v>23388</v>
      </c>
      <c r="D10082" s="29" t="s">
        <v>98</v>
      </c>
      <c r="E10082" s="29">
        <v>1</v>
      </c>
      <c r="F10082" s="29">
        <v>1</v>
      </c>
      <c r="G10082" s="34">
        <v>43773.951064814799</v>
      </c>
      <c r="H10082" s="34">
        <v>43773.9510532407</v>
      </c>
      <c r="I10082" s="34">
        <v>43773.950300925899</v>
      </c>
      <c r="J10082" s="29">
        <v>1</v>
      </c>
      <c r="K10082" s="34">
        <v>43769.586253321759</v>
      </c>
    </row>
    <row r="10083" spans="1:11" x14ac:dyDescent="0.25">
      <c r="A10083" s="4" t="s">
        <v>23389</v>
      </c>
      <c r="B10083" s="4" t="s">
        <v>20</v>
      </c>
      <c r="C10083" s="4" t="s">
        <v>23390</v>
      </c>
      <c r="D10083" s="29" t="s">
        <v>247</v>
      </c>
      <c r="E10083" s="29">
        <v>1</v>
      </c>
      <c r="F10083" s="29">
        <v>1</v>
      </c>
      <c r="G10083" s="34">
        <v>43777.0704513889</v>
      </c>
      <c r="H10083" s="34">
        <v>43482.059479166703</v>
      </c>
      <c r="I10083" s="34">
        <v>43777.070520833302</v>
      </c>
      <c r="J10083" s="29">
        <v>0</v>
      </c>
      <c r="K10083" s="34">
        <v>43741.549350312504</v>
      </c>
    </row>
    <row r="10084" spans="1:11" x14ac:dyDescent="0.25">
      <c r="A10084" s="4" t="s">
        <v>23391</v>
      </c>
      <c r="B10084" s="4" t="s">
        <v>23392</v>
      </c>
      <c r="C10084" s="4" t="s">
        <v>23393</v>
      </c>
      <c r="D10084" s="29" t="s">
        <v>26</v>
      </c>
      <c r="E10084" s="29">
        <v>1</v>
      </c>
      <c r="F10084" s="29">
        <v>1</v>
      </c>
      <c r="G10084" s="34">
        <v>43744.620300925897</v>
      </c>
      <c r="H10084" s="34">
        <v>43744.620462963001</v>
      </c>
      <c r="I10084" s="34">
        <v>43744.620520833298</v>
      </c>
      <c r="J10084" s="29">
        <v>1</v>
      </c>
      <c r="K10084" s="34">
        <v>43753.515390659719</v>
      </c>
    </row>
    <row r="10085" spans="1:11" x14ac:dyDescent="0.25">
      <c r="A10085" s="4" t="s">
        <v>23394</v>
      </c>
      <c r="B10085" s="4" t="s">
        <v>2711</v>
      </c>
      <c r="C10085" s="4" t="s">
        <v>23395</v>
      </c>
      <c r="D10085" s="29" t="s">
        <v>112</v>
      </c>
      <c r="E10085" s="29">
        <v>1</v>
      </c>
      <c r="F10085" s="29">
        <v>1</v>
      </c>
      <c r="G10085" s="34">
        <v>43767.719583333303</v>
      </c>
      <c r="H10085" s="34">
        <v>43767.720162037003</v>
      </c>
      <c r="I10085" s="34">
        <v>43767.720300925903</v>
      </c>
      <c r="J10085" s="29">
        <v>1</v>
      </c>
      <c r="K10085" s="34">
        <v>43769.516386307871</v>
      </c>
    </row>
    <row r="10086" spans="1:11" x14ac:dyDescent="0.25">
      <c r="A10086" s="4" t="s">
        <v>23396</v>
      </c>
      <c r="B10086" s="4" t="s">
        <v>20</v>
      </c>
      <c r="C10086" s="4" t="s">
        <v>23397</v>
      </c>
      <c r="D10086" s="29" t="s">
        <v>231</v>
      </c>
      <c r="E10086" s="29">
        <v>1</v>
      </c>
      <c r="F10086" s="29">
        <v>1</v>
      </c>
      <c r="G10086" s="34">
        <v>43777.050291863401</v>
      </c>
      <c r="H10086" s="34">
        <v>43755.048460648097</v>
      </c>
      <c r="I10086" s="34">
        <v>43777.050601851901</v>
      </c>
      <c r="J10086" s="29">
        <v>1</v>
      </c>
      <c r="K10086" s="34">
        <v>43754.382790937503</v>
      </c>
    </row>
    <row r="10087" spans="1:11" x14ac:dyDescent="0.25">
      <c r="A10087" s="4" t="s">
        <v>23398</v>
      </c>
      <c r="B10087" s="4" t="s">
        <v>23399</v>
      </c>
      <c r="C10087" s="4" t="s">
        <v>23400</v>
      </c>
      <c r="D10087" s="29" t="s">
        <v>18</v>
      </c>
      <c r="E10087" s="29">
        <v>1</v>
      </c>
      <c r="F10087" s="29">
        <v>1</v>
      </c>
      <c r="G10087" s="34">
        <v>43480.790243055599</v>
      </c>
      <c r="H10087" s="34">
        <v>43480.791574074101</v>
      </c>
      <c r="I10087" s="34">
        <v>43480.791921296302</v>
      </c>
      <c r="J10087" s="29">
        <v>0</v>
      </c>
      <c r="K10087" s="34">
        <v>43674.809162303238</v>
      </c>
    </row>
    <row r="10088" spans="1:11" x14ac:dyDescent="0.25">
      <c r="A10088" s="4" t="s">
        <v>23401</v>
      </c>
      <c r="B10088" s="4" t="s">
        <v>54</v>
      </c>
      <c r="C10088" s="4" t="s">
        <v>23402</v>
      </c>
      <c r="D10088" s="29" t="s">
        <v>75</v>
      </c>
      <c r="E10088" s="29">
        <v>1</v>
      </c>
      <c r="F10088" s="29">
        <v>1</v>
      </c>
      <c r="G10088" s="34">
        <v>43776.519877118102</v>
      </c>
      <c r="H10088" s="34">
        <v>43770.676921296297</v>
      </c>
      <c r="I10088" s="34">
        <v>43770.611018518503</v>
      </c>
      <c r="J10088" s="29">
        <v>1</v>
      </c>
      <c r="K10088" s="34">
        <v>43755.485759143521</v>
      </c>
    </row>
    <row r="10089" spans="1:11" x14ac:dyDescent="0.25">
      <c r="A10089" s="4" t="s">
        <v>23403</v>
      </c>
      <c r="B10089" s="4" t="s">
        <v>103</v>
      </c>
      <c r="C10089" s="4" t="s">
        <v>23404</v>
      </c>
      <c r="D10089" s="29" t="s">
        <v>69</v>
      </c>
      <c r="E10089" s="29">
        <v>1</v>
      </c>
      <c r="F10089" s="29">
        <v>1</v>
      </c>
      <c r="G10089" s="34">
        <v>43767.758831018502</v>
      </c>
      <c r="H10089" s="34">
        <v>43767.7575462963</v>
      </c>
      <c r="I10089" s="34">
        <v>43767.757372685199</v>
      </c>
      <c r="J10089" s="29">
        <v>1</v>
      </c>
      <c r="K10089" s="34">
        <v>43762.460212881946</v>
      </c>
    </row>
    <row r="10090" spans="1:11" x14ac:dyDescent="0.25">
      <c r="A10090" s="4" t="s">
        <v>23405</v>
      </c>
      <c r="B10090" s="4" t="s">
        <v>23406</v>
      </c>
      <c r="C10090" s="4" t="s">
        <v>23407</v>
      </c>
      <c r="D10090" s="29" t="s">
        <v>241</v>
      </c>
      <c r="E10090" s="29">
        <v>1</v>
      </c>
      <c r="F10090" s="29">
        <v>1</v>
      </c>
      <c r="G10090" s="34">
        <v>43741.665300925903</v>
      </c>
      <c r="H10090" s="34">
        <v>43493.630335648202</v>
      </c>
      <c r="I10090" s="34">
        <v>43486.571261574099</v>
      </c>
      <c r="J10090" s="29">
        <v>0</v>
      </c>
      <c r="K10090" s="34">
        <v>43741.650023993054</v>
      </c>
    </row>
    <row r="10091" spans="1:11" x14ac:dyDescent="0.25">
      <c r="A10091" s="4" t="s">
        <v>23408</v>
      </c>
      <c r="B10091" s="4" t="s">
        <v>386</v>
      </c>
      <c r="C10091" s="4" t="s">
        <v>23409</v>
      </c>
      <c r="D10091" s="29" t="s">
        <v>231</v>
      </c>
      <c r="E10091" s="29">
        <v>1</v>
      </c>
      <c r="F10091" s="29">
        <v>1</v>
      </c>
      <c r="G10091" s="34">
        <v>43763.4647625</v>
      </c>
      <c r="H10091" s="34">
        <v>43763.464861111097</v>
      </c>
      <c r="I10091" s="34">
        <v>43763.464953703697</v>
      </c>
      <c r="J10091" s="29">
        <v>1</v>
      </c>
      <c r="K10091" s="34">
        <v>43507.471357905095</v>
      </c>
    </row>
    <row r="10092" spans="1:11" x14ac:dyDescent="0.25">
      <c r="A10092" s="4" t="s">
        <v>23410</v>
      </c>
      <c r="B10092" s="4" t="s">
        <v>77</v>
      </c>
      <c r="C10092" s="4" t="s">
        <v>9066</v>
      </c>
      <c r="D10092" s="29" t="s">
        <v>41</v>
      </c>
      <c r="E10092" s="29">
        <v>1</v>
      </c>
      <c r="F10092" s="29">
        <v>1</v>
      </c>
      <c r="G10092" s="34">
        <v>43759.497314814798</v>
      </c>
      <c r="H10092" s="34">
        <v>43767.803344907399</v>
      </c>
      <c r="I10092" s="34">
        <v>43759.497418981497</v>
      </c>
      <c r="J10092" s="29">
        <v>1</v>
      </c>
      <c r="K10092" s="34">
        <v>43759.473478784719</v>
      </c>
    </row>
    <row r="10093" spans="1:11" x14ac:dyDescent="0.25">
      <c r="A10093" s="4" t="s">
        <v>23411</v>
      </c>
      <c r="B10093" s="4" t="s">
        <v>187</v>
      </c>
      <c r="C10093" s="4" t="s">
        <v>23412</v>
      </c>
      <c r="D10093" s="29" t="s">
        <v>22</v>
      </c>
      <c r="E10093" s="29">
        <v>1</v>
      </c>
      <c r="F10093" s="29">
        <v>1</v>
      </c>
      <c r="G10093" s="34">
        <v>43760.527951388904</v>
      </c>
      <c r="H10093" s="34">
        <v>43760.505856481497</v>
      </c>
      <c r="I10093" s="34">
        <v>43760.505891203698</v>
      </c>
      <c r="J10093" s="29">
        <v>1</v>
      </c>
      <c r="K10093" s="34">
        <v>43748.455014432868</v>
      </c>
    </row>
    <row r="10094" spans="1:11" x14ac:dyDescent="0.25">
      <c r="A10094" s="4" t="s">
        <v>23413</v>
      </c>
      <c r="B10094" s="4" t="s">
        <v>23414</v>
      </c>
      <c r="C10094" s="4" t="s">
        <v>23415</v>
      </c>
      <c r="D10094" s="29" t="s">
        <v>56</v>
      </c>
      <c r="E10094" s="29">
        <v>1</v>
      </c>
      <c r="F10094" s="29">
        <v>1</v>
      </c>
      <c r="G10094" s="34">
        <v>43753.636643518497</v>
      </c>
      <c r="H10094" s="34">
        <v>43753.635428240697</v>
      </c>
      <c r="I10094" s="34">
        <v>43753.635208333297</v>
      </c>
      <c r="J10094" s="29">
        <v>1</v>
      </c>
      <c r="K10094" s="34">
        <v>43753.580924502312</v>
      </c>
    </row>
    <row r="10095" spans="1:11" x14ac:dyDescent="0.25">
      <c r="A10095" s="4" t="s">
        <v>23416</v>
      </c>
      <c r="B10095" s="4" t="s">
        <v>23417</v>
      </c>
      <c r="C10095" s="4" t="s">
        <v>23418</v>
      </c>
      <c r="D10095" s="29" t="s">
        <v>101</v>
      </c>
      <c r="E10095" s="29">
        <v>1</v>
      </c>
      <c r="F10095" s="29">
        <v>1</v>
      </c>
      <c r="G10095" s="34">
        <v>43774.794943669003</v>
      </c>
      <c r="H10095" s="34">
        <v>43774.797662037003</v>
      </c>
      <c r="I10095" s="34">
        <v>43774.798379629603</v>
      </c>
      <c r="J10095" s="29">
        <v>1</v>
      </c>
      <c r="K10095" s="34">
        <v>43655.731131597226</v>
      </c>
    </row>
    <row r="10096" spans="1:11" x14ac:dyDescent="0.25">
      <c r="A10096" s="4" t="s">
        <v>23419</v>
      </c>
      <c r="B10096" s="4" t="s">
        <v>23420</v>
      </c>
      <c r="C10096" s="4" t="s">
        <v>23421</v>
      </c>
      <c r="D10096" s="29" t="s">
        <v>15</v>
      </c>
      <c r="E10096" s="29">
        <v>1</v>
      </c>
      <c r="F10096" s="29">
        <v>0</v>
      </c>
      <c r="G10096" s="34">
        <v>43510.606018437502</v>
      </c>
      <c r="H10096" s="34">
        <v>43510.610104166699</v>
      </c>
      <c r="I10096" s="34">
        <v>43510.607662037</v>
      </c>
      <c r="J10096" s="29">
        <v>0</v>
      </c>
      <c r="K10096" s="51" t="s">
        <v>26579</v>
      </c>
    </row>
    <row r="10097" spans="1:11" x14ac:dyDescent="0.25">
      <c r="A10097" s="4" t="s">
        <v>23422</v>
      </c>
      <c r="B10097" s="4" t="s">
        <v>23423</v>
      </c>
      <c r="C10097" s="4" t="s">
        <v>23424</v>
      </c>
      <c r="D10097" s="29" t="s">
        <v>22</v>
      </c>
      <c r="E10097" s="29">
        <v>1</v>
      </c>
      <c r="F10097" s="29">
        <v>1</v>
      </c>
      <c r="G10097" s="34">
        <v>43744.5723842593</v>
      </c>
      <c r="H10097" s="34">
        <v>43744.573182870401</v>
      </c>
      <c r="I10097" s="34">
        <v>43445.973611111098</v>
      </c>
      <c r="J10097" s="29">
        <v>0</v>
      </c>
      <c r="K10097" s="51" t="s">
        <v>26579</v>
      </c>
    </row>
    <row r="10098" spans="1:11" x14ac:dyDescent="0.25">
      <c r="A10098" s="4" t="s">
        <v>23425</v>
      </c>
      <c r="B10098" s="4" t="s">
        <v>103</v>
      </c>
      <c r="C10098" s="4" t="s">
        <v>23426</v>
      </c>
      <c r="D10098" s="29" t="s">
        <v>45</v>
      </c>
      <c r="E10098" s="29">
        <v>1</v>
      </c>
      <c r="F10098" s="29">
        <v>0</v>
      </c>
      <c r="G10098" s="34">
        <v>43767.367881944403</v>
      </c>
      <c r="H10098" s="34">
        <v>43767.368379629603</v>
      </c>
      <c r="I10098" s="34">
        <v>43767.368692129603</v>
      </c>
      <c r="J10098" s="29">
        <v>1</v>
      </c>
      <c r="K10098" s="34">
        <v>43755.533326539349</v>
      </c>
    </row>
    <row r="10099" spans="1:11" x14ac:dyDescent="0.25">
      <c r="A10099" s="4" t="s">
        <v>23427</v>
      </c>
      <c r="B10099" s="4" t="s">
        <v>9</v>
      </c>
      <c r="C10099" s="4" t="s">
        <v>23428</v>
      </c>
      <c r="D10099" s="29" t="s">
        <v>37</v>
      </c>
      <c r="E10099" s="29">
        <v>1</v>
      </c>
      <c r="F10099" s="29">
        <v>1</v>
      </c>
      <c r="G10099" s="34">
        <v>43775.643726851798</v>
      </c>
      <c r="H10099" s="34">
        <v>43753.393402777801</v>
      </c>
      <c r="I10099" s="34">
        <v>43753.395081018498</v>
      </c>
      <c r="J10099" s="29">
        <v>1</v>
      </c>
      <c r="K10099" s="34">
        <v>43768.534611342591</v>
      </c>
    </row>
    <row r="10100" spans="1:11" x14ac:dyDescent="0.25">
      <c r="A10100" s="4" t="s">
        <v>23429</v>
      </c>
      <c r="B10100" s="4" t="s">
        <v>20</v>
      </c>
      <c r="C10100" s="4" t="s">
        <v>23430</v>
      </c>
      <c r="D10100" s="29" t="s">
        <v>26</v>
      </c>
      <c r="E10100" s="29">
        <v>1</v>
      </c>
      <c r="F10100" s="29">
        <v>1</v>
      </c>
      <c r="G10100" s="34">
        <v>43777.051028275499</v>
      </c>
      <c r="H10100" s="34">
        <v>43277.635254629597</v>
      </c>
      <c r="I10100" s="34">
        <v>43777.051122685203</v>
      </c>
      <c r="J10100" s="29">
        <v>0</v>
      </c>
      <c r="K10100" s="34">
        <v>43740.453158715274</v>
      </c>
    </row>
    <row r="10101" spans="1:11" x14ac:dyDescent="0.25">
      <c r="A10101" s="4" t="s">
        <v>23431</v>
      </c>
      <c r="B10101" s="4" t="s">
        <v>54</v>
      </c>
      <c r="C10101" s="4" t="s">
        <v>15571</v>
      </c>
      <c r="D10101" s="29" t="s">
        <v>247</v>
      </c>
      <c r="E10101" s="29">
        <v>1</v>
      </c>
      <c r="F10101" s="29">
        <v>1</v>
      </c>
      <c r="G10101" s="34">
        <v>43776.519879479201</v>
      </c>
      <c r="H10101" s="34">
        <v>43770.676909722199</v>
      </c>
      <c r="I10101" s="34">
        <v>43770.611284722203</v>
      </c>
      <c r="J10101" s="29">
        <v>1</v>
      </c>
      <c r="K10101" s="34">
        <v>43687.599273032407</v>
      </c>
    </row>
    <row r="10102" spans="1:11" x14ac:dyDescent="0.25">
      <c r="A10102" s="4" t="s">
        <v>23432</v>
      </c>
      <c r="B10102" s="4" t="s">
        <v>17650</v>
      </c>
      <c r="C10102" s="4" t="s">
        <v>23433</v>
      </c>
      <c r="D10102" s="29" t="s">
        <v>15</v>
      </c>
      <c r="E10102" s="29">
        <v>0</v>
      </c>
      <c r="F10102" s="29">
        <v>1</v>
      </c>
      <c r="G10102" s="52" t="s">
        <v>26580</v>
      </c>
      <c r="H10102" s="52" t="s">
        <v>26580</v>
      </c>
      <c r="I10102" s="52" t="s">
        <v>26580</v>
      </c>
      <c r="J10102" s="29">
        <v>0</v>
      </c>
      <c r="K10102" s="51" t="s">
        <v>26579</v>
      </c>
    </row>
    <row r="10103" spans="1:11" x14ac:dyDescent="0.25">
      <c r="A10103" s="4" t="s">
        <v>23434</v>
      </c>
      <c r="B10103" s="4" t="s">
        <v>2324</v>
      </c>
      <c r="C10103" s="4" t="s">
        <v>23435</v>
      </c>
      <c r="D10103" s="29" t="s">
        <v>37</v>
      </c>
      <c r="E10103" s="29">
        <v>1</v>
      </c>
      <c r="F10103" s="29">
        <v>1</v>
      </c>
      <c r="G10103" s="34">
        <v>43741.498695173599</v>
      </c>
      <c r="H10103" s="34">
        <v>43740.744537036997</v>
      </c>
      <c r="I10103" s="34">
        <v>43740.744583333297</v>
      </c>
      <c r="J10103" s="29">
        <v>1</v>
      </c>
      <c r="K10103" s="34">
        <v>43763.462813854167</v>
      </c>
    </row>
    <row r="10104" spans="1:11" x14ac:dyDescent="0.25">
      <c r="A10104" s="4" t="s">
        <v>23436</v>
      </c>
      <c r="B10104" s="4" t="s">
        <v>679</v>
      </c>
      <c r="C10104" s="4" t="s">
        <v>23437</v>
      </c>
      <c r="D10104" s="29" t="s">
        <v>98</v>
      </c>
      <c r="E10104" s="29">
        <v>1</v>
      </c>
      <c r="F10104" s="29">
        <v>1</v>
      </c>
      <c r="G10104" s="34">
        <v>43753.456435185202</v>
      </c>
      <c r="H10104" s="34">
        <v>43752.414131944402</v>
      </c>
      <c r="I10104" s="34">
        <v>43752.4142013889</v>
      </c>
      <c r="J10104" s="29">
        <v>1</v>
      </c>
      <c r="K10104" s="34">
        <v>43753.556834409719</v>
      </c>
    </row>
    <row r="10105" spans="1:11" x14ac:dyDescent="0.25">
      <c r="A10105" s="4" t="s">
        <v>23438</v>
      </c>
      <c r="B10105" s="4" t="s">
        <v>980</v>
      </c>
      <c r="C10105" s="4" t="s">
        <v>23439</v>
      </c>
      <c r="D10105" s="29" t="s">
        <v>231</v>
      </c>
      <c r="E10105" s="29">
        <v>1</v>
      </c>
      <c r="F10105" s="29">
        <v>0</v>
      </c>
      <c r="G10105" s="34">
        <v>43752.717372685198</v>
      </c>
      <c r="H10105" s="34">
        <v>43752.717430555596</v>
      </c>
      <c r="I10105" s="34">
        <v>43752.717499999999</v>
      </c>
      <c r="J10105" s="29">
        <v>1</v>
      </c>
      <c r="K10105" s="34">
        <v>43696.626403622686</v>
      </c>
    </row>
    <row r="10106" spans="1:11" x14ac:dyDescent="0.25">
      <c r="A10106" s="4" t="s">
        <v>23440</v>
      </c>
      <c r="B10106" s="4" t="s">
        <v>23441</v>
      </c>
      <c r="C10106" s="4" t="s">
        <v>23442</v>
      </c>
      <c r="D10106" s="29" t="s">
        <v>98</v>
      </c>
      <c r="E10106" s="29">
        <v>1</v>
      </c>
      <c r="F10106" s="29">
        <v>1</v>
      </c>
      <c r="G10106" s="34">
        <v>43762.431493055599</v>
      </c>
      <c r="H10106" s="34">
        <v>43762.432129629597</v>
      </c>
      <c r="I10106" s="34">
        <v>43762.432372685202</v>
      </c>
      <c r="J10106" s="29">
        <v>1</v>
      </c>
      <c r="K10106" s="34">
        <v>43762.380225034722</v>
      </c>
    </row>
    <row r="10107" spans="1:11" x14ac:dyDescent="0.25">
      <c r="A10107" s="4" t="s">
        <v>23443</v>
      </c>
      <c r="B10107" s="4" t="s">
        <v>20</v>
      </c>
      <c r="C10107" s="4" t="s">
        <v>23444</v>
      </c>
      <c r="D10107" s="29" t="s">
        <v>220</v>
      </c>
      <c r="E10107" s="29">
        <v>1</v>
      </c>
      <c r="F10107" s="29">
        <v>0</v>
      </c>
      <c r="G10107" s="34">
        <v>43777.069804942097</v>
      </c>
      <c r="H10107" s="34">
        <v>43277.352581018502</v>
      </c>
      <c r="I10107" s="34">
        <v>43777.0698611111</v>
      </c>
      <c r="J10107" s="29">
        <v>0</v>
      </c>
      <c r="K10107" s="34">
        <v>43753.574553969906</v>
      </c>
    </row>
    <row r="10108" spans="1:11" x14ac:dyDescent="0.25">
      <c r="A10108" s="4" t="s">
        <v>23445</v>
      </c>
      <c r="B10108" s="4" t="s">
        <v>126</v>
      </c>
      <c r="C10108" s="4" t="s">
        <v>23446</v>
      </c>
      <c r="D10108" s="29" t="s">
        <v>101</v>
      </c>
      <c r="E10108" s="29">
        <v>1</v>
      </c>
      <c r="F10108" s="29">
        <v>1</v>
      </c>
      <c r="G10108" s="34">
        <v>43775.422407407401</v>
      </c>
      <c r="H10108" s="34">
        <v>43773.786620370403</v>
      </c>
      <c r="I10108" s="34">
        <v>43773.784722222197</v>
      </c>
      <c r="J10108" s="29">
        <v>1</v>
      </c>
      <c r="K10108" s="34">
        <v>43768.537579861113</v>
      </c>
    </row>
    <row r="10109" spans="1:11" x14ac:dyDescent="0.25">
      <c r="A10109" s="4" t="s">
        <v>23447</v>
      </c>
      <c r="B10109" s="4" t="s">
        <v>352</v>
      </c>
      <c r="C10109" s="4" t="s">
        <v>23448</v>
      </c>
      <c r="D10109" s="29" t="s">
        <v>18</v>
      </c>
      <c r="E10109" s="29">
        <v>1</v>
      </c>
      <c r="F10109" s="29">
        <v>1</v>
      </c>
      <c r="G10109" s="34">
        <v>43755.628599536998</v>
      </c>
      <c r="H10109" s="34">
        <v>43767.716874999998</v>
      </c>
      <c r="I10109" s="34">
        <v>43755.628761574102</v>
      </c>
      <c r="J10109" s="29">
        <v>1</v>
      </c>
      <c r="K10109" s="34">
        <v>43754.586713854165</v>
      </c>
    </row>
    <row r="10110" spans="1:11" x14ac:dyDescent="0.25">
      <c r="A10110" s="4" t="s">
        <v>23449</v>
      </c>
      <c r="B10110" s="4" t="s">
        <v>17545</v>
      </c>
      <c r="C10110" s="4" t="s">
        <v>23450</v>
      </c>
      <c r="D10110" s="29" t="s">
        <v>37</v>
      </c>
      <c r="E10110" s="29">
        <v>0</v>
      </c>
      <c r="F10110" s="29">
        <v>0</v>
      </c>
      <c r="G10110" s="34" t="s">
        <v>26579</v>
      </c>
      <c r="H10110" s="34" t="s">
        <v>26579</v>
      </c>
      <c r="I10110" s="34" t="s">
        <v>26579</v>
      </c>
      <c r="J10110" s="29">
        <v>0</v>
      </c>
      <c r="K10110" s="51" t="s">
        <v>26579</v>
      </c>
    </row>
    <row r="10111" spans="1:11" x14ac:dyDescent="0.25">
      <c r="A10111" s="4" t="s">
        <v>23451</v>
      </c>
      <c r="B10111" s="4" t="s">
        <v>54</v>
      </c>
      <c r="C10111" s="4" t="s">
        <v>23452</v>
      </c>
      <c r="D10111" s="29" t="s">
        <v>220</v>
      </c>
      <c r="E10111" s="29">
        <v>-1</v>
      </c>
      <c r="F10111" s="29">
        <v>1</v>
      </c>
      <c r="G10111" s="34">
        <v>43776.520185185203</v>
      </c>
      <c r="H10111" s="34">
        <v>43770.673530092601</v>
      </c>
      <c r="I10111" s="34">
        <v>43770.611099537004</v>
      </c>
      <c r="J10111" s="29">
        <v>1</v>
      </c>
      <c r="K10111" s="34">
        <v>43479.644716782408</v>
      </c>
    </row>
    <row r="10112" spans="1:11" x14ac:dyDescent="0.25">
      <c r="A10112" s="4" t="s">
        <v>23453</v>
      </c>
      <c r="B10112" s="4" t="s">
        <v>12759</v>
      </c>
      <c r="C10112" s="4" t="s">
        <v>23454</v>
      </c>
      <c r="D10112" s="29" t="s">
        <v>119</v>
      </c>
      <c r="E10112" s="29">
        <v>-1</v>
      </c>
      <c r="F10112" s="29">
        <v>1</v>
      </c>
      <c r="G10112" s="34">
        <v>0</v>
      </c>
      <c r="H10112" s="34">
        <v>43700.066196180604</v>
      </c>
      <c r="I10112" s="34">
        <v>43700.066196180604</v>
      </c>
      <c r="J10112" s="29">
        <v>0</v>
      </c>
      <c r="K10112" s="34">
        <v>43489.365097719907</v>
      </c>
    </row>
    <row r="10113" spans="1:11" x14ac:dyDescent="0.25">
      <c r="A10113" s="4" t="s">
        <v>23455</v>
      </c>
      <c r="B10113" s="4" t="s">
        <v>23456</v>
      </c>
      <c r="C10113" s="4" t="s">
        <v>23457</v>
      </c>
      <c r="D10113" s="29" t="s">
        <v>69</v>
      </c>
      <c r="E10113" s="29">
        <v>1</v>
      </c>
      <c r="F10113" s="29">
        <v>1</v>
      </c>
      <c r="G10113" s="34">
        <v>43768.393391203703</v>
      </c>
      <c r="H10113" s="34">
        <v>43768.337789351899</v>
      </c>
      <c r="I10113" s="34">
        <v>43768.3521064815</v>
      </c>
      <c r="J10113" s="29">
        <v>1</v>
      </c>
      <c r="K10113" s="34">
        <v>43508.583631168978</v>
      </c>
    </row>
    <row r="10114" spans="1:11" x14ac:dyDescent="0.25">
      <c r="A10114" s="4" t="s">
        <v>23458</v>
      </c>
      <c r="B10114" s="4" t="s">
        <v>54</v>
      </c>
      <c r="C10114" s="4" t="s">
        <v>23459</v>
      </c>
      <c r="D10114" s="29" t="s">
        <v>112</v>
      </c>
      <c r="E10114" s="29">
        <v>1</v>
      </c>
      <c r="F10114" s="29">
        <v>1</v>
      </c>
      <c r="G10114" s="34">
        <v>43776.5199250347</v>
      </c>
      <c r="H10114" s="34">
        <v>43770.676909722199</v>
      </c>
      <c r="I10114" s="34">
        <v>43770.605740740699</v>
      </c>
      <c r="J10114" s="29">
        <v>1</v>
      </c>
      <c r="K10114" s="34">
        <v>43479.488859456018</v>
      </c>
    </row>
    <row r="10115" spans="1:11" x14ac:dyDescent="0.25">
      <c r="A10115" s="4" t="s">
        <v>23460</v>
      </c>
      <c r="B10115" s="4" t="s">
        <v>20</v>
      </c>
      <c r="C10115" s="4" t="s">
        <v>23461</v>
      </c>
      <c r="D10115" s="29" t="s">
        <v>41</v>
      </c>
      <c r="E10115" s="29">
        <v>1</v>
      </c>
      <c r="F10115" s="29">
        <v>1</v>
      </c>
      <c r="G10115" s="34">
        <v>43777.070787037002</v>
      </c>
      <c r="H10115" s="34">
        <v>43312.056597222203</v>
      </c>
      <c r="I10115" s="34">
        <v>43777.0705787037</v>
      </c>
      <c r="J10115" s="29">
        <v>0</v>
      </c>
      <c r="K10115" s="34">
        <v>43739.59027079861</v>
      </c>
    </row>
    <row r="10116" spans="1:11" x14ac:dyDescent="0.25">
      <c r="A10116" s="4" t="s">
        <v>23462</v>
      </c>
      <c r="B10116" s="4" t="s">
        <v>9</v>
      </c>
      <c r="C10116" s="4" t="s">
        <v>23463</v>
      </c>
      <c r="D10116" s="29" t="s">
        <v>220</v>
      </c>
      <c r="E10116" s="29">
        <v>0</v>
      </c>
      <c r="F10116" s="29">
        <v>1</v>
      </c>
      <c r="G10116" s="53" t="s">
        <v>26580</v>
      </c>
      <c r="H10116" s="53" t="s">
        <v>26580</v>
      </c>
      <c r="I10116" s="53" t="s">
        <v>26580</v>
      </c>
      <c r="J10116" s="29">
        <v>1</v>
      </c>
      <c r="K10116" s="34">
        <v>43769.693109571759</v>
      </c>
    </row>
    <row r="10117" spans="1:11" x14ac:dyDescent="0.25">
      <c r="A10117" s="4" t="s">
        <v>23464</v>
      </c>
      <c r="B10117" s="4" t="s">
        <v>358</v>
      </c>
      <c r="C10117" s="4" t="s">
        <v>23465</v>
      </c>
      <c r="D10117" s="29" t="s">
        <v>26</v>
      </c>
      <c r="E10117" s="29">
        <v>1</v>
      </c>
      <c r="F10117" s="29">
        <v>0</v>
      </c>
      <c r="G10117" s="34">
        <v>43503.974409722199</v>
      </c>
      <c r="H10117" s="34">
        <v>43503.974467592598</v>
      </c>
      <c r="I10117" s="34">
        <v>43503.974525463003</v>
      </c>
      <c r="J10117" s="29">
        <v>0</v>
      </c>
      <c r="K10117" s="34">
        <v>43594.497284953701</v>
      </c>
    </row>
    <row r="10118" spans="1:11" x14ac:dyDescent="0.25">
      <c r="A10118" s="4" t="s">
        <v>23466</v>
      </c>
      <c r="B10118" s="4" t="s">
        <v>23467</v>
      </c>
      <c r="C10118" s="4" t="s">
        <v>23468</v>
      </c>
      <c r="D10118" s="29" t="s">
        <v>69</v>
      </c>
      <c r="E10118" s="29">
        <v>1</v>
      </c>
      <c r="F10118" s="29">
        <v>1</v>
      </c>
      <c r="G10118" s="34">
        <v>43539.679872685199</v>
      </c>
      <c r="H10118" s="34">
        <v>43539.6800925926</v>
      </c>
      <c r="I10118" s="34">
        <v>43539.681226851899</v>
      </c>
      <c r="J10118" s="29">
        <v>0</v>
      </c>
      <c r="K10118" s="34">
        <v>43699.597707604167</v>
      </c>
    </row>
    <row r="10119" spans="1:11" x14ac:dyDescent="0.25">
      <c r="A10119" s="4" t="s">
        <v>23469</v>
      </c>
      <c r="B10119" s="4" t="s">
        <v>54</v>
      </c>
      <c r="C10119" s="4" t="s">
        <v>1771</v>
      </c>
      <c r="D10119" s="29" t="s">
        <v>231</v>
      </c>
      <c r="E10119" s="29">
        <v>1</v>
      </c>
      <c r="F10119" s="29">
        <v>1</v>
      </c>
      <c r="G10119" s="34">
        <v>43776.519943831001</v>
      </c>
      <c r="H10119" s="34">
        <v>43770.677071759303</v>
      </c>
      <c r="I10119" s="34">
        <v>43770.605196759301</v>
      </c>
      <c r="J10119" s="29">
        <v>1</v>
      </c>
      <c r="K10119" s="34">
        <v>43479.516235451389</v>
      </c>
    </row>
    <row r="10120" spans="1:11" x14ac:dyDescent="0.25">
      <c r="A10120" s="4" t="s">
        <v>23470</v>
      </c>
      <c r="B10120" s="4" t="s">
        <v>23471</v>
      </c>
      <c r="C10120" s="4" t="s">
        <v>23472</v>
      </c>
      <c r="D10120" s="29" t="s">
        <v>45</v>
      </c>
      <c r="E10120" s="29">
        <v>1</v>
      </c>
      <c r="F10120" s="29">
        <v>1</v>
      </c>
      <c r="G10120" s="53" t="s">
        <v>26580</v>
      </c>
      <c r="H10120" s="53" t="s">
        <v>26580</v>
      </c>
      <c r="I10120" s="53" t="s">
        <v>26580</v>
      </c>
      <c r="J10120" s="29">
        <v>1</v>
      </c>
      <c r="K10120" s="34">
        <v>43746.417847187498</v>
      </c>
    </row>
    <row r="10121" spans="1:11" x14ac:dyDescent="0.25">
      <c r="A10121" s="4" t="s">
        <v>23473</v>
      </c>
      <c r="B10121" s="4" t="s">
        <v>126</v>
      </c>
      <c r="C10121" s="4" t="s">
        <v>23474</v>
      </c>
      <c r="D10121" s="29" t="s">
        <v>26</v>
      </c>
      <c r="E10121" s="29">
        <v>1</v>
      </c>
      <c r="F10121" s="29">
        <v>1</v>
      </c>
      <c r="G10121" s="34">
        <v>43774.002870370401</v>
      </c>
      <c r="H10121" s="34">
        <v>43774.002847222197</v>
      </c>
      <c r="I10121" s="34">
        <v>43774.000196759298</v>
      </c>
      <c r="J10121" s="29">
        <v>1</v>
      </c>
      <c r="K10121" s="34">
        <v>43768.601249652776</v>
      </c>
    </row>
    <row r="10122" spans="1:11" x14ac:dyDescent="0.25">
      <c r="A10122" s="4" t="s">
        <v>23475</v>
      </c>
      <c r="B10122" s="4" t="s">
        <v>23476</v>
      </c>
      <c r="C10122" s="4" t="s">
        <v>23477</v>
      </c>
      <c r="D10122" s="29" t="s">
        <v>37</v>
      </c>
      <c r="E10122" s="29">
        <v>1</v>
      </c>
      <c r="F10122" s="29">
        <v>1</v>
      </c>
      <c r="G10122" s="34">
        <v>43750.760312500002</v>
      </c>
      <c r="H10122" s="34">
        <v>43750.760520833297</v>
      </c>
      <c r="I10122" s="34">
        <v>43750.760590277801</v>
      </c>
      <c r="J10122" s="29">
        <v>1</v>
      </c>
      <c r="K10122" s="34">
        <v>43775.738694247688</v>
      </c>
    </row>
    <row r="10123" spans="1:11" x14ac:dyDescent="0.25">
      <c r="A10123" s="4" t="s">
        <v>23478</v>
      </c>
      <c r="B10123" s="4" t="s">
        <v>23479</v>
      </c>
      <c r="C10123" s="4" t="s">
        <v>23480</v>
      </c>
      <c r="D10123" s="29" t="s">
        <v>18</v>
      </c>
      <c r="E10123" s="29">
        <v>1</v>
      </c>
      <c r="F10123" s="29">
        <v>1</v>
      </c>
      <c r="G10123" s="34">
        <v>43497.647812499999</v>
      </c>
      <c r="H10123" s="34">
        <v>43476.635578703703</v>
      </c>
      <c r="I10123" s="34">
        <v>43476.703159722201</v>
      </c>
      <c r="J10123" s="29">
        <v>0</v>
      </c>
      <c r="K10123" s="34">
        <v>43476.644835497682</v>
      </c>
    </row>
    <row r="10124" spans="1:11" x14ac:dyDescent="0.25">
      <c r="A10124" s="4" t="s">
        <v>23481</v>
      </c>
      <c r="B10124" s="4" t="s">
        <v>23482</v>
      </c>
      <c r="C10124" s="4" t="s">
        <v>23483</v>
      </c>
      <c r="D10124" s="29" t="s">
        <v>241</v>
      </c>
      <c r="E10124" s="29">
        <v>-1</v>
      </c>
      <c r="F10124" s="29">
        <v>1</v>
      </c>
      <c r="G10124" s="34">
        <v>43650.444858877301</v>
      </c>
      <c r="H10124" s="34">
        <v>43493.480219907397</v>
      </c>
      <c r="I10124" s="34">
        <v>43493.480405092603</v>
      </c>
      <c r="J10124" s="29">
        <v>0</v>
      </c>
      <c r="K10124" s="34">
        <v>43465.45363611111</v>
      </c>
    </row>
    <row r="10125" spans="1:11" x14ac:dyDescent="0.25">
      <c r="A10125" s="4" t="s">
        <v>23484</v>
      </c>
      <c r="B10125" s="4" t="s">
        <v>103</v>
      </c>
      <c r="C10125" s="4" t="s">
        <v>23485</v>
      </c>
      <c r="D10125" s="29" t="s">
        <v>124</v>
      </c>
      <c r="E10125" s="29">
        <v>1</v>
      </c>
      <c r="F10125" s="29">
        <v>1</v>
      </c>
      <c r="G10125" s="34">
        <v>43767.999745370398</v>
      </c>
      <c r="H10125" s="34">
        <v>43767.999884259298</v>
      </c>
      <c r="I10125" s="34">
        <v>43767.999965277799</v>
      </c>
      <c r="J10125" s="29">
        <v>1</v>
      </c>
      <c r="K10125" s="34">
        <v>43762.60475471065</v>
      </c>
    </row>
    <row r="10126" spans="1:11" x14ac:dyDescent="0.25">
      <c r="A10126" s="4" t="s">
        <v>23486</v>
      </c>
      <c r="B10126" s="4" t="s">
        <v>50</v>
      </c>
      <c r="C10126" s="4" t="s">
        <v>23487</v>
      </c>
      <c r="D10126" s="29" t="s">
        <v>227</v>
      </c>
      <c r="E10126" s="29">
        <v>1</v>
      </c>
      <c r="F10126" s="29">
        <v>0</v>
      </c>
      <c r="G10126" s="34">
        <v>43770.445185185199</v>
      </c>
      <c r="H10126" s="34">
        <v>43745.4503819444</v>
      </c>
      <c r="I10126" s="34">
        <v>43747.612743055601</v>
      </c>
      <c r="J10126" s="29">
        <v>1</v>
      </c>
      <c r="K10126" s="34">
        <v>43748.415103437503</v>
      </c>
    </row>
    <row r="10127" spans="1:11" x14ac:dyDescent="0.25">
      <c r="A10127" s="4" t="s">
        <v>23488</v>
      </c>
      <c r="B10127" s="4" t="s">
        <v>23489</v>
      </c>
      <c r="C10127" s="4" t="s">
        <v>23490</v>
      </c>
      <c r="D10127" s="29" t="s">
        <v>41</v>
      </c>
      <c r="E10127" s="29">
        <v>1</v>
      </c>
      <c r="F10127" s="29">
        <v>0</v>
      </c>
      <c r="G10127" s="34">
        <v>43769.451168981497</v>
      </c>
      <c r="H10127" s="34">
        <v>43769.448194444398</v>
      </c>
      <c r="I10127" s="34">
        <v>43769.447025463</v>
      </c>
      <c r="J10127" s="29">
        <v>1</v>
      </c>
      <c r="K10127" s="34">
        <v>43508.50143434028</v>
      </c>
    </row>
    <row r="10128" spans="1:11" x14ac:dyDescent="0.25">
      <c r="A10128" s="4" t="s">
        <v>23491</v>
      </c>
      <c r="B10128" s="4" t="s">
        <v>23492</v>
      </c>
      <c r="C10128" s="4" t="s">
        <v>23493</v>
      </c>
      <c r="D10128" s="29" t="s">
        <v>119</v>
      </c>
      <c r="E10128" s="29">
        <v>1</v>
      </c>
      <c r="F10128" s="29">
        <v>0</v>
      </c>
      <c r="G10128" s="34">
        <v>43567.479675925897</v>
      </c>
      <c r="H10128" s="34">
        <v>43567.480034722197</v>
      </c>
      <c r="I10128" s="34">
        <v>43567.480219907397</v>
      </c>
      <c r="J10128" s="29">
        <v>0</v>
      </c>
      <c r="K10128" s="51" t="s">
        <v>26579</v>
      </c>
    </row>
    <row r="10129" spans="1:11" x14ac:dyDescent="0.25">
      <c r="A10129" s="4" t="s">
        <v>23494</v>
      </c>
      <c r="B10129" s="4" t="s">
        <v>23495</v>
      </c>
      <c r="C10129" s="4" t="s">
        <v>23496</v>
      </c>
      <c r="D10129" s="29" t="s">
        <v>15</v>
      </c>
      <c r="E10129" s="29">
        <v>1</v>
      </c>
      <c r="F10129" s="29">
        <v>0</v>
      </c>
      <c r="G10129" s="34">
        <v>43511.964525463001</v>
      </c>
      <c r="H10129" s="34">
        <v>43511.494803240697</v>
      </c>
      <c r="I10129" s="34">
        <v>43511.494988425897</v>
      </c>
      <c r="J10129" s="29">
        <v>0</v>
      </c>
      <c r="K10129" s="34">
        <v>43511.720124386571</v>
      </c>
    </row>
    <row r="10130" spans="1:11" x14ac:dyDescent="0.25">
      <c r="A10130" s="4" t="s">
        <v>23497</v>
      </c>
      <c r="B10130" s="4" t="s">
        <v>54</v>
      </c>
      <c r="C10130" s="4" t="s">
        <v>23498</v>
      </c>
      <c r="D10130" s="29" t="s">
        <v>227</v>
      </c>
      <c r="E10130" s="29">
        <v>1</v>
      </c>
      <c r="F10130" s="29">
        <v>1</v>
      </c>
      <c r="G10130" s="34">
        <v>43776.519934456002</v>
      </c>
      <c r="H10130" s="34">
        <v>43770.676956018498</v>
      </c>
      <c r="I10130" s="34">
        <v>43770.608460648102</v>
      </c>
      <c r="J10130" s="29">
        <v>1</v>
      </c>
      <c r="K10130" s="34">
        <v>43595.338774386575</v>
      </c>
    </row>
    <row r="10131" spans="1:11" x14ac:dyDescent="0.25">
      <c r="A10131" s="4" t="s">
        <v>23499</v>
      </c>
      <c r="B10131" s="4" t="s">
        <v>58</v>
      </c>
      <c r="C10131" s="4" t="s">
        <v>23500</v>
      </c>
      <c r="D10131" s="29" t="s">
        <v>15</v>
      </c>
      <c r="E10131" s="29">
        <v>1</v>
      </c>
      <c r="F10131" s="29">
        <v>1</v>
      </c>
      <c r="G10131" s="34">
        <v>43776.840868055602</v>
      </c>
      <c r="H10131" s="34">
        <v>43776.840868055602</v>
      </c>
      <c r="I10131" s="34">
        <v>43776.840891203698</v>
      </c>
      <c r="J10131" s="29">
        <v>1</v>
      </c>
      <c r="K10131" s="34">
        <v>43745.670096412039</v>
      </c>
    </row>
    <row r="10132" spans="1:11" x14ac:dyDescent="0.25">
      <c r="A10132" s="4" t="s">
        <v>23501</v>
      </c>
      <c r="B10132" s="4" t="s">
        <v>23502</v>
      </c>
      <c r="C10132" s="4" t="s">
        <v>23503</v>
      </c>
      <c r="D10132" s="29" t="s">
        <v>112</v>
      </c>
      <c r="E10132" s="29">
        <v>1</v>
      </c>
      <c r="F10132" s="29">
        <v>1</v>
      </c>
      <c r="G10132" s="34">
        <v>43759.631030092598</v>
      </c>
      <c r="H10132" s="34">
        <v>43763.6963888889</v>
      </c>
      <c r="I10132" s="34">
        <v>43763.696701388901</v>
      </c>
      <c r="J10132" s="29">
        <v>1</v>
      </c>
      <c r="K10132" s="34">
        <v>43505.44084560185</v>
      </c>
    </row>
    <row r="10133" spans="1:11" x14ac:dyDescent="0.25">
      <c r="A10133" s="4" t="s">
        <v>23504</v>
      </c>
      <c r="B10133" s="4" t="s">
        <v>23505</v>
      </c>
      <c r="C10133" s="4" t="s">
        <v>23506</v>
      </c>
      <c r="D10133" s="29" t="s">
        <v>69</v>
      </c>
      <c r="E10133" s="29">
        <v>1</v>
      </c>
      <c r="F10133" s="29">
        <v>1</v>
      </c>
      <c r="G10133" s="34">
        <v>43759.690069444398</v>
      </c>
      <c r="H10133" s="34">
        <v>43759.690104166701</v>
      </c>
      <c r="I10133" s="34">
        <v>43759.690150463</v>
      </c>
      <c r="J10133" s="29">
        <v>1</v>
      </c>
      <c r="K10133" s="34">
        <v>43675.884363460646</v>
      </c>
    </row>
    <row r="10134" spans="1:11" x14ac:dyDescent="0.25">
      <c r="A10134" s="4" t="s">
        <v>23507</v>
      </c>
      <c r="B10134" s="4" t="s">
        <v>23508</v>
      </c>
      <c r="C10134" s="4" t="s">
        <v>23509</v>
      </c>
      <c r="D10134" s="29" t="s">
        <v>30</v>
      </c>
      <c r="E10134" s="29">
        <v>0</v>
      </c>
      <c r="F10134" s="29">
        <v>0</v>
      </c>
      <c r="G10134" s="52" t="s">
        <v>26580</v>
      </c>
      <c r="H10134" s="52" t="s">
        <v>26580</v>
      </c>
      <c r="I10134" s="52" t="s">
        <v>26580</v>
      </c>
      <c r="J10134" s="29">
        <v>0</v>
      </c>
      <c r="K10134" s="51" t="s">
        <v>26579</v>
      </c>
    </row>
    <row r="10135" spans="1:11" x14ac:dyDescent="0.25">
      <c r="A10135" s="4" t="s">
        <v>23510</v>
      </c>
      <c r="B10135" s="4" t="s">
        <v>23511</v>
      </c>
      <c r="C10135" s="4" t="s">
        <v>23512</v>
      </c>
      <c r="D10135" s="29" t="s">
        <v>26</v>
      </c>
      <c r="E10135" s="29">
        <v>1</v>
      </c>
      <c r="F10135" s="29">
        <v>1</v>
      </c>
      <c r="G10135" s="34">
        <v>43763.494583333297</v>
      </c>
      <c r="H10135" s="34">
        <v>43763.494687500002</v>
      </c>
      <c r="I10135" s="34">
        <v>43763.494861111103</v>
      </c>
      <c r="J10135" s="29">
        <v>1</v>
      </c>
      <c r="K10135" s="34">
        <v>43765.60884533565</v>
      </c>
    </row>
    <row r="10136" spans="1:11" x14ac:dyDescent="0.25">
      <c r="A10136" s="4" t="s">
        <v>23513</v>
      </c>
      <c r="B10136" s="4" t="s">
        <v>20</v>
      </c>
      <c r="C10136" s="4" t="s">
        <v>23514</v>
      </c>
      <c r="D10136" s="29" t="s">
        <v>52</v>
      </c>
      <c r="E10136" s="29">
        <v>1</v>
      </c>
      <c r="F10136" s="29">
        <v>1</v>
      </c>
      <c r="G10136" s="34">
        <v>43777.070084571802</v>
      </c>
      <c r="H10136" s="34">
        <v>43277.3696180556</v>
      </c>
      <c r="I10136" s="34">
        <v>43777.070127314801</v>
      </c>
      <c r="J10136" s="29">
        <v>0</v>
      </c>
      <c r="K10136" s="34">
        <v>43712.644117627315</v>
      </c>
    </row>
    <row r="10137" spans="1:11" x14ac:dyDescent="0.25">
      <c r="A10137" s="4" t="s">
        <v>23515</v>
      </c>
      <c r="B10137" s="4" t="s">
        <v>10648</v>
      </c>
      <c r="C10137" s="4" t="s">
        <v>23516</v>
      </c>
      <c r="D10137" s="29" t="s">
        <v>15</v>
      </c>
      <c r="E10137" s="29">
        <v>1</v>
      </c>
      <c r="F10137" s="29">
        <v>1</v>
      </c>
      <c r="G10137" s="53" t="s">
        <v>26580</v>
      </c>
      <c r="H10137" s="53" t="s">
        <v>26580</v>
      </c>
      <c r="I10137" s="53" t="s">
        <v>26580</v>
      </c>
      <c r="J10137" s="29">
        <v>1</v>
      </c>
      <c r="K10137" s="51" t="s">
        <v>26579</v>
      </c>
    </row>
    <row r="10138" spans="1:11" x14ac:dyDescent="0.25">
      <c r="A10138" s="4" t="s">
        <v>23517</v>
      </c>
      <c r="B10138" s="4" t="s">
        <v>7830</v>
      </c>
      <c r="C10138" s="4" t="s">
        <v>23518</v>
      </c>
      <c r="D10138" s="29" t="s">
        <v>195</v>
      </c>
      <c r="E10138" s="29">
        <v>-1</v>
      </c>
      <c r="F10138" s="29">
        <v>1</v>
      </c>
      <c r="G10138" s="34">
        <v>43775.529560185198</v>
      </c>
      <c r="H10138" s="34">
        <v>43775.529780092598</v>
      </c>
      <c r="I10138" s="34">
        <v>43775.529872685198</v>
      </c>
      <c r="J10138" s="29">
        <v>1</v>
      </c>
      <c r="K10138" s="34">
        <v>43770.476561226853</v>
      </c>
    </row>
    <row r="10139" spans="1:11" x14ac:dyDescent="0.25">
      <c r="A10139" s="4" t="s">
        <v>23519</v>
      </c>
      <c r="B10139" s="4" t="s">
        <v>9</v>
      </c>
      <c r="C10139" s="4" t="s">
        <v>23520</v>
      </c>
      <c r="D10139" s="29" t="s">
        <v>15</v>
      </c>
      <c r="E10139" s="29">
        <v>1</v>
      </c>
      <c r="F10139" s="29">
        <v>1</v>
      </c>
      <c r="G10139" s="34">
        <v>43748.580683877299</v>
      </c>
      <c r="H10139" s="34">
        <v>43748.581875000003</v>
      </c>
      <c r="I10139" s="34">
        <v>43748.582210648201</v>
      </c>
      <c r="J10139" s="29">
        <v>1</v>
      </c>
      <c r="K10139" s="34">
        <v>43774.407661574071</v>
      </c>
    </row>
    <row r="10140" spans="1:11" x14ac:dyDescent="0.25">
      <c r="A10140" s="4" t="s">
        <v>23521</v>
      </c>
      <c r="B10140" s="4" t="s">
        <v>526</v>
      </c>
      <c r="C10140" s="4" t="s">
        <v>23522</v>
      </c>
      <c r="D10140" s="29" t="s">
        <v>112</v>
      </c>
      <c r="E10140" s="29">
        <v>1</v>
      </c>
      <c r="F10140" s="29">
        <v>1</v>
      </c>
      <c r="G10140" s="34">
        <v>43773.431578935197</v>
      </c>
      <c r="H10140" s="34">
        <v>43753.480520833298</v>
      </c>
      <c r="I10140" s="34">
        <v>43753.480555555601</v>
      </c>
      <c r="J10140" s="29">
        <v>1</v>
      </c>
      <c r="K10140" s="34">
        <v>43773.389324224539</v>
      </c>
    </row>
    <row r="10141" spans="1:11" x14ac:dyDescent="0.25">
      <c r="A10141" s="4" t="s">
        <v>23523</v>
      </c>
      <c r="B10141" s="4" t="s">
        <v>4588</v>
      </c>
      <c r="C10141" s="4" t="s">
        <v>23524</v>
      </c>
      <c r="D10141" s="29" t="s">
        <v>231</v>
      </c>
      <c r="E10141" s="29">
        <v>1</v>
      </c>
      <c r="F10141" s="29">
        <v>1</v>
      </c>
      <c r="G10141" s="34">
        <v>43753.7032175926</v>
      </c>
      <c r="H10141" s="34">
        <v>43752.633043981499</v>
      </c>
      <c r="I10141" s="34">
        <v>43752.6330787037</v>
      </c>
      <c r="J10141" s="29">
        <v>1</v>
      </c>
      <c r="K10141" s="34">
        <v>43753.418786458336</v>
      </c>
    </row>
    <row r="10142" spans="1:11" x14ac:dyDescent="0.25">
      <c r="A10142" s="4" t="s">
        <v>23525</v>
      </c>
      <c r="B10142" s="4" t="s">
        <v>20</v>
      </c>
      <c r="C10142" s="4" t="s">
        <v>23526</v>
      </c>
      <c r="D10142" s="29" t="s">
        <v>22</v>
      </c>
      <c r="E10142" s="29">
        <v>1</v>
      </c>
      <c r="F10142" s="29">
        <v>1</v>
      </c>
      <c r="G10142" s="34">
        <v>43777.050787036998</v>
      </c>
      <c r="H10142" s="34">
        <v>43500.048298611102</v>
      </c>
      <c r="I10142" s="34">
        <v>43777.051122685203</v>
      </c>
      <c r="J10142" s="29">
        <v>0</v>
      </c>
      <c r="K10142" s="34">
        <v>43741.458183912036</v>
      </c>
    </row>
    <row r="10143" spans="1:11" x14ac:dyDescent="0.25">
      <c r="A10143" s="4" t="s">
        <v>23527</v>
      </c>
      <c r="B10143" s="4" t="s">
        <v>10160</v>
      </c>
      <c r="C10143" s="4" t="s">
        <v>23528</v>
      </c>
      <c r="D10143" s="29" t="s">
        <v>60</v>
      </c>
      <c r="E10143" s="29">
        <v>1</v>
      </c>
      <c r="F10143" s="29">
        <v>1</v>
      </c>
      <c r="G10143" s="34">
        <v>43742.662418981497</v>
      </c>
      <c r="H10143" s="34">
        <v>43742.662604166697</v>
      </c>
      <c r="I10143" s="34">
        <v>43742.662708333301</v>
      </c>
      <c r="J10143" s="29">
        <v>1</v>
      </c>
      <c r="K10143" s="34">
        <v>43746.461224687497</v>
      </c>
    </row>
    <row r="10144" spans="1:11" x14ac:dyDescent="0.25">
      <c r="A10144" s="4" t="s">
        <v>23529</v>
      </c>
      <c r="B10144" s="4" t="s">
        <v>58</v>
      </c>
      <c r="C10144" s="4" t="s">
        <v>23530</v>
      </c>
      <c r="D10144" s="29" t="s">
        <v>22</v>
      </c>
      <c r="E10144" s="29">
        <v>1</v>
      </c>
      <c r="F10144" s="29">
        <v>1</v>
      </c>
      <c r="G10144" s="34">
        <v>43776.839907407397</v>
      </c>
      <c r="H10144" s="34">
        <v>43776.839803240699</v>
      </c>
      <c r="I10144" s="34">
        <v>43776.839861111097</v>
      </c>
      <c r="J10144" s="29">
        <v>1</v>
      </c>
      <c r="K10144" s="34">
        <v>43745.632466585645</v>
      </c>
    </row>
    <row r="10145" spans="1:11" x14ac:dyDescent="0.25">
      <c r="A10145" s="4" t="s">
        <v>23531</v>
      </c>
      <c r="B10145" s="4" t="s">
        <v>457</v>
      </c>
      <c r="C10145" s="4" t="s">
        <v>23532</v>
      </c>
      <c r="D10145" s="29" t="s">
        <v>231</v>
      </c>
      <c r="E10145" s="29">
        <v>1</v>
      </c>
      <c r="F10145" s="29">
        <v>1</v>
      </c>
      <c r="G10145" s="34">
        <v>43650.409467592603</v>
      </c>
      <c r="H10145" s="34">
        <v>43476.375960648104</v>
      </c>
      <c r="I10145" s="34">
        <v>43476.376192129603</v>
      </c>
      <c r="J10145" s="29">
        <v>0</v>
      </c>
      <c r="K10145" s="34">
        <v>43409.612777974537</v>
      </c>
    </row>
    <row r="10146" spans="1:11" x14ac:dyDescent="0.25">
      <c r="A10146" s="4" t="s">
        <v>23533</v>
      </c>
      <c r="B10146" s="4" t="s">
        <v>50</v>
      </c>
      <c r="C10146" s="4" t="s">
        <v>23534</v>
      </c>
      <c r="D10146" s="29" t="s">
        <v>119</v>
      </c>
      <c r="E10146" s="29">
        <v>1</v>
      </c>
      <c r="F10146" s="29">
        <v>1</v>
      </c>
      <c r="G10146" s="34">
        <v>43770.444930555597</v>
      </c>
      <c r="H10146" s="34">
        <v>43745.432627314804</v>
      </c>
      <c r="I10146" s="34">
        <v>43747.612442129597</v>
      </c>
      <c r="J10146" s="29">
        <v>1</v>
      </c>
      <c r="K10146" s="34">
        <v>43748.399498923609</v>
      </c>
    </row>
    <row r="10147" spans="1:11" x14ac:dyDescent="0.25">
      <c r="A10147" s="4" t="s">
        <v>23535</v>
      </c>
      <c r="B10147" s="4" t="s">
        <v>23536</v>
      </c>
      <c r="C10147" s="4" t="s">
        <v>23537</v>
      </c>
      <c r="D10147" s="29" t="s">
        <v>15</v>
      </c>
      <c r="E10147" s="29">
        <v>0</v>
      </c>
      <c r="F10147" s="29">
        <v>0</v>
      </c>
      <c r="G10147" s="52" t="s">
        <v>26580</v>
      </c>
      <c r="H10147" s="52" t="s">
        <v>26580</v>
      </c>
      <c r="I10147" s="52" t="s">
        <v>26580</v>
      </c>
      <c r="J10147" s="29">
        <v>0</v>
      </c>
      <c r="K10147" s="34">
        <v>43419.585264664354</v>
      </c>
    </row>
    <row r="10148" spans="1:11" x14ac:dyDescent="0.25">
      <c r="A10148" s="4" t="s">
        <v>23538</v>
      </c>
      <c r="B10148" s="4" t="s">
        <v>20</v>
      </c>
      <c r="C10148" s="4" t="s">
        <v>23539</v>
      </c>
      <c r="D10148" s="29" t="s">
        <v>45</v>
      </c>
      <c r="E10148" s="29">
        <v>1</v>
      </c>
      <c r="F10148" s="29">
        <v>1</v>
      </c>
      <c r="G10148" s="34">
        <v>43777.058842592603</v>
      </c>
      <c r="H10148" s="34">
        <v>43739.050162036998</v>
      </c>
      <c r="I10148" s="34">
        <v>43777.058622685203</v>
      </c>
      <c r="J10148" s="29">
        <v>1</v>
      </c>
      <c r="K10148" s="34">
        <v>43746.956004745371</v>
      </c>
    </row>
    <row r="10149" spans="1:11" x14ac:dyDescent="0.25">
      <c r="A10149" s="4" t="s">
        <v>23540</v>
      </c>
      <c r="B10149" s="4" t="s">
        <v>23541</v>
      </c>
      <c r="C10149" s="4" t="s">
        <v>23542</v>
      </c>
      <c r="D10149" s="29" t="s">
        <v>241</v>
      </c>
      <c r="E10149" s="29">
        <v>-1</v>
      </c>
      <c r="F10149" s="29">
        <v>1</v>
      </c>
      <c r="G10149" s="34">
        <v>43756.466909722199</v>
      </c>
      <c r="H10149" s="34">
        <v>43756.467048611099</v>
      </c>
      <c r="I10149" s="34">
        <v>43756.467118055603</v>
      </c>
      <c r="J10149" s="29">
        <v>1</v>
      </c>
      <c r="K10149" s="34">
        <v>43716.51134957176</v>
      </c>
    </row>
    <row r="10150" spans="1:11" x14ac:dyDescent="0.25">
      <c r="A10150" s="4" t="s">
        <v>23543</v>
      </c>
      <c r="B10150" s="4" t="s">
        <v>20</v>
      </c>
      <c r="C10150" s="4" t="s">
        <v>23544</v>
      </c>
      <c r="D10150" s="29" t="s">
        <v>119</v>
      </c>
      <c r="E10150" s="29">
        <v>1</v>
      </c>
      <c r="F10150" s="29">
        <v>1</v>
      </c>
      <c r="G10150" s="34">
        <v>43777.0719328704</v>
      </c>
      <c r="H10150" s="34">
        <v>43421.050902777803</v>
      </c>
      <c r="I10150" s="34">
        <v>43777.071724537003</v>
      </c>
      <c r="J10150" s="29">
        <v>0</v>
      </c>
      <c r="K10150" s="34">
        <v>43749.511561574072</v>
      </c>
    </row>
    <row r="10151" spans="1:11" x14ac:dyDescent="0.25">
      <c r="A10151" s="4" t="s">
        <v>23545</v>
      </c>
      <c r="B10151" s="4" t="s">
        <v>23546</v>
      </c>
      <c r="C10151" s="4" t="s">
        <v>23547</v>
      </c>
      <c r="D10151" s="29" t="s">
        <v>18</v>
      </c>
      <c r="E10151" s="29">
        <v>1</v>
      </c>
      <c r="F10151" s="29">
        <v>1</v>
      </c>
      <c r="G10151" s="34">
        <v>43742.476944444403</v>
      </c>
      <c r="H10151" s="34">
        <v>43742.480462963002</v>
      </c>
      <c r="I10151" s="34">
        <v>43742.480972222198</v>
      </c>
      <c r="J10151" s="29">
        <v>1</v>
      </c>
      <c r="K10151" s="34">
        <v>43494.623448958337</v>
      </c>
    </row>
    <row r="10152" spans="1:11" x14ac:dyDescent="0.25">
      <c r="A10152" s="4" t="s">
        <v>23548</v>
      </c>
      <c r="B10152" s="4" t="s">
        <v>3234</v>
      </c>
      <c r="C10152" s="4" t="s">
        <v>23549</v>
      </c>
      <c r="D10152" s="29" t="s">
        <v>30</v>
      </c>
      <c r="E10152" s="29">
        <v>1</v>
      </c>
      <c r="F10152" s="29">
        <v>1</v>
      </c>
      <c r="G10152" s="34">
        <v>43747.427094907398</v>
      </c>
      <c r="H10152" s="34">
        <v>43747.427604166704</v>
      </c>
      <c r="I10152" s="34">
        <v>43747.427719907399</v>
      </c>
      <c r="J10152" s="29">
        <v>1</v>
      </c>
      <c r="K10152" s="34">
        <v>43754.583297650461</v>
      </c>
    </row>
    <row r="10153" spans="1:11" x14ac:dyDescent="0.25">
      <c r="A10153" s="4" t="s">
        <v>23550</v>
      </c>
      <c r="B10153" s="4" t="s">
        <v>7080</v>
      </c>
      <c r="C10153" s="4" t="s">
        <v>23551</v>
      </c>
      <c r="D10153" s="29" t="s">
        <v>241</v>
      </c>
      <c r="E10153" s="29">
        <v>1</v>
      </c>
      <c r="F10153" s="29">
        <v>1</v>
      </c>
      <c r="G10153" s="34">
        <v>43774.743796296301</v>
      </c>
      <c r="H10153" s="34">
        <v>43774.743888888901</v>
      </c>
      <c r="I10153" s="34">
        <v>43774.743958333303</v>
      </c>
      <c r="J10153" s="29">
        <v>1</v>
      </c>
      <c r="K10153" s="34">
        <v>43717.762231747685</v>
      </c>
    </row>
    <row r="10154" spans="1:11" x14ac:dyDescent="0.25">
      <c r="A10154" s="4" t="s">
        <v>23552</v>
      </c>
      <c r="B10154" s="4" t="s">
        <v>526</v>
      </c>
      <c r="C10154" s="4" t="s">
        <v>23553</v>
      </c>
      <c r="D10154" s="29" t="s">
        <v>22</v>
      </c>
      <c r="E10154" s="29">
        <v>1</v>
      </c>
      <c r="F10154" s="29">
        <v>1</v>
      </c>
      <c r="G10154" s="34">
        <v>43773.4281134259</v>
      </c>
      <c r="H10154" s="34">
        <v>43775.5222222222</v>
      </c>
      <c r="I10154" s="34">
        <v>43775.523425925901</v>
      </c>
      <c r="J10154" s="29">
        <v>1</v>
      </c>
      <c r="K10154" s="34">
        <v>43480.691860648149</v>
      </c>
    </row>
    <row r="10155" spans="1:11" x14ac:dyDescent="0.25">
      <c r="A10155" s="4" t="s">
        <v>23554</v>
      </c>
      <c r="B10155" s="4" t="s">
        <v>8829</v>
      </c>
      <c r="C10155" s="4" t="s">
        <v>23555</v>
      </c>
      <c r="D10155" s="29" t="s">
        <v>105</v>
      </c>
      <c r="E10155" s="29">
        <v>1</v>
      </c>
      <c r="F10155" s="29">
        <v>1</v>
      </c>
      <c r="G10155" s="34">
        <v>43750.7026736111</v>
      </c>
      <c r="H10155" s="34">
        <v>43750.6799537037</v>
      </c>
      <c r="I10155" s="34">
        <v>43750.680023148103</v>
      </c>
      <c r="J10155" s="29">
        <v>1</v>
      </c>
      <c r="K10155" s="34">
        <v>43759.448894710651</v>
      </c>
    </row>
    <row r="10156" spans="1:11" x14ac:dyDescent="0.25">
      <c r="A10156" s="4" t="s">
        <v>23556</v>
      </c>
      <c r="B10156" s="4" t="s">
        <v>54</v>
      </c>
      <c r="C10156" s="4" t="s">
        <v>23557</v>
      </c>
      <c r="D10156" s="29" t="s">
        <v>15</v>
      </c>
      <c r="E10156" s="29">
        <v>1</v>
      </c>
      <c r="F10156" s="29">
        <v>1</v>
      </c>
      <c r="G10156" s="34">
        <v>43776.519945486099</v>
      </c>
      <c r="H10156" s="34">
        <v>43770.676979166703</v>
      </c>
      <c r="I10156" s="34">
        <v>43770.608136574097</v>
      </c>
      <c r="J10156" s="29">
        <v>1</v>
      </c>
      <c r="K10156" s="34">
        <v>43448.407660798614</v>
      </c>
    </row>
    <row r="10157" spans="1:11" x14ac:dyDescent="0.25">
      <c r="A10157" s="4" t="s">
        <v>23558</v>
      </c>
      <c r="B10157" s="4" t="s">
        <v>54</v>
      </c>
      <c r="C10157" s="4" t="s">
        <v>23559</v>
      </c>
      <c r="D10157" s="29" t="s">
        <v>75</v>
      </c>
      <c r="E10157" s="29">
        <v>1</v>
      </c>
      <c r="F10157" s="29">
        <v>1</v>
      </c>
      <c r="G10157" s="34">
        <v>43776.519926307898</v>
      </c>
      <c r="H10157" s="34">
        <v>43770.677094907398</v>
      </c>
      <c r="I10157" s="34">
        <v>43770.611296296302</v>
      </c>
      <c r="J10157" s="29">
        <v>1</v>
      </c>
      <c r="K10157" s="34">
        <v>43691.462071261572</v>
      </c>
    </row>
    <row r="10158" spans="1:11" x14ac:dyDescent="0.25">
      <c r="A10158" s="4" t="s">
        <v>23560</v>
      </c>
      <c r="B10158" s="4" t="s">
        <v>23561</v>
      </c>
      <c r="C10158" s="4" t="s">
        <v>23562</v>
      </c>
      <c r="D10158" s="29" t="s">
        <v>56</v>
      </c>
      <c r="E10158" s="29">
        <v>1</v>
      </c>
      <c r="F10158" s="29">
        <v>1</v>
      </c>
      <c r="G10158" s="34">
        <v>43775.714039351798</v>
      </c>
      <c r="H10158" s="34">
        <v>43775.714027777802</v>
      </c>
      <c r="I10158" s="34">
        <v>43775.7133680556</v>
      </c>
      <c r="J10158" s="29">
        <v>1</v>
      </c>
      <c r="K10158" s="34">
        <v>43769.467712233796</v>
      </c>
    </row>
    <row r="10159" spans="1:11" x14ac:dyDescent="0.25">
      <c r="A10159" s="4" t="s">
        <v>23563</v>
      </c>
      <c r="B10159" s="4" t="s">
        <v>17548</v>
      </c>
      <c r="C10159" s="4" t="s">
        <v>23564</v>
      </c>
      <c r="D10159" s="29" t="s">
        <v>101</v>
      </c>
      <c r="E10159" s="29">
        <v>1</v>
      </c>
      <c r="F10159" s="29">
        <v>1</v>
      </c>
      <c r="G10159" s="34">
        <v>43514.44</v>
      </c>
      <c r="H10159" s="34">
        <v>43507.616481481498</v>
      </c>
      <c r="I10159" s="34">
        <v>43507.616550925901</v>
      </c>
      <c r="J10159" s="29">
        <v>0</v>
      </c>
      <c r="K10159" s="51" t="s">
        <v>26579</v>
      </c>
    </row>
    <row r="10160" spans="1:11" x14ac:dyDescent="0.25">
      <c r="A10160" s="4" t="s">
        <v>23565</v>
      </c>
      <c r="B10160" s="4" t="s">
        <v>23566</v>
      </c>
      <c r="C10160" s="4" t="s">
        <v>23567</v>
      </c>
      <c r="D10160" s="29" t="s">
        <v>124</v>
      </c>
      <c r="E10160" s="29">
        <v>1</v>
      </c>
      <c r="F10160" s="29">
        <v>1</v>
      </c>
      <c r="G10160" s="34">
        <v>43773.962210648097</v>
      </c>
      <c r="H10160" s="34">
        <v>43773.9621990741</v>
      </c>
      <c r="I10160" s="34">
        <v>43773.9618402778</v>
      </c>
      <c r="J10160" s="29">
        <v>1</v>
      </c>
      <c r="K10160" s="34">
        <v>43452.451754942129</v>
      </c>
    </row>
    <row r="10161" spans="1:11" x14ac:dyDescent="0.25">
      <c r="A10161" s="4" t="s">
        <v>23568</v>
      </c>
      <c r="B10161" s="4" t="s">
        <v>945</v>
      </c>
      <c r="C10161" s="4" t="s">
        <v>23569</v>
      </c>
      <c r="D10161" s="29" t="s">
        <v>69</v>
      </c>
      <c r="E10161" s="29">
        <v>1</v>
      </c>
      <c r="F10161" s="29">
        <v>1</v>
      </c>
      <c r="G10161" s="34">
        <v>43510.969444444403</v>
      </c>
      <c r="H10161" s="34">
        <v>43510.969502314802</v>
      </c>
      <c r="I10161" s="34">
        <v>43510.969548611101</v>
      </c>
      <c r="J10161" s="29">
        <v>0</v>
      </c>
      <c r="K10161" s="34">
        <v>43511.346733483799</v>
      </c>
    </row>
    <row r="10162" spans="1:11" x14ac:dyDescent="0.25">
      <c r="A10162" s="4" t="s">
        <v>23570</v>
      </c>
      <c r="B10162" s="4" t="s">
        <v>23571</v>
      </c>
      <c r="C10162" s="4" t="s">
        <v>23572</v>
      </c>
      <c r="D10162" s="29" t="s">
        <v>22</v>
      </c>
      <c r="E10162" s="29">
        <v>1</v>
      </c>
      <c r="F10162" s="29">
        <v>0</v>
      </c>
      <c r="G10162" s="34">
        <v>43491.392071759299</v>
      </c>
      <c r="H10162" s="34">
        <v>43491.3902199074</v>
      </c>
      <c r="I10162" s="34">
        <v>43491.390289351897</v>
      </c>
      <c r="J10162" s="29">
        <v>0</v>
      </c>
      <c r="K10162" s="34">
        <v>43769.565988622686</v>
      </c>
    </row>
    <row r="10163" spans="1:11" x14ac:dyDescent="0.25">
      <c r="A10163" s="4" t="s">
        <v>23573</v>
      </c>
      <c r="B10163" s="4" t="s">
        <v>23574</v>
      </c>
      <c r="C10163" s="4" t="s">
        <v>23575</v>
      </c>
      <c r="D10163" s="29" t="s">
        <v>241</v>
      </c>
      <c r="E10163" s="29">
        <v>1</v>
      </c>
      <c r="F10163" s="29">
        <v>0</v>
      </c>
      <c r="G10163" s="34">
        <v>43501.914722222202</v>
      </c>
      <c r="H10163" s="34">
        <v>43501.914814814802</v>
      </c>
      <c r="I10163" s="34">
        <v>43501.9128935185</v>
      </c>
      <c r="J10163" s="29">
        <v>0</v>
      </c>
      <c r="K10163" s="51" t="s">
        <v>26579</v>
      </c>
    </row>
    <row r="10164" spans="1:11" x14ac:dyDescent="0.25">
      <c r="A10164" s="4" t="s">
        <v>23576</v>
      </c>
      <c r="B10164" s="4" t="s">
        <v>23577</v>
      </c>
      <c r="C10164" s="4" t="s">
        <v>23578</v>
      </c>
      <c r="D10164" s="29" t="s">
        <v>18</v>
      </c>
      <c r="E10164" s="29">
        <v>1</v>
      </c>
      <c r="F10164" s="29">
        <v>1</v>
      </c>
      <c r="G10164" s="34">
        <v>43504.853275463</v>
      </c>
      <c r="H10164" s="34">
        <v>43524.4918287037</v>
      </c>
      <c r="I10164" s="34">
        <v>43524.491909722201</v>
      </c>
      <c r="J10164" s="29">
        <v>0</v>
      </c>
      <c r="K10164" s="34">
        <v>43764.432382638886</v>
      </c>
    </row>
    <row r="10165" spans="1:11" x14ac:dyDescent="0.25">
      <c r="A10165" s="4" t="s">
        <v>23579</v>
      </c>
      <c r="B10165" s="4" t="s">
        <v>16050</v>
      </c>
      <c r="C10165" s="4" t="s">
        <v>23580</v>
      </c>
      <c r="D10165" s="29" t="s">
        <v>241</v>
      </c>
      <c r="E10165" s="29">
        <v>1</v>
      </c>
      <c r="F10165" s="29">
        <v>1</v>
      </c>
      <c r="G10165" s="34">
        <v>43742.7429050926</v>
      </c>
      <c r="H10165" s="34">
        <v>43759.683634259301</v>
      </c>
      <c r="I10165" s="34">
        <v>43742.743136574099</v>
      </c>
      <c r="J10165" s="29">
        <v>1</v>
      </c>
      <c r="K10165" s="34">
        <v>43761.53763943287</v>
      </c>
    </row>
    <row r="10166" spans="1:11" x14ac:dyDescent="0.25">
      <c r="A10166" s="4" t="s">
        <v>23581</v>
      </c>
      <c r="B10166" s="4" t="s">
        <v>23582</v>
      </c>
      <c r="C10166" s="4" t="s">
        <v>23583</v>
      </c>
      <c r="D10166" s="29" t="s">
        <v>56</v>
      </c>
      <c r="E10166" s="29">
        <v>1</v>
      </c>
      <c r="F10166" s="29">
        <v>1</v>
      </c>
      <c r="G10166" s="34">
        <v>43507.693252314799</v>
      </c>
      <c r="H10166" s="34">
        <v>43473.636064814797</v>
      </c>
      <c r="I10166" s="34">
        <v>43473.636273148099</v>
      </c>
      <c r="J10166" s="29">
        <v>0</v>
      </c>
      <c r="K10166" s="34">
        <v>43739.52207353009</v>
      </c>
    </row>
    <row r="10167" spans="1:11" x14ac:dyDescent="0.25">
      <c r="A10167" s="4" t="s">
        <v>23584</v>
      </c>
      <c r="B10167" s="4" t="s">
        <v>23585</v>
      </c>
      <c r="C10167" s="4" t="s">
        <v>23586</v>
      </c>
      <c r="D10167" s="29" t="s">
        <v>15</v>
      </c>
      <c r="E10167" s="29">
        <v>0</v>
      </c>
      <c r="F10167" s="29">
        <v>1</v>
      </c>
      <c r="G10167" s="52" t="s">
        <v>26580</v>
      </c>
      <c r="H10167" s="52" t="s">
        <v>26580</v>
      </c>
      <c r="I10167" s="52" t="s">
        <v>26580</v>
      </c>
      <c r="J10167" s="29">
        <v>0</v>
      </c>
      <c r="K10167" s="51" t="s">
        <v>26579</v>
      </c>
    </row>
    <row r="10168" spans="1:11" x14ac:dyDescent="0.25">
      <c r="A10168" s="4" t="s">
        <v>23587</v>
      </c>
      <c r="B10168" s="4" t="s">
        <v>386</v>
      </c>
      <c r="C10168" s="4" t="s">
        <v>23588</v>
      </c>
      <c r="D10168" s="29" t="s">
        <v>231</v>
      </c>
      <c r="E10168" s="29">
        <v>1</v>
      </c>
      <c r="F10168" s="29">
        <v>1</v>
      </c>
      <c r="G10168" s="34">
        <v>43763.716643518499</v>
      </c>
      <c r="H10168" s="34">
        <v>43763.716689814799</v>
      </c>
      <c r="I10168" s="34">
        <v>43763.716747685197</v>
      </c>
      <c r="J10168" s="29">
        <v>1</v>
      </c>
      <c r="K10168" s="34">
        <v>43507.469680520837</v>
      </c>
    </row>
    <row r="10169" spans="1:11" x14ac:dyDescent="0.25">
      <c r="A10169" s="4" t="s">
        <v>23589</v>
      </c>
      <c r="B10169" s="4" t="s">
        <v>9</v>
      </c>
      <c r="C10169" s="4" t="s">
        <v>23590</v>
      </c>
      <c r="D10169" s="29" t="s">
        <v>60</v>
      </c>
      <c r="E10169" s="29">
        <v>1</v>
      </c>
      <c r="F10169" s="29">
        <v>1</v>
      </c>
      <c r="G10169" s="34">
        <v>43775.696759259299</v>
      </c>
      <c r="H10169" s="34">
        <v>43748.6894791667</v>
      </c>
      <c r="I10169" s="34">
        <v>43748.689641203702</v>
      </c>
      <c r="J10169" s="29">
        <v>1</v>
      </c>
      <c r="K10169" s="34">
        <v>43773.437062418983</v>
      </c>
    </row>
    <row r="10170" spans="1:11" x14ac:dyDescent="0.25">
      <c r="A10170" s="4" t="s">
        <v>23591</v>
      </c>
      <c r="B10170" s="4" t="s">
        <v>50</v>
      </c>
      <c r="C10170" s="4" t="s">
        <v>23592</v>
      </c>
      <c r="D10170" s="29" t="s">
        <v>56</v>
      </c>
      <c r="E10170" s="29">
        <v>1</v>
      </c>
      <c r="F10170" s="29">
        <v>0</v>
      </c>
      <c r="G10170" s="34">
        <v>43770.4474305556</v>
      </c>
      <c r="H10170" s="34">
        <v>43745.613634259302</v>
      </c>
      <c r="I10170" s="34">
        <v>43747.615347222199</v>
      </c>
      <c r="J10170" s="29">
        <v>1</v>
      </c>
      <c r="K10170" s="34">
        <v>43754.514045567128</v>
      </c>
    </row>
    <row r="10171" spans="1:11" x14ac:dyDescent="0.25">
      <c r="A10171" s="4" t="s">
        <v>23593</v>
      </c>
      <c r="B10171" s="4" t="s">
        <v>23594</v>
      </c>
      <c r="C10171" s="4" t="s">
        <v>23595</v>
      </c>
      <c r="D10171" s="29" t="s">
        <v>22</v>
      </c>
      <c r="E10171" s="29">
        <v>1</v>
      </c>
      <c r="F10171" s="29">
        <v>1</v>
      </c>
      <c r="G10171" s="34">
        <v>43746.587981249999</v>
      </c>
      <c r="H10171" s="34">
        <v>43746.588043981501</v>
      </c>
      <c r="I10171" s="34">
        <v>43746.588113425903</v>
      </c>
      <c r="J10171" s="29">
        <v>1</v>
      </c>
      <c r="K10171" s="34">
        <v>43747.694817442127</v>
      </c>
    </row>
    <row r="10172" spans="1:11" x14ac:dyDescent="0.25">
      <c r="A10172" s="4" t="s">
        <v>23596</v>
      </c>
      <c r="B10172" s="4" t="s">
        <v>58</v>
      </c>
      <c r="C10172" s="4" t="s">
        <v>23597</v>
      </c>
      <c r="D10172" s="29" t="s">
        <v>227</v>
      </c>
      <c r="E10172" s="29">
        <v>1</v>
      </c>
      <c r="F10172" s="29">
        <v>1</v>
      </c>
      <c r="G10172" s="34">
        <v>43776.844502314802</v>
      </c>
      <c r="H10172" s="34">
        <v>43776.844363425902</v>
      </c>
      <c r="I10172" s="34">
        <v>43776.844409722202</v>
      </c>
      <c r="J10172" s="29">
        <v>1</v>
      </c>
      <c r="K10172" s="34">
        <v>43419.706869525464</v>
      </c>
    </row>
    <row r="10173" spans="1:11" x14ac:dyDescent="0.25">
      <c r="A10173" s="4" t="s">
        <v>23598</v>
      </c>
      <c r="B10173" s="4" t="s">
        <v>6231</v>
      </c>
      <c r="C10173" s="4" t="s">
        <v>23599</v>
      </c>
      <c r="D10173" s="29" t="s">
        <v>220</v>
      </c>
      <c r="E10173" s="29">
        <v>1</v>
      </c>
      <c r="F10173" s="29">
        <v>1</v>
      </c>
      <c r="G10173" s="34">
        <v>43677.5754282407</v>
      </c>
      <c r="H10173" s="34">
        <v>43677.575509259303</v>
      </c>
      <c r="I10173" s="34">
        <v>43677.545104166697</v>
      </c>
      <c r="J10173" s="29">
        <v>0</v>
      </c>
      <c r="K10173" s="34">
        <v>43760.851428437498</v>
      </c>
    </row>
    <row r="10174" spans="1:11" x14ac:dyDescent="0.25">
      <c r="A10174" s="4" t="s">
        <v>23600</v>
      </c>
      <c r="B10174" s="4" t="s">
        <v>54</v>
      </c>
      <c r="C10174" s="4" t="s">
        <v>23601</v>
      </c>
      <c r="D10174" s="29" t="s">
        <v>241</v>
      </c>
      <c r="E10174" s="29">
        <v>1</v>
      </c>
      <c r="F10174" s="29">
        <v>1</v>
      </c>
      <c r="G10174" s="34">
        <v>43776.520196759302</v>
      </c>
      <c r="H10174" s="34">
        <v>43770.676967592597</v>
      </c>
      <c r="I10174" s="34">
        <v>43770.605451388903</v>
      </c>
      <c r="J10174" s="29">
        <v>1</v>
      </c>
      <c r="K10174" s="34">
        <v>43599.557921990738</v>
      </c>
    </row>
    <row r="10175" spans="1:11" x14ac:dyDescent="0.25">
      <c r="A10175" s="4" t="s">
        <v>23602</v>
      </c>
      <c r="B10175" s="4" t="s">
        <v>54</v>
      </c>
      <c r="C10175" s="4" t="s">
        <v>23603</v>
      </c>
      <c r="D10175" s="29" t="s">
        <v>101</v>
      </c>
      <c r="E10175" s="29">
        <v>-1</v>
      </c>
      <c r="F10175" s="29">
        <v>1</v>
      </c>
      <c r="G10175" s="34">
        <v>43776.519942129598</v>
      </c>
      <c r="H10175" s="34">
        <v>43770.673634259299</v>
      </c>
      <c r="I10175" s="34">
        <v>43770.606435185196</v>
      </c>
      <c r="J10175" s="29">
        <v>1</v>
      </c>
      <c r="K10175" s="34">
        <v>43598.666224652778</v>
      </c>
    </row>
    <row r="10176" spans="1:11" x14ac:dyDescent="0.25">
      <c r="A10176" s="4" t="s">
        <v>23604</v>
      </c>
      <c r="B10176" s="4" t="s">
        <v>23605</v>
      </c>
      <c r="C10176" s="4" t="s">
        <v>23606</v>
      </c>
      <c r="D10176" s="29" t="s">
        <v>30</v>
      </c>
      <c r="E10176" s="29">
        <v>1</v>
      </c>
      <c r="F10176" s="29">
        <v>1</v>
      </c>
      <c r="G10176" s="34">
        <v>43771.403738425899</v>
      </c>
      <c r="H10176" s="34">
        <v>43771.403981481497</v>
      </c>
      <c r="I10176" s="34">
        <v>43771.404212963003</v>
      </c>
      <c r="J10176" s="29">
        <v>1</v>
      </c>
      <c r="K10176" s="34">
        <v>43746.578852743056</v>
      </c>
    </row>
    <row r="10177" spans="1:11" x14ac:dyDescent="0.25">
      <c r="A10177" s="4" t="s">
        <v>23607</v>
      </c>
      <c r="B10177" s="4" t="s">
        <v>54</v>
      </c>
      <c r="C10177" s="4" t="s">
        <v>23608</v>
      </c>
      <c r="D10177" s="29" t="s">
        <v>105</v>
      </c>
      <c r="E10177" s="29">
        <v>-1</v>
      </c>
      <c r="F10177" s="29">
        <v>1</v>
      </c>
      <c r="G10177" s="34">
        <v>43776.519925775501</v>
      </c>
      <c r="H10177" s="34">
        <v>43770.673587963</v>
      </c>
      <c r="I10177" s="34">
        <v>43770.610601851899</v>
      </c>
      <c r="J10177" s="29">
        <v>1</v>
      </c>
      <c r="K10177" s="34">
        <v>43479.608926354165</v>
      </c>
    </row>
    <row r="10178" spans="1:11" x14ac:dyDescent="0.25">
      <c r="A10178" s="4" t="s">
        <v>23609</v>
      </c>
      <c r="B10178" s="4" t="s">
        <v>23610</v>
      </c>
      <c r="C10178" s="4" t="s">
        <v>23611</v>
      </c>
      <c r="D10178" s="29" t="s">
        <v>247</v>
      </c>
      <c r="E10178" s="29">
        <v>1</v>
      </c>
      <c r="F10178" s="29">
        <v>1</v>
      </c>
      <c r="G10178" s="34">
        <v>43500.617789351898</v>
      </c>
      <c r="H10178" s="34">
        <v>43500.614293981504</v>
      </c>
      <c r="I10178" s="34">
        <v>43500.606307870403</v>
      </c>
      <c r="J10178" s="29">
        <v>0</v>
      </c>
      <c r="K10178" s="34">
        <v>43732.587285532405</v>
      </c>
    </row>
    <row r="10179" spans="1:11" x14ac:dyDescent="0.25">
      <c r="A10179" s="4" t="s">
        <v>23612</v>
      </c>
      <c r="B10179" s="4" t="s">
        <v>9</v>
      </c>
      <c r="C10179" s="4" t="s">
        <v>23613</v>
      </c>
      <c r="D10179" s="29" t="s">
        <v>30</v>
      </c>
      <c r="E10179" s="29">
        <v>1</v>
      </c>
      <c r="F10179" s="29">
        <v>1</v>
      </c>
      <c r="G10179" s="34">
        <v>43754.512129629598</v>
      </c>
      <c r="H10179" s="34">
        <v>43754.512488425898</v>
      </c>
      <c r="I10179" s="34">
        <v>43754.512696759302</v>
      </c>
      <c r="J10179" s="29">
        <v>1</v>
      </c>
      <c r="K10179" s="34">
        <v>43773.56267353009</v>
      </c>
    </row>
    <row r="10180" spans="1:11" x14ac:dyDescent="0.25">
      <c r="A10180" s="4" t="s">
        <v>23614</v>
      </c>
      <c r="B10180" s="4" t="s">
        <v>54</v>
      </c>
      <c r="C10180" s="4" t="s">
        <v>23615</v>
      </c>
      <c r="D10180" s="29" t="s">
        <v>227</v>
      </c>
      <c r="E10180" s="29">
        <v>1</v>
      </c>
      <c r="F10180" s="29">
        <v>1</v>
      </c>
      <c r="G10180" s="34">
        <v>43776.520196759302</v>
      </c>
      <c r="H10180" s="34">
        <v>43770.677094907398</v>
      </c>
      <c r="I10180" s="34">
        <v>43770.608101851903</v>
      </c>
      <c r="J10180" s="29">
        <v>1</v>
      </c>
      <c r="K10180" s="34">
        <v>43595.3284059375</v>
      </c>
    </row>
    <row r="10181" spans="1:11" x14ac:dyDescent="0.25">
      <c r="A10181" s="4" t="s">
        <v>23616</v>
      </c>
      <c r="B10181" s="4" t="s">
        <v>23617</v>
      </c>
      <c r="C10181" s="4" t="s">
        <v>23618</v>
      </c>
      <c r="D10181" s="29" t="s">
        <v>231</v>
      </c>
      <c r="E10181" s="29">
        <v>1</v>
      </c>
      <c r="F10181" s="29">
        <v>1</v>
      </c>
      <c r="G10181" s="34">
        <v>43760.974747488399</v>
      </c>
      <c r="H10181" s="34">
        <v>43760.9772337963</v>
      </c>
      <c r="I10181" s="34">
        <v>43760.9777314815</v>
      </c>
      <c r="J10181" s="29">
        <v>1</v>
      </c>
      <c r="K10181" s="34">
        <v>43761.960558564817</v>
      </c>
    </row>
    <row r="10182" spans="1:11" x14ac:dyDescent="0.25">
      <c r="A10182" s="4" t="s">
        <v>23619</v>
      </c>
      <c r="B10182" s="4" t="s">
        <v>6024</v>
      </c>
      <c r="C10182" s="4" t="s">
        <v>23620</v>
      </c>
      <c r="D10182" s="29" t="s">
        <v>30</v>
      </c>
      <c r="E10182" s="29">
        <v>1</v>
      </c>
      <c r="F10182" s="29">
        <v>1</v>
      </c>
      <c r="G10182" s="34">
        <v>43752.654236111099</v>
      </c>
      <c r="H10182" s="34">
        <v>43752.654340277797</v>
      </c>
      <c r="I10182" s="34">
        <v>43752.654398148101</v>
      </c>
      <c r="J10182" s="29">
        <v>1</v>
      </c>
      <c r="K10182" s="34">
        <v>43740.401637847222</v>
      </c>
    </row>
    <row r="10183" spans="1:11" x14ac:dyDescent="0.25">
      <c r="A10183" s="4" t="s">
        <v>23621</v>
      </c>
      <c r="B10183" s="4" t="s">
        <v>23622</v>
      </c>
      <c r="C10183" s="4" t="s">
        <v>23623</v>
      </c>
      <c r="D10183" s="29" t="s">
        <v>56</v>
      </c>
      <c r="E10183" s="29">
        <v>1</v>
      </c>
      <c r="F10183" s="29">
        <v>1</v>
      </c>
      <c r="G10183" s="34">
        <v>43739.8715037847</v>
      </c>
      <c r="H10183" s="34">
        <v>43739.871527777803</v>
      </c>
      <c r="I10183" s="34">
        <v>43739.871585648201</v>
      </c>
      <c r="J10183" s="29">
        <v>1</v>
      </c>
      <c r="K10183" s="34">
        <v>43744.723895370371</v>
      </c>
    </row>
    <row r="10184" spans="1:11" x14ac:dyDescent="0.25">
      <c r="A10184" s="4" t="s">
        <v>23624</v>
      </c>
      <c r="B10184" s="4" t="s">
        <v>7093</v>
      </c>
      <c r="C10184" s="4" t="s">
        <v>23625</v>
      </c>
      <c r="D10184" s="29" t="s">
        <v>56</v>
      </c>
      <c r="E10184" s="29">
        <v>1</v>
      </c>
      <c r="F10184" s="29">
        <v>1</v>
      </c>
      <c r="G10184" s="34">
        <v>43763.690462963001</v>
      </c>
      <c r="H10184" s="34">
        <v>43769.589918981503</v>
      </c>
      <c r="I10184" s="34">
        <v>43763.691331018497</v>
      </c>
      <c r="J10184" s="29">
        <v>1</v>
      </c>
      <c r="K10184" s="34">
        <v>43521.342938043985</v>
      </c>
    </row>
    <row r="10185" spans="1:11" x14ac:dyDescent="0.25">
      <c r="A10185" s="4" t="s">
        <v>23626</v>
      </c>
      <c r="B10185" s="4" t="s">
        <v>23627</v>
      </c>
      <c r="C10185" s="4" t="s">
        <v>23628</v>
      </c>
      <c r="D10185" s="29" t="s">
        <v>98</v>
      </c>
      <c r="E10185" s="29">
        <v>1</v>
      </c>
      <c r="F10185" s="29">
        <v>1</v>
      </c>
      <c r="G10185" s="34">
        <v>43766.644120370402</v>
      </c>
      <c r="H10185" s="34">
        <v>43753.641099537002</v>
      </c>
      <c r="I10185" s="34">
        <v>43753.641307870399</v>
      </c>
      <c r="J10185" s="29">
        <v>1</v>
      </c>
      <c r="K10185" s="34">
        <v>43766.639399502317</v>
      </c>
    </row>
    <row r="10186" spans="1:11" x14ac:dyDescent="0.25">
      <c r="A10186" s="4" t="s">
        <v>23629</v>
      </c>
      <c r="B10186" s="4" t="s">
        <v>103</v>
      </c>
      <c r="C10186" s="4" t="s">
        <v>23630</v>
      </c>
      <c r="D10186" s="29" t="s">
        <v>15</v>
      </c>
      <c r="E10186" s="29">
        <v>1</v>
      </c>
      <c r="F10186" s="29">
        <v>1</v>
      </c>
      <c r="G10186" s="34">
        <v>43767.954571759299</v>
      </c>
      <c r="H10186" s="34">
        <v>43767.954768518503</v>
      </c>
      <c r="I10186" s="34">
        <v>43767.954837963</v>
      </c>
      <c r="J10186" s="29">
        <v>1</v>
      </c>
      <c r="K10186" s="34">
        <v>43762.583390543979</v>
      </c>
    </row>
    <row r="10187" spans="1:11" x14ac:dyDescent="0.25">
      <c r="A10187" s="4" t="s">
        <v>23631</v>
      </c>
      <c r="B10187" s="4" t="s">
        <v>103</v>
      </c>
      <c r="C10187" s="4" t="s">
        <v>23632</v>
      </c>
      <c r="D10187" s="29" t="s">
        <v>18</v>
      </c>
      <c r="E10187" s="29">
        <v>1</v>
      </c>
      <c r="F10187" s="29">
        <v>1</v>
      </c>
      <c r="G10187" s="34">
        <v>43767.963171296302</v>
      </c>
      <c r="H10187" s="34">
        <v>43767.963379629597</v>
      </c>
      <c r="I10187" s="34">
        <v>43767.963460648098</v>
      </c>
      <c r="J10187" s="29">
        <v>1</v>
      </c>
      <c r="K10187" s="34">
        <v>43762.58588353009</v>
      </c>
    </row>
    <row r="10188" spans="1:11" x14ac:dyDescent="0.25">
      <c r="A10188" s="4" t="s">
        <v>23633</v>
      </c>
      <c r="B10188" s="4" t="s">
        <v>15829</v>
      </c>
      <c r="C10188" s="4" t="s">
        <v>23634</v>
      </c>
      <c r="D10188" s="29" t="s">
        <v>101</v>
      </c>
      <c r="E10188" s="29">
        <v>1</v>
      </c>
      <c r="F10188" s="29">
        <v>1</v>
      </c>
      <c r="G10188" s="34">
        <v>43777.394756944399</v>
      </c>
      <c r="H10188" s="34">
        <v>43490.5477314815</v>
      </c>
      <c r="I10188" s="34">
        <v>43490.547812500001</v>
      </c>
      <c r="J10188" s="29">
        <v>0</v>
      </c>
      <c r="K10188" s="34">
        <v>43691.519956793978</v>
      </c>
    </row>
    <row r="10189" spans="1:11" x14ac:dyDescent="0.25">
      <c r="A10189" s="4" t="s">
        <v>23635</v>
      </c>
      <c r="B10189" s="4" t="s">
        <v>2190</v>
      </c>
      <c r="C10189" s="4" t="s">
        <v>23636</v>
      </c>
      <c r="D10189" s="29" t="s">
        <v>101</v>
      </c>
      <c r="E10189" s="29">
        <v>1</v>
      </c>
      <c r="F10189" s="29">
        <v>1</v>
      </c>
      <c r="G10189" s="34">
        <v>43763.490995370397</v>
      </c>
      <c r="H10189" s="34">
        <v>43763.4907060185</v>
      </c>
      <c r="I10189" s="34">
        <v>43763.490763888898</v>
      </c>
      <c r="J10189" s="29">
        <v>1</v>
      </c>
      <c r="K10189" s="34">
        <v>43765.848214432874</v>
      </c>
    </row>
    <row r="10190" spans="1:11" x14ac:dyDescent="0.25">
      <c r="A10190" s="4" t="s">
        <v>23637</v>
      </c>
      <c r="B10190" s="4" t="s">
        <v>23638</v>
      </c>
      <c r="C10190" s="4" t="s">
        <v>23639</v>
      </c>
      <c r="D10190" s="29" t="s">
        <v>26</v>
      </c>
      <c r="E10190" s="29">
        <v>1</v>
      </c>
      <c r="F10190" s="29">
        <v>1</v>
      </c>
      <c r="G10190" s="34">
        <v>43764.511782407397</v>
      </c>
      <c r="H10190" s="34">
        <v>43764.511840277803</v>
      </c>
      <c r="I10190" s="34">
        <v>43764.511886574102</v>
      </c>
      <c r="J10190" s="29">
        <v>1</v>
      </c>
      <c r="K10190" s="34">
        <v>43739.776726041666</v>
      </c>
    </row>
    <row r="10191" spans="1:11" x14ac:dyDescent="0.25">
      <c r="A10191" s="4" t="s">
        <v>23640</v>
      </c>
      <c r="B10191" s="4" t="s">
        <v>23641</v>
      </c>
      <c r="C10191" s="4" t="s">
        <v>23642</v>
      </c>
      <c r="D10191" s="29" t="s">
        <v>195</v>
      </c>
      <c r="E10191" s="29">
        <v>1</v>
      </c>
      <c r="F10191" s="29">
        <v>1</v>
      </c>
      <c r="G10191" s="34">
        <v>43511.696226851898</v>
      </c>
      <c r="H10191" s="34">
        <v>43511.704537037003</v>
      </c>
      <c r="I10191" s="34">
        <v>43511.700312499997</v>
      </c>
      <c r="J10191" s="29">
        <v>0</v>
      </c>
      <c r="K10191" s="34">
        <v>43766.06080767361</v>
      </c>
    </row>
    <row r="10192" spans="1:11" x14ac:dyDescent="0.25">
      <c r="A10192" s="4" t="s">
        <v>23643</v>
      </c>
      <c r="B10192" s="4" t="s">
        <v>23644</v>
      </c>
      <c r="C10192" s="4" t="s">
        <v>23645</v>
      </c>
      <c r="D10192" s="29" t="s">
        <v>37</v>
      </c>
      <c r="E10192" s="29">
        <v>1</v>
      </c>
      <c r="F10192" s="29">
        <v>1</v>
      </c>
      <c r="G10192" s="34">
        <v>43772.7105324074</v>
      </c>
      <c r="H10192" s="34">
        <v>43772.713819444398</v>
      </c>
      <c r="I10192" s="34">
        <v>43772.714641203696</v>
      </c>
      <c r="J10192" s="29">
        <v>1</v>
      </c>
      <c r="K10192" s="34">
        <v>43772.707880011571</v>
      </c>
    </row>
    <row r="10193" spans="1:11" x14ac:dyDescent="0.25">
      <c r="A10193" s="4" t="s">
        <v>23646</v>
      </c>
      <c r="B10193" s="4" t="s">
        <v>1687</v>
      </c>
      <c r="C10193" s="4" t="s">
        <v>23647</v>
      </c>
      <c r="D10193" s="29" t="s">
        <v>30</v>
      </c>
      <c r="E10193" s="29">
        <v>1</v>
      </c>
      <c r="F10193" s="29">
        <v>1</v>
      </c>
      <c r="G10193" s="34">
        <v>43506.753136574102</v>
      </c>
      <c r="H10193" s="34">
        <v>43506.753194444398</v>
      </c>
      <c r="I10193" s="34">
        <v>43506.753229166701</v>
      </c>
      <c r="J10193" s="29">
        <v>0</v>
      </c>
      <c r="K10193" s="34">
        <v>43506.95934548611</v>
      </c>
    </row>
    <row r="10194" spans="1:11" x14ac:dyDescent="0.25">
      <c r="A10194" s="4" t="s">
        <v>23648</v>
      </c>
      <c r="B10194" s="4" t="s">
        <v>9008</v>
      </c>
      <c r="C10194" s="4" t="s">
        <v>23649</v>
      </c>
      <c r="D10194" s="29" t="s">
        <v>34</v>
      </c>
      <c r="E10194" s="29">
        <v>1</v>
      </c>
      <c r="F10194" s="29">
        <v>1</v>
      </c>
      <c r="G10194" s="34">
        <v>43746.640451388899</v>
      </c>
      <c r="H10194" s="34">
        <v>43746.640555555598</v>
      </c>
      <c r="I10194" s="34">
        <v>43746.640625</v>
      </c>
      <c r="J10194" s="29">
        <v>1</v>
      </c>
      <c r="K10194" s="34">
        <v>43746.546352118057</v>
      </c>
    </row>
    <row r="10195" spans="1:11" x14ac:dyDescent="0.25">
      <c r="A10195" s="4" t="s">
        <v>23650</v>
      </c>
      <c r="B10195" s="4" t="s">
        <v>77</v>
      </c>
      <c r="C10195" s="4" t="s">
        <v>23651</v>
      </c>
      <c r="D10195" s="29" t="s">
        <v>119</v>
      </c>
      <c r="E10195" s="29">
        <v>1</v>
      </c>
      <c r="F10195" s="29">
        <v>1</v>
      </c>
      <c r="G10195" s="34">
        <v>43754.527881944399</v>
      </c>
      <c r="H10195" s="34">
        <v>43754.522453703699</v>
      </c>
      <c r="I10195" s="34">
        <v>43754.523055555597</v>
      </c>
      <c r="J10195" s="29">
        <v>1</v>
      </c>
      <c r="K10195" s="34">
        <v>43480.630910798609</v>
      </c>
    </row>
    <row r="10196" spans="1:11" x14ac:dyDescent="0.25">
      <c r="A10196" s="4" t="s">
        <v>23652</v>
      </c>
      <c r="B10196" s="4" t="s">
        <v>23653</v>
      </c>
      <c r="C10196" s="4" t="s">
        <v>23654</v>
      </c>
      <c r="D10196" s="29" t="s">
        <v>124</v>
      </c>
      <c r="E10196" s="29">
        <v>1</v>
      </c>
      <c r="F10196" s="29">
        <v>1</v>
      </c>
      <c r="G10196" s="34">
        <v>43754.642974536997</v>
      </c>
      <c r="H10196" s="34">
        <v>43754.642824074101</v>
      </c>
      <c r="I10196" s="34">
        <v>43754.642731481501</v>
      </c>
      <c r="J10196" s="29">
        <v>1</v>
      </c>
      <c r="K10196" s="34">
        <v>43755.496570567127</v>
      </c>
    </row>
    <row r="10197" spans="1:11" x14ac:dyDescent="0.25">
      <c r="A10197" s="4" t="s">
        <v>23655</v>
      </c>
      <c r="B10197" s="4" t="s">
        <v>457</v>
      </c>
      <c r="C10197" s="4" t="s">
        <v>23656</v>
      </c>
      <c r="D10197" s="29" t="s">
        <v>231</v>
      </c>
      <c r="E10197" s="29">
        <v>1</v>
      </c>
      <c r="F10197" s="29">
        <v>1</v>
      </c>
      <c r="G10197" s="34">
        <v>43776.383032407401</v>
      </c>
      <c r="H10197" s="34">
        <v>43776.385150463</v>
      </c>
      <c r="I10197" s="34">
        <v>43776.385393518503</v>
      </c>
      <c r="J10197" s="29">
        <v>1</v>
      </c>
      <c r="K10197" s="34">
        <v>43773.71448440972</v>
      </c>
    </row>
    <row r="10198" spans="1:11" x14ac:dyDescent="0.25">
      <c r="A10198" s="4" t="s">
        <v>23657</v>
      </c>
      <c r="B10198" s="4" t="s">
        <v>1461</v>
      </c>
      <c r="C10198" s="4" t="s">
        <v>23658</v>
      </c>
      <c r="D10198" s="29" t="s">
        <v>30</v>
      </c>
      <c r="E10198" s="29">
        <v>1</v>
      </c>
      <c r="F10198" s="29">
        <v>1</v>
      </c>
      <c r="G10198" s="34">
        <v>43717.494767974502</v>
      </c>
      <c r="H10198" s="34">
        <v>43717.495486111096</v>
      </c>
      <c r="I10198" s="34">
        <v>43717.496226851901</v>
      </c>
      <c r="J10198" s="29">
        <v>0</v>
      </c>
      <c r="K10198" s="34">
        <v>43448.697221145834</v>
      </c>
    </row>
    <row r="10199" spans="1:11" x14ac:dyDescent="0.25">
      <c r="A10199" s="4" t="s">
        <v>23659</v>
      </c>
      <c r="B10199" s="4" t="s">
        <v>23660</v>
      </c>
      <c r="C10199" s="4" t="s">
        <v>23661</v>
      </c>
      <c r="D10199" s="29" t="s">
        <v>105</v>
      </c>
      <c r="E10199" s="29">
        <v>1</v>
      </c>
      <c r="F10199" s="29">
        <v>1</v>
      </c>
      <c r="G10199" s="34">
        <v>43759.765500891197</v>
      </c>
      <c r="H10199" s="34">
        <v>43759.750787037003</v>
      </c>
      <c r="I10199" s="34">
        <v>43759.751041666699</v>
      </c>
      <c r="J10199" s="29">
        <v>1</v>
      </c>
      <c r="K10199" s="34">
        <v>43759.739665972222</v>
      </c>
    </row>
    <row r="10200" spans="1:11" x14ac:dyDescent="0.25">
      <c r="A10200" s="4" t="s">
        <v>23662</v>
      </c>
      <c r="B10200" s="4" t="s">
        <v>50</v>
      </c>
      <c r="C10200" s="4" t="s">
        <v>23663</v>
      </c>
      <c r="D10200" s="29" t="s">
        <v>56</v>
      </c>
      <c r="E10200" s="29">
        <v>1</v>
      </c>
      <c r="F10200" s="29">
        <v>1</v>
      </c>
      <c r="G10200" s="34">
        <v>43770.447395833296</v>
      </c>
      <c r="H10200" s="34">
        <v>43745.604282407403</v>
      </c>
      <c r="I10200" s="34">
        <v>43747.6153009259</v>
      </c>
      <c r="J10200" s="29">
        <v>1</v>
      </c>
      <c r="K10200" s="34">
        <v>43754.376210150462</v>
      </c>
    </row>
    <row r="10201" spans="1:11" x14ac:dyDescent="0.25">
      <c r="A10201" s="4" t="s">
        <v>23664</v>
      </c>
      <c r="B10201" s="4" t="s">
        <v>23665</v>
      </c>
      <c r="C10201" s="4" t="s">
        <v>23666</v>
      </c>
      <c r="D10201" s="29" t="s">
        <v>22</v>
      </c>
      <c r="E10201" s="29">
        <v>1</v>
      </c>
      <c r="F10201" s="29">
        <v>1</v>
      </c>
      <c r="G10201" s="34">
        <v>43766.9037988079</v>
      </c>
      <c r="H10201" s="34">
        <v>43766.899583333303</v>
      </c>
      <c r="I10201" s="34">
        <v>43766.899710648097</v>
      </c>
      <c r="J10201" s="29">
        <v>1</v>
      </c>
      <c r="K10201" s="34">
        <v>43764.624174999997</v>
      </c>
    </row>
    <row r="10202" spans="1:11" x14ac:dyDescent="0.25">
      <c r="A10202" s="4" t="s">
        <v>23667</v>
      </c>
      <c r="B10202" s="4" t="s">
        <v>3664</v>
      </c>
      <c r="C10202" s="4" t="s">
        <v>23668</v>
      </c>
      <c r="D10202" s="29" t="s">
        <v>34</v>
      </c>
      <c r="E10202" s="29">
        <v>1</v>
      </c>
      <c r="F10202" s="29">
        <v>1</v>
      </c>
      <c r="G10202" s="34">
        <v>43740.851273148102</v>
      </c>
      <c r="H10202" s="34">
        <v>43471.911458333299</v>
      </c>
      <c r="I10202" s="34">
        <v>43471.911516203698</v>
      </c>
      <c r="J10202" s="29">
        <v>0</v>
      </c>
      <c r="K10202" s="34">
        <v>43740.825275543983</v>
      </c>
    </row>
    <row r="10203" spans="1:11" x14ac:dyDescent="0.25">
      <c r="A10203" s="4" t="s">
        <v>23669</v>
      </c>
      <c r="B10203" s="4" t="s">
        <v>23670</v>
      </c>
      <c r="C10203" s="4" t="s">
        <v>23671</v>
      </c>
      <c r="D10203" s="29" t="s">
        <v>105</v>
      </c>
      <c r="E10203" s="29">
        <v>1</v>
      </c>
      <c r="F10203" s="29">
        <v>0</v>
      </c>
      <c r="G10203" s="34">
        <v>43508.568078703698</v>
      </c>
      <c r="H10203" s="34">
        <v>43508.5683333333</v>
      </c>
      <c r="I10203" s="34">
        <v>43508.568518518499</v>
      </c>
      <c r="J10203" s="29">
        <v>0</v>
      </c>
      <c r="K10203" s="34">
        <v>43494.534760879629</v>
      </c>
    </row>
    <row r="10204" spans="1:11" x14ac:dyDescent="0.25">
      <c r="A10204" s="4" t="s">
        <v>23672</v>
      </c>
      <c r="B10204" s="4" t="s">
        <v>23673</v>
      </c>
      <c r="C10204" s="4" t="s">
        <v>23674</v>
      </c>
      <c r="D10204" s="29" t="s">
        <v>69</v>
      </c>
      <c r="E10204" s="29">
        <v>0</v>
      </c>
      <c r="F10204" s="29">
        <v>0</v>
      </c>
      <c r="G10204" s="34">
        <v>0</v>
      </c>
      <c r="H10204" s="34">
        <v>43763.066204201401</v>
      </c>
      <c r="I10204" s="34">
        <v>43763.066204201401</v>
      </c>
      <c r="J10204" s="29">
        <v>0</v>
      </c>
      <c r="K10204" s="51" t="s">
        <v>26579</v>
      </c>
    </row>
    <row r="10205" spans="1:11" x14ac:dyDescent="0.25">
      <c r="A10205" s="4" t="s">
        <v>23675</v>
      </c>
      <c r="B10205" s="4" t="s">
        <v>47</v>
      </c>
      <c r="C10205" s="4" t="s">
        <v>23676</v>
      </c>
      <c r="D10205" s="29" t="s">
        <v>22</v>
      </c>
      <c r="E10205" s="29">
        <v>1</v>
      </c>
      <c r="F10205" s="29">
        <v>1</v>
      </c>
      <c r="G10205" s="34">
        <v>43773.952650462998</v>
      </c>
      <c r="H10205" s="34">
        <v>43773.9526273148</v>
      </c>
      <c r="I10205" s="34">
        <v>43773.951770833301</v>
      </c>
      <c r="J10205" s="29">
        <v>1</v>
      </c>
      <c r="K10205" s="34">
        <v>43769.566102581019</v>
      </c>
    </row>
    <row r="10206" spans="1:11" x14ac:dyDescent="0.25">
      <c r="A10206" s="4" t="s">
        <v>23677</v>
      </c>
      <c r="B10206" s="4" t="s">
        <v>20</v>
      </c>
      <c r="C10206" s="4" t="s">
        <v>23678</v>
      </c>
      <c r="D10206" s="29" t="s">
        <v>37</v>
      </c>
      <c r="E10206" s="29">
        <v>1</v>
      </c>
      <c r="F10206" s="29">
        <v>1</v>
      </c>
      <c r="G10206" s="34">
        <v>43777.0681944444</v>
      </c>
      <c r="H10206" s="34">
        <v>43739.051493055602</v>
      </c>
      <c r="I10206" s="34">
        <v>43777.067986111098</v>
      </c>
      <c r="J10206" s="29">
        <v>1</v>
      </c>
      <c r="K10206" s="34">
        <v>43747.484818715275</v>
      </c>
    </row>
    <row r="10207" spans="1:11" x14ac:dyDescent="0.25">
      <c r="A10207" s="4" t="s">
        <v>23679</v>
      </c>
      <c r="B10207" s="4" t="s">
        <v>23680</v>
      </c>
      <c r="C10207" s="4" t="s">
        <v>23681</v>
      </c>
      <c r="D10207" s="29" t="s">
        <v>52</v>
      </c>
      <c r="E10207" s="29">
        <v>1</v>
      </c>
      <c r="F10207" s="29">
        <v>1</v>
      </c>
      <c r="G10207" s="34">
        <v>43672.571064814802</v>
      </c>
      <c r="H10207" s="34">
        <v>43672.572500000002</v>
      </c>
      <c r="I10207" s="34">
        <v>43672.5726041667</v>
      </c>
      <c r="J10207" s="29">
        <v>0</v>
      </c>
      <c r="K10207" s="34">
        <v>43747.541551817128</v>
      </c>
    </row>
    <row r="10208" spans="1:11" x14ac:dyDescent="0.25">
      <c r="A10208" s="4" t="s">
        <v>23682</v>
      </c>
      <c r="B10208" s="4" t="s">
        <v>23683</v>
      </c>
      <c r="C10208" s="4" t="s">
        <v>23684</v>
      </c>
      <c r="D10208" s="29" t="s">
        <v>124</v>
      </c>
      <c r="E10208" s="29">
        <v>0</v>
      </c>
      <c r="F10208" s="29">
        <v>1</v>
      </c>
      <c r="G10208" s="52" t="s">
        <v>26580</v>
      </c>
      <c r="H10208" s="52" t="s">
        <v>26580</v>
      </c>
      <c r="I10208" s="52" t="s">
        <v>26580</v>
      </c>
      <c r="J10208" s="29">
        <v>0</v>
      </c>
      <c r="K10208" s="34">
        <v>43677.49683275463</v>
      </c>
    </row>
    <row r="10209" spans="1:11" x14ac:dyDescent="0.25">
      <c r="A10209" s="4" t="s">
        <v>23685</v>
      </c>
      <c r="B10209" s="4" t="s">
        <v>23686</v>
      </c>
      <c r="C10209" s="4" t="s">
        <v>23687</v>
      </c>
      <c r="D10209" s="29" t="s">
        <v>220</v>
      </c>
      <c r="E10209" s="29">
        <v>1</v>
      </c>
      <c r="F10209" s="29">
        <v>1</v>
      </c>
      <c r="G10209" s="34">
        <v>43493.821828703702</v>
      </c>
      <c r="H10209" s="34">
        <v>43493.822523148097</v>
      </c>
      <c r="I10209" s="34">
        <v>43493.822685185201</v>
      </c>
      <c r="J10209" s="29">
        <v>0</v>
      </c>
      <c r="K10209" s="34">
        <v>43686.514261921293</v>
      </c>
    </row>
    <row r="10210" spans="1:11" x14ac:dyDescent="0.25">
      <c r="A10210" s="4" t="s">
        <v>23688</v>
      </c>
      <c r="B10210" s="4" t="s">
        <v>3658</v>
      </c>
      <c r="C10210" s="4" t="s">
        <v>23689</v>
      </c>
      <c r="D10210" s="29" t="s">
        <v>101</v>
      </c>
      <c r="E10210" s="29">
        <v>1</v>
      </c>
      <c r="F10210" s="29">
        <v>0</v>
      </c>
      <c r="G10210" s="34">
        <v>43475.496493055602</v>
      </c>
      <c r="H10210" s="34">
        <v>43475.496805555602</v>
      </c>
      <c r="I10210" s="34">
        <v>43475.494629629597</v>
      </c>
      <c r="J10210" s="29">
        <v>0</v>
      </c>
      <c r="K10210" s="34">
        <v>43507.511663460646</v>
      </c>
    </row>
    <row r="10211" spans="1:11" x14ac:dyDescent="0.25">
      <c r="A10211" s="4" t="s">
        <v>23690</v>
      </c>
      <c r="B10211" s="4" t="s">
        <v>11423</v>
      </c>
      <c r="C10211" s="4" t="s">
        <v>13851</v>
      </c>
      <c r="D10211" s="29" t="s">
        <v>69</v>
      </c>
      <c r="E10211" s="29">
        <v>1</v>
      </c>
      <c r="F10211" s="29">
        <v>1</v>
      </c>
      <c r="G10211" s="34">
        <v>43472.687847222202</v>
      </c>
      <c r="H10211" s="34">
        <v>43472.6887615741</v>
      </c>
      <c r="I10211" s="34">
        <v>43472.688136574099</v>
      </c>
      <c r="J10211" s="29">
        <v>0</v>
      </c>
      <c r="K10211" s="34">
        <v>43458.439474189814</v>
      </c>
    </row>
    <row r="10212" spans="1:11" x14ac:dyDescent="0.25">
      <c r="A10212" s="4" t="s">
        <v>23691</v>
      </c>
      <c r="B10212" s="4" t="s">
        <v>20</v>
      </c>
      <c r="C10212" s="4" t="s">
        <v>23692</v>
      </c>
      <c r="D10212" s="29" t="s">
        <v>227</v>
      </c>
      <c r="E10212" s="29">
        <v>1</v>
      </c>
      <c r="F10212" s="29">
        <v>1</v>
      </c>
      <c r="G10212" s="34">
        <v>43777.051240428198</v>
      </c>
      <c r="H10212" s="34">
        <v>43768.047662037003</v>
      </c>
      <c r="I10212" s="34">
        <v>43777.051574074103</v>
      </c>
      <c r="J10212" s="29">
        <v>1</v>
      </c>
      <c r="K10212" s="34">
        <v>43746.697245798612</v>
      </c>
    </row>
    <row r="10213" spans="1:11" x14ac:dyDescent="0.25">
      <c r="A10213" s="4" t="s">
        <v>23693</v>
      </c>
      <c r="B10213" s="4" t="s">
        <v>23694</v>
      </c>
      <c r="C10213" s="4" t="s">
        <v>23695</v>
      </c>
      <c r="D10213" s="29" t="s">
        <v>231</v>
      </c>
      <c r="E10213" s="29">
        <v>1</v>
      </c>
      <c r="F10213" s="29">
        <v>1</v>
      </c>
      <c r="G10213" s="34">
        <v>43742.681631944397</v>
      </c>
      <c r="H10213" s="34">
        <v>43742.6776157407</v>
      </c>
      <c r="I10213" s="34">
        <v>43742.677731481497</v>
      </c>
      <c r="J10213" s="29">
        <v>1</v>
      </c>
      <c r="K10213" s="34">
        <v>43761.552087349541</v>
      </c>
    </row>
    <row r="10214" spans="1:11" x14ac:dyDescent="0.25">
      <c r="A10214" s="4" t="s">
        <v>23696</v>
      </c>
      <c r="B10214" s="4" t="s">
        <v>23697</v>
      </c>
      <c r="C10214" s="4" t="s">
        <v>23698</v>
      </c>
      <c r="D10214" s="29" t="s">
        <v>105</v>
      </c>
      <c r="E10214" s="29">
        <v>1</v>
      </c>
      <c r="F10214" s="29">
        <v>1</v>
      </c>
      <c r="G10214" s="34">
        <v>43767.4518634259</v>
      </c>
      <c r="H10214" s="34">
        <v>43767.452060185198</v>
      </c>
      <c r="I10214" s="34">
        <v>43767.452129629601</v>
      </c>
      <c r="J10214" s="29">
        <v>1</v>
      </c>
      <c r="K10214" s="34">
        <v>43489.429943437499</v>
      </c>
    </row>
    <row r="10215" spans="1:11" x14ac:dyDescent="0.25">
      <c r="A10215" s="4" t="s">
        <v>23699</v>
      </c>
      <c r="B10215" s="4" t="s">
        <v>6127</v>
      </c>
      <c r="C10215" s="4" t="s">
        <v>23700</v>
      </c>
      <c r="D10215" s="29" t="s">
        <v>22</v>
      </c>
      <c r="E10215" s="29">
        <v>1</v>
      </c>
      <c r="F10215" s="29">
        <v>1</v>
      </c>
      <c r="G10215" s="34">
        <v>43739.912743055596</v>
      </c>
      <c r="H10215" s="34">
        <v>43739.913171296299</v>
      </c>
      <c r="I10215" s="34">
        <v>43739.9133449074</v>
      </c>
      <c r="J10215" s="29">
        <v>1</v>
      </c>
      <c r="K10215" s="34">
        <v>43739.891346261575</v>
      </c>
    </row>
    <row r="10216" spans="1:11" x14ac:dyDescent="0.25">
      <c r="A10216" s="4" t="s">
        <v>23701</v>
      </c>
      <c r="B10216" s="4" t="s">
        <v>23702</v>
      </c>
      <c r="C10216" s="4" t="s">
        <v>23703</v>
      </c>
      <c r="D10216" s="29" t="s">
        <v>231</v>
      </c>
      <c r="E10216" s="29">
        <v>1</v>
      </c>
      <c r="F10216" s="29">
        <v>1</v>
      </c>
      <c r="G10216" s="34">
        <v>43763.695426967599</v>
      </c>
      <c r="H10216" s="34">
        <v>43760.682638888902</v>
      </c>
      <c r="I10216" s="34">
        <v>43760.682777777802</v>
      </c>
      <c r="J10216" s="29">
        <v>1</v>
      </c>
      <c r="K10216" s="34">
        <v>43760.434898229163</v>
      </c>
    </row>
    <row r="10217" spans="1:11" x14ac:dyDescent="0.25">
      <c r="A10217" s="4" t="s">
        <v>23704</v>
      </c>
      <c r="B10217" s="4" t="s">
        <v>23705</v>
      </c>
      <c r="C10217" s="4" t="s">
        <v>23706</v>
      </c>
      <c r="D10217" s="29" t="s">
        <v>220</v>
      </c>
      <c r="E10217" s="29">
        <v>1</v>
      </c>
      <c r="F10217" s="29">
        <v>1</v>
      </c>
      <c r="G10217" s="34">
        <v>43748.861539351798</v>
      </c>
      <c r="H10217" s="34">
        <v>43748.861793981501</v>
      </c>
      <c r="I10217" s="34">
        <v>43748.861851851798</v>
      </c>
      <c r="J10217" s="29">
        <v>1</v>
      </c>
      <c r="K10217" s="34">
        <v>43748.846334525464</v>
      </c>
    </row>
    <row r="10218" spans="1:11" x14ac:dyDescent="0.25">
      <c r="A10218" s="4" t="s">
        <v>23707</v>
      </c>
      <c r="B10218" s="4" t="s">
        <v>23708</v>
      </c>
      <c r="C10218" s="4" t="s">
        <v>13391</v>
      </c>
      <c r="D10218" s="29" t="s">
        <v>26</v>
      </c>
      <c r="E10218" s="29">
        <v>1</v>
      </c>
      <c r="F10218" s="29">
        <v>1</v>
      </c>
      <c r="G10218" s="34">
        <v>43746.731250925899</v>
      </c>
      <c r="H10218" s="34">
        <v>43655.515370370398</v>
      </c>
      <c r="I10218" s="34">
        <v>43655.516608796301</v>
      </c>
      <c r="J10218" s="29">
        <v>0</v>
      </c>
      <c r="K10218" s="34">
        <v>43753.690200266203</v>
      </c>
    </row>
    <row r="10219" spans="1:11" x14ac:dyDescent="0.25">
      <c r="A10219" s="4" t="s">
        <v>23709</v>
      </c>
      <c r="B10219" s="4" t="s">
        <v>65</v>
      </c>
      <c r="C10219" s="4" t="s">
        <v>23710</v>
      </c>
      <c r="D10219" s="29" t="s">
        <v>15</v>
      </c>
      <c r="E10219" s="29">
        <v>1</v>
      </c>
      <c r="F10219" s="29">
        <v>1</v>
      </c>
      <c r="G10219" s="34">
        <v>43749.480266203696</v>
      </c>
      <c r="H10219" s="34">
        <v>43749.480486111097</v>
      </c>
      <c r="I10219" s="34">
        <v>43749.480578703697</v>
      </c>
      <c r="J10219" s="29">
        <v>1</v>
      </c>
      <c r="K10219" s="34">
        <v>43755.548196099538</v>
      </c>
    </row>
    <row r="10220" spans="1:11" x14ac:dyDescent="0.25">
      <c r="A10220" s="4" t="s">
        <v>23711</v>
      </c>
      <c r="B10220" s="4" t="s">
        <v>23712</v>
      </c>
      <c r="C10220" s="4" t="s">
        <v>23713</v>
      </c>
      <c r="D10220" s="29" t="s">
        <v>101</v>
      </c>
      <c r="E10220" s="29">
        <v>1</v>
      </c>
      <c r="F10220" s="29">
        <v>1</v>
      </c>
      <c r="G10220" s="34">
        <v>43751.954282407401</v>
      </c>
      <c r="H10220" s="34">
        <v>43751.954826388901</v>
      </c>
      <c r="I10220" s="34">
        <v>43751.955497685201</v>
      </c>
      <c r="J10220" s="29">
        <v>1</v>
      </c>
      <c r="K10220" s="34">
        <v>43739.776195798608</v>
      </c>
    </row>
    <row r="10221" spans="1:11" x14ac:dyDescent="0.25">
      <c r="A10221" s="4" t="s">
        <v>23714</v>
      </c>
      <c r="B10221" s="4" t="s">
        <v>4908</v>
      </c>
      <c r="C10221" s="4" t="s">
        <v>23715</v>
      </c>
      <c r="D10221" s="29" t="s">
        <v>26</v>
      </c>
      <c r="E10221" s="29">
        <v>1</v>
      </c>
      <c r="F10221" s="29">
        <v>1</v>
      </c>
      <c r="G10221" s="34">
        <v>43767.7816087963</v>
      </c>
      <c r="H10221" s="34">
        <v>43767.781712962998</v>
      </c>
      <c r="I10221" s="34">
        <v>43767.781863425902</v>
      </c>
      <c r="J10221" s="29">
        <v>1</v>
      </c>
      <c r="K10221" s="34">
        <v>43760.741019247682</v>
      </c>
    </row>
    <row r="10222" spans="1:11" x14ac:dyDescent="0.25">
      <c r="A10222" s="4" t="s">
        <v>23716</v>
      </c>
      <c r="B10222" s="4" t="s">
        <v>20</v>
      </c>
      <c r="C10222" s="4" t="s">
        <v>23717</v>
      </c>
      <c r="D10222" s="29" t="s">
        <v>124</v>
      </c>
      <c r="E10222" s="29">
        <v>1</v>
      </c>
      <c r="F10222" s="29">
        <v>1</v>
      </c>
      <c r="G10222" s="34">
        <v>43777.056145833303</v>
      </c>
      <c r="H10222" s="34">
        <v>43276.6639236111</v>
      </c>
      <c r="I10222" s="34">
        <v>43777.0562152778</v>
      </c>
      <c r="J10222" s="29">
        <v>0</v>
      </c>
      <c r="K10222" s="34">
        <v>43747.534361805556</v>
      </c>
    </row>
    <row r="10223" spans="1:11" x14ac:dyDescent="0.25">
      <c r="A10223" s="4" t="s">
        <v>23718</v>
      </c>
      <c r="B10223" s="4" t="s">
        <v>11359</v>
      </c>
      <c r="C10223" s="4" t="s">
        <v>23719</v>
      </c>
      <c r="D10223" s="29" t="s">
        <v>101</v>
      </c>
      <c r="E10223" s="29">
        <v>1</v>
      </c>
      <c r="F10223" s="29">
        <v>1</v>
      </c>
      <c r="G10223" s="34">
        <v>43760.603935185201</v>
      </c>
      <c r="H10223" s="34">
        <v>43760.603842592602</v>
      </c>
      <c r="I10223" s="34">
        <v>43760.603877314803</v>
      </c>
      <c r="J10223" s="29">
        <v>1</v>
      </c>
      <c r="K10223" s="34">
        <v>43511.389066469907</v>
      </c>
    </row>
    <row r="10224" spans="1:11" x14ac:dyDescent="0.25">
      <c r="A10224" s="4" t="s">
        <v>23720</v>
      </c>
      <c r="B10224" s="4" t="s">
        <v>23721</v>
      </c>
      <c r="C10224" s="4" t="s">
        <v>23722</v>
      </c>
      <c r="D10224" s="29" t="s">
        <v>75</v>
      </c>
      <c r="E10224" s="29">
        <v>1</v>
      </c>
      <c r="F10224" s="29">
        <v>1</v>
      </c>
      <c r="G10224" s="34">
        <v>43752.725208333301</v>
      </c>
      <c r="H10224" s="34">
        <v>43762.663067129601</v>
      </c>
      <c r="I10224" s="34">
        <v>43767.510069444397</v>
      </c>
      <c r="J10224" s="29">
        <v>1</v>
      </c>
      <c r="K10224" s="34">
        <v>43759.623342627317</v>
      </c>
    </row>
    <row r="10225" spans="1:11" x14ac:dyDescent="0.25">
      <c r="A10225" s="4" t="s">
        <v>23723</v>
      </c>
      <c r="B10225" s="4" t="s">
        <v>23724</v>
      </c>
      <c r="C10225" s="4" t="s">
        <v>23725</v>
      </c>
      <c r="D10225" s="29" t="s">
        <v>69</v>
      </c>
      <c r="E10225" s="29">
        <v>1</v>
      </c>
      <c r="F10225" s="29">
        <v>1</v>
      </c>
      <c r="G10225" s="34">
        <v>43480.747627314799</v>
      </c>
      <c r="H10225" s="34">
        <v>43479.507870370398</v>
      </c>
      <c r="I10225" s="34">
        <v>43479.5086689815</v>
      </c>
      <c r="J10225" s="29">
        <v>0</v>
      </c>
      <c r="K10225" s="34">
        <v>43663.52335239583</v>
      </c>
    </row>
    <row r="10226" spans="1:11" x14ac:dyDescent="0.25">
      <c r="A10226" s="4" t="s">
        <v>23726</v>
      </c>
      <c r="B10226" s="4" t="s">
        <v>114</v>
      </c>
      <c r="C10226" s="4" t="s">
        <v>23727</v>
      </c>
      <c r="D10226" s="29" t="s">
        <v>105</v>
      </c>
      <c r="E10226" s="29">
        <v>1</v>
      </c>
      <c r="F10226" s="29">
        <v>1</v>
      </c>
      <c r="G10226" s="34">
        <v>43767.448564814797</v>
      </c>
      <c r="H10226" s="34">
        <v>43767.449247685203</v>
      </c>
      <c r="I10226" s="34">
        <v>43767.449305555601</v>
      </c>
      <c r="J10226" s="29">
        <v>1</v>
      </c>
      <c r="K10226" s="34">
        <v>43410.709291122686</v>
      </c>
    </row>
    <row r="10227" spans="1:11" x14ac:dyDescent="0.25">
      <c r="A10227" s="4" t="s">
        <v>23728</v>
      </c>
      <c r="B10227" s="4" t="s">
        <v>23729</v>
      </c>
      <c r="C10227" s="4" t="s">
        <v>23730</v>
      </c>
      <c r="D10227" s="29" t="s">
        <v>56</v>
      </c>
      <c r="E10227" s="29">
        <v>1</v>
      </c>
      <c r="F10227" s="29">
        <v>1</v>
      </c>
      <c r="G10227" s="34">
        <v>43490.362835648099</v>
      </c>
      <c r="H10227" s="34">
        <v>43490.362893518497</v>
      </c>
      <c r="I10227" s="34">
        <v>43490.362939814797</v>
      </c>
      <c r="J10227" s="29">
        <v>0</v>
      </c>
      <c r="K10227" s="34">
        <v>43673.623797187502</v>
      </c>
    </row>
    <row r="10228" spans="1:11" x14ac:dyDescent="0.25">
      <c r="A10228" s="4" t="s">
        <v>23731</v>
      </c>
      <c r="B10228" s="4" t="s">
        <v>386</v>
      </c>
      <c r="C10228" s="4" t="s">
        <v>1128</v>
      </c>
      <c r="D10228" s="29" t="s">
        <v>101</v>
      </c>
      <c r="E10228" s="29">
        <v>1</v>
      </c>
      <c r="F10228" s="29">
        <v>1</v>
      </c>
      <c r="G10228" s="34">
        <v>43763.465856481504</v>
      </c>
      <c r="H10228" s="34">
        <v>43763.465925925899</v>
      </c>
      <c r="I10228" s="34">
        <v>43763.466087963003</v>
      </c>
      <c r="J10228" s="29">
        <v>1</v>
      </c>
      <c r="K10228" s="34">
        <v>43502.457144247688</v>
      </c>
    </row>
    <row r="10229" spans="1:11" x14ac:dyDescent="0.25">
      <c r="A10229" s="4" t="s">
        <v>23732</v>
      </c>
      <c r="B10229" s="4" t="s">
        <v>23733</v>
      </c>
      <c r="C10229" s="4" t="s">
        <v>23734</v>
      </c>
      <c r="D10229" s="29" t="s">
        <v>231</v>
      </c>
      <c r="E10229" s="29">
        <v>1</v>
      </c>
      <c r="F10229" s="29">
        <v>0</v>
      </c>
      <c r="G10229" s="34">
        <v>43763.545224571797</v>
      </c>
      <c r="H10229" s="34">
        <v>43761.859201388899</v>
      </c>
      <c r="I10229" s="34">
        <v>42923.066180555601</v>
      </c>
      <c r="J10229" s="29">
        <v>0</v>
      </c>
      <c r="K10229" s="51" t="s">
        <v>26579</v>
      </c>
    </row>
    <row r="10230" spans="1:11" x14ac:dyDescent="0.25">
      <c r="A10230" s="4" t="s">
        <v>23735</v>
      </c>
      <c r="B10230" s="4" t="s">
        <v>23736</v>
      </c>
      <c r="C10230" s="4" t="s">
        <v>23737</v>
      </c>
      <c r="D10230" s="29" t="s">
        <v>34</v>
      </c>
      <c r="E10230" s="29">
        <v>0</v>
      </c>
      <c r="F10230" s="29">
        <v>0</v>
      </c>
      <c r="G10230" s="52" t="s">
        <v>26580</v>
      </c>
      <c r="H10230" s="52" t="s">
        <v>26580</v>
      </c>
      <c r="I10230" s="52" t="s">
        <v>26580</v>
      </c>
      <c r="J10230" s="29">
        <v>0</v>
      </c>
      <c r="K10230" s="51" t="s">
        <v>26579</v>
      </c>
    </row>
    <row r="10231" spans="1:11" x14ac:dyDescent="0.25">
      <c r="A10231" s="4" t="s">
        <v>23738</v>
      </c>
      <c r="B10231" s="4" t="s">
        <v>12005</v>
      </c>
      <c r="C10231" s="4" t="s">
        <v>23739</v>
      </c>
      <c r="D10231" s="29" t="s">
        <v>18</v>
      </c>
      <c r="E10231" s="29">
        <v>1</v>
      </c>
      <c r="F10231" s="29">
        <v>1</v>
      </c>
      <c r="G10231" s="34">
        <v>43770.446655092601</v>
      </c>
      <c r="H10231" s="34">
        <v>43745.573206018496</v>
      </c>
      <c r="I10231" s="34">
        <v>43747.6144907407</v>
      </c>
      <c r="J10231" s="29">
        <v>1</v>
      </c>
      <c r="K10231" s="34">
        <v>43752.422802777779</v>
      </c>
    </row>
    <row r="10232" spans="1:11" x14ac:dyDescent="0.25">
      <c r="A10232" s="4" t="s">
        <v>23740</v>
      </c>
      <c r="B10232" s="4" t="s">
        <v>6479</v>
      </c>
      <c r="C10232" s="4" t="s">
        <v>23741</v>
      </c>
      <c r="D10232" s="29" t="s">
        <v>30</v>
      </c>
      <c r="E10232" s="29">
        <v>1</v>
      </c>
      <c r="F10232" s="29">
        <v>1</v>
      </c>
      <c r="G10232" s="34">
        <v>43768.542094907403</v>
      </c>
      <c r="H10232" s="34">
        <v>43768.542187500003</v>
      </c>
      <c r="I10232" s="34">
        <v>43768.542233796303</v>
      </c>
      <c r="J10232" s="29">
        <v>1</v>
      </c>
      <c r="K10232" s="34">
        <v>43739.413652465279</v>
      </c>
    </row>
    <row r="10233" spans="1:11" x14ac:dyDescent="0.25">
      <c r="A10233" s="4" t="s">
        <v>23742</v>
      </c>
      <c r="B10233" s="4" t="s">
        <v>65</v>
      </c>
      <c r="C10233" s="4" t="s">
        <v>23743</v>
      </c>
      <c r="D10233" s="29" t="s">
        <v>241</v>
      </c>
      <c r="E10233" s="29">
        <v>1</v>
      </c>
      <c r="F10233" s="29">
        <v>1</v>
      </c>
      <c r="G10233" s="34">
        <v>43748.621666666702</v>
      </c>
      <c r="H10233" s="34">
        <v>43748.621770833299</v>
      </c>
      <c r="I10233" s="34">
        <v>43748.621863425898</v>
      </c>
      <c r="J10233" s="29">
        <v>1</v>
      </c>
      <c r="K10233" s="34">
        <v>43747.411428506945</v>
      </c>
    </row>
    <row r="10234" spans="1:11" x14ac:dyDescent="0.25">
      <c r="A10234" s="4" t="s">
        <v>23744</v>
      </c>
      <c r="B10234" s="4" t="s">
        <v>14503</v>
      </c>
      <c r="C10234" s="4" t="s">
        <v>23745</v>
      </c>
      <c r="D10234" s="29" t="s">
        <v>22</v>
      </c>
      <c r="E10234" s="29">
        <v>1</v>
      </c>
      <c r="F10234" s="29">
        <v>1</v>
      </c>
      <c r="G10234" s="34">
        <v>43742.692685185197</v>
      </c>
      <c r="H10234" s="34">
        <v>43742.692777777796</v>
      </c>
      <c r="I10234" s="34">
        <v>43742.692893518499</v>
      </c>
      <c r="J10234" s="29">
        <v>1</v>
      </c>
      <c r="K10234" s="34">
        <v>43746.470796493057</v>
      </c>
    </row>
    <row r="10235" spans="1:11" x14ac:dyDescent="0.25">
      <c r="A10235" s="4" t="s">
        <v>23746</v>
      </c>
      <c r="B10235" s="4" t="s">
        <v>23747</v>
      </c>
      <c r="C10235" s="4" t="s">
        <v>23748</v>
      </c>
      <c r="D10235" s="29" t="s">
        <v>18</v>
      </c>
      <c r="E10235" s="29">
        <v>1</v>
      </c>
      <c r="F10235" s="29">
        <v>0</v>
      </c>
      <c r="G10235" s="34">
        <v>43511.537187499998</v>
      </c>
      <c r="H10235" s="34">
        <v>43510.439502314803</v>
      </c>
      <c r="I10235" s="34">
        <v>43510.439583333296</v>
      </c>
      <c r="J10235" s="29">
        <v>0</v>
      </c>
      <c r="K10235" s="34">
        <v>43511.540463738427</v>
      </c>
    </row>
    <row r="10236" spans="1:11" x14ac:dyDescent="0.25">
      <c r="A10236" s="4" t="s">
        <v>23749</v>
      </c>
      <c r="B10236" s="4" t="s">
        <v>23750</v>
      </c>
      <c r="C10236" s="4" t="s">
        <v>23751</v>
      </c>
      <c r="D10236" s="29" t="s">
        <v>112</v>
      </c>
      <c r="E10236" s="29">
        <v>1</v>
      </c>
      <c r="F10236" s="29">
        <v>0</v>
      </c>
      <c r="G10236" s="34">
        <v>42786.739472569403</v>
      </c>
      <c r="H10236" s="34">
        <v>42788.644675925898</v>
      </c>
      <c r="I10236" s="34">
        <v>42786.741597222201</v>
      </c>
      <c r="J10236" s="29">
        <v>0</v>
      </c>
      <c r="K10236" s="51" t="s">
        <v>26579</v>
      </c>
    </row>
    <row r="10237" spans="1:11" x14ac:dyDescent="0.25">
      <c r="A10237" s="4" t="s">
        <v>23752</v>
      </c>
      <c r="B10237" s="4" t="s">
        <v>23753</v>
      </c>
      <c r="C10237" s="4" t="s">
        <v>23754</v>
      </c>
      <c r="D10237" s="29" t="s">
        <v>22</v>
      </c>
      <c r="E10237" s="29">
        <v>1</v>
      </c>
      <c r="F10237" s="29">
        <v>1</v>
      </c>
      <c r="G10237" s="34">
        <v>43508.778362037003</v>
      </c>
      <c r="H10237" s="34">
        <v>43508.780335648102</v>
      </c>
      <c r="I10237" s="34">
        <v>43508.7815625</v>
      </c>
      <c r="J10237" s="29">
        <v>0</v>
      </c>
      <c r="K10237" s="34">
        <v>43508.979421493059</v>
      </c>
    </row>
    <row r="10238" spans="1:11" x14ac:dyDescent="0.25">
      <c r="A10238" s="4" t="s">
        <v>23755</v>
      </c>
      <c r="B10238" s="4" t="s">
        <v>20</v>
      </c>
      <c r="C10238" s="4" t="s">
        <v>23756</v>
      </c>
      <c r="D10238" s="29" t="s">
        <v>241</v>
      </c>
      <c r="E10238" s="29">
        <v>1</v>
      </c>
      <c r="F10238" s="29">
        <v>1</v>
      </c>
      <c r="G10238" s="34">
        <v>43777.052268518499</v>
      </c>
      <c r="H10238" s="34">
        <v>43446.052280092597</v>
      </c>
      <c r="I10238" s="34">
        <v>43777.052349537</v>
      </c>
      <c r="J10238" s="29">
        <v>0</v>
      </c>
      <c r="K10238" s="34">
        <v>43743.476308483798</v>
      </c>
    </row>
    <row r="10239" spans="1:11" x14ac:dyDescent="0.25">
      <c r="A10239" s="4" t="s">
        <v>23757</v>
      </c>
      <c r="B10239" s="4" t="s">
        <v>47</v>
      </c>
      <c r="C10239" s="4" t="s">
        <v>23758</v>
      </c>
      <c r="D10239" s="29" t="s">
        <v>18</v>
      </c>
      <c r="E10239" s="29">
        <v>1</v>
      </c>
      <c r="F10239" s="29">
        <v>1</v>
      </c>
      <c r="G10239" s="34">
        <v>43773.889525462997</v>
      </c>
      <c r="H10239" s="34">
        <v>43773.8897222222</v>
      </c>
      <c r="I10239" s="34">
        <v>43773.889131944401</v>
      </c>
      <c r="J10239" s="29">
        <v>1</v>
      </c>
      <c r="K10239" s="34">
        <v>43770.486687268516</v>
      </c>
    </row>
    <row r="10240" spans="1:11" x14ac:dyDescent="0.25">
      <c r="A10240" s="4" t="s">
        <v>23759</v>
      </c>
      <c r="B10240" s="4" t="s">
        <v>23760</v>
      </c>
      <c r="C10240" s="4" t="s">
        <v>23761</v>
      </c>
      <c r="D10240" s="29" t="s">
        <v>15</v>
      </c>
      <c r="E10240" s="29">
        <v>1</v>
      </c>
      <c r="F10240" s="29">
        <v>1</v>
      </c>
      <c r="G10240" s="34">
        <v>43732.6816666667</v>
      </c>
      <c r="H10240" s="34">
        <v>43489.683425925898</v>
      </c>
      <c r="I10240" s="34">
        <v>43489.683668981503</v>
      </c>
      <c r="J10240" s="29">
        <v>0</v>
      </c>
      <c r="K10240" s="34">
        <v>43491.504020868058</v>
      </c>
    </row>
    <row r="10241" spans="1:11" x14ac:dyDescent="0.25">
      <c r="A10241" s="4" t="s">
        <v>23762</v>
      </c>
      <c r="B10241" s="4" t="s">
        <v>653</v>
      </c>
      <c r="C10241" s="4" t="s">
        <v>23763</v>
      </c>
      <c r="D10241" s="29" t="s">
        <v>22</v>
      </c>
      <c r="E10241" s="29">
        <v>1</v>
      </c>
      <c r="F10241" s="29">
        <v>1</v>
      </c>
      <c r="G10241" s="34">
        <v>43752.714641203696</v>
      </c>
      <c r="H10241" s="34">
        <v>43762.6643287037</v>
      </c>
      <c r="I10241" s="34">
        <v>43767.454594907402</v>
      </c>
      <c r="J10241" s="29">
        <v>1</v>
      </c>
      <c r="K10241" s="34">
        <v>43760.448235914351</v>
      </c>
    </row>
    <row r="10242" spans="1:11" x14ac:dyDescent="0.25">
      <c r="A10242" s="4" t="s">
        <v>23764</v>
      </c>
      <c r="B10242" s="4" t="s">
        <v>6040</v>
      </c>
      <c r="C10242" s="4" t="s">
        <v>23765</v>
      </c>
      <c r="D10242" s="29" t="s">
        <v>15</v>
      </c>
      <c r="E10242" s="29">
        <v>1</v>
      </c>
      <c r="F10242" s="29">
        <v>1</v>
      </c>
      <c r="G10242" s="34">
        <v>43752.452141203699</v>
      </c>
      <c r="H10242" s="34">
        <v>43754.599756944401</v>
      </c>
      <c r="I10242" s="34">
        <v>43752.456597222197</v>
      </c>
      <c r="J10242" s="29">
        <v>1</v>
      </c>
      <c r="K10242" s="34">
        <v>43773.456677395836</v>
      </c>
    </row>
    <row r="10243" spans="1:11" x14ac:dyDescent="0.25">
      <c r="A10243" s="4" t="s">
        <v>23766</v>
      </c>
      <c r="B10243" s="4" t="s">
        <v>54</v>
      </c>
      <c r="C10243" s="4" t="s">
        <v>3798</v>
      </c>
      <c r="D10243" s="29" t="s">
        <v>15</v>
      </c>
      <c r="E10243" s="29">
        <v>1</v>
      </c>
      <c r="F10243" s="29">
        <v>1</v>
      </c>
      <c r="G10243" s="34">
        <v>43776.520196759302</v>
      </c>
      <c r="H10243" s="34">
        <v>43770.677002314798</v>
      </c>
      <c r="I10243" s="34">
        <v>43770.609502314801</v>
      </c>
      <c r="J10243" s="29">
        <v>1</v>
      </c>
      <c r="K10243" s="34">
        <v>43447.67300451389</v>
      </c>
    </row>
    <row r="10244" spans="1:11" x14ac:dyDescent="0.25">
      <c r="A10244" s="4" t="s">
        <v>23767</v>
      </c>
      <c r="B10244" s="4" t="s">
        <v>23768</v>
      </c>
      <c r="C10244" s="4" t="s">
        <v>23769</v>
      </c>
      <c r="D10244" s="29" t="s">
        <v>101</v>
      </c>
      <c r="E10244" s="29">
        <v>0</v>
      </c>
      <c r="F10244" s="29">
        <v>1</v>
      </c>
      <c r="G10244" s="52" t="s">
        <v>26580</v>
      </c>
      <c r="H10244" s="52" t="s">
        <v>26580</v>
      </c>
      <c r="I10244" s="52" t="s">
        <v>26580</v>
      </c>
      <c r="J10244" s="29">
        <v>0</v>
      </c>
      <c r="K10244" s="51" t="s">
        <v>26579</v>
      </c>
    </row>
    <row r="10245" spans="1:11" x14ac:dyDescent="0.25">
      <c r="A10245" s="4" t="s">
        <v>23770</v>
      </c>
      <c r="B10245" s="4" t="s">
        <v>20</v>
      </c>
      <c r="C10245" s="4" t="s">
        <v>4663</v>
      </c>
      <c r="D10245" s="29" t="s">
        <v>26</v>
      </c>
      <c r="E10245" s="29">
        <v>1</v>
      </c>
      <c r="F10245" s="29">
        <v>1</v>
      </c>
      <c r="G10245" s="34">
        <v>43777.058263888903</v>
      </c>
      <c r="H10245" s="34">
        <v>43277.544224537</v>
      </c>
      <c r="I10245" s="34">
        <v>43777.058321759301</v>
      </c>
      <c r="J10245" s="29">
        <v>0</v>
      </c>
      <c r="K10245" s="34">
        <v>43747.813045949071</v>
      </c>
    </row>
    <row r="10246" spans="1:11" x14ac:dyDescent="0.25">
      <c r="A10246" s="4" t="s">
        <v>23771</v>
      </c>
      <c r="B10246" s="4" t="s">
        <v>23772</v>
      </c>
      <c r="C10246" s="4" t="s">
        <v>23773</v>
      </c>
      <c r="D10246" s="29" t="s">
        <v>227</v>
      </c>
      <c r="E10246" s="29">
        <v>-1</v>
      </c>
      <c r="F10246" s="29">
        <v>1</v>
      </c>
      <c r="G10246" s="34">
        <v>43763.742222222201</v>
      </c>
      <c r="H10246" s="34">
        <v>43763.742962962999</v>
      </c>
      <c r="I10246" s="34">
        <v>43763.743831018503</v>
      </c>
      <c r="J10246" s="29">
        <v>1</v>
      </c>
      <c r="K10246" s="34">
        <v>43492.679778090278</v>
      </c>
    </row>
    <row r="10247" spans="1:11" x14ac:dyDescent="0.25">
      <c r="A10247" s="4" t="s">
        <v>23774</v>
      </c>
      <c r="B10247" s="4" t="s">
        <v>23775</v>
      </c>
      <c r="C10247" s="4" t="s">
        <v>23776</v>
      </c>
      <c r="D10247" s="29" t="s">
        <v>56</v>
      </c>
      <c r="E10247" s="29">
        <v>1</v>
      </c>
      <c r="F10247" s="29">
        <v>0</v>
      </c>
      <c r="G10247" s="34">
        <v>43496.489548611098</v>
      </c>
      <c r="H10247" s="34">
        <v>43496.489305555602</v>
      </c>
      <c r="I10247" s="34">
        <v>43496.479525463001</v>
      </c>
      <c r="J10247" s="29">
        <v>0</v>
      </c>
      <c r="K10247" s="34">
        <v>43685.566941087964</v>
      </c>
    </row>
    <row r="10248" spans="1:11" x14ac:dyDescent="0.25">
      <c r="A10248" s="4" t="s">
        <v>23777</v>
      </c>
      <c r="B10248" s="4" t="s">
        <v>20</v>
      </c>
      <c r="C10248" s="4" t="s">
        <v>23778</v>
      </c>
      <c r="D10248" s="29" t="s">
        <v>18</v>
      </c>
      <c r="E10248" s="29">
        <v>1</v>
      </c>
      <c r="F10248" s="29">
        <v>1</v>
      </c>
      <c r="G10248" s="34">
        <v>43777.072870370401</v>
      </c>
      <c r="H10248" s="34">
        <v>43739.051967592597</v>
      </c>
      <c r="I10248" s="34">
        <v>43777.072650463</v>
      </c>
      <c r="J10248" s="29">
        <v>1</v>
      </c>
      <c r="K10248" s="34">
        <v>43747.539562384256</v>
      </c>
    </row>
    <row r="10249" spans="1:11" x14ac:dyDescent="0.25">
      <c r="A10249" s="4" t="s">
        <v>23779</v>
      </c>
      <c r="B10249" s="4" t="s">
        <v>9</v>
      </c>
      <c r="C10249" s="4" t="s">
        <v>23780</v>
      </c>
      <c r="D10249" s="29" t="s">
        <v>37</v>
      </c>
      <c r="E10249" s="29">
        <v>1</v>
      </c>
      <c r="F10249" s="29">
        <v>1</v>
      </c>
      <c r="G10249" s="34">
        <v>43775.645520833299</v>
      </c>
      <c r="H10249" s="34">
        <v>43753.493275462999</v>
      </c>
      <c r="I10249" s="34">
        <v>43753.493599537003</v>
      </c>
      <c r="J10249" s="29">
        <v>1</v>
      </c>
      <c r="K10249" s="34">
        <v>43768.540755590278</v>
      </c>
    </row>
    <row r="10250" spans="1:11" x14ac:dyDescent="0.25">
      <c r="A10250" s="4" t="s">
        <v>23781</v>
      </c>
      <c r="B10250" s="4" t="s">
        <v>54</v>
      </c>
      <c r="C10250" s="4" t="s">
        <v>23782</v>
      </c>
      <c r="D10250" s="29" t="s">
        <v>124</v>
      </c>
      <c r="E10250" s="29">
        <v>1</v>
      </c>
      <c r="F10250" s="29">
        <v>1</v>
      </c>
      <c r="G10250" s="34">
        <v>43776.520196759302</v>
      </c>
      <c r="H10250" s="34">
        <v>43770.676956018498</v>
      </c>
      <c r="I10250" s="34">
        <v>43770.6099189815</v>
      </c>
      <c r="J10250" s="29">
        <v>1</v>
      </c>
      <c r="K10250" s="34">
        <v>43448.66938619213</v>
      </c>
    </row>
    <row r="10251" spans="1:11" x14ac:dyDescent="0.25">
      <c r="A10251" s="4" t="s">
        <v>23783</v>
      </c>
      <c r="B10251" s="4" t="s">
        <v>50</v>
      </c>
      <c r="C10251" s="4" t="s">
        <v>23784</v>
      </c>
      <c r="D10251" s="29" t="s">
        <v>75</v>
      </c>
      <c r="E10251" s="29">
        <v>1</v>
      </c>
      <c r="F10251" s="29">
        <v>0</v>
      </c>
      <c r="G10251" s="34">
        <v>43770.451249999998</v>
      </c>
      <c r="H10251" s="34">
        <v>43746.602858796301</v>
      </c>
      <c r="I10251" s="34">
        <v>43747.619745370401</v>
      </c>
      <c r="J10251" s="29">
        <v>1</v>
      </c>
      <c r="K10251" s="34">
        <v>43769.491027974538</v>
      </c>
    </row>
    <row r="10252" spans="1:11" x14ac:dyDescent="0.25">
      <c r="A10252" s="4" t="s">
        <v>23785</v>
      </c>
      <c r="B10252" s="4" t="s">
        <v>58</v>
      </c>
      <c r="C10252" s="4" t="s">
        <v>23786</v>
      </c>
      <c r="D10252" s="29" t="s">
        <v>22</v>
      </c>
      <c r="E10252" s="29">
        <v>1</v>
      </c>
      <c r="F10252" s="29">
        <v>1</v>
      </c>
      <c r="G10252" s="34">
        <v>43776.842349537001</v>
      </c>
      <c r="H10252" s="34">
        <v>43776.842453703699</v>
      </c>
      <c r="I10252" s="34">
        <v>43776.842453703699</v>
      </c>
      <c r="J10252" s="29">
        <v>1</v>
      </c>
      <c r="K10252" s="34">
        <v>43419.391234756942</v>
      </c>
    </row>
    <row r="10253" spans="1:11" x14ac:dyDescent="0.25">
      <c r="A10253" s="4" t="s">
        <v>23787</v>
      </c>
      <c r="B10253" s="4" t="s">
        <v>23788</v>
      </c>
      <c r="C10253" s="4" t="s">
        <v>23789</v>
      </c>
      <c r="D10253" s="29" t="s">
        <v>241</v>
      </c>
      <c r="E10253" s="29">
        <v>1</v>
      </c>
      <c r="F10253" s="29">
        <v>1</v>
      </c>
      <c r="G10253" s="34">
        <v>43507.750833333303</v>
      </c>
      <c r="H10253" s="34">
        <v>43742.596053240697</v>
      </c>
      <c r="I10253" s="34">
        <v>43742.596273148098</v>
      </c>
      <c r="J10253" s="29">
        <v>0</v>
      </c>
      <c r="K10253" s="34">
        <v>43741.483365474538</v>
      </c>
    </row>
    <row r="10254" spans="1:11" x14ac:dyDescent="0.25">
      <c r="A10254" s="4" t="s">
        <v>23790</v>
      </c>
      <c r="B10254" s="4" t="s">
        <v>65</v>
      </c>
      <c r="C10254" s="4" t="s">
        <v>13691</v>
      </c>
      <c r="D10254" s="29" t="s">
        <v>34</v>
      </c>
      <c r="E10254" s="29">
        <v>1</v>
      </c>
      <c r="F10254" s="29">
        <v>1</v>
      </c>
      <c r="G10254" s="34">
        <v>43747.647569444402</v>
      </c>
      <c r="H10254" s="34">
        <v>43747.6476736111</v>
      </c>
      <c r="I10254" s="34">
        <v>43747.647754629601</v>
      </c>
      <c r="J10254" s="29">
        <v>1</v>
      </c>
      <c r="K10254" s="34">
        <v>43746.526925613427</v>
      </c>
    </row>
    <row r="10255" spans="1:11" x14ac:dyDescent="0.25">
      <c r="A10255" s="4" t="s">
        <v>23791</v>
      </c>
      <c r="B10255" s="4" t="s">
        <v>2998</v>
      </c>
      <c r="C10255" s="4" t="s">
        <v>23792</v>
      </c>
      <c r="D10255" s="29" t="s">
        <v>247</v>
      </c>
      <c r="E10255" s="29">
        <v>1</v>
      </c>
      <c r="F10255" s="29">
        <v>1</v>
      </c>
      <c r="G10255" s="34">
        <v>43752.623182870397</v>
      </c>
      <c r="H10255" s="34">
        <v>43752.623043981497</v>
      </c>
      <c r="I10255" s="34">
        <v>43752.622951388897</v>
      </c>
      <c r="J10255" s="29">
        <v>1</v>
      </c>
      <c r="K10255" s="34">
        <v>43696.622021608797</v>
      </c>
    </row>
    <row r="10256" spans="1:11" x14ac:dyDescent="0.25">
      <c r="A10256" s="4" t="s">
        <v>23793</v>
      </c>
      <c r="B10256" s="4" t="s">
        <v>1447</v>
      </c>
      <c r="C10256" s="4" t="s">
        <v>23794</v>
      </c>
      <c r="D10256" s="29" t="s">
        <v>112</v>
      </c>
      <c r="E10256" s="29">
        <v>1</v>
      </c>
      <c r="F10256" s="29">
        <v>1</v>
      </c>
      <c r="G10256" s="34">
        <v>43749.510367245399</v>
      </c>
      <c r="H10256" s="34">
        <v>43749.510428240697</v>
      </c>
      <c r="I10256" s="34">
        <v>43749.510486111103</v>
      </c>
      <c r="J10256" s="29">
        <v>1</v>
      </c>
      <c r="K10256" s="34">
        <v>43430.552952002312</v>
      </c>
    </row>
    <row r="10257" spans="1:11" x14ac:dyDescent="0.25">
      <c r="A10257" s="4" t="s">
        <v>23795</v>
      </c>
      <c r="B10257" s="4" t="s">
        <v>23796</v>
      </c>
      <c r="C10257" s="4" t="s">
        <v>23797</v>
      </c>
      <c r="D10257" s="29" t="s">
        <v>26</v>
      </c>
      <c r="E10257" s="29">
        <v>1</v>
      </c>
      <c r="F10257" s="29">
        <v>1</v>
      </c>
      <c r="G10257" s="34">
        <v>43739.690221909703</v>
      </c>
      <c r="H10257" s="34">
        <v>43739.691192129598</v>
      </c>
      <c r="I10257" s="34">
        <v>43739.691377314797</v>
      </c>
      <c r="J10257" s="29">
        <v>1</v>
      </c>
      <c r="K10257" s="34">
        <v>43754.737693437499</v>
      </c>
    </row>
    <row r="10258" spans="1:11" x14ac:dyDescent="0.25">
      <c r="A10258" s="4" t="s">
        <v>23798</v>
      </c>
      <c r="B10258" s="4" t="s">
        <v>23799</v>
      </c>
      <c r="C10258" s="4" t="s">
        <v>23800</v>
      </c>
      <c r="D10258" s="29" t="s">
        <v>79</v>
      </c>
      <c r="E10258" s="29">
        <v>1</v>
      </c>
      <c r="F10258" s="29">
        <v>1</v>
      </c>
      <c r="G10258" s="34">
        <v>43495.6713773148</v>
      </c>
      <c r="H10258" s="34">
        <v>43495.671504629601</v>
      </c>
      <c r="I10258" s="34">
        <v>43495.6716087963</v>
      </c>
      <c r="J10258" s="29">
        <v>0</v>
      </c>
      <c r="K10258" s="51" t="s">
        <v>26579</v>
      </c>
    </row>
    <row r="10259" spans="1:11" x14ac:dyDescent="0.25">
      <c r="A10259" s="4" t="s">
        <v>23801</v>
      </c>
      <c r="B10259" s="4" t="s">
        <v>7077</v>
      </c>
      <c r="C10259" s="4" t="s">
        <v>23802</v>
      </c>
      <c r="D10259" s="29" t="s">
        <v>22</v>
      </c>
      <c r="E10259" s="29">
        <v>1</v>
      </c>
      <c r="F10259" s="29">
        <v>1</v>
      </c>
      <c r="G10259" s="34">
        <v>43759.9145601852</v>
      </c>
      <c r="H10259" s="34">
        <v>43759.914895833303</v>
      </c>
      <c r="I10259" s="34">
        <v>43759.915057870399</v>
      </c>
      <c r="J10259" s="29">
        <v>1</v>
      </c>
      <c r="K10259" s="34">
        <v>43759.883196608796</v>
      </c>
    </row>
    <row r="10260" spans="1:11" x14ac:dyDescent="0.25">
      <c r="A10260" s="4" t="s">
        <v>23803</v>
      </c>
      <c r="B10260" s="4" t="s">
        <v>23804</v>
      </c>
      <c r="C10260" s="4" t="s">
        <v>23805</v>
      </c>
      <c r="D10260" s="29" t="s">
        <v>18</v>
      </c>
      <c r="E10260" s="29">
        <v>1</v>
      </c>
      <c r="F10260" s="29">
        <v>1</v>
      </c>
      <c r="G10260" s="34">
        <v>43479.017881944397</v>
      </c>
      <c r="H10260" s="34">
        <v>43479.018078703702</v>
      </c>
      <c r="I10260" s="34">
        <v>43479.018148148098</v>
      </c>
      <c r="J10260" s="29">
        <v>0</v>
      </c>
      <c r="K10260" s="34">
        <v>43479.02754722222</v>
      </c>
    </row>
    <row r="10261" spans="1:11" x14ac:dyDescent="0.25">
      <c r="A10261" s="4" t="s">
        <v>23806</v>
      </c>
      <c r="B10261" s="4" t="s">
        <v>23807</v>
      </c>
      <c r="C10261" s="4" t="s">
        <v>23808</v>
      </c>
      <c r="D10261" s="29" t="s">
        <v>41</v>
      </c>
      <c r="E10261" s="29">
        <v>1</v>
      </c>
      <c r="F10261" s="29">
        <v>0</v>
      </c>
      <c r="G10261" s="34">
        <v>43756.402499999997</v>
      </c>
      <c r="H10261" s="34">
        <v>43754.680636574099</v>
      </c>
      <c r="I10261" s="34">
        <v>43754.680324074099</v>
      </c>
      <c r="J10261" s="29">
        <v>1</v>
      </c>
      <c r="K10261" s="34">
        <v>43769.485144212966</v>
      </c>
    </row>
    <row r="10262" spans="1:11" x14ac:dyDescent="0.25">
      <c r="A10262" s="4" t="s">
        <v>23809</v>
      </c>
      <c r="B10262" s="4" t="s">
        <v>65</v>
      </c>
      <c r="C10262" s="4" t="s">
        <v>23810</v>
      </c>
      <c r="D10262" s="29" t="s">
        <v>241</v>
      </c>
      <c r="E10262" s="29">
        <v>1</v>
      </c>
      <c r="F10262" s="29">
        <v>1</v>
      </c>
      <c r="G10262" s="34">
        <v>43753.670011574097</v>
      </c>
      <c r="H10262" s="34">
        <v>43753.669282407398</v>
      </c>
      <c r="I10262" s="34">
        <v>43753.669363425899</v>
      </c>
      <c r="J10262" s="29">
        <v>1</v>
      </c>
      <c r="K10262" s="34">
        <v>43755.36408136574</v>
      </c>
    </row>
    <row r="10263" spans="1:11" x14ac:dyDescent="0.25">
      <c r="A10263" s="4" t="s">
        <v>23811</v>
      </c>
      <c r="B10263" s="4" t="s">
        <v>65</v>
      </c>
      <c r="C10263" s="4" t="s">
        <v>23812</v>
      </c>
      <c r="D10263" s="29" t="s">
        <v>34</v>
      </c>
      <c r="E10263" s="29">
        <v>1</v>
      </c>
      <c r="F10263" s="29">
        <v>1</v>
      </c>
      <c r="G10263" s="34">
        <v>43749.682453703703</v>
      </c>
      <c r="H10263" s="34">
        <v>43749.682615740698</v>
      </c>
      <c r="I10263" s="34">
        <v>43749.682696759301</v>
      </c>
      <c r="J10263" s="29">
        <v>1</v>
      </c>
      <c r="K10263" s="34">
        <v>43755.454599305558</v>
      </c>
    </row>
    <row r="10264" spans="1:11" x14ac:dyDescent="0.25">
      <c r="A10264" s="4" t="s">
        <v>23813</v>
      </c>
      <c r="B10264" s="4" t="s">
        <v>47</v>
      </c>
      <c r="C10264" s="4" t="s">
        <v>23814</v>
      </c>
      <c r="D10264" s="29" t="s">
        <v>101</v>
      </c>
      <c r="E10264" s="29">
        <v>1</v>
      </c>
      <c r="F10264" s="29">
        <v>1</v>
      </c>
      <c r="G10264" s="34">
        <v>43773.832962963003</v>
      </c>
      <c r="H10264" s="34">
        <v>43773.832951388897</v>
      </c>
      <c r="I10264" s="34">
        <v>43773.831273148098</v>
      </c>
      <c r="J10264" s="29">
        <v>1</v>
      </c>
      <c r="K10264" s="34">
        <v>43769.596746215277</v>
      </c>
    </row>
    <row r="10265" spans="1:11" x14ac:dyDescent="0.25">
      <c r="A10265" s="4" t="s">
        <v>23815</v>
      </c>
      <c r="B10265" s="4" t="s">
        <v>65</v>
      </c>
      <c r="C10265" s="4" t="s">
        <v>23816</v>
      </c>
      <c r="D10265" s="29" t="s">
        <v>79</v>
      </c>
      <c r="E10265" s="29">
        <v>1</v>
      </c>
      <c r="F10265" s="29">
        <v>1</v>
      </c>
      <c r="G10265" s="34">
        <v>43753.626909722203</v>
      </c>
      <c r="H10265" s="34">
        <v>43753.623391203699</v>
      </c>
      <c r="I10265" s="34">
        <v>43753.6234722222</v>
      </c>
      <c r="J10265" s="29">
        <v>1</v>
      </c>
      <c r="K10265" s="34">
        <v>43755.41091929398</v>
      </c>
    </row>
    <row r="10266" spans="1:11" x14ac:dyDescent="0.25">
      <c r="A10266" s="4" t="s">
        <v>23817</v>
      </c>
      <c r="B10266" s="4" t="s">
        <v>23818</v>
      </c>
      <c r="C10266" s="4" t="s">
        <v>23819</v>
      </c>
      <c r="D10266" s="29" t="s">
        <v>101</v>
      </c>
      <c r="E10266" s="29">
        <v>1</v>
      </c>
      <c r="F10266" s="29">
        <v>1</v>
      </c>
      <c r="G10266" s="34">
        <v>43754.740810185198</v>
      </c>
      <c r="H10266" s="34">
        <v>43754.741053240701</v>
      </c>
      <c r="I10266" s="34">
        <v>43754.741157407399</v>
      </c>
      <c r="J10266" s="29">
        <v>1</v>
      </c>
      <c r="K10266" s="34">
        <v>43741.372968171294</v>
      </c>
    </row>
    <row r="10267" spans="1:11" x14ac:dyDescent="0.25">
      <c r="A10267" s="4" t="s">
        <v>23820</v>
      </c>
      <c r="B10267" s="4" t="s">
        <v>23821</v>
      </c>
      <c r="C10267" s="4" t="s">
        <v>18445</v>
      </c>
      <c r="D10267" s="29" t="s">
        <v>22</v>
      </c>
      <c r="E10267" s="29">
        <v>1</v>
      </c>
      <c r="F10267" s="29">
        <v>1</v>
      </c>
      <c r="G10267" s="34">
        <v>43754.6783796296</v>
      </c>
      <c r="H10267" s="34">
        <v>43754.681863425903</v>
      </c>
      <c r="I10267" s="34">
        <v>43754.686215277798</v>
      </c>
      <c r="J10267" s="29">
        <v>1</v>
      </c>
      <c r="K10267" s="34">
        <v>43754.811605173614</v>
      </c>
    </row>
    <row r="10268" spans="1:11" x14ac:dyDescent="0.25">
      <c r="A10268" s="4" t="s">
        <v>23822</v>
      </c>
      <c r="B10268" s="4" t="s">
        <v>23823</v>
      </c>
      <c r="C10268" s="4" t="s">
        <v>23824</v>
      </c>
      <c r="D10268" s="29" t="s">
        <v>101</v>
      </c>
      <c r="E10268" s="29">
        <v>1</v>
      </c>
      <c r="F10268" s="29">
        <v>1</v>
      </c>
      <c r="G10268" s="34">
        <v>43504.656400462998</v>
      </c>
      <c r="H10268" s="34">
        <v>43504.65625</v>
      </c>
      <c r="I10268" s="34">
        <v>43504.656307870398</v>
      </c>
      <c r="J10268" s="29">
        <v>0</v>
      </c>
      <c r="K10268" s="51" t="s">
        <v>26579</v>
      </c>
    </row>
    <row r="10269" spans="1:11" x14ac:dyDescent="0.25">
      <c r="A10269" s="4" t="s">
        <v>23825</v>
      </c>
      <c r="B10269" s="4" t="s">
        <v>103</v>
      </c>
      <c r="C10269" s="4" t="s">
        <v>23826</v>
      </c>
      <c r="D10269" s="29" t="s">
        <v>41</v>
      </c>
      <c r="E10269" s="29">
        <v>1</v>
      </c>
      <c r="F10269" s="29">
        <v>1</v>
      </c>
      <c r="G10269" s="34">
        <v>43767.652304895797</v>
      </c>
      <c r="H10269" s="34">
        <v>43767.652557870402</v>
      </c>
      <c r="I10269" s="34">
        <v>43767.652627314797</v>
      </c>
      <c r="J10269" s="29">
        <v>1</v>
      </c>
      <c r="K10269" s="34">
        <v>43755.592633483793</v>
      </c>
    </row>
    <row r="10270" spans="1:11" x14ac:dyDescent="0.25">
      <c r="A10270" s="4" t="s">
        <v>23827</v>
      </c>
      <c r="B10270" s="4" t="s">
        <v>23828</v>
      </c>
      <c r="C10270" s="4" t="s">
        <v>23829</v>
      </c>
      <c r="D10270" s="29" t="s">
        <v>41</v>
      </c>
      <c r="E10270" s="29">
        <v>1</v>
      </c>
      <c r="F10270" s="29">
        <v>1</v>
      </c>
      <c r="G10270" s="34">
        <v>43753.709780092599</v>
      </c>
      <c r="H10270" s="34">
        <v>43753.709884259297</v>
      </c>
      <c r="I10270" s="34">
        <v>43753.709930555597</v>
      </c>
      <c r="J10270" s="29">
        <v>1</v>
      </c>
      <c r="K10270" s="34">
        <v>43739.532915277778</v>
      </c>
    </row>
    <row r="10271" spans="1:11" x14ac:dyDescent="0.25">
      <c r="A10271" s="4" t="s">
        <v>23830</v>
      </c>
      <c r="B10271" s="4" t="s">
        <v>23831</v>
      </c>
      <c r="C10271" s="4" t="s">
        <v>23832</v>
      </c>
      <c r="D10271" s="29" t="s">
        <v>75</v>
      </c>
      <c r="E10271" s="29">
        <v>1</v>
      </c>
      <c r="F10271" s="29">
        <v>1</v>
      </c>
      <c r="G10271" s="34">
        <v>43748.549398148098</v>
      </c>
      <c r="H10271" s="34">
        <v>43748.549895833297</v>
      </c>
      <c r="I10271" s="34">
        <v>43739.3987962963</v>
      </c>
      <c r="J10271" s="29">
        <v>1</v>
      </c>
      <c r="K10271" s="34">
        <v>43774.021719328703</v>
      </c>
    </row>
    <row r="10272" spans="1:11" x14ac:dyDescent="0.25">
      <c r="A10272" s="4" t="s">
        <v>23833</v>
      </c>
      <c r="B10272" s="4" t="s">
        <v>20</v>
      </c>
      <c r="C10272" s="4" t="s">
        <v>23834</v>
      </c>
      <c r="D10272" s="29" t="s">
        <v>231</v>
      </c>
      <c r="E10272" s="29">
        <v>1</v>
      </c>
      <c r="F10272" s="29">
        <v>1</v>
      </c>
      <c r="G10272" s="34">
        <v>43777.050335648099</v>
      </c>
      <c r="H10272" s="34">
        <v>43427.047523148103</v>
      </c>
      <c r="I10272" s="34">
        <v>43777.050115740698</v>
      </c>
      <c r="J10272" s="29">
        <v>0</v>
      </c>
      <c r="K10272" s="34">
        <v>43748.60625034722</v>
      </c>
    </row>
    <row r="10273" spans="1:11" x14ac:dyDescent="0.25">
      <c r="A10273" s="4" t="s">
        <v>23835</v>
      </c>
      <c r="B10273" s="4" t="s">
        <v>77</v>
      </c>
      <c r="C10273" s="4" t="s">
        <v>23836</v>
      </c>
      <c r="D10273" s="29" t="s">
        <v>37</v>
      </c>
      <c r="E10273" s="29">
        <v>1</v>
      </c>
      <c r="F10273" s="29">
        <v>1</v>
      </c>
      <c r="G10273" s="34">
        <v>43766.683506944399</v>
      </c>
      <c r="H10273" s="34">
        <v>43766.6867824074</v>
      </c>
      <c r="I10273" s="34">
        <v>43766.686886574098</v>
      </c>
      <c r="J10273" s="29">
        <v>1</v>
      </c>
      <c r="K10273" s="34">
        <v>43766.732978784719</v>
      </c>
    </row>
    <row r="10274" spans="1:11" x14ac:dyDescent="0.25">
      <c r="A10274" s="4" t="s">
        <v>23837</v>
      </c>
      <c r="B10274" s="4" t="s">
        <v>54</v>
      </c>
      <c r="C10274" s="4" t="s">
        <v>23838</v>
      </c>
      <c r="D10274" s="29" t="s">
        <v>105</v>
      </c>
      <c r="E10274" s="29">
        <v>1</v>
      </c>
      <c r="F10274" s="29">
        <v>1</v>
      </c>
      <c r="G10274" s="34">
        <v>43776.520196759302</v>
      </c>
      <c r="H10274" s="34">
        <v>43770.676967592597</v>
      </c>
      <c r="I10274" s="34">
        <v>43770.605300925898</v>
      </c>
      <c r="J10274" s="29">
        <v>1</v>
      </c>
      <c r="K10274" s="34">
        <v>43599.530944826387</v>
      </c>
    </row>
    <row r="10275" spans="1:11" x14ac:dyDescent="0.25">
      <c r="A10275" s="4" t="s">
        <v>23839</v>
      </c>
      <c r="B10275" s="4" t="s">
        <v>20360</v>
      </c>
      <c r="C10275" s="4" t="s">
        <v>23840</v>
      </c>
      <c r="D10275" s="29" t="s">
        <v>112</v>
      </c>
      <c r="E10275" s="29">
        <v>1</v>
      </c>
      <c r="F10275" s="29">
        <v>1</v>
      </c>
      <c r="G10275" s="34">
        <v>43742.450289351902</v>
      </c>
      <c r="H10275" s="34">
        <v>43742.443055555603</v>
      </c>
      <c r="I10275" s="34">
        <v>43742.439953703702</v>
      </c>
      <c r="J10275" s="29">
        <v>1</v>
      </c>
      <c r="K10275" s="34">
        <v>43752.57411134259</v>
      </c>
    </row>
    <row r="10276" spans="1:11" x14ac:dyDescent="0.25">
      <c r="A10276" s="4" t="s">
        <v>23841</v>
      </c>
      <c r="B10276" s="4" t="s">
        <v>138</v>
      </c>
      <c r="C10276" s="4" t="s">
        <v>23842</v>
      </c>
      <c r="D10276" s="29" t="s">
        <v>231</v>
      </c>
      <c r="E10276" s="29">
        <v>-1</v>
      </c>
      <c r="F10276" s="29">
        <v>1</v>
      </c>
      <c r="G10276" s="34">
        <v>43759.468599537002</v>
      </c>
      <c r="H10276" s="34">
        <v>43759.537962962997</v>
      </c>
      <c r="I10276" s="34">
        <v>43759.538113425901</v>
      </c>
      <c r="J10276" s="29">
        <v>1</v>
      </c>
      <c r="K10276" s="34">
        <v>43640.536272187499</v>
      </c>
    </row>
    <row r="10277" spans="1:11" x14ac:dyDescent="0.25">
      <c r="A10277" s="4" t="s">
        <v>23843</v>
      </c>
      <c r="B10277" s="4" t="s">
        <v>50</v>
      </c>
      <c r="C10277" s="4" t="s">
        <v>23844</v>
      </c>
      <c r="D10277" s="29" t="s">
        <v>60</v>
      </c>
      <c r="E10277" s="29">
        <v>1</v>
      </c>
      <c r="F10277" s="29">
        <v>1</v>
      </c>
      <c r="G10277" s="34">
        <v>43770.448541666701</v>
      </c>
      <c r="H10277" s="34">
        <v>43745.674155092602</v>
      </c>
      <c r="I10277" s="34">
        <v>43747.616400462997</v>
      </c>
      <c r="J10277" s="29">
        <v>1</v>
      </c>
      <c r="K10277" s="34">
        <v>43754.618113506942</v>
      </c>
    </row>
    <row r="10278" spans="1:11" x14ac:dyDescent="0.25">
      <c r="A10278" s="4" t="s">
        <v>23845</v>
      </c>
      <c r="B10278" s="4" t="s">
        <v>23846</v>
      </c>
      <c r="C10278" s="4" t="s">
        <v>23847</v>
      </c>
      <c r="D10278" s="29" t="s">
        <v>45</v>
      </c>
      <c r="E10278" s="29">
        <v>1</v>
      </c>
      <c r="F10278" s="29">
        <v>1</v>
      </c>
      <c r="G10278" s="34">
        <v>43755.463298611103</v>
      </c>
      <c r="H10278" s="34">
        <v>43755.463425925896</v>
      </c>
      <c r="I10278" s="34">
        <v>43755.463483796302</v>
      </c>
      <c r="J10278" s="29">
        <v>1</v>
      </c>
      <c r="K10278" s="34">
        <v>43755.426318865742</v>
      </c>
    </row>
    <row r="10279" spans="1:11" x14ac:dyDescent="0.25">
      <c r="A10279" s="4" t="s">
        <v>23848</v>
      </c>
      <c r="B10279" s="4" t="s">
        <v>1949</v>
      </c>
      <c r="C10279" s="4" t="s">
        <v>23849</v>
      </c>
      <c r="D10279" s="29" t="s">
        <v>79</v>
      </c>
      <c r="E10279" s="29">
        <v>1</v>
      </c>
      <c r="F10279" s="29">
        <v>1</v>
      </c>
      <c r="G10279" s="34">
        <v>43658.610023148103</v>
      </c>
      <c r="H10279" s="34">
        <v>43658.611157407402</v>
      </c>
      <c r="I10279" s="34">
        <v>43658.611469907402</v>
      </c>
      <c r="J10279" s="29">
        <v>0</v>
      </c>
      <c r="K10279" s="34">
        <v>43658.509675266207</v>
      </c>
    </row>
    <row r="10280" spans="1:11" x14ac:dyDescent="0.25">
      <c r="A10280" s="4" t="s">
        <v>23850</v>
      </c>
      <c r="B10280" s="4" t="s">
        <v>23851</v>
      </c>
      <c r="C10280" s="4" t="s">
        <v>23852</v>
      </c>
      <c r="D10280" s="29" t="s">
        <v>69</v>
      </c>
      <c r="E10280" s="29">
        <v>1</v>
      </c>
      <c r="F10280" s="29">
        <v>1</v>
      </c>
      <c r="G10280" s="34">
        <v>43752.782210648104</v>
      </c>
      <c r="H10280" s="34">
        <v>43752.7815625</v>
      </c>
      <c r="I10280" s="34">
        <v>43752.7816550926</v>
      </c>
      <c r="J10280" s="29">
        <v>1</v>
      </c>
      <c r="K10280" s="34">
        <v>43753.51317395833</v>
      </c>
    </row>
    <row r="10281" spans="1:11" x14ac:dyDescent="0.25">
      <c r="A10281" s="4" t="s">
        <v>23853</v>
      </c>
      <c r="B10281" s="4" t="s">
        <v>126</v>
      </c>
      <c r="C10281" s="4" t="s">
        <v>23854</v>
      </c>
      <c r="D10281" s="29" t="s">
        <v>101</v>
      </c>
      <c r="E10281" s="29">
        <v>1</v>
      </c>
      <c r="F10281" s="29">
        <v>1</v>
      </c>
      <c r="G10281" s="34">
        <v>43775.431689814803</v>
      </c>
      <c r="H10281" s="34">
        <v>43773.999942129602</v>
      </c>
      <c r="I10281" s="34">
        <v>43773.998657407399</v>
      </c>
      <c r="J10281" s="29">
        <v>1</v>
      </c>
      <c r="K10281" s="34">
        <v>43768.602219907407</v>
      </c>
    </row>
    <row r="10282" spans="1:11" x14ac:dyDescent="0.25">
      <c r="A10282" s="4" t="s">
        <v>23855</v>
      </c>
      <c r="B10282" s="4" t="s">
        <v>54</v>
      </c>
      <c r="C10282" s="4" t="s">
        <v>23856</v>
      </c>
      <c r="D10282" s="29" t="s">
        <v>15</v>
      </c>
      <c r="E10282" s="29">
        <v>1</v>
      </c>
      <c r="F10282" s="29">
        <v>1</v>
      </c>
      <c r="G10282" s="34">
        <v>43776.519946030101</v>
      </c>
      <c r="H10282" s="34">
        <v>43770.6769907407</v>
      </c>
      <c r="I10282" s="34">
        <v>43770.610289351898</v>
      </c>
      <c r="J10282" s="29">
        <v>1</v>
      </c>
      <c r="K10282" s="34">
        <v>43690.608072881943</v>
      </c>
    </row>
    <row r="10283" spans="1:11" x14ac:dyDescent="0.25">
      <c r="A10283" s="4" t="s">
        <v>23857</v>
      </c>
      <c r="B10283" s="4" t="s">
        <v>47</v>
      </c>
      <c r="C10283" s="4" t="s">
        <v>23858</v>
      </c>
      <c r="D10283" s="29" t="s">
        <v>52</v>
      </c>
      <c r="E10283" s="29">
        <v>1</v>
      </c>
      <c r="F10283" s="29">
        <v>1</v>
      </c>
      <c r="G10283" s="34">
        <v>43773.912743055596</v>
      </c>
      <c r="H10283" s="34">
        <v>43773.9129398148</v>
      </c>
      <c r="I10283" s="34">
        <v>43773.912361111099</v>
      </c>
      <c r="J10283" s="29">
        <v>1</v>
      </c>
      <c r="K10283" s="34">
        <v>43770.576282789349</v>
      </c>
    </row>
    <row r="10284" spans="1:11" x14ac:dyDescent="0.25">
      <c r="A10284" s="4" t="s">
        <v>23859</v>
      </c>
      <c r="B10284" s="4" t="s">
        <v>23860</v>
      </c>
      <c r="C10284" s="4" t="s">
        <v>23861</v>
      </c>
      <c r="D10284" s="29" t="s">
        <v>22</v>
      </c>
      <c r="E10284" s="29">
        <v>0</v>
      </c>
      <c r="F10284" s="29">
        <v>1</v>
      </c>
      <c r="G10284" s="34">
        <v>0</v>
      </c>
      <c r="H10284" s="34">
        <v>43602.066202314803</v>
      </c>
      <c r="I10284" s="34">
        <v>43602.066202314803</v>
      </c>
      <c r="J10284" s="29">
        <v>0</v>
      </c>
      <c r="K10284" s="34">
        <v>43769.581914664355</v>
      </c>
    </row>
    <row r="10285" spans="1:11" x14ac:dyDescent="0.25">
      <c r="A10285" s="4" t="s">
        <v>23862</v>
      </c>
      <c r="B10285" s="4" t="s">
        <v>23863</v>
      </c>
      <c r="C10285" s="4" t="s">
        <v>23864</v>
      </c>
      <c r="D10285" s="29" t="s">
        <v>79</v>
      </c>
      <c r="E10285" s="29">
        <v>1</v>
      </c>
      <c r="F10285" s="29">
        <v>0</v>
      </c>
      <c r="G10285" s="34">
        <v>43770.450648148202</v>
      </c>
      <c r="H10285" s="34">
        <v>43746.563854166699</v>
      </c>
      <c r="I10285" s="34">
        <v>43747.618865740696</v>
      </c>
      <c r="J10285" s="29">
        <v>1</v>
      </c>
      <c r="K10285" s="34">
        <v>43486.400315081017</v>
      </c>
    </row>
    <row r="10286" spans="1:11" x14ac:dyDescent="0.25">
      <c r="A10286" s="4" t="s">
        <v>23865</v>
      </c>
      <c r="B10286" s="4" t="s">
        <v>20</v>
      </c>
      <c r="C10286" s="4" t="s">
        <v>23866</v>
      </c>
      <c r="D10286" s="29" t="s">
        <v>45</v>
      </c>
      <c r="E10286" s="29">
        <v>1</v>
      </c>
      <c r="F10286" s="29">
        <v>1</v>
      </c>
      <c r="G10286" s="34">
        <v>43777.058263888903</v>
      </c>
      <c r="H10286" s="34">
        <v>43567.046585648102</v>
      </c>
      <c r="I10286" s="34">
        <v>43777.058043981502</v>
      </c>
      <c r="J10286" s="29">
        <v>0</v>
      </c>
      <c r="K10286" s="34">
        <v>43741.36446420139</v>
      </c>
    </row>
    <row r="10287" spans="1:11" x14ac:dyDescent="0.25">
      <c r="A10287" s="4" t="s">
        <v>23867</v>
      </c>
      <c r="B10287" s="4" t="s">
        <v>7296</v>
      </c>
      <c r="C10287" s="4" t="s">
        <v>23868</v>
      </c>
      <c r="D10287" s="29" t="s">
        <v>75</v>
      </c>
      <c r="E10287" s="29">
        <v>1</v>
      </c>
      <c r="F10287" s="29">
        <v>1</v>
      </c>
      <c r="G10287" s="34">
        <v>43756.491678240702</v>
      </c>
      <c r="H10287" s="34">
        <v>43756.4917361111</v>
      </c>
      <c r="I10287" s="34">
        <v>43756.4917824074</v>
      </c>
      <c r="J10287" s="29">
        <v>1</v>
      </c>
      <c r="K10287" s="51" t="s">
        <v>26579</v>
      </c>
    </row>
    <row r="10288" spans="1:11" x14ac:dyDescent="0.25">
      <c r="A10288" s="4" t="s">
        <v>23869</v>
      </c>
      <c r="B10288" s="4" t="s">
        <v>138</v>
      </c>
      <c r="C10288" s="4" t="s">
        <v>23870</v>
      </c>
      <c r="D10288" s="29" t="s">
        <v>79</v>
      </c>
      <c r="E10288" s="29">
        <v>1</v>
      </c>
      <c r="F10288" s="29">
        <v>1</v>
      </c>
      <c r="G10288" s="34">
        <v>43756.368831018503</v>
      </c>
      <c r="H10288" s="34">
        <v>43756.370671296303</v>
      </c>
      <c r="I10288" s="34">
        <v>43756.371099536998</v>
      </c>
      <c r="J10288" s="29">
        <v>1</v>
      </c>
      <c r="K10288" s="34">
        <v>43761.569280474534</v>
      </c>
    </row>
    <row r="10289" spans="1:11" x14ac:dyDescent="0.25">
      <c r="A10289" s="4" t="s">
        <v>23871</v>
      </c>
      <c r="B10289" s="4" t="s">
        <v>20</v>
      </c>
      <c r="C10289" s="4" t="s">
        <v>23210</v>
      </c>
      <c r="D10289" s="29" t="s">
        <v>15</v>
      </c>
      <c r="E10289" s="29">
        <v>1</v>
      </c>
      <c r="F10289" s="29">
        <v>1</v>
      </c>
      <c r="G10289" s="34">
        <v>43777.052118055602</v>
      </c>
      <c r="H10289" s="34">
        <v>43739.049247685201</v>
      </c>
      <c r="I10289" s="34">
        <v>43777.052175925899</v>
      </c>
      <c r="J10289" s="29">
        <v>1</v>
      </c>
      <c r="K10289" s="34">
        <v>43748.630459571759</v>
      </c>
    </row>
    <row r="10290" spans="1:11" x14ac:dyDescent="0.25">
      <c r="A10290" s="4" t="s">
        <v>23872</v>
      </c>
      <c r="B10290" s="4" t="s">
        <v>20</v>
      </c>
      <c r="C10290" s="4" t="s">
        <v>23873</v>
      </c>
      <c r="D10290" s="29" t="s">
        <v>18</v>
      </c>
      <c r="E10290" s="29">
        <v>1</v>
      </c>
      <c r="F10290" s="29">
        <v>1</v>
      </c>
      <c r="G10290" s="34">
        <v>43777.052060185197</v>
      </c>
      <c r="H10290" s="34">
        <v>43277.680266203701</v>
      </c>
      <c r="I10290" s="34">
        <v>43777.051840277803</v>
      </c>
      <c r="J10290" s="29">
        <v>0</v>
      </c>
      <c r="K10290" s="34">
        <v>43743.54836547454</v>
      </c>
    </row>
    <row r="10291" spans="1:11" x14ac:dyDescent="0.25">
      <c r="A10291" s="4" t="s">
        <v>23874</v>
      </c>
      <c r="B10291" s="4" t="s">
        <v>23875</v>
      </c>
      <c r="C10291" s="4" t="s">
        <v>23876</v>
      </c>
      <c r="D10291" s="29" t="s">
        <v>195</v>
      </c>
      <c r="E10291" s="29">
        <v>1</v>
      </c>
      <c r="F10291" s="29">
        <v>1</v>
      </c>
      <c r="G10291" s="34">
        <v>43754.835243055597</v>
      </c>
      <c r="H10291" s="34">
        <v>43754.837025462999</v>
      </c>
      <c r="I10291" s="34">
        <v>43754.8354398148</v>
      </c>
      <c r="J10291" s="29">
        <v>1</v>
      </c>
      <c r="K10291" s="34">
        <v>43510.613791469907</v>
      </c>
    </row>
    <row r="10292" spans="1:11" x14ac:dyDescent="0.25">
      <c r="A10292" s="4" t="s">
        <v>23877</v>
      </c>
      <c r="B10292" s="4" t="s">
        <v>23878</v>
      </c>
      <c r="C10292" s="4" t="s">
        <v>23879</v>
      </c>
      <c r="D10292" s="29" t="s">
        <v>26</v>
      </c>
      <c r="E10292" s="29">
        <v>0</v>
      </c>
      <c r="F10292" s="29">
        <v>0</v>
      </c>
      <c r="G10292" s="52" t="s">
        <v>26580</v>
      </c>
      <c r="H10292" s="52" t="s">
        <v>26580</v>
      </c>
      <c r="I10292" s="52" t="s">
        <v>26580</v>
      </c>
      <c r="J10292" s="29">
        <v>0</v>
      </c>
      <c r="K10292" s="51" t="s">
        <v>26579</v>
      </c>
    </row>
    <row r="10293" spans="1:11" x14ac:dyDescent="0.25">
      <c r="A10293" s="4" t="s">
        <v>23880</v>
      </c>
      <c r="B10293" s="4" t="s">
        <v>4930</v>
      </c>
      <c r="C10293" s="4" t="s">
        <v>23881</v>
      </c>
      <c r="D10293" s="29" t="s">
        <v>124</v>
      </c>
      <c r="E10293" s="29">
        <v>1</v>
      </c>
      <c r="F10293" s="29">
        <v>1</v>
      </c>
      <c r="G10293" s="34">
        <v>43745.457637187501</v>
      </c>
      <c r="H10293" s="34">
        <v>43745.457939814798</v>
      </c>
      <c r="I10293" s="34">
        <v>43745.458032407398</v>
      </c>
      <c r="J10293" s="29">
        <v>1</v>
      </c>
      <c r="K10293" s="34">
        <v>43745.424657175929</v>
      </c>
    </row>
    <row r="10294" spans="1:11" x14ac:dyDescent="0.25">
      <c r="A10294" s="4" t="s">
        <v>23882</v>
      </c>
      <c r="B10294" s="4" t="s">
        <v>23883</v>
      </c>
      <c r="C10294" s="4" t="s">
        <v>23884</v>
      </c>
      <c r="D10294" s="29" t="s">
        <v>22</v>
      </c>
      <c r="E10294" s="29">
        <v>1</v>
      </c>
      <c r="F10294" s="29">
        <v>1</v>
      </c>
      <c r="G10294" s="34">
        <v>43760.464571759301</v>
      </c>
      <c r="H10294" s="34">
        <v>43760.464016203703</v>
      </c>
      <c r="I10294" s="34">
        <v>43760.464062500003</v>
      </c>
      <c r="J10294" s="29">
        <v>1</v>
      </c>
      <c r="K10294" s="34">
        <v>43748.37065582176</v>
      </c>
    </row>
    <row r="10295" spans="1:11" x14ac:dyDescent="0.25">
      <c r="A10295" s="4" t="s">
        <v>23885</v>
      </c>
      <c r="B10295" s="4" t="s">
        <v>9</v>
      </c>
      <c r="C10295" s="4" t="s">
        <v>23886</v>
      </c>
      <c r="D10295" s="29" t="s">
        <v>60</v>
      </c>
      <c r="E10295" s="29">
        <v>1</v>
      </c>
      <c r="F10295" s="29">
        <v>1</v>
      </c>
      <c r="G10295" s="34">
        <v>43775.681631944397</v>
      </c>
      <c r="H10295" s="34">
        <v>43747.678171296298</v>
      </c>
      <c r="I10295" s="34">
        <v>43747.6783796296</v>
      </c>
      <c r="J10295" s="29">
        <v>1</v>
      </c>
      <c r="K10295" s="34">
        <v>43770.376086724536</v>
      </c>
    </row>
    <row r="10296" spans="1:11" x14ac:dyDescent="0.25">
      <c r="A10296" s="4" t="s">
        <v>23887</v>
      </c>
      <c r="B10296" s="4" t="s">
        <v>23888</v>
      </c>
      <c r="C10296" s="4" t="s">
        <v>23889</v>
      </c>
      <c r="D10296" s="29" t="s">
        <v>220</v>
      </c>
      <c r="E10296" s="29">
        <v>1</v>
      </c>
      <c r="F10296" s="29">
        <v>1</v>
      </c>
      <c r="G10296" s="34">
        <v>43762.8983449074</v>
      </c>
      <c r="H10296" s="34">
        <v>43762.899537037003</v>
      </c>
      <c r="I10296" s="34">
        <v>43762.899884259299</v>
      </c>
      <c r="J10296" s="29">
        <v>1</v>
      </c>
      <c r="K10296" s="34">
        <v>43762.866761458332</v>
      </c>
    </row>
    <row r="10297" spans="1:11" x14ac:dyDescent="0.25">
      <c r="A10297" s="4" t="s">
        <v>23890</v>
      </c>
      <c r="B10297" s="4" t="s">
        <v>23891</v>
      </c>
      <c r="C10297" s="4" t="s">
        <v>23892</v>
      </c>
      <c r="D10297" s="29" t="s">
        <v>231</v>
      </c>
      <c r="E10297" s="29">
        <v>1</v>
      </c>
      <c r="F10297" s="29">
        <v>1</v>
      </c>
      <c r="G10297" s="34">
        <v>43740.654907407399</v>
      </c>
      <c r="H10297" s="34">
        <v>43740.6551736111</v>
      </c>
      <c r="I10297" s="34">
        <v>43740.655011574097</v>
      </c>
      <c r="J10297" s="29">
        <v>1</v>
      </c>
      <c r="K10297" s="34">
        <v>43740.624880208336</v>
      </c>
    </row>
    <row r="10298" spans="1:11" x14ac:dyDescent="0.25">
      <c r="A10298" s="4" t="s">
        <v>23893</v>
      </c>
      <c r="B10298" s="4" t="s">
        <v>23894</v>
      </c>
      <c r="C10298" s="4" t="s">
        <v>23895</v>
      </c>
      <c r="D10298" s="29" t="s">
        <v>220</v>
      </c>
      <c r="E10298" s="29">
        <v>1</v>
      </c>
      <c r="F10298" s="29">
        <v>0</v>
      </c>
      <c r="G10298" s="34">
        <v>43500.574918981503</v>
      </c>
      <c r="H10298" s="34">
        <v>43500.575023148202</v>
      </c>
      <c r="I10298" s="34">
        <v>43500.575081018498</v>
      </c>
      <c r="J10298" s="29">
        <v>0</v>
      </c>
      <c r="K10298" s="51" t="s">
        <v>26579</v>
      </c>
    </row>
    <row r="10299" spans="1:11" x14ac:dyDescent="0.25">
      <c r="A10299" s="4" t="s">
        <v>23896</v>
      </c>
      <c r="B10299" s="4" t="s">
        <v>23897</v>
      </c>
      <c r="C10299" s="4" t="s">
        <v>23898</v>
      </c>
      <c r="D10299" s="29" t="s">
        <v>241</v>
      </c>
      <c r="E10299" s="29">
        <v>1</v>
      </c>
      <c r="F10299" s="29">
        <v>1</v>
      </c>
      <c r="G10299" s="34">
        <v>43647.689594907402</v>
      </c>
      <c r="H10299" s="34">
        <v>43647.688819444404</v>
      </c>
      <c r="I10299" s="34">
        <v>43482.462500000001</v>
      </c>
      <c r="J10299" s="29">
        <v>0</v>
      </c>
      <c r="K10299" s="34">
        <v>43412.387502928243</v>
      </c>
    </row>
    <row r="10300" spans="1:11" x14ac:dyDescent="0.25">
      <c r="A10300" s="4" t="s">
        <v>23899</v>
      </c>
      <c r="B10300" s="4" t="s">
        <v>54</v>
      </c>
      <c r="C10300" s="4" t="s">
        <v>17894</v>
      </c>
      <c r="D10300" s="29" t="s">
        <v>220</v>
      </c>
      <c r="E10300" s="29">
        <v>1</v>
      </c>
      <c r="F10300" s="29">
        <v>1</v>
      </c>
      <c r="G10300" s="34">
        <v>43776.519932256902</v>
      </c>
      <c r="H10300" s="34">
        <v>43770.6769907407</v>
      </c>
      <c r="I10300" s="34">
        <v>43770.607118055603</v>
      </c>
      <c r="J10300" s="29">
        <v>1</v>
      </c>
      <c r="K10300" s="34">
        <v>43599.551267326387</v>
      </c>
    </row>
    <row r="10301" spans="1:11" x14ac:dyDescent="0.25">
      <c r="A10301" s="4" t="s">
        <v>23900</v>
      </c>
      <c r="B10301" s="4" t="s">
        <v>58</v>
      </c>
      <c r="C10301" s="4" t="s">
        <v>23901</v>
      </c>
      <c r="D10301" s="29" t="s">
        <v>22</v>
      </c>
      <c r="E10301" s="29">
        <v>1</v>
      </c>
      <c r="F10301" s="29">
        <v>1</v>
      </c>
      <c r="G10301" s="34">
        <v>43776.841898148101</v>
      </c>
      <c r="H10301" s="34">
        <v>43776.841793981497</v>
      </c>
      <c r="I10301" s="34">
        <v>43776.841898148101</v>
      </c>
      <c r="J10301" s="29">
        <v>1</v>
      </c>
      <c r="K10301" s="34">
        <v>43745.701358715276</v>
      </c>
    </row>
    <row r="10302" spans="1:11" x14ac:dyDescent="0.25">
      <c r="A10302" s="4" t="s">
        <v>23902</v>
      </c>
      <c r="B10302" s="4" t="s">
        <v>23903</v>
      </c>
      <c r="C10302" s="4" t="s">
        <v>23904</v>
      </c>
      <c r="D10302" s="29" t="s">
        <v>15</v>
      </c>
      <c r="E10302" s="29">
        <v>1</v>
      </c>
      <c r="F10302" s="29">
        <v>1</v>
      </c>
      <c r="G10302" s="34">
        <v>43760.492118055598</v>
      </c>
      <c r="H10302" s="34">
        <v>43760.497766203698</v>
      </c>
      <c r="I10302" s="34">
        <v>43760.497939814799</v>
      </c>
      <c r="J10302" s="29">
        <v>1</v>
      </c>
      <c r="K10302" s="51" t="s">
        <v>26579</v>
      </c>
    </row>
    <row r="10303" spans="1:11" x14ac:dyDescent="0.25">
      <c r="A10303" s="4" t="s">
        <v>23905</v>
      </c>
      <c r="B10303" s="4" t="s">
        <v>103</v>
      </c>
      <c r="C10303" s="4" t="s">
        <v>23906</v>
      </c>
      <c r="D10303" s="29" t="s">
        <v>98</v>
      </c>
      <c r="E10303" s="29">
        <v>1</v>
      </c>
      <c r="F10303" s="29">
        <v>1</v>
      </c>
      <c r="G10303" s="34">
        <v>43768.066979166702</v>
      </c>
      <c r="H10303" s="34">
        <v>43768.067326388897</v>
      </c>
      <c r="I10303" s="34">
        <v>43768.067407407398</v>
      </c>
      <c r="J10303" s="29">
        <v>1</v>
      </c>
      <c r="K10303" s="34">
        <v>43762.824742974539</v>
      </c>
    </row>
    <row r="10304" spans="1:11" x14ac:dyDescent="0.25">
      <c r="A10304" s="4" t="s">
        <v>23907</v>
      </c>
      <c r="B10304" s="4" t="s">
        <v>3366</v>
      </c>
      <c r="C10304" s="4" t="s">
        <v>23908</v>
      </c>
      <c r="D10304" s="29" t="s">
        <v>220</v>
      </c>
      <c r="E10304" s="29">
        <v>1</v>
      </c>
      <c r="F10304" s="29">
        <v>1</v>
      </c>
      <c r="G10304" s="34">
        <v>43775.542037036997</v>
      </c>
      <c r="H10304" s="34">
        <v>43775.542337963001</v>
      </c>
      <c r="I10304" s="34">
        <v>43775.542418981502</v>
      </c>
      <c r="J10304" s="29">
        <v>1</v>
      </c>
      <c r="K10304" s="34">
        <v>43767.747007141203</v>
      </c>
    </row>
    <row r="10305" spans="1:11" x14ac:dyDescent="0.25">
      <c r="A10305" s="4" t="s">
        <v>23909</v>
      </c>
      <c r="B10305" s="4" t="s">
        <v>23910</v>
      </c>
      <c r="C10305" s="4" t="s">
        <v>23911</v>
      </c>
      <c r="D10305" s="29" t="s">
        <v>75</v>
      </c>
      <c r="E10305" s="29">
        <v>1</v>
      </c>
      <c r="F10305" s="29">
        <v>1</v>
      </c>
      <c r="G10305" s="34">
        <v>43739.8522337963</v>
      </c>
      <c r="H10305" s="34">
        <v>43739.852534722202</v>
      </c>
      <c r="I10305" s="34">
        <v>43739.852627314802</v>
      </c>
      <c r="J10305" s="29">
        <v>1</v>
      </c>
      <c r="K10305" s="34">
        <v>43739.803917557867</v>
      </c>
    </row>
    <row r="10306" spans="1:11" x14ac:dyDescent="0.25">
      <c r="A10306" s="4" t="s">
        <v>23912</v>
      </c>
      <c r="B10306" s="4" t="s">
        <v>1341</v>
      </c>
      <c r="C10306" s="4" t="s">
        <v>23913</v>
      </c>
      <c r="D10306" s="29" t="s">
        <v>124</v>
      </c>
      <c r="E10306" s="29">
        <v>-1</v>
      </c>
      <c r="F10306" s="29">
        <v>1</v>
      </c>
      <c r="G10306" s="34">
        <v>43776.530763888899</v>
      </c>
      <c r="H10306" s="34">
        <v>43776.530277777798</v>
      </c>
      <c r="I10306" s="34">
        <v>43776.530601851897</v>
      </c>
      <c r="J10306" s="29">
        <v>1</v>
      </c>
      <c r="K10306" s="34">
        <v>43774.731535069448</v>
      </c>
    </row>
    <row r="10307" spans="1:11" x14ac:dyDescent="0.25">
      <c r="A10307" s="4" t="s">
        <v>23914</v>
      </c>
      <c r="B10307" s="4" t="s">
        <v>466</v>
      </c>
      <c r="C10307" s="4" t="s">
        <v>23915</v>
      </c>
      <c r="D10307" s="29" t="s">
        <v>34</v>
      </c>
      <c r="E10307" s="29">
        <v>1</v>
      </c>
      <c r="F10307" s="29">
        <v>1</v>
      </c>
      <c r="G10307" s="34">
        <v>43759.532546296301</v>
      </c>
      <c r="H10307" s="34">
        <v>43759.532696759299</v>
      </c>
      <c r="I10307" s="34">
        <v>43759.532789351899</v>
      </c>
      <c r="J10307" s="29">
        <v>1</v>
      </c>
      <c r="K10307" s="34">
        <v>43463.941766203701</v>
      </c>
    </row>
    <row r="10308" spans="1:11" x14ac:dyDescent="0.25">
      <c r="A10308" s="4" t="s">
        <v>23916</v>
      </c>
      <c r="B10308" s="4" t="s">
        <v>23917</v>
      </c>
      <c r="C10308" s="4" t="s">
        <v>23918</v>
      </c>
      <c r="D10308" s="29" t="s">
        <v>241</v>
      </c>
      <c r="E10308" s="29">
        <v>1</v>
      </c>
      <c r="F10308" s="29">
        <v>1</v>
      </c>
      <c r="G10308" s="34">
        <v>43759.6711574074</v>
      </c>
      <c r="H10308" s="34">
        <v>43759.671076388899</v>
      </c>
      <c r="I10308" s="34">
        <v>43759.6711111111</v>
      </c>
      <c r="J10308" s="29">
        <v>1</v>
      </c>
      <c r="K10308" s="34">
        <v>43741.62950732639</v>
      </c>
    </row>
    <row r="10309" spans="1:11" x14ac:dyDescent="0.25">
      <c r="A10309" s="4" t="s">
        <v>23919</v>
      </c>
      <c r="B10309" s="4" t="s">
        <v>23920</v>
      </c>
      <c r="C10309" s="4" t="s">
        <v>23921</v>
      </c>
      <c r="D10309" s="29" t="s">
        <v>37</v>
      </c>
      <c r="E10309" s="29">
        <v>1</v>
      </c>
      <c r="F10309" s="29">
        <v>1</v>
      </c>
      <c r="G10309" s="34">
        <v>43747.907384259299</v>
      </c>
      <c r="H10309" s="34">
        <v>43747.907847222203</v>
      </c>
      <c r="I10309" s="34">
        <v>43747.908032407402</v>
      </c>
      <c r="J10309" s="29">
        <v>1</v>
      </c>
      <c r="K10309" s="34">
        <v>43747.782872951386</v>
      </c>
    </row>
    <row r="10310" spans="1:11" x14ac:dyDescent="0.25">
      <c r="A10310" s="4" t="s">
        <v>23922</v>
      </c>
      <c r="B10310" s="4" t="s">
        <v>23923</v>
      </c>
      <c r="C10310" s="4" t="s">
        <v>23924</v>
      </c>
      <c r="D10310" s="29" t="s">
        <v>75</v>
      </c>
      <c r="E10310" s="29">
        <v>1</v>
      </c>
      <c r="F10310" s="29">
        <v>1</v>
      </c>
      <c r="G10310" s="34">
        <v>43493.828159722201</v>
      </c>
      <c r="H10310" s="34">
        <v>43493.832997685196</v>
      </c>
      <c r="I10310" s="34">
        <v>43493.830324074101</v>
      </c>
      <c r="J10310" s="29">
        <v>0</v>
      </c>
      <c r="K10310" s="34">
        <v>43696.636260150466</v>
      </c>
    </row>
    <row r="10311" spans="1:11" x14ac:dyDescent="0.25">
      <c r="A10311" s="4" t="s">
        <v>23925</v>
      </c>
      <c r="B10311" s="4" t="s">
        <v>23926</v>
      </c>
      <c r="C10311" s="4" t="s">
        <v>23927</v>
      </c>
      <c r="D10311" s="29" t="s">
        <v>26</v>
      </c>
      <c r="E10311" s="29">
        <v>1</v>
      </c>
      <c r="F10311" s="29">
        <v>0</v>
      </c>
      <c r="G10311" s="34">
        <v>43769.579965277801</v>
      </c>
      <c r="H10311" s="34">
        <v>43762.591828703698</v>
      </c>
      <c r="I10311" s="34">
        <v>43769.580462963</v>
      </c>
      <c r="J10311" s="29">
        <v>1</v>
      </c>
      <c r="K10311" s="51" t="s">
        <v>26579</v>
      </c>
    </row>
    <row r="10312" spans="1:11" x14ac:dyDescent="0.25">
      <c r="A10312" s="4" t="s">
        <v>23928</v>
      </c>
      <c r="B10312" s="4" t="s">
        <v>3163</v>
      </c>
      <c r="C10312" s="4" t="s">
        <v>23929</v>
      </c>
      <c r="D10312" s="29" t="s">
        <v>220</v>
      </c>
      <c r="E10312" s="29">
        <v>1</v>
      </c>
      <c r="F10312" s="29">
        <v>0</v>
      </c>
      <c r="G10312" s="34">
        <v>43739.7097685185</v>
      </c>
      <c r="H10312" s="34">
        <v>43739.710185185198</v>
      </c>
      <c r="I10312" s="34">
        <v>43739.710150462997</v>
      </c>
      <c r="J10312" s="29">
        <v>1</v>
      </c>
      <c r="K10312" s="34">
        <v>43739.627755821763</v>
      </c>
    </row>
    <row r="10313" spans="1:11" x14ac:dyDescent="0.25">
      <c r="A10313" s="4" t="s">
        <v>23930</v>
      </c>
      <c r="B10313" s="4" t="s">
        <v>54</v>
      </c>
      <c r="C10313" s="4" t="s">
        <v>5805</v>
      </c>
      <c r="D10313" s="29" t="s">
        <v>15</v>
      </c>
      <c r="E10313" s="29">
        <v>1</v>
      </c>
      <c r="F10313" s="29">
        <v>1</v>
      </c>
      <c r="G10313" s="34">
        <v>43776.520196759302</v>
      </c>
      <c r="H10313" s="34">
        <v>43770.677002314798</v>
      </c>
      <c r="I10313" s="34">
        <v>43770.611296296302</v>
      </c>
      <c r="J10313" s="29">
        <v>1</v>
      </c>
      <c r="K10313" s="34">
        <v>43690.645554513889</v>
      </c>
    </row>
    <row r="10314" spans="1:11" x14ac:dyDescent="0.25">
      <c r="A10314" s="4" t="s">
        <v>23931</v>
      </c>
      <c r="B10314" s="4" t="s">
        <v>23932</v>
      </c>
      <c r="C10314" s="4" t="s">
        <v>23933</v>
      </c>
      <c r="D10314" s="29" t="s">
        <v>231</v>
      </c>
      <c r="E10314" s="29">
        <v>0</v>
      </c>
      <c r="F10314" s="29">
        <v>1</v>
      </c>
      <c r="G10314" s="52" t="s">
        <v>26580</v>
      </c>
      <c r="H10314" s="52" t="s">
        <v>26580</v>
      </c>
      <c r="I10314" s="52" t="s">
        <v>26580</v>
      </c>
      <c r="J10314" s="29">
        <v>0</v>
      </c>
      <c r="K10314" s="51" t="s">
        <v>26579</v>
      </c>
    </row>
    <row r="10315" spans="1:11" x14ac:dyDescent="0.25">
      <c r="A10315" s="4" t="s">
        <v>23934</v>
      </c>
      <c r="B10315" s="4" t="s">
        <v>54</v>
      </c>
      <c r="C10315" s="4" t="s">
        <v>23935</v>
      </c>
      <c r="D10315" s="29" t="s">
        <v>41</v>
      </c>
      <c r="E10315" s="29">
        <v>1</v>
      </c>
      <c r="F10315" s="29">
        <v>1</v>
      </c>
      <c r="G10315" s="34">
        <v>43776.519938229198</v>
      </c>
      <c r="H10315" s="34">
        <v>43770.677094907398</v>
      </c>
      <c r="I10315" s="34">
        <v>43770.609398148103</v>
      </c>
      <c r="J10315" s="29">
        <v>1</v>
      </c>
      <c r="K10315" s="34">
        <v>43448.54029853009</v>
      </c>
    </row>
    <row r="10316" spans="1:11" x14ac:dyDescent="0.25">
      <c r="A10316" s="4" t="s">
        <v>23936</v>
      </c>
      <c r="B10316" s="4" t="s">
        <v>23937</v>
      </c>
      <c r="C10316" s="4" t="s">
        <v>23938</v>
      </c>
      <c r="D10316" s="29" t="s">
        <v>241</v>
      </c>
      <c r="E10316" s="29">
        <v>1</v>
      </c>
      <c r="F10316" s="29">
        <v>1</v>
      </c>
      <c r="G10316" s="34">
        <v>43766.595069444404</v>
      </c>
      <c r="H10316" s="34">
        <v>43766.5952777778</v>
      </c>
      <c r="I10316" s="34">
        <v>43766.596284722204</v>
      </c>
      <c r="J10316" s="29">
        <v>1</v>
      </c>
      <c r="K10316" s="34">
        <v>43762.660617627313</v>
      </c>
    </row>
    <row r="10317" spans="1:11" x14ac:dyDescent="0.25">
      <c r="A10317" s="4" t="s">
        <v>23939</v>
      </c>
      <c r="B10317" s="4" t="s">
        <v>23940</v>
      </c>
      <c r="C10317" s="4" t="s">
        <v>23941</v>
      </c>
      <c r="D10317" s="29" t="s">
        <v>75</v>
      </c>
      <c r="E10317" s="29">
        <v>1</v>
      </c>
      <c r="F10317" s="29">
        <v>1</v>
      </c>
      <c r="G10317" s="34">
        <v>43755.542409409703</v>
      </c>
      <c r="H10317" s="34">
        <v>43755.542500000003</v>
      </c>
      <c r="I10317" s="34">
        <v>43755.543796296297</v>
      </c>
      <c r="J10317" s="29">
        <v>1</v>
      </c>
      <c r="K10317" s="34">
        <v>43718.376086689816</v>
      </c>
    </row>
    <row r="10318" spans="1:11" x14ac:dyDescent="0.25">
      <c r="A10318" s="4" t="s">
        <v>23942</v>
      </c>
      <c r="B10318" s="4" t="s">
        <v>23943</v>
      </c>
      <c r="C10318" s="4" t="s">
        <v>23944</v>
      </c>
      <c r="D10318" s="29" t="s">
        <v>241</v>
      </c>
      <c r="E10318" s="29">
        <v>1</v>
      </c>
      <c r="F10318" s="29">
        <v>0</v>
      </c>
      <c r="G10318" s="34">
        <v>43508.822708333297</v>
      </c>
      <c r="H10318" s="34">
        <v>43508.830474536997</v>
      </c>
      <c r="I10318" s="34">
        <v>43508.8305555556</v>
      </c>
      <c r="J10318" s="29">
        <v>0</v>
      </c>
      <c r="K10318" s="34">
        <v>43510.838437268518</v>
      </c>
    </row>
    <row r="10319" spans="1:11" x14ac:dyDescent="0.25">
      <c r="A10319" s="4" t="s">
        <v>23945</v>
      </c>
      <c r="B10319" s="4" t="s">
        <v>239</v>
      </c>
      <c r="C10319" s="4" t="s">
        <v>23946</v>
      </c>
      <c r="D10319" s="29" t="s">
        <v>45</v>
      </c>
      <c r="E10319" s="29">
        <v>1</v>
      </c>
      <c r="F10319" s="29">
        <v>1</v>
      </c>
      <c r="G10319" s="34">
        <v>43766.461782407401</v>
      </c>
      <c r="H10319" s="34">
        <v>43766.461851851898</v>
      </c>
      <c r="I10319" s="34">
        <v>43766.461898148104</v>
      </c>
      <c r="J10319" s="29">
        <v>1</v>
      </c>
      <c r="K10319" s="34">
        <v>43761.545133680556</v>
      </c>
    </row>
    <row r="10320" spans="1:11" x14ac:dyDescent="0.25">
      <c r="A10320" s="4" t="s">
        <v>23947</v>
      </c>
      <c r="B10320" s="4" t="s">
        <v>9</v>
      </c>
      <c r="C10320" s="4" t="s">
        <v>23948</v>
      </c>
      <c r="D10320" s="29" t="s">
        <v>60</v>
      </c>
      <c r="E10320" s="29">
        <v>1</v>
      </c>
      <c r="F10320" s="29">
        <v>1</v>
      </c>
      <c r="G10320" s="34">
        <v>43748.678749999999</v>
      </c>
      <c r="H10320" s="34">
        <v>43748.679884259298</v>
      </c>
      <c r="I10320" s="34">
        <v>43748.6800462963</v>
      </c>
      <c r="J10320" s="29">
        <v>1</v>
      </c>
      <c r="K10320" s="34">
        <v>43773.426581168984</v>
      </c>
    </row>
    <row r="10321" spans="1:11" x14ac:dyDescent="0.25">
      <c r="A10321" s="4" t="s">
        <v>23949</v>
      </c>
      <c r="B10321" s="4" t="s">
        <v>1441</v>
      </c>
      <c r="C10321" s="4" t="s">
        <v>23950</v>
      </c>
      <c r="D10321" s="29" t="s">
        <v>22</v>
      </c>
      <c r="E10321" s="29">
        <v>1</v>
      </c>
      <c r="F10321" s="29">
        <v>1</v>
      </c>
      <c r="G10321" s="34">
        <v>43756.656643518501</v>
      </c>
      <c r="H10321" s="34">
        <v>43756.6335763889</v>
      </c>
      <c r="I10321" s="34">
        <v>43756.633634259299</v>
      </c>
      <c r="J10321" s="29">
        <v>1</v>
      </c>
      <c r="K10321" s="34">
        <v>43760.41312005787</v>
      </c>
    </row>
    <row r="10322" spans="1:11" x14ac:dyDescent="0.25">
      <c r="A10322" s="4" t="s">
        <v>23951</v>
      </c>
      <c r="B10322" s="4" t="s">
        <v>47</v>
      </c>
      <c r="C10322" s="4" t="s">
        <v>23952</v>
      </c>
      <c r="D10322" s="29" t="s">
        <v>105</v>
      </c>
      <c r="E10322" s="29">
        <v>1</v>
      </c>
      <c r="F10322" s="29">
        <v>1</v>
      </c>
      <c r="G10322" s="34">
        <v>43773.878599536998</v>
      </c>
      <c r="H10322" s="34">
        <v>43773.878587963001</v>
      </c>
      <c r="I10322" s="34">
        <v>43773.878009259301</v>
      </c>
      <c r="J10322" s="29">
        <v>1</v>
      </c>
      <c r="K10322" s="34">
        <v>43448.69248125</v>
      </c>
    </row>
    <row r="10323" spans="1:11" x14ac:dyDescent="0.25">
      <c r="A10323" s="4" t="s">
        <v>23953</v>
      </c>
      <c r="B10323" s="4" t="s">
        <v>114</v>
      </c>
      <c r="C10323" s="4" t="s">
        <v>23954</v>
      </c>
      <c r="D10323" s="29" t="s">
        <v>105</v>
      </c>
      <c r="E10323" s="29">
        <v>1</v>
      </c>
      <c r="F10323" s="29">
        <v>1</v>
      </c>
      <c r="G10323" s="34">
        <v>43762.636664270802</v>
      </c>
      <c r="H10323" s="34">
        <v>43762.636770833298</v>
      </c>
      <c r="I10323" s="34">
        <v>43762.636828703697</v>
      </c>
      <c r="J10323" s="29">
        <v>1</v>
      </c>
      <c r="K10323" s="34">
        <v>43410.601932210651</v>
      </c>
    </row>
    <row r="10324" spans="1:11" x14ac:dyDescent="0.25">
      <c r="A10324" s="4" t="s">
        <v>23955</v>
      </c>
      <c r="B10324" s="4" t="s">
        <v>58</v>
      </c>
      <c r="C10324" s="4" t="s">
        <v>23956</v>
      </c>
      <c r="D10324" s="29" t="s">
        <v>60</v>
      </c>
      <c r="E10324" s="29">
        <v>1</v>
      </c>
      <c r="F10324" s="29">
        <v>1</v>
      </c>
      <c r="G10324" s="34">
        <v>43776.841539351903</v>
      </c>
      <c r="H10324" s="34">
        <v>43776.841620370396</v>
      </c>
      <c r="I10324" s="34">
        <v>43776.841655092598</v>
      </c>
      <c r="J10324" s="29">
        <v>1</v>
      </c>
      <c r="K10324" s="34">
        <v>43745.699266087962</v>
      </c>
    </row>
    <row r="10325" spans="1:11" x14ac:dyDescent="0.25">
      <c r="A10325" s="4" t="s">
        <v>23957</v>
      </c>
      <c r="B10325" s="4" t="s">
        <v>54</v>
      </c>
      <c r="C10325" s="4" t="s">
        <v>23958</v>
      </c>
      <c r="D10325" s="29" t="s">
        <v>15</v>
      </c>
      <c r="E10325" s="29">
        <v>1</v>
      </c>
      <c r="F10325" s="29">
        <v>1</v>
      </c>
      <c r="G10325" s="34">
        <v>43776.519930555602</v>
      </c>
      <c r="H10325" s="34">
        <v>43770.673611111102</v>
      </c>
      <c r="I10325" s="34">
        <v>43770.6105439815</v>
      </c>
      <c r="J10325" s="29">
        <v>1</v>
      </c>
      <c r="K10325" s="34">
        <v>43690.613884918981</v>
      </c>
    </row>
    <row r="10326" spans="1:11" x14ac:dyDescent="0.25">
      <c r="A10326" s="4" t="s">
        <v>23959</v>
      </c>
      <c r="B10326" s="4" t="s">
        <v>23960</v>
      </c>
      <c r="C10326" s="4" t="s">
        <v>23961</v>
      </c>
      <c r="D10326" s="29" t="s">
        <v>69</v>
      </c>
      <c r="E10326" s="29">
        <v>0</v>
      </c>
      <c r="F10326" s="29">
        <v>0</v>
      </c>
      <c r="G10326" s="52" t="s">
        <v>26580</v>
      </c>
      <c r="H10326" s="52" t="s">
        <v>26580</v>
      </c>
      <c r="I10326" s="52" t="s">
        <v>26580</v>
      </c>
      <c r="J10326" s="29">
        <v>0</v>
      </c>
      <c r="K10326" s="51" t="s">
        <v>26579</v>
      </c>
    </row>
    <row r="10327" spans="1:11" x14ac:dyDescent="0.25">
      <c r="A10327" s="4" t="s">
        <v>23962</v>
      </c>
      <c r="B10327" s="4" t="s">
        <v>20</v>
      </c>
      <c r="C10327" s="4" t="s">
        <v>23963</v>
      </c>
      <c r="D10327" s="29" t="s">
        <v>18</v>
      </c>
      <c r="E10327" s="29">
        <v>1</v>
      </c>
      <c r="F10327" s="29">
        <v>1</v>
      </c>
      <c r="G10327" s="34">
        <v>43777.069444444402</v>
      </c>
      <c r="H10327" s="34">
        <v>43276.695069444402</v>
      </c>
      <c r="I10327" s="34">
        <v>43777.069224537001</v>
      </c>
      <c r="J10327" s="29">
        <v>0</v>
      </c>
      <c r="K10327" s="34">
        <v>43766.727361261575</v>
      </c>
    </row>
    <row r="10328" spans="1:11" x14ac:dyDescent="0.25">
      <c r="A10328" s="4" t="s">
        <v>23964</v>
      </c>
      <c r="B10328" s="4" t="s">
        <v>9893</v>
      </c>
      <c r="C10328" s="4" t="s">
        <v>23965</v>
      </c>
      <c r="D10328" s="29" t="s">
        <v>119</v>
      </c>
      <c r="E10328" s="29">
        <v>1</v>
      </c>
      <c r="F10328" s="29">
        <v>1</v>
      </c>
      <c r="G10328" s="34">
        <v>43760.612337963001</v>
      </c>
      <c r="H10328" s="34">
        <v>43760.612511574102</v>
      </c>
      <c r="I10328" s="34">
        <v>43760.595000000001</v>
      </c>
      <c r="J10328" s="29">
        <v>1</v>
      </c>
      <c r="K10328" s="34">
        <v>43760.574059375002</v>
      </c>
    </row>
    <row r="10329" spans="1:11" x14ac:dyDescent="0.25">
      <c r="A10329" s="4" t="s">
        <v>23966</v>
      </c>
      <c r="B10329" s="4" t="s">
        <v>23967</v>
      </c>
      <c r="C10329" s="4" t="s">
        <v>23968</v>
      </c>
      <c r="D10329" s="29" t="s">
        <v>41</v>
      </c>
      <c r="E10329" s="29">
        <v>1</v>
      </c>
      <c r="F10329" s="29">
        <v>1</v>
      </c>
      <c r="G10329" s="34">
        <v>43754.537465277797</v>
      </c>
      <c r="H10329" s="34">
        <v>43754.536550925899</v>
      </c>
      <c r="I10329" s="34">
        <v>43754.537280092598</v>
      </c>
      <c r="J10329" s="29">
        <v>1</v>
      </c>
      <c r="K10329" s="34">
        <v>43739.562161458336</v>
      </c>
    </row>
    <row r="10330" spans="1:11" x14ac:dyDescent="0.25">
      <c r="A10330" s="4" t="s">
        <v>23969</v>
      </c>
      <c r="B10330" s="4" t="s">
        <v>10105</v>
      </c>
      <c r="C10330" s="4" t="s">
        <v>23970</v>
      </c>
      <c r="D10330" s="29" t="s">
        <v>26</v>
      </c>
      <c r="E10330" s="29">
        <v>0</v>
      </c>
      <c r="F10330" s="29">
        <v>0</v>
      </c>
      <c r="G10330" s="34">
        <v>0</v>
      </c>
      <c r="H10330" s="34">
        <v>43749.066205786999</v>
      </c>
      <c r="I10330" s="34">
        <v>43749.066205786999</v>
      </c>
      <c r="J10330" s="29">
        <v>0</v>
      </c>
      <c r="K10330" s="51" t="s">
        <v>26579</v>
      </c>
    </row>
    <row r="10331" spans="1:11" x14ac:dyDescent="0.25">
      <c r="A10331" s="4" t="s">
        <v>23971</v>
      </c>
      <c r="B10331" s="4" t="s">
        <v>23972</v>
      </c>
      <c r="C10331" s="4" t="s">
        <v>23973</v>
      </c>
      <c r="D10331" s="29" t="s">
        <v>231</v>
      </c>
      <c r="E10331" s="29">
        <v>1</v>
      </c>
      <c r="F10331" s="29">
        <v>1</v>
      </c>
      <c r="G10331" s="34">
        <v>43447.652812499997</v>
      </c>
      <c r="H10331" s="34">
        <v>43447.652361111097</v>
      </c>
      <c r="I10331" s="34">
        <v>43447.652569444399</v>
      </c>
      <c r="J10331" s="29">
        <v>0</v>
      </c>
      <c r="K10331" s="34">
        <v>43431.53080054398</v>
      </c>
    </row>
    <row r="10332" spans="1:11" x14ac:dyDescent="0.25">
      <c r="A10332" s="4" t="s">
        <v>23974</v>
      </c>
      <c r="B10332" s="4" t="s">
        <v>23975</v>
      </c>
      <c r="C10332" s="4" t="s">
        <v>23976</v>
      </c>
      <c r="D10332" s="29" t="s">
        <v>98</v>
      </c>
      <c r="E10332" s="29">
        <v>1</v>
      </c>
      <c r="F10332" s="29">
        <v>1</v>
      </c>
      <c r="G10332" s="34">
        <v>43746.577337962997</v>
      </c>
      <c r="H10332" s="34">
        <v>43746.577210648102</v>
      </c>
      <c r="I10332" s="34">
        <v>43746.577685185199</v>
      </c>
      <c r="J10332" s="29">
        <v>1</v>
      </c>
      <c r="K10332" s="34">
        <v>43746.384090775464</v>
      </c>
    </row>
    <row r="10333" spans="1:11" x14ac:dyDescent="0.25">
      <c r="A10333" s="4" t="s">
        <v>23977</v>
      </c>
      <c r="B10333" s="4" t="s">
        <v>103</v>
      </c>
      <c r="C10333" s="4" t="s">
        <v>23978</v>
      </c>
      <c r="D10333" s="29" t="s">
        <v>34</v>
      </c>
      <c r="E10333" s="29">
        <v>1</v>
      </c>
      <c r="F10333" s="29">
        <v>1</v>
      </c>
      <c r="G10333" s="34">
        <v>43759.636923495404</v>
      </c>
      <c r="H10333" s="34">
        <v>43756.636215277802</v>
      </c>
      <c r="I10333" s="34">
        <v>43756.636504629598</v>
      </c>
      <c r="J10333" s="29">
        <v>1</v>
      </c>
      <c r="K10333" s="34">
        <v>43755.404022187497</v>
      </c>
    </row>
    <row r="10334" spans="1:11" x14ac:dyDescent="0.25">
      <c r="A10334" s="4" t="s">
        <v>23979</v>
      </c>
      <c r="B10334" s="4" t="s">
        <v>47</v>
      </c>
      <c r="C10334" s="4" t="s">
        <v>23980</v>
      </c>
      <c r="D10334" s="29" t="s">
        <v>41</v>
      </c>
      <c r="E10334" s="29">
        <v>1</v>
      </c>
      <c r="F10334" s="29">
        <v>1</v>
      </c>
      <c r="G10334" s="34">
        <v>43773.928229166697</v>
      </c>
      <c r="H10334" s="34">
        <v>43773.928009259304</v>
      </c>
      <c r="I10334" s="34">
        <v>43773.927465277797</v>
      </c>
      <c r="J10334" s="29">
        <v>1</v>
      </c>
      <c r="K10334" s="34">
        <v>43452.458700428244</v>
      </c>
    </row>
    <row r="10335" spans="1:11" x14ac:dyDescent="0.25">
      <c r="A10335" s="4" t="s">
        <v>23981</v>
      </c>
      <c r="B10335" s="4" t="s">
        <v>47</v>
      </c>
      <c r="C10335" s="4" t="s">
        <v>23982</v>
      </c>
      <c r="D10335" s="29" t="s">
        <v>37</v>
      </c>
      <c r="E10335" s="29">
        <v>1</v>
      </c>
      <c r="F10335" s="29">
        <v>1</v>
      </c>
      <c r="G10335" s="34">
        <v>43773.805439814802</v>
      </c>
      <c r="H10335" s="34">
        <v>43773.805636574099</v>
      </c>
      <c r="I10335" s="34">
        <v>43773.804583333302</v>
      </c>
      <c r="J10335" s="29">
        <v>1</v>
      </c>
      <c r="K10335" s="34">
        <v>43447.670974849534</v>
      </c>
    </row>
    <row r="10336" spans="1:11" x14ac:dyDescent="0.25">
      <c r="A10336" s="4" t="s">
        <v>23983</v>
      </c>
      <c r="B10336" s="4" t="s">
        <v>9</v>
      </c>
      <c r="C10336" s="4" t="s">
        <v>23984</v>
      </c>
      <c r="D10336" s="29" t="s">
        <v>124</v>
      </c>
      <c r="E10336" s="29">
        <v>1</v>
      </c>
      <c r="F10336" s="29">
        <v>1</v>
      </c>
      <c r="G10336" s="34">
        <v>43748.631541087998</v>
      </c>
      <c r="H10336" s="34">
        <v>43745.696516203701</v>
      </c>
      <c r="I10336" s="34">
        <v>43745.696759259299</v>
      </c>
      <c r="J10336" s="29">
        <v>1</v>
      </c>
      <c r="K10336" s="34">
        <v>43769.673881215276</v>
      </c>
    </row>
    <row r="10337" spans="1:11" x14ac:dyDescent="0.25">
      <c r="A10337" s="4" t="s">
        <v>23985</v>
      </c>
      <c r="B10337" s="4" t="s">
        <v>6024</v>
      </c>
      <c r="C10337" s="4" t="s">
        <v>23986</v>
      </c>
      <c r="D10337" s="29" t="s">
        <v>30</v>
      </c>
      <c r="E10337" s="29">
        <v>1</v>
      </c>
      <c r="F10337" s="29">
        <v>1</v>
      </c>
      <c r="G10337" s="34">
        <v>43774.444293981498</v>
      </c>
      <c r="H10337" s="34">
        <v>43752.667488425897</v>
      </c>
      <c r="I10337" s="34">
        <v>43752.667557870402</v>
      </c>
      <c r="J10337" s="29">
        <v>1</v>
      </c>
      <c r="K10337" s="34">
        <v>43489.553069062502</v>
      </c>
    </row>
    <row r="10338" spans="1:11" x14ac:dyDescent="0.25">
      <c r="A10338" s="4" t="s">
        <v>23987</v>
      </c>
      <c r="B10338" s="4" t="s">
        <v>23988</v>
      </c>
      <c r="C10338" s="4" t="s">
        <v>23989</v>
      </c>
      <c r="D10338" s="29" t="s">
        <v>241</v>
      </c>
      <c r="E10338" s="29">
        <v>1</v>
      </c>
      <c r="F10338" s="29">
        <v>1</v>
      </c>
      <c r="G10338" s="34">
        <v>43555.953205324098</v>
      </c>
      <c r="H10338" s="34">
        <v>43555.953472222202</v>
      </c>
      <c r="I10338" s="34">
        <v>43555.953703703701</v>
      </c>
      <c r="J10338" s="29">
        <v>0</v>
      </c>
      <c r="K10338" s="34">
        <v>43504.627235567132</v>
      </c>
    </row>
    <row r="10339" spans="1:11" x14ac:dyDescent="0.25">
      <c r="A10339" s="4" t="s">
        <v>23990</v>
      </c>
      <c r="B10339" s="4" t="s">
        <v>54</v>
      </c>
      <c r="C10339" s="4" t="s">
        <v>23991</v>
      </c>
      <c r="D10339" s="29" t="s">
        <v>56</v>
      </c>
      <c r="E10339" s="29">
        <v>-1</v>
      </c>
      <c r="F10339" s="29">
        <v>1</v>
      </c>
      <c r="G10339" s="34">
        <v>43776.520185185203</v>
      </c>
      <c r="H10339" s="34">
        <v>43770.673611111102</v>
      </c>
      <c r="I10339" s="34">
        <v>43770.605937499997</v>
      </c>
      <c r="J10339" s="29">
        <v>1</v>
      </c>
      <c r="K10339" s="34">
        <v>43599.543539155093</v>
      </c>
    </row>
    <row r="10340" spans="1:11" x14ac:dyDescent="0.25">
      <c r="A10340" s="4" t="s">
        <v>23992</v>
      </c>
      <c r="B10340" s="4" t="s">
        <v>10385</v>
      </c>
      <c r="C10340" s="4" t="s">
        <v>23993</v>
      </c>
      <c r="D10340" s="29" t="s">
        <v>37</v>
      </c>
      <c r="E10340" s="29">
        <v>1</v>
      </c>
      <c r="F10340" s="29">
        <v>1</v>
      </c>
      <c r="G10340" s="34">
        <v>43741.499407905103</v>
      </c>
      <c r="H10340" s="34">
        <v>43740.746516203697</v>
      </c>
      <c r="I10340" s="34">
        <v>43740.747129629599</v>
      </c>
      <c r="J10340" s="29">
        <v>1</v>
      </c>
      <c r="K10340" s="34">
        <v>43763.455502858793</v>
      </c>
    </row>
    <row r="10341" spans="1:11" x14ac:dyDescent="0.25">
      <c r="A10341" s="4" t="s">
        <v>23994</v>
      </c>
      <c r="B10341" s="4" t="s">
        <v>980</v>
      </c>
      <c r="C10341" s="4" t="s">
        <v>23995</v>
      </c>
      <c r="D10341" s="29" t="s">
        <v>195</v>
      </c>
      <c r="E10341" s="29">
        <v>1</v>
      </c>
      <c r="F10341" s="29">
        <v>1</v>
      </c>
      <c r="G10341" s="34">
        <v>43753.480671296304</v>
      </c>
      <c r="H10341" s="34">
        <v>43752.566493055601</v>
      </c>
      <c r="I10341" s="34">
        <v>43746.697187500002</v>
      </c>
      <c r="J10341" s="29">
        <v>1</v>
      </c>
      <c r="K10341" s="34">
        <v>43760.433723495371</v>
      </c>
    </row>
    <row r="10342" spans="1:11" x14ac:dyDescent="0.25">
      <c r="A10342" s="4" t="s">
        <v>23996</v>
      </c>
      <c r="B10342" s="4" t="s">
        <v>9</v>
      </c>
      <c r="C10342" s="4" t="s">
        <v>23997</v>
      </c>
      <c r="D10342" s="29" t="s">
        <v>247</v>
      </c>
      <c r="E10342" s="29">
        <v>1</v>
      </c>
      <c r="F10342" s="29">
        <v>1</v>
      </c>
      <c r="G10342" s="34">
        <v>43747.578518518501</v>
      </c>
      <c r="H10342" s="34">
        <v>43747.579525462999</v>
      </c>
      <c r="I10342" s="34">
        <v>43747.579837963</v>
      </c>
      <c r="J10342" s="29">
        <v>1</v>
      </c>
      <c r="K10342" s="34">
        <v>43773.398233946762</v>
      </c>
    </row>
    <row r="10343" spans="1:11" x14ac:dyDescent="0.25">
      <c r="A10343" s="4" t="s">
        <v>23998</v>
      </c>
      <c r="B10343" s="4" t="s">
        <v>114</v>
      </c>
      <c r="C10343" s="4" t="s">
        <v>23999</v>
      </c>
      <c r="D10343" s="29" t="s">
        <v>241</v>
      </c>
      <c r="E10343" s="29">
        <v>1</v>
      </c>
      <c r="F10343" s="29">
        <v>1</v>
      </c>
      <c r="G10343" s="34">
        <v>43762.683710682897</v>
      </c>
      <c r="H10343" s="34">
        <v>43762.684039351901</v>
      </c>
      <c r="I10343" s="34">
        <v>43762.684085648201</v>
      </c>
      <c r="J10343" s="29">
        <v>1</v>
      </c>
      <c r="K10343" s="34">
        <v>43410.610024733796</v>
      </c>
    </row>
    <row r="10344" spans="1:11" x14ac:dyDescent="0.25">
      <c r="A10344" s="4" t="s">
        <v>24000</v>
      </c>
      <c r="B10344" s="4" t="s">
        <v>24001</v>
      </c>
      <c r="C10344" s="4" t="s">
        <v>24002</v>
      </c>
      <c r="D10344" s="29" t="s">
        <v>231</v>
      </c>
      <c r="E10344" s="29">
        <v>1</v>
      </c>
      <c r="F10344" s="29">
        <v>1</v>
      </c>
      <c r="G10344" s="34">
        <v>43641.579115706001</v>
      </c>
      <c r="H10344" s="34">
        <v>43508.430717592601</v>
      </c>
      <c r="I10344" s="34">
        <v>43508.425138888902</v>
      </c>
      <c r="J10344" s="29">
        <v>0</v>
      </c>
      <c r="K10344" s="34">
        <v>43501.410606631944</v>
      </c>
    </row>
    <row r="10345" spans="1:11" x14ac:dyDescent="0.25">
      <c r="A10345" s="4" t="s">
        <v>24003</v>
      </c>
      <c r="B10345" s="4" t="s">
        <v>20</v>
      </c>
      <c r="C10345" s="4" t="s">
        <v>24004</v>
      </c>
      <c r="D10345" s="29" t="s">
        <v>52</v>
      </c>
      <c r="E10345" s="29">
        <v>1</v>
      </c>
      <c r="F10345" s="29">
        <v>1</v>
      </c>
      <c r="G10345" s="34">
        <v>43777.068034224503</v>
      </c>
      <c r="H10345" s="34">
        <v>43276.606446759302</v>
      </c>
      <c r="I10345" s="34">
        <v>43777.068368055603</v>
      </c>
      <c r="J10345" s="29">
        <v>0</v>
      </c>
      <c r="K10345" s="34">
        <v>43773.461063622686</v>
      </c>
    </row>
    <row r="10346" spans="1:11" x14ac:dyDescent="0.25">
      <c r="A10346" s="4" t="s">
        <v>24005</v>
      </c>
      <c r="B10346" s="4" t="s">
        <v>9</v>
      </c>
      <c r="C10346" s="4" t="s">
        <v>24006</v>
      </c>
      <c r="D10346" s="29" t="s">
        <v>37</v>
      </c>
      <c r="E10346" s="29">
        <v>1</v>
      </c>
      <c r="F10346" s="29">
        <v>1</v>
      </c>
      <c r="G10346" s="34">
        <v>43747.666319444397</v>
      </c>
      <c r="H10346" s="34">
        <v>43747.666678240697</v>
      </c>
      <c r="I10346" s="34">
        <v>43747.666944444398</v>
      </c>
      <c r="J10346" s="29">
        <v>1</v>
      </c>
      <c r="K10346" s="34">
        <v>43769.690605555559</v>
      </c>
    </row>
    <row r="10347" spans="1:11" x14ac:dyDescent="0.25">
      <c r="A10347" s="4" t="s">
        <v>24007</v>
      </c>
      <c r="B10347" s="4" t="s">
        <v>22148</v>
      </c>
      <c r="C10347" s="4" t="s">
        <v>24008</v>
      </c>
      <c r="D10347" s="29" t="s">
        <v>26</v>
      </c>
      <c r="E10347" s="29">
        <v>1</v>
      </c>
      <c r="F10347" s="29">
        <v>0</v>
      </c>
      <c r="G10347" s="34">
        <v>43533.546388888899</v>
      </c>
      <c r="H10347" s="34">
        <v>43503.476527777799</v>
      </c>
      <c r="I10347" s="34">
        <v>43503.476759259298</v>
      </c>
      <c r="J10347" s="29">
        <v>0</v>
      </c>
      <c r="K10347" s="34">
        <v>43759.750930555558</v>
      </c>
    </row>
    <row r="10348" spans="1:11" x14ac:dyDescent="0.25">
      <c r="A10348" s="4" t="s">
        <v>24009</v>
      </c>
      <c r="B10348" s="4" t="s">
        <v>24010</v>
      </c>
      <c r="C10348" s="4" t="s">
        <v>24011</v>
      </c>
      <c r="D10348" s="29" t="s">
        <v>52</v>
      </c>
      <c r="E10348" s="29">
        <v>1</v>
      </c>
      <c r="F10348" s="29">
        <v>1</v>
      </c>
      <c r="G10348" s="34">
        <v>43756.729953703703</v>
      </c>
      <c r="H10348" s="34">
        <v>43756.7324421296</v>
      </c>
      <c r="I10348" s="34">
        <v>43756.731192129599</v>
      </c>
      <c r="J10348" s="29">
        <v>1</v>
      </c>
      <c r="K10348" s="34">
        <v>43769.715021446762</v>
      </c>
    </row>
    <row r="10349" spans="1:11" x14ac:dyDescent="0.25">
      <c r="A10349" s="4" t="s">
        <v>24012</v>
      </c>
      <c r="B10349" s="4" t="s">
        <v>24013</v>
      </c>
      <c r="C10349" s="4" t="s">
        <v>24014</v>
      </c>
      <c r="D10349" s="29" t="s">
        <v>37</v>
      </c>
      <c r="E10349" s="29">
        <v>1</v>
      </c>
      <c r="F10349" s="29">
        <v>1</v>
      </c>
      <c r="G10349" s="34">
        <v>43769.518379629597</v>
      </c>
      <c r="H10349" s="34">
        <v>43546.488379629598</v>
      </c>
      <c r="I10349" s="34">
        <v>43546.488518518498</v>
      </c>
      <c r="J10349" s="29">
        <v>0</v>
      </c>
      <c r="K10349" s="34">
        <v>43769.505387349534</v>
      </c>
    </row>
    <row r="10350" spans="1:11" x14ac:dyDescent="0.25">
      <c r="A10350" s="4" t="s">
        <v>24015</v>
      </c>
      <c r="B10350" s="4" t="s">
        <v>54</v>
      </c>
      <c r="C10350" s="4" t="s">
        <v>24016</v>
      </c>
      <c r="D10350" s="29" t="s">
        <v>105</v>
      </c>
      <c r="E10350" s="29">
        <v>1</v>
      </c>
      <c r="F10350" s="29">
        <v>1</v>
      </c>
      <c r="G10350" s="34">
        <v>43776.520185185203</v>
      </c>
      <c r="H10350" s="34">
        <v>43770.676956018498</v>
      </c>
      <c r="I10350" s="34">
        <v>43770.608020833301</v>
      </c>
      <c r="J10350" s="29">
        <v>1</v>
      </c>
      <c r="K10350" s="34">
        <v>43598.667723298611</v>
      </c>
    </row>
    <row r="10351" spans="1:11" x14ac:dyDescent="0.25">
      <c r="A10351" s="4" t="s">
        <v>24017</v>
      </c>
      <c r="B10351" s="4" t="s">
        <v>3946</v>
      </c>
      <c r="C10351" s="4" t="s">
        <v>24018</v>
      </c>
      <c r="D10351" s="29" t="s">
        <v>241</v>
      </c>
      <c r="E10351" s="29">
        <v>1</v>
      </c>
      <c r="F10351" s="29">
        <v>1</v>
      </c>
      <c r="G10351" s="34">
        <v>43769.6936458333</v>
      </c>
      <c r="H10351" s="34">
        <v>43769.695289351897</v>
      </c>
      <c r="I10351" s="34">
        <v>43769.696562500001</v>
      </c>
      <c r="J10351" s="29">
        <v>1</v>
      </c>
      <c r="K10351" s="34">
        <v>43658.414739039355</v>
      </c>
    </row>
    <row r="10352" spans="1:11" x14ac:dyDescent="0.25">
      <c r="A10352" s="4" t="s">
        <v>24019</v>
      </c>
      <c r="B10352" s="4" t="s">
        <v>24020</v>
      </c>
      <c r="C10352" s="4" t="s">
        <v>24021</v>
      </c>
      <c r="D10352" s="29" t="s">
        <v>60</v>
      </c>
      <c r="E10352" s="29">
        <v>1</v>
      </c>
      <c r="F10352" s="29">
        <v>1</v>
      </c>
      <c r="G10352" s="34">
        <v>43483.724305555603</v>
      </c>
      <c r="H10352" s="34">
        <v>43493.549768518496</v>
      </c>
      <c r="I10352" s="34">
        <v>43493.550300925897</v>
      </c>
      <c r="J10352" s="29">
        <v>0</v>
      </c>
      <c r="K10352" s="34">
        <v>43764.536377118056</v>
      </c>
    </row>
    <row r="10353" spans="1:11" x14ac:dyDescent="0.25">
      <c r="A10353" s="4" t="s">
        <v>24022</v>
      </c>
      <c r="B10353" s="4" t="s">
        <v>1379</v>
      </c>
      <c r="C10353" s="4" t="s">
        <v>24023</v>
      </c>
      <c r="D10353" s="29" t="s">
        <v>231</v>
      </c>
      <c r="E10353" s="29">
        <v>1</v>
      </c>
      <c r="F10353" s="29">
        <v>1</v>
      </c>
      <c r="G10353" s="34">
        <v>43753.4973032407</v>
      </c>
      <c r="H10353" s="34">
        <v>43753.497372685197</v>
      </c>
      <c r="I10353" s="34">
        <v>43753.497430555602</v>
      </c>
      <c r="J10353" s="29">
        <v>1</v>
      </c>
      <c r="K10353" s="34">
        <v>43763.592366203702</v>
      </c>
    </row>
    <row r="10354" spans="1:11" x14ac:dyDescent="0.25">
      <c r="A10354" s="4" t="s">
        <v>24024</v>
      </c>
      <c r="B10354" s="4" t="s">
        <v>1436</v>
      </c>
      <c r="C10354" s="4" t="s">
        <v>13739</v>
      </c>
      <c r="D10354" s="29" t="s">
        <v>18</v>
      </c>
      <c r="E10354" s="29">
        <v>1</v>
      </c>
      <c r="F10354" s="29">
        <v>1</v>
      </c>
      <c r="G10354" s="34">
        <v>43774.005844907399</v>
      </c>
      <c r="H10354" s="34">
        <v>43774.434363425898</v>
      </c>
      <c r="I10354" s="34">
        <v>43774.005439814799</v>
      </c>
      <c r="J10354" s="29">
        <v>1</v>
      </c>
      <c r="K10354" s="34">
        <v>43768.595153125003</v>
      </c>
    </row>
    <row r="10355" spans="1:11" x14ac:dyDescent="0.25">
      <c r="A10355" s="4" t="s">
        <v>24025</v>
      </c>
      <c r="B10355" s="4" t="s">
        <v>114</v>
      </c>
      <c r="C10355" s="4" t="s">
        <v>19240</v>
      </c>
      <c r="D10355" s="29" t="s">
        <v>105</v>
      </c>
      <c r="E10355" s="29">
        <v>1</v>
      </c>
      <c r="F10355" s="29">
        <v>1</v>
      </c>
      <c r="G10355" s="34">
        <v>43767.6057691319</v>
      </c>
      <c r="H10355" s="34">
        <v>43767.606932870403</v>
      </c>
      <c r="I10355" s="34">
        <v>43767.607013888897</v>
      </c>
      <c r="J10355" s="29">
        <v>1</v>
      </c>
      <c r="K10355" s="34">
        <v>43489.433522534724</v>
      </c>
    </row>
    <row r="10356" spans="1:11" x14ac:dyDescent="0.25">
      <c r="A10356" s="4" t="s">
        <v>24026</v>
      </c>
      <c r="B10356" s="4" t="s">
        <v>9</v>
      </c>
      <c r="C10356" s="4" t="s">
        <v>24027</v>
      </c>
      <c r="D10356" s="29" t="s">
        <v>22</v>
      </c>
      <c r="E10356" s="29">
        <v>1</v>
      </c>
      <c r="F10356" s="29">
        <v>1</v>
      </c>
      <c r="G10356" s="34">
        <v>43748.6792915509</v>
      </c>
      <c r="H10356" s="34">
        <v>43748.6795949074</v>
      </c>
      <c r="I10356" s="34">
        <v>43748.6797800926</v>
      </c>
      <c r="J10356" s="29">
        <v>1</v>
      </c>
      <c r="K10356" s="34">
        <v>43775.653107025464</v>
      </c>
    </row>
    <row r="10357" spans="1:11" x14ac:dyDescent="0.25">
      <c r="A10357" s="4" t="s">
        <v>24028</v>
      </c>
      <c r="B10357" s="4" t="s">
        <v>158</v>
      </c>
      <c r="C10357" s="4" t="s">
        <v>1629</v>
      </c>
      <c r="D10357" s="29" t="s">
        <v>41</v>
      </c>
      <c r="E10357" s="29">
        <v>1</v>
      </c>
      <c r="F10357" s="29">
        <v>1</v>
      </c>
      <c r="G10357" s="53" t="s">
        <v>26580</v>
      </c>
      <c r="H10357" s="53" t="s">
        <v>26580</v>
      </c>
      <c r="I10357" s="53" t="s">
        <v>26580</v>
      </c>
      <c r="J10357" s="29">
        <v>1</v>
      </c>
      <c r="K10357" s="34">
        <v>43760.581459108798</v>
      </c>
    </row>
    <row r="10358" spans="1:11" x14ac:dyDescent="0.25">
      <c r="A10358" s="4" t="s">
        <v>24029</v>
      </c>
      <c r="B10358" s="4" t="s">
        <v>24030</v>
      </c>
      <c r="C10358" s="4" t="s">
        <v>24031</v>
      </c>
      <c r="D10358" s="29" t="s">
        <v>247</v>
      </c>
      <c r="E10358" s="29">
        <v>1</v>
      </c>
      <c r="F10358" s="29">
        <v>1</v>
      </c>
      <c r="G10358" s="34">
        <v>43763.601006944402</v>
      </c>
      <c r="H10358" s="34">
        <v>43763.592349537001</v>
      </c>
      <c r="I10358" s="34">
        <v>43763.592256944401</v>
      </c>
      <c r="J10358" s="29">
        <v>1</v>
      </c>
      <c r="K10358" s="34">
        <v>43748.443711956017</v>
      </c>
    </row>
    <row r="10359" spans="1:11" x14ac:dyDescent="0.25">
      <c r="A10359" s="4" t="s">
        <v>24032</v>
      </c>
      <c r="B10359" s="4" t="s">
        <v>54</v>
      </c>
      <c r="C10359" s="4" t="s">
        <v>24033</v>
      </c>
      <c r="D10359" s="29" t="s">
        <v>195</v>
      </c>
      <c r="E10359" s="29">
        <v>1</v>
      </c>
      <c r="F10359" s="29">
        <v>1</v>
      </c>
      <c r="G10359" s="34">
        <v>43776.519970451402</v>
      </c>
      <c r="H10359" s="34">
        <v>43770.677106481497</v>
      </c>
      <c r="I10359" s="34">
        <v>43770.608854166698</v>
      </c>
      <c r="J10359" s="29">
        <v>1</v>
      </c>
      <c r="K10359" s="34">
        <v>43479.590327349535</v>
      </c>
    </row>
    <row r="10360" spans="1:11" x14ac:dyDescent="0.25">
      <c r="A10360" s="4" t="s">
        <v>24034</v>
      </c>
      <c r="B10360" s="4" t="s">
        <v>20</v>
      </c>
      <c r="C10360" s="4" t="s">
        <v>24035</v>
      </c>
      <c r="D10360" s="29" t="s">
        <v>18</v>
      </c>
      <c r="E10360" s="29">
        <v>1</v>
      </c>
      <c r="F10360" s="29">
        <v>1</v>
      </c>
      <c r="G10360" s="34">
        <v>43777.069186956003</v>
      </c>
      <c r="H10360" s="34">
        <v>43276.695277777799</v>
      </c>
      <c r="I10360" s="34">
        <v>43777.0695023148</v>
      </c>
      <c r="J10360" s="29">
        <v>0</v>
      </c>
      <c r="K10360" s="34">
        <v>43759.562735497682</v>
      </c>
    </row>
    <row r="10361" spans="1:11" x14ac:dyDescent="0.25">
      <c r="A10361" s="4" t="s">
        <v>24036</v>
      </c>
      <c r="B10361" s="4" t="s">
        <v>47</v>
      </c>
      <c r="C10361" s="4" t="s">
        <v>24037</v>
      </c>
      <c r="D10361" s="29" t="s">
        <v>101</v>
      </c>
      <c r="E10361" s="29">
        <v>1</v>
      </c>
      <c r="F10361" s="29">
        <v>1</v>
      </c>
      <c r="G10361" s="34">
        <v>43775.619942129597</v>
      </c>
      <c r="H10361" s="34">
        <v>43775.621469907397</v>
      </c>
      <c r="I10361" s="34">
        <v>43773.825763888897</v>
      </c>
      <c r="J10361" s="29">
        <v>1</v>
      </c>
      <c r="K10361" s="34">
        <v>43769.493235567126</v>
      </c>
    </row>
    <row r="10362" spans="1:11" x14ac:dyDescent="0.25">
      <c r="A10362" s="4" t="s">
        <v>24038</v>
      </c>
      <c r="B10362" s="4" t="s">
        <v>23582</v>
      </c>
      <c r="C10362" s="4" t="s">
        <v>24039</v>
      </c>
      <c r="D10362" s="29" t="s">
        <v>56</v>
      </c>
      <c r="E10362" s="29">
        <v>1</v>
      </c>
      <c r="F10362" s="29">
        <v>1</v>
      </c>
      <c r="G10362" s="34">
        <v>43473.628506944398</v>
      </c>
      <c r="H10362" s="34">
        <v>43473.626539351899</v>
      </c>
      <c r="I10362" s="34">
        <v>43473.628784722197</v>
      </c>
      <c r="J10362" s="29">
        <v>0</v>
      </c>
      <c r="K10362" s="34">
        <v>43739.523500891206</v>
      </c>
    </row>
    <row r="10363" spans="1:11" x14ac:dyDescent="0.25">
      <c r="A10363" s="4" t="s">
        <v>24040</v>
      </c>
      <c r="B10363" s="4" t="s">
        <v>24041</v>
      </c>
      <c r="C10363" s="4" t="s">
        <v>24042</v>
      </c>
      <c r="D10363" s="29" t="s">
        <v>101</v>
      </c>
      <c r="E10363" s="29">
        <v>0</v>
      </c>
      <c r="F10363" s="29">
        <v>0</v>
      </c>
      <c r="G10363" s="53" t="s">
        <v>26580</v>
      </c>
      <c r="H10363" s="53" t="s">
        <v>26580</v>
      </c>
      <c r="I10363" s="53" t="s">
        <v>26580</v>
      </c>
      <c r="J10363" s="29">
        <v>1</v>
      </c>
      <c r="K10363" s="51" t="s">
        <v>26579</v>
      </c>
    </row>
    <row r="10364" spans="1:11" x14ac:dyDescent="0.25">
      <c r="A10364" s="4" t="s">
        <v>24043</v>
      </c>
      <c r="B10364" s="4" t="s">
        <v>466</v>
      </c>
      <c r="C10364" s="4" t="s">
        <v>24044</v>
      </c>
      <c r="D10364" s="29" t="s">
        <v>34</v>
      </c>
      <c r="E10364" s="29">
        <v>1</v>
      </c>
      <c r="F10364" s="29">
        <v>1</v>
      </c>
      <c r="G10364" s="34">
        <v>43759.559039351901</v>
      </c>
      <c r="H10364" s="34">
        <v>43759.559155092596</v>
      </c>
      <c r="I10364" s="34">
        <v>43759.559351851902</v>
      </c>
      <c r="J10364" s="29">
        <v>1</v>
      </c>
      <c r="K10364" s="34">
        <v>43463.943598993057</v>
      </c>
    </row>
    <row r="10365" spans="1:11" x14ac:dyDescent="0.25">
      <c r="A10365" s="4" t="s">
        <v>24045</v>
      </c>
      <c r="B10365" s="4" t="s">
        <v>511</v>
      </c>
      <c r="C10365" s="4" t="s">
        <v>24046</v>
      </c>
      <c r="D10365" s="29" t="s">
        <v>227</v>
      </c>
      <c r="E10365" s="29">
        <v>1</v>
      </c>
      <c r="F10365" s="29">
        <v>1</v>
      </c>
      <c r="G10365" s="34">
        <v>43753.687696759298</v>
      </c>
      <c r="H10365" s="34">
        <v>43752.580347222203</v>
      </c>
      <c r="I10365" s="34">
        <v>43752.580405092602</v>
      </c>
      <c r="J10365" s="29">
        <v>1</v>
      </c>
      <c r="K10365" s="34">
        <v>43752.482894062501</v>
      </c>
    </row>
    <row r="10366" spans="1:11" x14ac:dyDescent="0.25">
      <c r="A10366" s="4" t="s">
        <v>24047</v>
      </c>
      <c r="B10366" s="4" t="s">
        <v>24048</v>
      </c>
      <c r="C10366" s="4" t="s">
        <v>24049</v>
      </c>
      <c r="D10366" s="29" t="s">
        <v>18</v>
      </c>
      <c r="E10366" s="29">
        <v>1</v>
      </c>
      <c r="F10366" s="29">
        <v>1</v>
      </c>
      <c r="G10366" s="34">
        <v>43733.388148148202</v>
      </c>
      <c r="H10366" s="34">
        <v>43733.388206018499</v>
      </c>
      <c r="I10366" s="34">
        <v>43733.388263888897</v>
      </c>
      <c r="J10366" s="29">
        <v>0</v>
      </c>
      <c r="K10366" s="34">
        <v>43767.331925081016</v>
      </c>
    </row>
    <row r="10367" spans="1:11" x14ac:dyDescent="0.25">
      <c r="A10367" s="4" t="s">
        <v>24050</v>
      </c>
      <c r="B10367" s="4" t="s">
        <v>300</v>
      </c>
      <c r="C10367" s="4" t="s">
        <v>24051</v>
      </c>
      <c r="D10367" s="29" t="s">
        <v>195</v>
      </c>
      <c r="E10367" s="29">
        <v>1</v>
      </c>
      <c r="F10367" s="29">
        <v>0</v>
      </c>
      <c r="G10367" s="34">
        <v>43525.014282407399</v>
      </c>
      <c r="H10367" s="34">
        <v>43486.659062500003</v>
      </c>
      <c r="I10367" s="34">
        <v>43486.659143518496</v>
      </c>
      <c r="J10367" s="29">
        <v>0</v>
      </c>
      <c r="K10367" s="34">
        <v>43494.578383217595</v>
      </c>
    </row>
    <row r="10368" spans="1:11" x14ac:dyDescent="0.25">
      <c r="A10368" s="4" t="s">
        <v>24052</v>
      </c>
      <c r="B10368" s="4" t="s">
        <v>54</v>
      </c>
      <c r="C10368" s="4" t="s">
        <v>24053</v>
      </c>
      <c r="D10368" s="29" t="s">
        <v>124</v>
      </c>
      <c r="E10368" s="29">
        <v>1</v>
      </c>
      <c r="F10368" s="29">
        <v>1</v>
      </c>
      <c r="G10368" s="34">
        <v>43776.520231481503</v>
      </c>
      <c r="H10368" s="34">
        <v>43770.677118055602</v>
      </c>
      <c r="I10368" s="34">
        <v>43770.608229166697</v>
      </c>
      <c r="J10368" s="29">
        <v>1</v>
      </c>
      <c r="K10368" s="34">
        <v>43448.674292048614</v>
      </c>
    </row>
    <row r="10369" spans="1:11" x14ac:dyDescent="0.25">
      <c r="A10369" s="4" t="s">
        <v>24054</v>
      </c>
      <c r="B10369" s="4" t="s">
        <v>47</v>
      </c>
      <c r="C10369" s="4" t="s">
        <v>24055</v>
      </c>
      <c r="D10369" s="29" t="s">
        <v>22</v>
      </c>
      <c r="E10369" s="29">
        <v>1</v>
      </c>
      <c r="F10369" s="29">
        <v>1</v>
      </c>
      <c r="G10369" s="34">
        <v>43773.953738425902</v>
      </c>
      <c r="H10369" s="34">
        <v>43773.953726851898</v>
      </c>
      <c r="I10369" s="34">
        <v>43773.953136574099</v>
      </c>
      <c r="J10369" s="29">
        <v>1</v>
      </c>
      <c r="K10369" s="34">
        <v>43769.563296956017</v>
      </c>
    </row>
    <row r="10370" spans="1:11" x14ac:dyDescent="0.25">
      <c r="A10370" s="4" t="s">
        <v>24056</v>
      </c>
      <c r="B10370" s="4" t="s">
        <v>8584</v>
      </c>
      <c r="C10370" s="4" t="s">
        <v>24057</v>
      </c>
      <c r="D10370" s="29" t="s">
        <v>98</v>
      </c>
      <c r="E10370" s="29">
        <v>1</v>
      </c>
      <c r="F10370" s="29">
        <v>0</v>
      </c>
      <c r="G10370" s="34">
        <v>43744.4277546296</v>
      </c>
      <c r="H10370" s="34">
        <v>43744.427858796298</v>
      </c>
      <c r="I10370" s="34">
        <v>43744.427939814799</v>
      </c>
      <c r="J10370" s="29">
        <v>1</v>
      </c>
      <c r="K10370" s="34">
        <v>43744.391517939817</v>
      </c>
    </row>
    <row r="10371" spans="1:11" x14ac:dyDescent="0.25">
      <c r="A10371" s="4" t="s">
        <v>24058</v>
      </c>
      <c r="B10371" s="4" t="s">
        <v>24059</v>
      </c>
      <c r="C10371" s="4" t="s">
        <v>24060</v>
      </c>
      <c r="D10371" s="29" t="s">
        <v>69</v>
      </c>
      <c r="E10371" s="29">
        <v>1</v>
      </c>
      <c r="F10371" s="29">
        <v>1</v>
      </c>
      <c r="G10371" s="34">
        <v>43768.976400462998</v>
      </c>
      <c r="H10371" s="34">
        <v>43768.976724537002</v>
      </c>
      <c r="I10371" s="34">
        <v>43768.980219907397</v>
      </c>
      <c r="J10371" s="29">
        <v>1</v>
      </c>
      <c r="K10371" s="34">
        <v>43768.943099965276</v>
      </c>
    </row>
    <row r="10372" spans="1:11" x14ac:dyDescent="0.25">
      <c r="A10372" s="4" t="s">
        <v>24061</v>
      </c>
      <c r="B10372" s="4" t="s">
        <v>9893</v>
      </c>
      <c r="C10372" s="4" t="s">
        <v>24062</v>
      </c>
      <c r="D10372" s="29" t="s">
        <v>119</v>
      </c>
      <c r="E10372" s="29">
        <v>1</v>
      </c>
      <c r="F10372" s="29">
        <v>1</v>
      </c>
      <c r="G10372" s="34">
        <v>43740.473101851901</v>
      </c>
      <c r="H10372" s="34">
        <v>43740.468854166698</v>
      </c>
      <c r="I10372" s="34">
        <v>43740.469131944403</v>
      </c>
      <c r="J10372" s="29">
        <v>1</v>
      </c>
      <c r="K10372" s="34">
        <v>43743.425581053241</v>
      </c>
    </row>
    <row r="10373" spans="1:11" x14ac:dyDescent="0.25">
      <c r="A10373" s="4" t="s">
        <v>24063</v>
      </c>
      <c r="B10373" s="4" t="s">
        <v>103</v>
      </c>
      <c r="C10373" s="4" t="s">
        <v>24064</v>
      </c>
      <c r="D10373" s="29" t="s">
        <v>22</v>
      </c>
      <c r="E10373" s="29">
        <v>1</v>
      </c>
      <c r="F10373" s="29">
        <v>1</v>
      </c>
      <c r="G10373" s="34">
        <v>43767.893032407403</v>
      </c>
      <c r="H10373" s="34">
        <v>43767.892939814803</v>
      </c>
      <c r="I10373" s="34">
        <v>43767.892731481501</v>
      </c>
      <c r="J10373" s="29">
        <v>1</v>
      </c>
      <c r="K10373" s="34">
        <v>43762.535481909719</v>
      </c>
    </row>
    <row r="10374" spans="1:11" x14ac:dyDescent="0.25">
      <c r="A10374" s="4" t="s">
        <v>24065</v>
      </c>
      <c r="B10374" s="4" t="s">
        <v>24066</v>
      </c>
      <c r="C10374" s="4" t="s">
        <v>24067</v>
      </c>
      <c r="D10374" s="29" t="s">
        <v>112</v>
      </c>
      <c r="E10374" s="29">
        <v>1</v>
      </c>
      <c r="F10374" s="29">
        <v>1</v>
      </c>
      <c r="G10374" s="34">
        <v>43739.535295023103</v>
      </c>
      <c r="H10374" s="34">
        <v>43739.613530092603</v>
      </c>
      <c r="I10374" s="34">
        <v>43739.536793981497</v>
      </c>
      <c r="J10374" s="29">
        <v>1</v>
      </c>
      <c r="K10374" s="34">
        <v>43739.591089548609</v>
      </c>
    </row>
    <row r="10375" spans="1:11" x14ac:dyDescent="0.25">
      <c r="A10375" s="4" t="s">
        <v>24068</v>
      </c>
      <c r="B10375" s="4" t="s">
        <v>358</v>
      </c>
      <c r="C10375" s="4" t="s">
        <v>24069</v>
      </c>
      <c r="D10375" s="29" t="s">
        <v>26</v>
      </c>
      <c r="E10375" s="29">
        <v>1</v>
      </c>
      <c r="F10375" s="29">
        <v>1</v>
      </c>
      <c r="G10375" s="34">
        <v>43507.9226851852</v>
      </c>
      <c r="H10375" s="34">
        <v>43507.922743055598</v>
      </c>
      <c r="I10375" s="34">
        <v>43507.922800925902</v>
      </c>
      <c r="J10375" s="29">
        <v>0</v>
      </c>
      <c r="K10375" s="51" t="s">
        <v>26579</v>
      </c>
    </row>
    <row r="10376" spans="1:11" x14ac:dyDescent="0.25">
      <c r="A10376" s="4" t="s">
        <v>24070</v>
      </c>
      <c r="B10376" s="4" t="s">
        <v>24071</v>
      </c>
      <c r="C10376" s="4" t="s">
        <v>24072</v>
      </c>
      <c r="D10376" s="29" t="s">
        <v>231</v>
      </c>
      <c r="E10376" s="29">
        <v>1</v>
      </c>
      <c r="F10376" s="29">
        <v>1</v>
      </c>
      <c r="G10376" s="34">
        <v>43760.408738425896</v>
      </c>
      <c r="H10376" s="34">
        <v>43760.408784722204</v>
      </c>
      <c r="I10376" s="34">
        <v>43760.408819444398</v>
      </c>
      <c r="J10376" s="29">
        <v>1</v>
      </c>
      <c r="K10376" s="34">
        <v>43742.666146643518</v>
      </c>
    </row>
    <row r="10377" spans="1:11" x14ac:dyDescent="0.25">
      <c r="A10377" s="4" t="s">
        <v>24073</v>
      </c>
      <c r="B10377" s="4" t="s">
        <v>50</v>
      </c>
      <c r="C10377" s="4" t="s">
        <v>24074</v>
      </c>
      <c r="D10377" s="29" t="s">
        <v>45</v>
      </c>
      <c r="E10377" s="29">
        <v>1</v>
      </c>
      <c r="F10377" s="29">
        <v>1</v>
      </c>
      <c r="G10377" s="34">
        <v>43770.4446412037</v>
      </c>
      <c r="H10377" s="34">
        <v>43742.589513888903</v>
      </c>
      <c r="I10377" s="34">
        <v>43747.611886574101</v>
      </c>
      <c r="J10377" s="29">
        <v>1</v>
      </c>
      <c r="K10377" s="34">
        <v>43748.374639502312</v>
      </c>
    </row>
    <row r="10378" spans="1:11" x14ac:dyDescent="0.25">
      <c r="A10378" s="4" t="s">
        <v>24075</v>
      </c>
      <c r="B10378" s="4" t="s">
        <v>24076</v>
      </c>
      <c r="C10378" s="4" t="s">
        <v>24077</v>
      </c>
      <c r="D10378" s="29" t="s">
        <v>22</v>
      </c>
      <c r="E10378" s="29">
        <v>0</v>
      </c>
      <c r="F10378" s="29">
        <v>1</v>
      </c>
      <c r="G10378" s="52" t="s">
        <v>26580</v>
      </c>
      <c r="H10378" s="52" t="s">
        <v>26580</v>
      </c>
      <c r="I10378" s="52" t="s">
        <v>26580</v>
      </c>
      <c r="J10378" s="29">
        <v>0</v>
      </c>
      <c r="K10378" s="51" t="s">
        <v>26579</v>
      </c>
    </row>
    <row r="10379" spans="1:11" x14ac:dyDescent="0.25">
      <c r="A10379" s="4" t="s">
        <v>24078</v>
      </c>
      <c r="B10379" s="4" t="s">
        <v>20</v>
      </c>
      <c r="C10379" s="4" t="s">
        <v>24079</v>
      </c>
      <c r="D10379" s="29" t="s">
        <v>98</v>
      </c>
      <c r="E10379" s="29">
        <v>1</v>
      </c>
      <c r="F10379" s="29">
        <v>1</v>
      </c>
      <c r="G10379" s="34">
        <v>43777.052372685197</v>
      </c>
      <c r="H10379" s="34">
        <v>43504.048726851899</v>
      </c>
      <c r="I10379" s="34">
        <v>43777.052152777796</v>
      </c>
      <c r="J10379" s="29">
        <v>0</v>
      </c>
      <c r="K10379" s="34">
        <v>43776.117132291663</v>
      </c>
    </row>
    <row r="10380" spans="1:11" x14ac:dyDescent="0.25">
      <c r="A10380" s="4" t="s">
        <v>24080</v>
      </c>
      <c r="B10380" s="4" t="s">
        <v>15507</v>
      </c>
      <c r="C10380" s="4" t="s">
        <v>24081</v>
      </c>
      <c r="D10380" s="29" t="s">
        <v>101</v>
      </c>
      <c r="E10380" s="29">
        <v>1</v>
      </c>
      <c r="F10380" s="29">
        <v>1</v>
      </c>
      <c r="G10380" s="34">
        <v>43752.481840277796</v>
      </c>
      <c r="H10380" s="34">
        <v>43752.4780902778</v>
      </c>
      <c r="I10380" s="34">
        <v>43752.478240740696</v>
      </c>
      <c r="J10380" s="29">
        <v>1</v>
      </c>
      <c r="K10380" s="34">
        <v>43461.666863078703</v>
      </c>
    </row>
    <row r="10381" spans="1:11" x14ac:dyDescent="0.25">
      <c r="A10381" s="4" t="s">
        <v>24082</v>
      </c>
      <c r="B10381" s="4" t="s">
        <v>20</v>
      </c>
      <c r="C10381" s="4" t="s">
        <v>12322</v>
      </c>
      <c r="D10381" s="29" t="s">
        <v>15</v>
      </c>
      <c r="E10381" s="29">
        <v>1</v>
      </c>
      <c r="F10381" s="29">
        <v>1</v>
      </c>
      <c r="G10381" s="34">
        <v>43777.053182870397</v>
      </c>
      <c r="H10381" s="34">
        <v>43558.048773148097</v>
      </c>
      <c r="I10381" s="34">
        <v>43777.053263888898</v>
      </c>
      <c r="J10381" s="29">
        <v>0</v>
      </c>
      <c r="K10381" s="34">
        <v>43745.393047106481</v>
      </c>
    </row>
    <row r="10382" spans="1:11" x14ac:dyDescent="0.25">
      <c r="A10382" s="4" t="s">
        <v>24083</v>
      </c>
      <c r="B10382" s="4" t="s">
        <v>24084</v>
      </c>
      <c r="C10382" s="4" t="s">
        <v>24085</v>
      </c>
      <c r="D10382" s="29" t="s">
        <v>220</v>
      </c>
      <c r="E10382" s="29">
        <v>1</v>
      </c>
      <c r="F10382" s="29">
        <v>1</v>
      </c>
      <c r="G10382" s="34">
        <v>43773.7509027778</v>
      </c>
      <c r="H10382" s="34">
        <v>43773.7514814815</v>
      </c>
      <c r="I10382" s="34">
        <v>43773.751608796301</v>
      </c>
      <c r="J10382" s="29">
        <v>1</v>
      </c>
      <c r="K10382" s="34">
        <v>43763.881181747682</v>
      </c>
    </row>
    <row r="10383" spans="1:11" x14ac:dyDescent="0.25">
      <c r="A10383" s="4" t="s">
        <v>24086</v>
      </c>
      <c r="B10383" s="4" t="s">
        <v>24087</v>
      </c>
      <c r="C10383" s="4" t="s">
        <v>24088</v>
      </c>
      <c r="D10383" s="29" t="s">
        <v>22</v>
      </c>
      <c r="E10383" s="29">
        <v>1</v>
      </c>
      <c r="F10383" s="29">
        <v>1</v>
      </c>
      <c r="G10383" s="34">
        <v>43744.727476851898</v>
      </c>
      <c r="H10383" s="34">
        <v>43744.726944444403</v>
      </c>
      <c r="I10383" s="34">
        <v>43472.350578703699</v>
      </c>
      <c r="J10383" s="29">
        <v>0</v>
      </c>
      <c r="K10383" s="34">
        <v>43765.475308298614</v>
      </c>
    </row>
    <row r="10384" spans="1:11" x14ac:dyDescent="0.25">
      <c r="A10384" s="4" t="s">
        <v>24089</v>
      </c>
      <c r="B10384" s="4" t="s">
        <v>4521</v>
      </c>
      <c r="C10384" s="4" t="s">
        <v>24090</v>
      </c>
      <c r="D10384" s="29" t="s">
        <v>195</v>
      </c>
      <c r="E10384" s="29">
        <v>1</v>
      </c>
      <c r="F10384" s="29">
        <v>1</v>
      </c>
      <c r="G10384" s="34">
        <v>43760.522650462997</v>
      </c>
      <c r="H10384" s="34">
        <v>43760.522731481498</v>
      </c>
      <c r="I10384" s="34">
        <v>43760.522824074098</v>
      </c>
      <c r="J10384" s="29">
        <v>1</v>
      </c>
      <c r="K10384" s="34">
        <v>43426.647233136573</v>
      </c>
    </row>
    <row r="10385" spans="1:11" x14ac:dyDescent="0.25">
      <c r="A10385" s="4" t="s">
        <v>24091</v>
      </c>
      <c r="B10385" s="4" t="s">
        <v>54</v>
      </c>
      <c r="C10385" s="4" t="s">
        <v>24092</v>
      </c>
      <c r="D10385" s="29" t="s">
        <v>26</v>
      </c>
      <c r="E10385" s="29">
        <v>1</v>
      </c>
      <c r="F10385" s="29">
        <v>1</v>
      </c>
      <c r="G10385" s="34">
        <v>43776.519969710702</v>
      </c>
      <c r="H10385" s="34">
        <v>43770.677013888897</v>
      </c>
      <c r="I10385" s="34">
        <v>43770.609965277799</v>
      </c>
      <c r="J10385" s="29">
        <v>1</v>
      </c>
      <c r="K10385" s="34">
        <v>43598.662969872683</v>
      </c>
    </row>
    <row r="10386" spans="1:11" x14ac:dyDescent="0.25">
      <c r="A10386" s="4" t="s">
        <v>24093</v>
      </c>
      <c r="B10386" s="4" t="s">
        <v>24094</v>
      </c>
      <c r="C10386" s="4" t="s">
        <v>24095</v>
      </c>
      <c r="D10386" s="29" t="s">
        <v>22</v>
      </c>
      <c r="E10386" s="29">
        <v>1</v>
      </c>
      <c r="F10386" s="29">
        <v>0</v>
      </c>
      <c r="G10386" s="34">
        <v>43684.940731446797</v>
      </c>
      <c r="H10386" s="34">
        <v>43470.486030092601</v>
      </c>
      <c r="I10386" s="34">
        <v>43470.486168981501</v>
      </c>
      <c r="J10386" s="29">
        <v>0</v>
      </c>
      <c r="K10386" s="51" t="s">
        <v>26579</v>
      </c>
    </row>
    <row r="10387" spans="1:11" x14ac:dyDescent="0.25">
      <c r="A10387" s="4" t="s">
        <v>24096</v>
      </c>
      <c r="B10387" s="4" t="s">
        <v>15212</v>
      </c>
      <c r="C10387" s="4" t="s">
        <v>24097</v>
      </c>
      <c r="D10387" s="29" t="s">
        <v>79</v>
      </c>
      <c r="E10387" s="29">
        <v>1</v>
      </c>
      <c r="F10387" s="29">
        <v>1</v>
      </c>
      <c r="G10387" s="34">
        <v>43746.712430555599</v>
      </c>
      <c r="H10387" s="34">
        <v>43746.710428240702</v>
      </c>
      <c r="I10387" s="34">
        <v>43746.713275463</v>
      </c>
      <c r="J10387" s="29">
        <v>1</v>
      </c>
      <c r="K10387" s="34">
        <v>43746.375177893518</v>
      </c>
    </row>
    <row r="10388" spans="1:11" x14ac:dyDescent="0.25">
      <c r="A10388" s="4" t="s">
        <v>24098</v>
      </c>
      <c r="B10388" s="4" t="s">
        <v>54</v>
      </c>
      <c r="C10388" s="4" t="s">
        <v>24099</v>
      </c>
      <c r="D10388" s="29" t="s">
        <v>101</v>
      </c>
      <c r="E10388" s="29">
        <v>-1</v>
      </c>
      <c r="F10388" s="29">
        <v>1</v>
      </c>
      <c r="G10388" s="34">
        <v>43776.520231481503</v>
      </c>
      <c r="H10388" s="34">
        <v>43770.673715277801</v>
      </c>
      <c r="I10388" s="34">
        <v>43770.611435185201</v>
      </c>
      <c r="J10388" s="29">
        <v>1</v>
      </c>
      <c r="K10388" s="34">
        <v>43595.658784606479</v>
      </c>
    </row>
    <row r="10389" spans="1:11" x14ac:dyDescent="0.25">
      <c r="A10389" s="4" t="s">
        <v>24100</v>
      </c>
      <c r="B10389" s="4" t="s">
        <v>24101</v>
      </c>
      <c r="C10389" s="4" t="s">
        <v>24102</v>
      </c>
      <c r="D10389" s="29" t="s">
        <v>231</v>
      </c>
      <c r="E10389" s="29">
        <v>1</v>
      </c>
      <c r="F10389" s="29">
        <v>1</v>
      </c>
      <c r="G10389" s="34">
        <v>43475.409259259301</v>
      </c>
      <c r="H10389" s="34">
        <v>43475.418692129599</v>
      </c>
      <c r="I10389" s="34">
        <v>43475.418807870403</v>
      </c>
      <c r="J10389" s="29">
        <v>0</v>
      </c>
      <c r="K10389" s="34">
        <v>43768.560287384258</v>
      </c>
    </row>
    <row r="10390" spans="1:11" x14ac:dyDescent="0.25">
      <c r="A10390" s="4" t="s">
        <v>24103</v>
      </c>
      <c r="B10390" s="4" t="s">
        <v>103</v>
      </c>
      <c r="C10390" s="4" t="s">
        <v>24104</v>
      </c>
      <c r="D10390" s="29" t="s">
        <v>22</v>
      </c>
      <c r="E10390" s="29">
        <v>1</v>
      </c>
      <c r="F10390" s="29">
        <v>1</v>
      </c>
      <c r="G10390" s="34">
        <v>43767.960960648103</v>
      </c>
      <c r="H10390" s="34">
        <v>43767.959710648101</v>
      </c>
      <c r="I10390" s="34">
        <v>43767.959571759297</v>
      </c>
      <c r="J10390" s="29">
        <v>1</v>
      </c>
      <c r="K10390" s="34">
        <v>43762.58488422454</v>
      </c>
    </row>
    <row r="10391" spans="1:11" x14ac:dyDescent="0.25">
      <c r="A10391" s="4" t="s">
        <v>24105</v>
      </c>
      <c r="B10391" s="4" t="s">
        <v>24106</v>
      </c>
      <c r="C10391" s="4" t="s">
        <v>24107</v>
      </c>
      <c r="D10391" s="29" t="s">
        <v>26</v>
      </c>
      <c r="E10391" s="29">
        <v>1</v>
      </c>
      <c r="F10391" s="29">
        <v>0</v>
      </c>
      <c r="G10391" s="34">
        <v>43504.601087962998</v>
      </c>
      <c r="H10391" s="34">
        <v>43504.599513888897</v>
      </c>
      <c r="I10391" s="34">
        <v>43504.6007523148</v>
      </c>
      <c r="J10391" s="29">
        <v>0</v>
      </c>
      <c r="K10391" s="34">
        <v>43504.61038445602</v>
      </c>
    </row>
    <row r="10392" spans="1:11" x14ac:dyDescent="0.25">
      <c r="A10392" s="4" t="s">
        <v>24108</v>
      </c>
      <c r="B10392" s="4" t="s">
        <v>24109</v>
      </c>
      <c r="C10392" s="4" t="s">
        <v>24110</v>
      </c>
      <c r="D10392" s="29" t="s">
        <v>69</v>
      </c>
      <c r="E10392" s="29">
        <v>1</v>
      </c>
      <c r="F10392" s="29">
        <v>1</v>
      </c>
      <c r="G10392" s="34">
        <v>43752.584849537001</v>
      </c>
      <c r="H10392" s="34">
        <v>43752.582685185203</v>
      </c>
      <c r="I10392" s="34">
        <v>43752.582743055602</v>
      </c>
      <c r="J10392" s="29">
        <v>1</v>
      </c>
      <c r="K10392" s="34">
        <v>43745.475138275462</v>
      </c>
    </row>
    <row r="10393" spans="1:11" x14ac:dyDescent="0.25">
      <c r="A10393" s="4" t="s">
        <v>24111</v>
      </c>
      <c r="B10393" s="4" t="s">
        <v>43</v>
      </c>
      <c r="C10393" s="4" t="s">
        <v>24112</v>
      </c>
      <c r="D10393" s="29" t="s">
        <v>45</v>
      </c>
      <c r="E10393" s="29">
        <v>1</v>
      </c>
      <c r="F10393" s="29">
        <v>1</v>
      </c>
      <c r="G10393" s="34">
        <v>43511.7660908912</v>
      </c>
      <c r="H10393" s="34">
        <v>43480.974050925899</v>
      </c>
      <c r="I10393" s="34">
        <v>43480.974699074097</v>
      </c>
      <c r="J10393" s="29">
        <v>0</v>
      </c>
      <c r="K10393" s="34">
        <v>43520.676343715277</v>
      </c>
    </row>
    <row r="10394" spans="1:11" x14ac:dyDescent="0.25">
      <c r="A10394" s="4" t="s">
        <v>24113</v>
      </c>
      <c r="B10394" s="4" t="s">
        <v>50</v>
      </c>
      <c r="C10394" s="4" t="s">
        <v>24114</v>
      </c>
      <c r="D10394" s="29" t="s">
        <v>227</v>
      </c>
      <c r="E10394" s="29">
        <v>1</v>
      </c>
      <c r="F10394" s="29">
        <v>1</v>
      </c>
      <c r="G10394" s="34">
        <v>43770.444085648101</v>
      </c>
      <c r="H10394" s="34">
        <v>43742.489305555602</v>
      </c>
      <c r="I10394" s="34">
        <v>43747.611215277801</v>
      </c>
      <c r="J10394" s="29">
        <v>1</v>
      </c>
      <c r="K10394" s="34">
        <v>43748.343765740741</v>
      </c>
    </row>
    <row r="10395" spans="1:11" x14ac:dyDescent="0.25">
      <c r="A10395" s="4" t="s">
        <v>24115</v>
      </c>
      <c r="B10395" s="4" t="s">
        <v>9</v>
      </c>
      <c r="C10395" s="4" t="s">
        <v>24116</v>
      </c>
      <c r="D10395" s="29" t="s">
        <v>247</v>
      </c>
      <c r="E10395" s="29">
        <v>1</v>
      </c>
      <c r="F10395" s="29">
        <v>1</v>
      </c>
      <c r="G10395" s="34">
        <v>43773.648113425901</v>
      </c>
      <c r="H10395" s="34">
        <v>43747.594259259298</v>
      </c>
      <c r="I10395" s="34">
        <v>43747.594594907401</v>
      </c>
      <c r="J10395" s="29">
        <v>1</v>
      </c>
      <c r="K10395" s="34">
        <v>43773.405051585651</v>
      </c>
    </row>
    <row r="10396" spans="1:11" x14ac:dyDescent="0.25">
      <c r="A10396" s="4" t="s">
        <v>24117</v>
      </c>
      <c r="B10396" s="4" t="s">
        <v>20</v>
      </c>
      <c r="C10396" s="4" t="s">
        <v>24118</v>
      </c>
      <c r="D10396" s="29" t="s">
        <v>56</v>
      </c>
      <c r="E10396" s="29">
        <v>1</v>
      </c>
      <c r="F10396" s="29">
        <v>1</v>
      </c>
      <c r="G10396" s="34">
        <v>43777.050578703696</v>
      </c>
      <c r="H10396" s="34">
        <v>43468.050324074102</v>
      </c>
      <c r="I10396" s="34">
        <v>43777.050358796303</v>
      </c>
      <c r="J10396" s="29">
        <v>0</v>
      </c>
      <c r="K10396" s="34">
        <v>43763.42121778935</v>
      </c>
    </row>
    <row r="10397" spans="1:11" x14ac:dyDescent="0.25">
      <c r="A10397" s="4" t="s">
        <v>24119</v>
      </c>
      <c r="B10397" s="4" t="s">
        <v>103</v>
      </c>
      <c r="C10397" s="4" t="s">
        <v>24120</v>
      </c>
      <c r="D10397" s="29" t="s">
        <v>231</v>
      </c>
      <c r="E10397" s="29">
        <v>1</v>
      </c>
      <c r="F10397" s="29">
        <v>1</v>
      </c>
      <c r="G10397" s="34">
        <v>43768.0453009259</v>
      </c>
      <c r="H10397" s="34">
        <v>43768.045543981498</v>
      </c>
      <c r="I10397" s="34">
        <v>43768.045636574097</v>
      </c>
      <c r="J10397" s="29">
        <v>1</v>
      </c>
      <c r="K10397" s="34">
        <v>43762.806489467592</v>
      </c>
    </row>
    <row r="10398" spans="1:11" x14ac:dyDescent="0.25">
      <c r="A10398" s="4" t="s">
        <v>24121</v>
      </c>
      <c r="B10398" s="4" t="s">
        <v>20</v>
      </c>
      <c r="C10398" s="4" t="s">
        <v>24122</v>
      </c>
      <c r="D10398" s="29" t="s">
        <v>45</v>
      </c>
      <c r="E10398" s="29">
        <v>1</v>
      </c>
      <c r="F10398" s="29">
        <v>1</v>
      </c>
      <c r="G10398" s="34">
        <v>43777.051493055602</v>
      </c>
      <c r="H10398" s="34">
        <v>43501.051921296297</v>
      </c>
      <c r="I10398" s="34">
        <v>43777.051296296297</v>
      </c>
      <c r="J10398" s="29">
        <v>0</v>
      </c>
      <c r="K10398" s="34">
        <v>43747.583754363426</v>
      </c>
    </row>
    <row r="10399" spans="1:11" x14ac:dyDescent="0.25">
      <c r="A10399" s="4" t="s">
        <v>24123</v>
      </c>
      <c r="B10399" s="4" t="s">
        <v>2122</v>
      </c>
      <c r="C10399" s="4" t="s">
        <v>24124</v>
      </c>
      <c r="D10399" s="29" t="s">
        <v>56</v>
      </c>
      <c r="E10399" s="29">
        <v>1</v>
      </c>
      <c r="F10399" s="29">
        <v>1</v>
      </c>
      <c r="G10399" s="34">
        <v>43756.450254629599</v>
      </c>
      <c r="H10399" s="34">
        <v>43756.450393518498</v>
      </c>
      <c r="I10399" s="34">
        <v>43756.4508796296</v>
      </c>
      <c r="J10399" s="29">
        <v>1</v>
      </c>
      <c r="K10399" s="34">
        <v>43759.558093900465</v>
      </c>
    </row>
    <row r="10400" spans="1:11" x14ac:dyDescent="0.25">
      <c r="A10400" s="4" t="s">
        <v>24125</v>
      </c>
      <c r="B10400" s="4" t="s">
        <v>24126</v>
      </c>
      <c r="C10400" s="4" t="s">
        <v>24127</v>
      </c>
      <c r="D10400" s="29" t="s">
        <v>79</v>
      </c>
      <c r="E10400" s="29">
        <v>0</v>
      </c>
      <c r="F10400" s="29">
        <v>1</v>
      </c>
      <c r="G10400" s="52" t="s">
        <v>26580</v>
      </c>
      <c r="H10400" s="52" t="s">
        <v>26580</v>
      </c>
      <c r="I10400" s="52" t="s">
        <v>26580</v>
      </c>
      <c r="J10400" s="29">
        <v>0</v>
      </c>
      <c r="K10400" s="51" t="s">
        <v>26579</v>
      </c>
    </row>
    <row r="10401" spans="1:11" x14ac:dyDescent="0.25">
      <c r="A10401" s="4" t="s">
        <v>24128</v>
      </c>
      <c r="B10401" s="4" t="s">
        <v>65</v>
      </c>
      <c r="C10401" s="4" t="s">
        <v>24129</v>
      </c>
      <c r="D10401" s="29" t="s">
        <v>220</v>
      </c>
      <c r="E10401" s="29">
        <v>1</v>
      </c>
      <c r="F10401" s="29">
        <v>1</v>
      </c>
      <c r="G10401" s="34">
        <v>43754.757025462997</v>
      </c>
      <c r="H10401" s="34">
        <v>43754.7571412037</v>
      </c>
      <c r="I10401" s="34">
        <v>43754.757222222201</v>
      </c>
      <c r="J10401" s="29">
        <v>1</v>
      </c>
      <c r="K10401" s="34">
        <v>43754.572051157411</v>
      </c>
    </row>
    <row r="10402" spans="1:11" x14ac:dyDescent="0.25">
      <c r="A10402" s="4" t="s">
        <v>24130</v>
      </c>
      <c r="B10402" s="4" t="s">
        <v>4277</v>
      </c>
      <c r="C10402" s="4" t="s">
        <v>24131</v>
      </c>
      <c r="D10402" s="29" t="s">
        <v>60</v>
      </c>
      <c r="E10402" s="29">
        <v>1</v>
      </c>
      <c r="F10402" s="29">
        <v>1</v>
      </c>
      <c r="G10402" s="34">
        <v>43740.732372685197</v>
      </c>
      <c r="H10402" s="34">
        <v>43740.7324421296</v>
      </c>
      <c r="I10402" s="34">
        <v>43740.732511574097</v>
      </c>
      <c r="J10402" s="29">
        <v>1</v>
      </c>
      <c r="K10402" s="34">
        <v>43739.320813043982</v>
      </c>
    </row>
    <row r="10403" spans="1:11" x14ac:dyDescent="0.25">
      <c r="A10403" s="4" t="s">
        <v>24132</v>
      </c>
      <c r="B10403" s="4" t="s">
        <v>24133</v>
      </c>
      <c r="C10403" s="4" t="s">
        <v>24134</v>
      </c>
      <c r="D10403" s="29" t="s">
        <v>105</v>
      </c>
      <c r="E10403" s="29">
        <v>1</v>
      </c>
      <c r="F10403" s="29">
        <v>1</v>
      </c>
      <c r="G10403" s="34">
        <v>43758.634861111103</v>
      </c>
      <c r="H10403" s="34">
        <v>43758.639212962997</v>
      </c>
      <c r="I10403" s="34">
        <v>43758.635995370401</v>
      </c>
      <c r="J10403" s="29">
        <v>1</v>
      </c>
      <c r="K10403" s="34">
        <v>43483.645312581022</v>
      </c>
    </row>
    <row r="10404" spans="1:11" x14ac:dyDescent="0.25">
      <c r="A10404" s="4" t="s">
        <v>24135</v>
      </c>
      <c r="B10404" s="4" t="s">
        <v>511</v>
      </c>
      <c r="C10404" s="4" t="s">
        <v>24136</v>
      </c>
      <c r="D10404" s="29" t="s">
        <v>241</v>
      </c>
      <c r="E10404" s="29">
        <v>1</v>
      </c>
      <c r="F10404" s="29">
        <v>1</v>
      </c>
      <c r="G10404" s="34">
        <v>43753.690648148098</v>
      </c>
      <c r="H10404" s="34">
        <v>43752.581145833297</v>
      </c>
      <c r="I10404" s="34">
        <v>43752.5811805556</v>
      </c>
      <c r="J10404" s="29">
        <v>1</v>
      </c>
      <c r="K10404" s="34">
        <v>43752.479040428239</v>
      </c>
    </row>
    <row r="10405" spans="1:11" x14ac:dyDescent="0.25">
      <c r="A10405" s="4" t="s">
        <v>24137</v>
      </c>
      <c r="B10405" s="4" t="s">
        <v>20</v>
      </c>
      <c r="C10405" s="4" t="s">
        <v>24138</v>
      </c>
      <c r="D10405" s="29" t="s">
        <v>56</v>
      </c>
      <c r="E10405" s="29">
        <v>1</v>
      </c>
      <c r="F10405" s="29">
        <v>1</v>
      </c>
      <c r="G10405" s="34">
        <v>43777.0531283565</v>
      </c>
      <c r="H10405" s="34">
        <v>43739.049421296302</v>
      </c>
      <c r="I10405" s="34">
        <v>43777.053171296298</v>
      </c>
      <c r="J10405" s="29">
        <v>1</v>
      </c>
      <c r="K10405" s="34">
        <v>43746.379736608797</v>
      </c>
    </row>
    <row r="10406" spans="1:11" x14ac:dyDescent="0.25">
      <c r="A10406" s="4" t="s">
        <v>24139</v>
      </c>
      <c r="B10406" s="4" t="s">
        <v>50</v>
      </c>
      <c r="C10406" s="4" t="s">
        <v>24140</v>
      </c>
      <c r="D10406" s="29" t="s">
        <v>45</v>
      </c>
      <c r="E10406" s="29">
        <v>1</v>
      </c>
      <c r="F10406" s="29">
        <v>1</v>
      </c>
      <c r="G10406" s="34">
        <v>43770.443219178203</v>
      </c>
      <c r="H10406" s="34">
        <v>43742.4601273148</v>
      </c>
      <c r="I10406" s="34">
        <v>43747.610462962999</v>
      </c>
      <c r="J10406" s="29">
        <v>1</v>
      </c>
      <c r="K10406" s="34">
        <v>43747.573720289351</v>
      </c>
    </row>
    <row r="10407" spans="1:11" x14ac:dyDescent="0.25">
      <c r="A10407" s="4" t="s">
        <v>24141</v>
      </c>
      <c r="B10407" s="4" t="s">
        <v>24142</v>
      </c>
      <c r="C10407" s="4" t="s">
        <v>24143</v>
      </c>
      <c r="D10407" s="29" t="s">
        <v>124</v>
      </c>
      <c r="E10407" s="29">
        <v>0</v>
      </c>
      <c r="F10407" s="29">
        <v>1</v>
      </c>
      <c r="G10407" s="52" t="s">
        <v>26580</v>
      </c>
      <c r="H10407" s="52" t="s">
        <v>26580</v>
      </c>
      <c r="I10407" s="52" t="s">
        <v>26580</v>
      </c>
      <c r="J10407" s="29">
        <v>0</v>
      </c>
      <c r="K10407" s="51" t="s">
        <v>26579</v>
      </c>
    </row>
    <row r="10408" spans="1:11" x14ac:dyDescent="0.25">
      <c r="A10408" s="4" t="s">
        <v>24144</v>
      </c>
      <c r="B10408" s="4" t="s">
        <v>54</v>
      </c>
      <c r="C10408" s="4" t="s">
        <v>24145</v>
      </c>
      <c r="D10408" s="29" t="s">
        <v>37</v>
      </c>
      <c r="E10408" s="29">
        <v>1</v>
      </c>
      <c r="F10408" s="29">
        <v>1</v>
      </c>
      <c r="G10408" s="34">
        <v>43776.520231481503</v>
      </c>
      <c r="H10408" s="34">
        <v>43770.677129629599</v>
      </c>
      <c r="I10408" s="34">
        <v>43770.608796296299</v>
      </c>
      <c r="J10408" s="29">
        <v>1</v>
      </c>
      <c r="K10408" s="34">
        <v>43598.45834247685</v>
      </c>
    </row>
    <row r="10409" spans="1:11" x14ac:dyDescent="0.25">
      <c r="A10409" s="4" t="s">
        <v>24146</v>
      </c>
      <c r="B10409" s="4" t="s">
        <v>24147</v>
      </c>
      <c r="C10409" s="4" t="s">
        <v>24148</v>
      </c>
      <c r="D10409" s="29" t="s">
        <v>15</v>
      </c>
      <c r="E10409" s="29">
        <v>0</v>
      </c>
      <c r="F10409" s="29">
        <v>1</v>
      </c>
      <c r="G10409" s="52" t="s">
        <v>26580</v>
      </c>
      <c r="H10409" s="52" t="s">
        <v>26580</v>
      </c>
      <c r="I10409" s="52" t="s">
        <v>26580</v>
      </c>
      <c r="J10409" s="29">
        <v>0</v>
      </c>
      <c r="K10409" s="34">
        <v>43492.651266817127</v>
      </c>
    </row>
    <row r="10410" spans="1:11" x14ac:dyDescent="0.25">
      <c r="A10410" s="4" t="s">
        <v>24149</v>
      </c>
      <c r="B10410" s="4" t="s">
        <v>24150</v>
      </c>
      <c r="C10410" s="4" t="s">
        <v>24151</v>
      </c>
      <c r="D10410" s="29" t="s">
        <v>37</v>
      </c>
      <c r="E10410" s="29">
        <v>1</v>
      </c>
      <c r="F10410" s="29">
        <v>1</v>
      </c>
      <c r="G10410" s="34">
        <v>43535.857337963003</v>
      </c>
      <c r="H10410" s="34">
        <v>43473.747800925899</v>
      </c>
      <c r="I10410" s="34">
        <v>43473.748344907399</v>
      </c>
      <c r="J10410" s="29">
        <v>0</v>
      </c>
      <c r="K10410" s="34">
        <v>43411.686051817131</v>
      </c>
    </row>
    <row r="10411" spans="1:11" x14ac:dyDescent="0.25">
      <c r="A10411" s="4" t="s">
        <v>24152</v>
      </c>
      <c r="B10411" s="4" t="s">
        <v>24153</v>
      </c>
      <c r="C10411" s="4" t="s">
        <v>24154</v>
      </c>
      <c r="D10411" s="29" t="s">
        <v>112</v>
      </c>
      <c r="E10411" s="29">
        <v>1</v>
      </c>
      <c r="F10411" s="29">
        <v>1</v>
      </c>
      <c r="G10411" s="34">
        <v>43766.392430555599</v>
      </c>
      <c r="H10411" s="34">
        <v>43766.393287036997</v>
      </c>
      <c r="I10411" s="34">
        <v>43766.395277777803</v>
      </c>
      <c r="J10411" s="29">
        <v>1</v>
      </c>
      <c r="K10411" s="34">
        <v>43745.569941666668</v>
      </c>
    </row>
    <row r="10412" spans="1:11" x14ac:dyDescent="0.25">
      <c r="A10412" s="4" t="s">
        <v>24155</v>
      </c>
      <c r="B10412" s="4" t="s">
        <v>24156</v>
      </c>
      <c r="C10412" s="4" t="s">
        <v>24157</v>
      </c>
      <c r="D10412" s="29" t="s">
        <v>231</v>
      </c>
      <c r="E10412" s="29">
        <v>1</v>
      </c>
      <c r="F10412" s="29">
        <v>0</v>
      </c>
      <c r="G10412" s="34">
        <v>43280.8460416667</v>
      </c>
      <c r="H10412" s="34">
        <v>43280.862939814797</v>
      </c>
      <c r="I10412" s="34">
        <v>43280.863009259301</v>
      </c>
      <c r="J10412" s="29">
        <v>0</v>
      </c>
      <c r="K10412" s="51" t="s">
        <v>26579</v>
      </c>
    </row>
    <row r="10413" spans="1:11" x14ac:dyDescent="0.25">
      <c r="A10413" s="4" t="s">
        <v>24158</v>
      </c>
      <c r="B10413" s="4" t="s">
        <v>23638</v>
      </c>
      <c r="C10413" s="4" t="s">
        <v>24159</v>
      </c>
      <c r="D10413" s="29" t="s">
        <v>26</v>
      </c>
      <c r="E10413" s="29">
        <v>1</v>
      </c>
      <c r="F10413" s="29">
        <v>1</v>
      </c>
      <c r="G10413" s="34">
        <v>43764.511423611097</v>
      </c>
      <c r="H10413" s="34">
        <v>43764.511365740698</v>
      </c>
      <c r="I10413" s="34">
        <v>43764.511296296303</v>
      </c>
      <c r="J10413" s="29">
        <v>1</v>
      </c>
      <c r="K10413" s="34">
        <v>43739.777872222221</v>
      </c>
    </row>
    <row r="10414" spans="1:11" x14ac:dyDescent="0.25">
      <c r="A10414" s="4" t="s">
        <v>24160</v>
      </c>
      <c r="B10414" s="4" t="s">
        <v>54</v>
      </c>
      <c r="C10414" s="4" t="s">
        <v>24161</v>
      </c>
      <c r="D10414" s="29" t="s">
        <v>41</v>
      </c>
      <c r="E10414" s="29">
        <v>-1</v>
      </c>
      <c r="F10414" s="29">
        <v>1</v>
      </c>
      <c r="G10414" s="34">
        <v>43776.520231481503</v>
      </c>
      <c r="H10414" s="34">
        <v>43770.673657407402</v>
      </c>
      <c r="I10414" s="34">
        <v>43770.610706018502</v>
      </c>
      <c r="J10414" s="29">
        <v>1</v>
      </c>
      <c r="K10414" s="34">
        <v>43690.554294479167</v>
      </c>
    </row>
    <row r="10415" spans="1:11" x14ac:dyDescent="0.25">
      <c r="A10415" s="4" t="s">
        <v>24162</v>
      </c>
      <c r="B10415" s="4" t="s">
        <v>14764</v>
      </c>
      <c r="C10415" s="4" t="s">
        <v>24163</v>
      </c>
      <c r="D10415" s="29" t="s">
        <v>56</v>
      </c>
      <c r="E10415" s="29">
        <v>1</v>
      </c>
      <c r="F10415" s="29">
        <v>1</v>
      </c>
      <c r="G10415" s="34">
        <v>43748.327847222201</v>
      </c>
      <c r="H10415" s="34">
        <v>43748.3290277778</v>
      </c>
      <c r="I10415" s="34">
        <v>43748.329270833303</v>
      </c>
      <c r="J10415" s="29">
        <v>1</v>
      </c>
      <c r="K10415" s="34">
        <v>43746.26660304398</v>
      </c>
    </row>
    <row r="10416" spans="1:11" x14ac:dyDescent="0.25">
      <c r="A10416" s="4" t="s">
        <v>24164</v>
      </c>
      <c r="B10416" s="4" t="s">
        <v>158</v>
      </c>
      <c r="C10416" s="4" t="s">
        <v>24165</v>
      </c>
      <c r="D10416" s="29" t="s">
        <v>119</v>
      </c>
      <c r="E10416" s="29">
        <v>1</v>
      </c>
      <c r="F10416" s="29">
        <v>1</v>
      </c>
      <c r="G10416" s="34">
        <v>43752.600532407399</v>
      </c>
      <c r="H10416" s="34">
        <v>43752.6007523148</v>
      </c>
      <c r="I10416" s="34">
        <v>43752.600856481498</v>
      </c>
      <c r="J10416" s="29">
        <v>1</v>
      </c>
      <c r="K10416" s="34">
        <v>43754.652256053239</v>
      </c>
    </row>
    <row r="10417" spans="1:11" x14ac:dyDescent="0.25">
      <c r="A10417" s="4" t="s">
        <v>24166</v>
      </c>
      <c r="B10417" s="4" t="s">
        <v>5508</v>
      </c>
      <c r="C10417" s="4" t="s">
        <v>24167</v>
      </c>
      <c r="D10417" s="29" t="s">
        <v>52</v>
      </c>
      <c r="E10417" s="29">
        <v>1</v>
      </c>
      <c r="F10417" s="29">
        <v>1</v>
      </c>
      <c r="G10417" s="34">
        <v>43773.518564814804</v>
      </c>
      <c r="H10417" s="34">
        <v>43773.518912036998</v>
      </c>
      <c r="I10417" s="34">
        <v>43773.519189814797</v>
      </c>
      <c r="J10417" s="29">
        <v>1</v>
      </c>
      <c r="K10417" s="34">
        <v>43773.641339236114</v>
      </c>
    </row>
    <row r="10418" spans="1:11" x14ac:dyDescent="0.25">
      <c r="A10418" s="4" t="s">
        <v>24168</v>
      </c>
      <c r="B10418" s="4" t="s">
        <v>218</v>
      </c>
      <c r="C10418" s="4" t="s">
        <v>24169</v>
      </c>
      <c r="D10418" s="29" t="s">
        <v>220</v>
      </c>
      <c r="E10418" s="29">
        <v>1</v>
      </c>
      <c r="F10418" s="29">
        <v>1</v>
      </c>
      <c r="G10418" s="34">
        <v>43754.428981481498</v>
      </c>
      <c r="H10418" s="34">
        <v>43754.425613425898</v>
      </c>
      <c r="I10418" s="34">
        <v>43754.425821759301</v>
      </c>
      <c r="J10418" s="29">
        <v>1</v>
      </c>
      <c r="K10418" s="34">
        <v>43754.493703391207</v>
      </c>
    </row>
    <row r="10419" spans="1:11" x14ac:dyDescent="0.25">
      <c r="A10419" s="4" t="s">
        <v>24170</v>
      </c>
      <c r="B10419" s="4" t="s">
        <v>24171</v>
      </c>
      <c r="C10419" s="4" t="s">
        <v>24172</v>
      </c>
      <c r="D10419" s="29" t="s">
        <v>247</v>
      </c>
      <c r="E10419" s="29">
        <v>1</v>
      </c>
      <c r="F10419" s="29">
        <v>1</v>
      </c>
      <c r="G10419" s="34">
        <v>43749.613182870402</v>
      </c>
      <c r="H10419" s="34">
        <v>43749.607974537001</v>
      </c>
      <c r="I10419" s="34">
        <v>43749.6086574074</v>
      </c>
      <c r="J10419" s="29">
        <v>1</v>
      </c>
      <c r="K10419" s="34">
        <v>43671.304500347222</v>
      </c>
    </row>
    <row r="10420" spans="1:11" x14ac:dyDescent="0.25">
      <c r="A10420" s="4" t="s">
        <v>24173</v>
      </c>
      <c r="B10420" s="4" t="s">
        <v>58</v>
      </c>
      <c r="C10420" s="4" t="s">
        <v>24174</v>
      </c>
      <c r="D10420" s="29" t="s">
        <v>227</v>
      </c>
      <c r="E10420" s="29">
        <v>1</v>
      </c>
      <c r="F10420" s="29">
        <v>1</v>
      </c>
      <c r="G10420" s="34">
        <v>43776.844375000001</v>
      </c>
      <c r="H10420" s="34">
        <v>43776.844398148103</v>
      </c>
      <c r="I10420" s="34">
        <v>43776.844456018502</v>
      </c>
      <c r="J10420" s="29">
        <v>1</v>
      </c>
      <c r="K10420" s="34">
        <v>43634.493521296296</v>
      </c>
    </row>
    <row r="10421" spans="1:11" x14ac:dyDescent="0.25">
      <c r="A10421" s="4" t="s">
        <v>24175</v>
      </c>
      <c r="B10421" s="4" t="s">
        <v>300</v>
      </c>
      <c r="C10421" s="4" t="s">
        <v>24176</v>
      </c>
      <c r="D10421" s="29" t="s">
        <v>195</v>
      </c>
      <c r="E10421" s="29">
        <v>1</v>
      </c>
      <c r="F10421" s="29">
        <v>1</v>
      </c>
      <c r="G10421" s="34">
        <v>43524.981435185196</v>
      </c>
      <c r="H10421" s="34">
        <v>43487.464305555601</v>
      </c>
      <c r="I10421" s="34">
        <v>43487.464363425897</v>
      </c>
      <c r="J10421" s="29">
        <v>0</v>
      </c>
      <c r="K10421" s="34">
        <v>43501.594959803238</v>
      </c>
    </row>
    <row r="10422" spans="1:11" x14ac:dyDescent="0.25">
      <c r="A10422" s="4" t="s">
        <v>24177</v>
      </c>
      <c r="B10422" s="4" t="s">
        <v>50</v>
      </c>
      <c r="C10422" s="4" t="s">
        <v>24178</v>
      </c>
      <c r="D10422" s="29" t="s">
        <v>45</v>
      </c>
      <c r="E10422" s="29">
        <v>1</v>
      </c>
      <c r="F10422" s="29">
        <v>1</v>
      </c>
      <c r="G10422" s="34">
        <v>43770.444675925901</v>
      </c>
      <c r="H10422" s="34">
        <v>43742.5906944444</v>
      </c>
      <c r="I10422" s="34">
        <v>43747.611956018503</v>
      </c>
      <c r="J10422" s="29">
        <v>1</v>
      </c>
      <c r="K10422" s="34">
        <v>43748.376457372688</v>
      </c>
    </row>
    <row r="10423" spans="1:11" x14ac:dyDescent="0.25">
      <c r="A10423" s="4" t="s">
        <v>24179</v>
      </c>
      <c r="B10423" s="4" t="s">
        <v>126</v>
      </c>
      <c r="C10423" s="4" t="s">
        <v>24180</v>
      </c>
      <c r="D10423" s="29" t="s">
        <v>69</v>
      </c>
      <c r="E10423" s="29">
        <v>1</v>
      </c>
      <c r="F10423" s="29">
        <v>1</v>
      </c>
      <c r="G10423" s="34">
        <v>43773.983368055597</v>
      </c>
      <c r="H10423" s="34">
        <v>43773.983553240701</v>
      </c>
      <c r="I10423" s="34">
        <v>43773.981018518498</v>
      </c>
      <c r="J10423" s="29">
        <v>1</v>
      </c>
      <c r="K10423" s="34">
        <v>43768.656517627314</v>
      </c>
    </row>
    <row r="10424" spans="1:11" x14ac:dyDescent="0.25">
      <c r="A10424" s="4" t="s">
        <v>24181</v>
      </c>
      <c r="B10424" s="4" t="s">
        <v>24182</v>
      </c>
      <c r="C10424" s="4" t="s">
        <v>24183</v>
      </c>
      <c r="D10424" s="29" t="s">
        <v>22</v>
      </c>
      <c r="E10424" s="29">
        <v>1</v>
      </c>
      <c r="F10424" s="29">
        <v>1</v>
      </c>
      <c r="G10424" s="34">
        <v>43740.813495370399</v>
      </c>
      <c r="H10424" s="34">
        <v>43525.396574074097</v>
      </c>
      <c r="I10424" s="34">
        <v>43525.396736111099</v>
      </c>
      <c r="J10424" s="29">
        <v>0</v>
      </c>
      <c r="K10424" s="51" t="s">
        <v>26579</v>
      </c>
    </row>
    <row r="10425" spans="1:11" x14ac:dyDescent="0.25">
      <c r="A10425" s="4" t="s">
        <v>24184</v>
      </c>
      <c r="B10425" s="4" t="s">
        <v>2998</v>
      </c>
      <c r="C10425" s="4" t="s">
        <v>24185</v>
      </c>
      <c r="D10425" s="29" t="s">
        <v>112</v>
      </c>
      <c r="E10425" s="29">
        <v>1</v>
      </c>
      <c r="F10425" s="29">
        <v>1</v>
      </c>
      <c r="G10425" s="34">
        <v>43752.637615740699</v>
      </c>
      <c r="H10425" s="34">
        <v>43752.637557870403</v>
      </c>
      <c r="I10425" s="34">
        <v>43752.637511574103</v>
      </c>
      <c r="J10425" s="29">
        <v>1</v>
      </c>
      <c r="K10425" s="34">
        <v>43696.618341122688</v>
      </c>
    </row>
    <row r="10426" spans="1:11" x14ac:dyDescent="0.25">
      <c r="A10426" s="4" t="s">
        <v>24186</v>
      </c>
      <c r="B10426" s="4" t="s">
        <v>172</v>
      </c>
      <c r="C10426" s="4" t="s">
        <v>24187</v>
      </c>
      <c r="D10426" s="29" t="s">
        <v>101</v>
      </c>
      <c r="E10426" s="29">
        <v>1</v>
      </c>
      <c r="F10426" s="29">
        <v>1</v>
      </c>
      <c r="G10426" s="34">
        <v>43739.992037037002</v>
      </c>
      <c r="H10426" s="34">
        <v>43739.992708333302</v>
      </c>
      <c r="I10426" s="34">
        <v>43739.992847222202</v>
      </c>
      <c r="J10426" s="29">
        <v>1</v>
      </c>
      <c r="K10426" s="34">
        <v>43673.47952734954</v>
      </c>
    </row>
    <row r="10427" spans="1:11" x14ac:dyDescent="0.25">
      <c r="A10427" s="4" t="s">
        <v>24188</v>
      </c>
      <c r="B10427" s="4" t="s">
        <v>3546</v>
      </c>
      <c r="C10427" s="4" t="s">
        <v>24189</v>
      </c>
      <c r="D10427" s="29" t="s">
        <v>227</v>
      </c>
      <c r="E10427" s="29">
        <v>1</v>
      </c>
      <c r="F10427" s="29">
        <v>1</v>
      </c>
      <c r="G10427" s="34">
        <v>43754.587638888901</v>
      </c>
      <c r="H10427" s="34">
        <v>43739.774386574099</v>
      </c>
      <c r="I10427" s="34">
        <v>43739.7746990741</v>
      </c>
      <c r="J10427" s="29">
        <v>1</v>
      </c>
      <c r="K10427" s="34">
        <v>43754.538880243053</v>
      </c>
    </row>
    <row r="10428" spans="1:11" x14ac:dyDescent="0.25">
      <c r="A10428" s="4" t="s">
        <v>24190</v>
      </c>
      <c r="B10428" s="4" t="s">
        <v>3355</v>
      </c>
      <c r="C10428" s="4" t="s">
        <v>24191</v>
      </c>
      <c r="D10428" s="29" t="s">
        <v>195</v>
      </c>
      <c r="E10428" s="29">
        <v>1</v>
      </c>
      <c r="F10428" s="29">
        <v>1</v>
      </c>
      <c r="G10428" s="34">
        <v>43524.779502314799</v>
      </c>
      <c r="H10428" s="34">
        <v>43486.570555555598</v>
      </c>
      <c r="I10428" s="34">
        <v>43486.5706712963</v>
      </c>
      <c r="J10428" s="29">
        <v>0</v>
      </c>
      <c r="K10428" s="34">
        <v>43494.45489390046</v>
      </c>
    </row>
    <row r="10429" spans="1:11" x14ac:dyDescent="0.25">
      <c r="A10429" s="4" t="s">
        <v>24192</v>
      </c>
      <c r="B10429" s="4" t="s">
        <v>17491</v>
      </c>
      <c r="C10429" s="4" t="s">
        <v>24193</v>
      </c>
      <c r="D10429" s="29" t="s">
        <v>227</v>
      </c>
      <c r="E10429" s="29">
        <v>1</v>
      </c>
      <c r="F10429" s="29">
        <v>1</v>
      </c>
      <c r="G10429" s="34">
        <v>43670.380497685197</v>
      </c>
      <c r="H10429" s="34">
        <v>43495.845972222203</v>
      </c>
      <c r="I10429" s="34">
        <v>43495.846238425896</v>
      </c>
      <c r="J10429" s="29">
        <v>0</v>
      </c>
      <c r="K10429" s="51" t="s">
        <v>26579</v>
      </c>
    </row>
    <row r="10430" spans="1:11" x14ac:dyDescent="0.25">
      <c r="A10430" s="4" t="s">
        <v>24194</v>
      </c>
      <c r="B10430" s="4" t="s">
        <v>65</v>
      </c>
      <c r="C10430" s="4" t="s">
        <v>24195</v>
      </c>
      <c r="D10430" s="29" t="s">
        <v>195</v>
      </c>
      <c r="E10430" s="29">
        <v>1</v>
      </c>
      <c r="F10430" s="29">
        <v>1</v>
      </c>
      <c r="G10430" s="34">
        <v>43748.641053240703</v>
      </c>
      <c r="H10430" s="34">
        <v>43748.641192129602</v>
      </c>
      <c r="I10430" s="34">
        <v>43748.641273148103</v>
      </c>
      <c r="J10430" s="29">
        <v>1</v>
      </c>
      <c r="K10430" s="34">
        <v>43747.432616087965</v>
      </c>
    </row>
    <row r="10431" spans="1:11" x14ac:dyDescent="0.25">
      <c r="A10431" s="4" t="s">
        <v>24196</v>
      </c>
      <c r="B10431" s="4" t="s">
        <v>24197</v>
      </c>
      <c r="C10431" s="4" t="s">
        <v>24198</v>
      </c>
      <c r="D10431" s="29" t="s">
        <v>112</v>
      </c>
      <c r="E10431" s="29">
        <v>1</v>
      </c>
      <c r="F10431" s="29">
        <v>1</v>
      </c>
      <c r="G10431" s="34">
        <v>43754.972754629598</v>
      </c>
      <c r="H10431" s="34">
        <v>43754.9666319444</v>
      </c>
      <c r="I10431" s="34">
        <v>43754.966747685197</v>
      </c>
      <c r="J10431" s="29">
        <v>1</v>
      </c>
      <c r="K10431" s="51" t="s">
        <v>26579</v>
      </c>
    </row>
    <row r="10432" spans="1:11" x14ac:dyDescent="0.25">
      <c r="A10432" s="4" t="s">
        <v>24199</v>
      </c>
      <c r="B10432" s="4" t="s">
        <v>239</v>
      </c>
      <c r="C10432" s="4" t="s">
        <v>24200</v>
      </c>
      <c r="D10432" s="29" t="s">
        <v>22</v>
      </c>
      <c r="E10432" s="29">
        <v>1</v>
      </c>
      <c r="F10432" s="29">
        <v>1</v>
      </c>
      <c r="G10432" s="34">
        <v>43753.498356481497</v>
      </c>
      <c r="H10432" s="34">
        <v>43753.498437499999</v>
      </c>
      <c r="I10432" s="34">
        <v>43753.498495370397</v>
      </c>
      <c r="J10432" s="29">
        <v>1</v>
      </c>
      <c r="K10432" s="34">
        <v>43763.592832789349</v>
      </c>
    </row>
    <row r="10433" spans="1:11" x14ac:dyDescent="0.25">
      <c r="A10433" s="4" t="s">
        <v>24201</v>
      </c>
      <c r="B10433" s="4" t="s">
        <v>103</v>
      </c>
      <c r="C10433" s="4" t="s">
        <v>24202</v>
      </c>
      <c r="D10433" s="29" t="s">
        <v>112</v>
      </c>
      <c r="E10433" s="29">
        <v>1</v>
      </c>
      <c r="F10433" s="29">
        <v>1</v>
      </c>
      <c r="G10433" s="34">
        <v>43768.0303935185</v>
      </c>
      <c r="H10433" s="34">
        <v>43768.030567129601</v>
      </c>
      <c r="I10433" s="34">
        <v>43768.030659722201</v>
      </c>
      <c r="J10433" s="29">
        <v>1</v>
      </c>
      <c r="K10433" s="34">
        <v>43762.621720254632</v>
      </c>
    </row>
    <row r="10434" spans="1:11" x14ac:dyDescent="0.25">
      <c r="A10434" s="4" t="s">
        <v>24203</v>
      </c>
      <c r="B10434" s="4" t="s">
        <v>24204</v>
      </c>
      <c r="C10434" s="4" t="s">
        <v>24205</v>
      </c>
      <c r="D10434" s="29" t="s">
        <v>26</v>
      </c>
      <c r="E10434" s="29">
        <v>1</v>
      </c>
      <c r="F10434" s="29">
        <v>1</v>
      </c>
      <c r="G10434" s="34">
        <v>43754.717650462997</v>
      </c>
      <c r="H10434" s="34">
        <v>43754.717361111099</v>
      </c>
      <c r="I10434" s="34">
        <v>43754.7174884259</v>
      </c>
      <c r="J10434" s="29">
        <v>1</v>
      </c>
      <c r="K10434" s="34">
        <v>43754.684511192128</v>
      </c>
    </row>
    <row r="10435" spans="1:11" x14ac:dyDescent="0.25">
      <c r="A10435" s="4" t="s">
        <v>24206</v>
      </c>
      <c r="B10435" s="4" t="s">
        <v>24207</v>
      </c>
      <c r="C10435" s="4" t="s">
        <v>24208</v>
      </c>
      <c r="D10435" s="29" t="s">
        <v>56</v>
      </c>
      <c r="E10435" s="29">
        <v>-1</v>
      </c>
      <c r="F10435" s="29">
        <v>1</v>
      </c>
      <c r="G10435" s="34">
        <v>43451.7590740741</v>
      </c>
      <c r="H10435" s="34">
        <v>43452.509201388901</v>
      </c>
      <c r="I10435" s="34">
        <v>43452.509317129603</v>
      </c>
      <c r="J10435" s="29">
        <v>0</v>
      </c>
      <c r="K10435" s="34">
        <v>43755.576822719908</v>
      </c>
    </row>
    <row r="10436" spans="1:11" x14ac:dyDescent="0.25">
      <c r="A10436" s="4" t="s">
        <v>24209</v>
      </c>
      <c r="B10436" s="4" t="s">
        <v>24210</v>
      </c>
      <c r="C10436" s="4" t="s">
        <v>24211</v>
      </c>
      <c r="D10436" s="29" t="s">
        <v>34</v>
      </c>
      <c r="E10436" s="29">
        <v>1</v>
      </c>
      <c r="F10436" s="29">
        <v>1</v>
      </c>
      <c r="G10436" s="34">
        <v>43278.919537037</v>
      </c>
      <c r="H10436" s="34">
        <v>43278.919837963003</v>
      </c>
      <c r="I10436" s="34">
        <v>43278.919687499998</v>
      </c>
      <c r="J10436" s="29">
        <v>0</v>
      </c>
      <c r="K10436" s="34">
        <v>43742.895562268517</v>
      </c>
    </row>
    <row r="10437" spans="1:11" x14ac:dyDescent="0.25">
      <c r="A10437" s="4" t="s">
        <v>24212</v>
      </c>
      <c r="B10437" s="4" t="s">
        <v>24213</v>
      </c>
      <c r="C10437" s="4" t="s">
        <v>5614</v>
      </c>
      <c r="D10437" s="29" t="s">
        <v>34</v>
      </c>
      <c r="E10437" s="29">
        <v>1</v>
      </c>
      <c r="F10437" s="29">
        <v>1</v>
      </c>
      <c r="G10437" s="34">
        <v>43772.677105520801</v>
      </c>
      <c r="H10437" s="34">
        <v>43772.666412036997</v>
      </c>
      <c r="I10437" s="34">
        <v>43772.666643518503</v>
      </c>
      <c r="J10437" s="29">
        <v>1</v>
      </c>
      <c r="K10437" s="34">
        <v>43761.717133680555</v>
      </c>
    </row>
    <row r="10438" spans="1:11" x14ac:dyDescent="0.25">
      <c r="A10438" s="4" t="s">
        <v>24214</v>
      </c>
      <c r="B10438" s="4" t="s">
        <v>20360</v>
      </c>
      <c r="C10438" s="4" t="s">
        <v>24215</v>
      </c>
      <c r="D10438" s="29" t="s">
        <v>112</v>
      </c>
      <c r="E10438" s="29">
        <v>1</v>
      </c>
      <c r="F10438" s="29">
        <v>1</v>
      </c>
      <c r="G10438" s="53" t="s">
        <v>26580</v>
      </c>
      <c r="H10438" s="53" t="s">
        <v>26580</v>
      </c>
      <c r="I10438" s="53" t="s">
        <v>26580</v>
      </c>
      <c r="J10438" s="29">
        <v>1</v>
      </c>
      <c r="K10438" s="34">
        <v>43752.620235300928</v>
      </c>
    </row>
    <row r="10439" spans="1:11" x14ac:dyDescent="0.25">
      <c r="A10439" s="4" t="s">
        <v>24216</v>
      </c>
      <c r="B10439" s="4" t="s">
        <v>7074</v>
      </c>
      <c r="C10439" s="4" t="s">
        <v>24217</v>
      </c>
      <c r="D10439" s="29" t="s">
        <v>56</v>
      </c>
      <c r="E10439" s="29">
        <v>1</v>
      </c>
      <c r="F10439" s="29">
        <v>1</v>
      </c>
      <c r="G10439" s="34">
        <v>43740.368790162</v>
      </c>
      <c r="H10439" s="34">
        <v>43740.368865740696</v>
      </c>
      <c r="I10439" s="34">
        <v>43740.369050925903</v>
      </c>
      <c r="J10439" s="29">
        <v>1</v>
      </c>
      <c r="K10439" s="34">
        <v>43740.383367129631</v>
      </c>
    </row>
    <row r="10440" spans="1:11" x14ac:dyDescent="0.25">
      <c r="A10440" s="4" t="s">
        <v>24218</v>
      </c>
      <c r="B10440" s="4" t="s">
        <v>47</v>
      </c>
      <c r="C10440" s="4" t="s">
        <v>24219</v>
      </c>
      <c r="D10440" s="29" t="s">
        <v>119</v>
      </c>
      <c r="E10440" s="29">
        <v>1</v>
      </c>
      <c r="F10440" s="29">
        <v>1</v>
      </c>
      <c r="G10440" s="34">
        <v>43773.947025463</v>
      </c>
      <c r="H10440" s="34">
        <v>43773.947013888901</v>
      </c>
      <c r="I10440" s="34">
        <v>43773.946585648097</v>
      </c>
      <c r="J10440" s="29">
        <v>1</v>
      </c>
      <c r="K10440" s="34">
        <v>43769.651662534721</v>
      </c>
    </row>
    <row r="10441" spans="1:11" x14ac:dyDescent="0.25">
      <c r="A10441" s="4" t="s">
        <v>24220</v>
      </c>
      <c r="B10441" s="4" t="s">
        <v>24221</v>
      </c>
      <c r="C10441" s="4" t="s">
        <v>24222</v>
      </c>
      <c r="D10441" s="29" t="s">
        <v>22</v>
      </c>
      <c r="E10441" s="29">
        <v>1</v>
      </c>
      <c r="F10441" s="29">
        <v>1</v>
      </c>
      <c r="G10441" s="34">
        <v>43773.968518518501</v>
      </c>
      <c r="H10441" s="34">
        <v>43773.968506944402</v>
      </c>
      <c r="I10441" s="34">
        <v>43773.968055555597</v>
      </c>
      <c r="J10441" s="29">
        <v>1</v>
      </c>
      <c r="K10441" s="34">
        <v>43769.465146064817</v>
      </c>
    </row>
    <row r="10442" spans="1:11" x14ac:dyDescent="0.25">
      <c r="A10442" s="4" t="s">
        <v>24223</v>
      </c>
      <c r="B10442" s="4" t="s">
        <v>2286</v>
      </c>
      <c r="C10442" s="4" t="s">
        <v>24224</v>
      </c>
      <c r="D10442" s="29" t="s">
        <v>22</v>
      </c>
      <c r="E10442" s="29">
        <v>1</v>
      </c>
      <c r="F10442" s="29">
        <v>1</v>
      </c>
      <c r="G10442" s="34">
        <v>43511.6171412037</v>
      </c>
      <c r="H10442" s="34">
        <v>43511.614363425899</v>
      </c>
      <c r="I10442" s="34">
        <v>43511.614861111098</v>
      </c>
      <c r="J10442" s="29">
        <v>0</v>
      </c>
      <c r="K10442" s="34">
        <v>43767.512457523146</v>
      </c>
    </row>
    <row r="10443" spans="1:11" x14ac:dyDescent="0.25">
      <c r="A10443" s="4" t="s">
        <v>24225</v>
      </c>
      <c r="B10443" s="4" t="s">
        <v>65</v>
      </c>
      <c r="C10443" s="4" t="s">
        <v>24226</v>
      </c>
      <c r="D10443" s="29" t="s">
        <v>60</v>
      </c>
      <c r="E10443" s="29">
        <v>1</v>
      </c>
      <c r="F10443" s="29">
        <v>1</v>
      </c>
      <c r="G10443" s="34">
        <v>43754.742303240702</v>
      </c>
      <c r="H10443" s="34">
        <v>43754.742372685199</v>
      </c>
      <c r="I10443" s="34">
        <v>43754.7424537037</v>
      </c>
      <c r="J10443" s="29">
        <v>1</v>
      </c>
      <c r="K10443" s="34">
        <v>43754.552374803243</v>
      </c>
    </row>
    <row r="10444" spans="1:11" x14ac:dyDescent="0.25">
      <c r="A10444" s="4" t="s">
        <v>24227</v>
      </c>
      <c r="B10444" s="4" t="s">
        <v>103</v>
      </c>
      <c r="C10444" s="4" t="s">
        <v>24228</v>
      </c>
      <c r="D10444" s="29" t="s">
        <v>195</v>
      </c>
      <c r="E10444" s="29">
        <v>1</v>
      </c>
      <c r="F10444" s="29">
        <v>1</v>
      </c>
      <c r="G10444" s="34">
        <v>43767.796817129602</v>
      </c>
      <c r="H10444" s="34">
        <v>43767.796956018501</v>
      </c>
      <c r="I10444" s="34">
        <v>43767.797048611101</v>
      </c>
      <c r="J10444" s="29">
        <v>1</v>
      </c>
      <c r="K10444" s="34">
        <v>43762.496306562498</v>
      </c>
    </row>
    <row r="10445" spans="1:11" x14ac:dyDescent="0.25">
      <c r="A10445" s="4" t="s">
        <v>24229</v>
      </c>
      <c r="B10445" s="4" t="s">
        <v>20</v>
      </c>
      <c r="C10445" s="4" t="s">
        <v>24230</v>
      </c>
      <c r="D10445" s="29" t="s">
        <v>22</v>
      </c>
      <c r="E10445" s="29">
        <v>1</v>
      </c>
      <c r="F10445" s="29">
        <v>1</v>
      </c>
      <c r="G10445" s="34">
        <v>43777.057296180603</v>
      </c>
      <c r="H10445" s="34">
        <v>43277.474293981497</v>
      </c>
      <c r="I10445" s="34">
        <v>43777.057349536997</v>
      </c>
      <c r="J10445" s="29">
        <v>0</v>
      </c>
      <c r="K10445" s="34">
        <v>43749.398798263886</v>
      </c>
    </row>
    <row r="10446" spans="1:11" x14ac:dyDescent="0.25">
      <c r="A10446" s="4" t="s">
        <v>24231</v>
      </c>
      <c r="B10446" s="4" t="s">
        <v>54</v>
      </c>
      <c r="C10446" s="4" t="s">
        <v>9488</v>
      </c>
      <c r="D10446" s="29" t="s">
        <v>45</v>
      </c>
      <c r="E10446" s="29">
        <v>1</v>
      </c>
      <c r="F10446" s="29">
        <v>1</v>
      </c>
      <c r="G10446" s="34">
        <v>43776.520231481503</v>
      </c>
      <c r="H10446" s="34">
        <v>43770.677025463003</v>
      </c>
      <c r="I10446" s="34">
        <v>43770.605347222197</v>
      </c>
      <c r="J10446" s="29">
        <v>1</v>
      </c>
      <c r="K10446" s="34">
        <v>43448.624265474537</v>
      </c>
    </row>
    <row r="10447" spans="1:11" x14ac:dyDescent="0.25">
      <c r="A10447" s="4" t="s">
        <v>24232</v>
      </c>
      <c r="B10447" s="4" t="s">
        <v>47</v>
      </c>
      <c r="C10447" s="4" t="s">
        <v>24233</v>
      </c>
      <c r="D10447" s="29" t="s">
        <v>37</v>
      </c>
      <c r="E10447" s="29">
        <v>1</v>
      </c>
      <c r="F10447" s="29">
        <v>1</v>
      </c>
      <c r="G10447" s="34">
        <v>43773.879224536999</v>
      </c>
      <c r="H10447" s="34">
        <v>43775.677499999998</v>
      </c>
      <c r="I10447" s="34">
        <v>43773.878622685203</v>
      </c>
      <c r="J10447" s="29">
        <v>1</v>
      </c>
      <c r="K10447" s="34">
        <v>43447.677171099538</v>
      </c>
    </row>
    <row r="10448" spans="1:11" x14ac:dyDescent="0.25">
      <c r="A10448" s="4" t="s">
        <v>24234</v>
      </c>
      <c r="B10448" s="4" t="s">
        <v>24235</v>
      </c>
      <c r="C10448" s="4" t="s">
        <v>24236</v>
      </c>
      <c r="D10448" s="29" t="s">
        <v>75</v>
      </c>
      <c r="E10448" s="29">
        <v>1</v>
      </c>
      <c r="F10448" s="29">
        <v>1</v>
      </c>
      <c r="G10448" s="34">
        <v>43773.9692939815</v>
      </c>
      <c r="H10448" s="34">
        <v>43773.969490740703</v>
      </c>
      <c r="I10448" s="34">
        <v>43773.968530092599</v>
      </c>
      <c r="J10448" s="29">
        <v>1</v>
      </c>
      <c r="K10448" s="34">
        <v>43769.459687233793</v>
      </c>
    </row>
    <row r="10449" spans="1:11" x14ac:dyDescent="0.25">
      <c r="A10449" s="4" t="s">
        <v>24237</v>
      </c>
      <c r="B10449" s="4" t="s">
        <v>1839</v>
      </c>
      <c r="C10449" s="4" t="s">
        <v>24238</v>
      </c>
      <c r="D10449" s="29" t="s">
        <v>98</v>
      </c>
      <c r="E10449" s="29">
        <v>1</v>
      </c>
      <c r="F10449" s="29">
        <v>1</v>
      </c>
      <c r="G10449" s="34">
        <v>43496.474351851903</v>
      </c>
      <c r="H10449" s="34">
        <v>43496.482986111099</v>
      </c>
      <c r="I10449" s="34">
        <v>43496.474456018499</v>
      </c>
      <c r="J10449" s="29">
        <v>0</v>
      </c>
      <c r="K10449" s="34">
        <v>43766.617136145833</v>
      </c>
    </row>
    <row r="10450" spans="1:11" x14ac:dyDescent="0.25">
      <c r="A10450" s="4" t="s">
        <v>24239</v>
      </c>
      <c r="B10450" s="4" t="s">
        <v>2022</v>
      </c>
      <c r="C10450" s="4" t="s">
        <v>24240</v>
      </c>
      <c r="D10450" s="29" t="s">
        <v>105</v>
      </c>
      <c r="E10450" s="29">
        <v>1</v>
      </c>
      <c r="F10450" s="29">
        <v>1</v>
      </c>
      <c r="G10450" s="34">
        <v>43739.536249999997</v>
      </c>
      <c r="H10450" s="34">
        <v>43766.475821759297</v>
      </c>
      <c r="I10450" s="34">
        <v>43739.536122685196</v>
      </c>
      <c r="J10450" s="29">
        <v>1</v>
      </c>
      <c r="K10450" s="34">
        <v>43745.592033645837</v>
      </c>
    </row>
    <row r="10451" spans="1:11" x14ac:dyDescent="0.25">
      <c r="A10451" s="4" t="s">
        <v>24241</v>
      </c>
      <c r="B10451" s="4" t="s">
        <v>158</v>
      </c>
      <c r="C10451" s="4" t="s">
        <v>24242</v>
      </c>
      <c r="D10451" s="29" t="s">
        <v>41</v>
      </c>
      <c r="E10451" s="29">
        <v>1</v>
      </c>
      <c r="F10451" s="29">
        <v>1</v>
      </c>
      <c r="G10451" s="34">
        <v>43752.627175925903</v>
      </c>
      <c r="H10451" s="34">
        <v>43752.627349536997</v>
      </c>
      <c r="I10451" s="34">
        <v>43752.643807870401</v>
      </c>
      <c r="J10451" s="29">
        <v>1</v>
      </c>
      <c r="K10451" s="34">
        <v>43770.562944641206</v>
      </c>
    </row>
    <row r="10452" spans="1:11" x14ac:dyDescent="0.25">
      <c r="A10452" s="4" t="s">
        <v>24243</v>
      </c>
      <c r="B10452" s="4" t="s">
        <v>9</v>
      </c>
      <c r="C10452" s="4" t="s">
        <v>24244</v>
      </c>
      <c r="D10452" s="29" t="s">
        <v>18</v>
      </c>
      <c r="E10452" s="29">
        <v>1</v>
      </c>
      <c r="F10452" s="29">
        <v>1</v>
      </c>
      <c r="G10452" s="34">
        <v>43776.610914351899</v>
      </c>
      <c r="H10452" s="34">
        <v>43754.523611111101</v>
      </c>
      <c r="I10452" s="34">
        <v>43754.5237962963</v>
      </c>
      <c r="J10452" s="29">
        <v>1</v>
      </c>
      <c r="K10452" s="34">
        <v>43773.567470567126</v>
      </c>
    </row>
    <row r="10453" spans="1:11" x14ac:dyDescent="0.25">
      <c r="A10453" s="4" t="s">
        <v>24245</v>
      </c>
      <c r="B10453" s="4" t="s">
        <v>24246</v>
      </c>
      <c r="C10453" s="4" t="s">
        <v>11144</v>
      </c>
      <c r="D10453" s="29" t="s">
        <v>22</v>
      </c>
      <c r="E10453" s="29">
        <v>1</v>
      </c>
      <c r="F10453" s="29">
        <v>0</v>
      </c>
      <c r="G10453" s="34">
        <v>43510.985717592601</v>
      </c>
      <c r="H10453" s="34">
        <v>43510.986956018503</v>
      </c>
      <c r="I10453" s="34">
        <v>43510.986273148097</v>
      </c>
      <c r="J10453" s="29">
        <v>0</v>
      </c>
      <c r="K10453" s="34">
        <v>43742.572595173609</v>
      </c>
    </row>
    <row r="10454" spans="1:11" x14ac:dyDescent="0.25">
      <c r="A10454" s="4" t="s">
        <v>24247</v>
      </c>
      <c r="B10454" s="4" t="s">
        <v>1839</v>
      </c>
      <c r="C10454" s="4" t="s">
        <v>24248</v>
      </c>
      <c r="D10454" s="29" t="s">
        <v>15</v>
      </c>
      <c r="E10454" s="29">
        <v>1</v>
      </c>
      <c r="F10454" s="29">
        <v>1</v>
      </c>
      <c r="G10454" s="34">
        <v>43490.412615740701</v>
      </c>
      <c r="H10454" s="34">
        <v>43490.412662037001</v>
      </c>
      <c r="I10454" s="34">
        <v>43496.488391203697</v>
      </c>
      <c r="J10454" s="29">
        <v>0</v>
      </c>
      <c r="K10454" s="34">
        <v>43525.500416932868</v>
      </c>
    </row>
    <row r="10455" spans="1:11" x14ac:dyDescent="0.25">
      <c r="A10455" s="4" t="s">
        <v>24249</v>
      </c>
      <c r="B10455" s="4" t="s">
        <v>24250</v>
      </c>
      <c r="C10455" s="4" t="s">
        <v>3772</v>
      </c>
      <c r="D10455" s="29" t="s">
        <v>231</v>
      </c>
      <c r="E10455" s="29">
        <v>1</v>
      </c>
      <c r="F10455" s="29">
        <v>1</v>
      </c>
      <c r="G10455" s="34">
        <v>43749.694259259297</v>
      </c>
      <c r="H10455" s="34">
        <v>43749.694664351897</v>
      </c>
      <c r="I10455" s="34">
        <v>43749.694837962998</v>
      </c>
      <c r="J10455" s="29">
        <v>1</v>
      </c>
      <c r="K10455" s="34">
        <v>43741.569987303243</v>
      </c>
    </row>
    <row r="10456" spans="1:11" x14ac:dyDescent="0.25">
      <c r="A10456" s="4" t="s">
        <v>24251</v>
      </c>
      <c r="B10456" s="4" t="s">
        <v>24252</v>
      </c>
      <c r="C10456" s="4" t="s">
        <v>24253</v>
      </c>
      <c r="D10456" s="29" t="s">
        <v>105</v>
      </c>
      <c r="E10456" s="29">
        <v>1</v>
      </c>
      <c r="F10456" s="29">
        <v>1</v>
      </c>
      <c r="G10456" s="34">
        <v>43771.068842592598</v>
      </c>
      <c r="H10456" s="34">
        <v>43771.070625</v>
      </c>
      <c r="I10456" s="34">
        <v>43771.072013888901</v>
      </c>
      <c r="J10456" s="29">
        <v>1</v>
      </c>
      <c r="K10456" s="34">
        <v>43763.656346493059</v>
      </c>
    </row>
    <row r="10457" spans="1:11" x14ac:dyDescent="0.25">
      <c r="A10457" s="4" t="s">
        <v>24254</v>
      </c>
      <c r="B10457" s="4" t="s">
        <v>2298</v>
      </c>
      <c r="C10457" s="4" t="s">
        <v>24255</v>
      </c>
      <c r="D10457" s="29" t="s">
        <v>37</v>
      </c>
      <c r="E10457" s="29">
        <v>1</v>
      </c>
      <c r="F10457" s="29">
        <v>1</v>
      </c>
      <c r="G10457" s="34">
        <v>43744.753900463002</v>
      </c>
      <c r="H10457" s="34">
        <v>43744.753981481503</v>
      </c>
      <c r="I10457" s="34">
        <v>43744.754027777803</v>
      </c>
      <c r="J10457" s="29">
        <v>1</v>
      </c>
      <c r="K10457" s="34">
        <v>43744.722025891206</v>
      </c>
    </row>
    <row r="10458" spans="1:11" x14ac:dyDescent="0.25">
      <c r="A10458" s="4" t="s">
        <v>24256</v>
      </c>
      <c r="B10458" s="4" t="s">
        <v>2327</v>
      </c>
      <c r="C10458" s="4" t="s">
        <v>24257</v>
      </c>
      <c r="D10458" s="29" t="s">
        <v>124</v>
      </c>
      <c r="E10458" s="29">
        <v>1</v>
      </c>
      <c r="F10458" s="29">
        <v>1</v>
      </c>
      <c r="G10458" s="34">
        <v>43483.531944444403</v>
      </c>
      <c r="H10458" s="34">
        <v>43483.532048611101</v>
      </c>
      <c r="I10458" s="34">
        <v>43483.532118055598</v>
      </c>
      <c r="J10458" s="29">
        <v>0</v>
      </c>
      <c r="K10458" s="34">
        <v>43483.552792245369</v>
      </c>
    </row>
    <row r="10459" spans="1:11" x14ac:dyDescent="0.25">
      <c r="A10459" s="4" t="s">
        <v>24258</v>
      </c>
      <c r="B10459" s="4" t="s">
        <v>24259</v>
      </c>
      <c r="C10459" s="4" t="s">
        <v>24260</v>
      </c>
      <c r="D10459" s="29" t="s">
        <v>26</v>
      </c>
      <c r="E10459" s="29">
        <v>0</v>
      </c>
      <c r="F10459" s="29">
        <v>0</v>
      </c>
      <c r="G10459" s="52" t="s">
        <v>26580</v>
      </c>
      <c r="H10459" s="52" t="s">
        <v>26580</v>
      </c>
      <c r="I10459" s="52" t="s">
        <v>26580</v>
      </c>
      <c r="J10459" s="29">
        <v>0</v>
      </c>
      <c r="K10459" s="51" t="s">
        <v>26579</v>
      </c>
    </row>
    <row r="10460" spans="1:11" x14ac:dyDescent="0.25">
      <c r="A10460" s="4" t="s">
        <v>24261</v>
      </c>
      <c r="B10460" s="4" t="s">
        <v>2122</v>
      </c>
      <c r="C10460" s="4" t="s">
        <v>24262</v>
      </c>
      <c r="D10460" s="29" t="s">
        <v>56</v>
      </c>
      <c r="E10460" s="29">
        <v>1</v>
      </c>
      <c r="F10460" s="29">
        <v>1</v>
      </c>
      <c r="G10460" s="34">
        <v>43756.452569444402</v>
      </c>
      <c r="H10460" s="34">
        <v>43756.452708333301</v>
      </c>
      <c r="I10460" s="34">
        <v>43756.453761574099</v>
      </c>
      <c r="J10460" s="29">
        <v>1</v>
      </c>
      <c r="K10460" s="34">
        <v>43759.566936145835</v>
      </c>
    </row>
    <row r="10461" spans="1:11" x14ac:dyDescent="0.25">
      <c r="A10461" s="4" t="s">
        <v>24263</v>
      </c>
      <c r="B10461" s="4" t="s">
        <v>12759</v>
      </c>
      <c r="C10461" s="4" t="s">
        <v>24264</v>
      </c>
      <c r="D10461" s="29" t="s">
        <v>119</v>
      </c>
      <c r="E10461" s="29">
        <v>1</v>
      </c>
      <c r="F10461" s="29">
        <v>1</v>
      </c>
      <c r="G10461" s="34">
        <v>43488.811817129601</v>
      </c>
      <c r="H10461" s="34">
        <v>43473.605520833298</v>
      </c>
      <c r="I10461" s="34">
        <v>43473.605752314797</v>
      </c>
      <c r="J10461" s="29">
        <v>0</v>
      </c>
      <c r="K10461" s="34">
        <v>43524.973645601851</v>
      </c>
    </row>
    <row r="10462" spans="1:11" x14ac:dyDescent="0.25">
      <c r="A10462" s="4" t="s">
        <v>24265</v>
      </c>
      <c r="B10462" s="4" t="s">
        <v>24266</v>
      </c>
      <c r="C10462" s="4" t="s">
        <v>24267</v>
      </c>
      <c r="D10462" s="29" t="s">
        <v>101</v>
      </c>
      <c r="E10462" s="29">
        <v>1</v>
      </c>
      <c r="F10462" s="29">
        <v>1</v>
      </c>
      <c r="G10462" s="34">
        <v>43511.790509259299</v>
      </c>
      <c r="H10462" s="34">
        <v>43511.790555555599</v>
      </c>
      <c r="I10462" s="34">
        <v>43511.790625000001</v>
      </c>
      <c r="J10462" s="29">
        <v>0</v>
      </c>
      <c r="K10462" s="34">
        <v>43510.504235960645</v>
      </c>
    </row>
    <row r="10463" spans="1:11" x14ac:dyDescent="0.25">
      <c r="A10463" s="4" t="s">
        <v>24268</v>
      </c>
      <c r="B10463" s="4" t="s">
        <v>457</v>
      </c>
      <c r="C10463" s="4" t="s">
        <v>24269</v>
      </c>
      <c r="D10463" s="29" t="s">
        <v>37</v>
      </c>
      <c r="E10463" s="29">
        <v>1</v>
      </c>
      <c r="F10463" s="29">
        <v>1</v>
      </c>
      <c r="G10463" s="34">
        <v>43650.418437499997</v>
      </c>
      <c r="H10463" s="34">
        <v>43475.434548611098</v>
      </c>
      <c r="I10463" s="34">
        <v>43475.434791666703</v>
      </c>
      <c r="J10463" s="29">
        <v>0</v>
      </c>
      <c r="K10463" s="34">
        <v>43444.435950578707</v>
      </c>
    </row>
    <row r="10464" spans="1:11" x14ac:dyDescent="0.25">
      <c r="A10464" s="4" t="s">
        <v>24270</v>
      </c>
      <c r="B10464" s="4" t="s">
        <v>5744</v>
      </c>
      <c r="C10464" s="4" t="s">
        <v>8300</v>
      </c>
      <c r="D10464" s="29" t="s">
        <v>15</v>
      </c>
      <c r="E10464" s="29">
        <v>1</v>
      </c>
      <c r="F10464" s="29">
        <v>1</v>
      </c>
      <c r="G10464" s="34">
        <v>43483.941331018497</v>
      </c>
      <c r="H10464" s="34">
        <v>43483.951018518499</v>
      </c>
      <c r="I10464" s="34">
        <v>43483.951331018499</v>
      </c>
      <c r="J10464" s="29">
        <v>0</v>
      </c>
      <c r="K10464" s="34">
        <v>43754.836334027779</v>
      </c>
    </row>
    <row r="10465" spans="1:11" x14ac:dyDescent="0.25">
      <c r="A10465" s="4" t="s">
        <v>24271</v>
      </c>
      <c r="B10465" s="4" t="s">
        <v>24272</v>
      </c>
      <c r="C10465" s="4" t="s">
        <v>24273</v>
      </c>
      <c r="D10465" s="29" t="s">
        <v>231</v>
      </c>
      <c r="E10465" s="29">
        <v>1</v>
      </c>
      <c r="F10465" s="29">
        <v>1</v>
      </c>
      <c r="G10465" s="34">
        <v>43480.677094907398</v>
      </c>
      <c r="H10465" s="34">
        <v>43480.679120370398</v>
      </c>
      <c r="I10465" s="34">
        <v>43480.677592592598</v>
      </c>
      <c r="J10465" s="29">
        <v>0</v>
      </c>
      <c r="K10465" s="34">
        <v>43746.407708449071</v>
      </c>
    </row>
    <row r="10466" spans="1:11" x14ac:dyDescent="0.25">
      <c r="A10466" s="4" t="s">
        <v>24274</v>
      </c>
      <c r="B10466" s="4" t="s">
        <v>24275</v>
      </c>
      <c r="C10466" s="4" t="s">
        <v>24276</v>
      </c>
      <c r="D10466" s="29" t="s">
        <v>45</v>
      </c>
      <c r="E10466" s="29">
        <v>1</v>
      </c>
      <c r="F10466" s="29">
        <v>1</v>
      </c>
      <c r="G10466" s="34">
        <v>43775.919907407399</v>
      </c>
      <c r="H10466" s="34">
        <v>43775.914027777799</v>
      </c>
      <c r="I10466" s="34">
        <v>43775.914074074099</v>
      </c>
      <c r="J10466" s="29">
        <v>1</v>
      </c>
      <c r="K10466" s="34">
        <v>43775.908546840277</v>
      </c>
    </row>
    <row r="10467" spans="1:11" x14ac:dyDescent="0.25">
      <c r="A10467" s="4" t="s">
        <v>24277</v>
      </c>
      <c r="B10467" s="4" t="s">
        <v>20</v>
      </c>
      <c r="C10467" s="4" t="s">
        <v>1208</v>
      </c>
      <c r="D10467" s="29" t="s">
        <v>18</v>
      </c>
      <c r="E10467" s="29">
        <v>1</v>
      </c>
      <c r="F10467" s="29">
        <v>1</v>
      </c>
      <c r="G10467" s="34">
        <v>43777.072870370401</v>
      </c>
      <c r="H10467" s="34">
        <v>43277.554108796299</v>
      </c>
      <c r="I10467" s="34">
        <v>43777.072650463</v>
      </c>
      <c r="J10467" s="29">
        <v>0</v>
      </c>
      <c r="K10467" s="34">
        <v>43741.885336886575</v>
      </c>
    </row>
    <row r="10468" spans="1:11" x14ac:dyDescent="0.25">
      <c r="A10468" s="4" t="s">
        <v>24278</v>
      </c>
      <c r="B10468" s="4" t="s">
        <v>24279</v>
      </c>
      <c r="C10468" s="4" t="s">
        <v>24280</v>
      </c>
      <c r="D10468" s="29" t="s">
        <v>241</v>
      </c>
      <c r="E10468" s="29">
        <v>1</v>
      </c>
      <c r="F10468" s="29">
        <v>1</v>
      </c>
      <c r="G10468" s="34">
        <v>43508.614456018498</v>
      </c>
      <c r="H10468" s="34">
        <v>43502.643043981501</v>
      </c>
      <c r="I10468" s="34">
        <v>43502.643182870401</v>
      </c>
      <c r="J10468" s="29">
        <v>0</v>
      </c>
      <c r="K10468" s="34">
        <v>43746.56769221065</v>
      </c>
    </row>
    <row r="10469" spans="1:11" x14ac:dyDescent="0.25">
      <c r="A10469" s="4" t="s">
        <v>24281</v>
      </c>
      <c r="B10469" s="4" t="s">
        <v>386</v>
      </c>
      <c r="C10469" s="4" t="s">
        <v>24282</v>
      </c>
      <c r="D10469" s="29" t="s">
        <v>112</v>
      </c>
      <c r="E10469" s="29">
        <v>1</v>
      </c>
      <c r="F10469" s="29">
        <v>1</v>
      </c>
      <c r="G10469" s="34">
        <v>43763.467106481497</v>
      </c>
      <c r="H10469" s="34">
        <v>43763.467187499999</v>
      </c>
      <c r="I10469" s="34">
        <v>43763.4672685185</v>
      </c>
      <c r="J10469" s="29">
        <v>1</v>
      </c>
      <c r="K10469" s="34">
        <v>43507.463584375</v>
      </c>
    </row>
    <row r="10470" spans="1:11" x14ac:dyDescent="0.25">
      <c r="A10470" s="4" t="s">
        <v>24283</v>
      </c>
      <c r="B10470" s="4" t="s">
        <v>4218</v>
      </c>
      <c r="C10470" s="4" t="s">
        <v>24284</v>
      </c>
      <c r="D10470" s="29" t="s">
        <v>79</v>
      </c>
      <c r="E10470" s="29">
        <v>1</v>
      </c>
      <c r="F10470" s="29">
        <v>1</v>
      </c>
      <c r="G10470" s="34">
        <v>43739.501458333303</v>
      </c>
      <c r="H10470" s="34">
        <v>43739.4924537037</v>
      </c>
      <c r="I10470" s="34">
        <v>43739.492557870399</v>
      </c>
      <c r="J10470" s="29">
        <v>1</v>
      </c>
      <c r="K10470" s="34">
        <v>43740.309130706017</v>
      </c>
    </row>
    <row r="10471" spans="1:11" x14ac:dyDescent="0.25">
      <c r="A10471" s="4" t="s">
        <v>24285</v>
      </c>
      <c r="B10471" s="4" t="s">
        <v>54</v>
      </c>
      <c r="C10471" s="4" t="s">
        <v>24286</v>
      </c>
      <c r="D10471" s="29" t="s">
        <v>195</v>
      </c>
      <c r="E10471" s="29">
        <v>1</v>
      </c>
      <c r="F10471" s="29">
        <v>1</v>
      </c>
      <c r="G10471" s="34">
        <v>43776.519969178204</v>
      </c>
      <c r="H10471" s="34">
        <v>43770.677187499998</v>
      </c>
      <c r="I10471" s="34">
        <v>43770.608958333301</v>
      </c>
      <c r="J10471" s="29">
        <v>1</v>
      </c>
      <c r="K10471" s="34">
        <v>43479.489462118057</v>
      </c>
    </row>
    <row r="10472" spans="1:11" x14ac:dyDescent="0.25">
      <c r="A10472" s="4" t="s">
        <v>24287</v>
      </c>
      <c r="B10472" s="4" t="s">
        <v>20</v>
      </c>
      <c r="C10472" s="4" t="s">
        <v>24288</v>
      </c>
      <c r="D10472" s="29" t="s">
        <v>26</v>
      </c>
      <c r="E10472" s="29">
        <v>1</v>
      </c>
      <c r="F10472" s="29">
        <v>1</v>
      </c>
      <c r="G10472" s="34">
        <v>43777.054351851897</v>
      </c>
      <c r="H10472" s="34">
        <v>43473.048101851899</v>
      </c>
      <c r="I10472" s="34">
        <v>43777.054444444402</v>
      </c>
      <c r="J10472" s="29">
        <v>0</v>
      </c>
      <c r="K10472" s="34">
        <v>43748.475411307867</v>
      </c>
    </row>
    <row r="10473" spans="1:11" x14ac:dyDescent="0.25">
      <c r="A10473" s="4" t="s">
        <v>24289</v>
      </c>
      <c r="B10473" s="4" t="s">
        <v>20</v>
      </c>
      <c r="C10473" s="4" t="s">
        <v>20067</v>
      </c>
      <c r="D10473" s="29" t="s">
        <v>79</v>
      </c>
      <c r="E10473" s="29">
        <v>1</v>
      </c>
      <c r="F10473" s="29">
        <v>1</v>
      </c>
      <c r="G10473" s="34">
        <v>43777.052534722199</v>
      </c>
      <c r="H10473" s="34">
        <v>43739.049328703702</v>
      </c>
      <c r="I10473" s="34">
        <v>43777.0526157407</v>
      </c>
      <c r="J10473" s="29">
        <v>1</v>
      </c>
      <c r="K10473" s="34">
        <v>43768.720204131947</v>
      </c>
    </row>
    <row r="10474" spans="1:11" x14ac:dyDescent="0.25">
      <c r="A10474" s="4" t="s">
        <v>24290</v>
      </c>
      <c r="B10474" s="4" t="s">
        <v>212</v>
      </c>
      <c r="C10474" s="4" t="s">
        <v>24291</v>
      </c>
      <c r="D10474" s="29" t="s">
        <v>30</v>
      </c>
      <c r="E10474" s="29">
        <v>1</v>
      </c>
      <c r="F10474" s="29">
        <v>1</v>
      </c>
      <c r="G10474" s="34">
        <v>43739.588692129597</v>
      </c>
      <c r="H10474" s="34">
        <v>43739.588645833297</v>
      </c>
      <c r="I10474" s="34">
        <v>43739.588599536997</v>
      </c>
      <c r="J10474" s="29">
        <v>1</v>
      </c>
      <c r="K10474" s="34">
        <v>43745.604635567128</v>
      </c>
    </row>
    <row r="10475" spans="1:11" x14ac:dyDescent="0.25">
      <c r="A10475" s="4" t="s">
        <v>24292</v>
      </c>
      <c r="B10475" s="4" t="s">
        <v>24293</v>
      </c>
      <c r="C10475" s="4" t="s">
        <v>16746</v>
      </c>
      <c r="D10475" s="29" t="s">
        <v>195</v>
      </c>
      <c r="E10475" s="29">
        <v>1</v>
      </c>
      <c r="F10475" s="29">
        <v>1</v>
      </c>
      <c r="G10475" s="34">
        <v>43741.498275462996</v>
      </c>
      <c r="H10475" s="34">
        <v>43741.498414351903</v>
      </c>
      <c r="I10475" s="34">
        <v>43741.497951388897</v>
      </c>
      <c r="J10475" s="29">
        <v>1</v>
      </c>
      <c r="K10475" s="34">
        <v>43741.773335335645</v>
      </c>
    </row>
    <row r="10476" spans="1:11" x14ac:dyDescent="0.25">
      <c r="A10476" s="4" t="s">
        <v>24294</v>
      </c>
      <c r="B10476" s="4" t="s">
        <v>24295</v>
      </c>
      <c r="C10476" s="4" t="s">
        <v>24296</v>
      </c>
      <c r="D10476" s="29" t="s">
        <v>119</v>
      </c>
      <c r="E10476" s="29">
        <v>1</v>
      </c>
      <c r="F10476" s="29">
        <v>1</v>
      </c>
      <c r="G10476" s="34">
        <v>43769.416388888902</v>
      </c>
      <c r="H10476" s="34">
        <v>43769.416585648098</v>
      </c>
      <c r="I10476" s="34">
        <v>43769.416863425897</v>
      </c>
      <c r="J10476" s="29">
        <v>1</v>
      </c>
      <c r="K10476" s="34">
        <v>43739.43080292824</v>
      </c>
    </row>
    <row r="10477" spans="1:11" x14ac:dyDescent="0.25">
      <c r="A10477" s="4" t="s">
        <v>24297</v>
      </c>
      <c r="B10477" s="4" t="s">
        <v>20</v>
      </c>
      <c r="C10477" s="4" t="s">
        <v>3795</v>
      </c>
      <c r="D10477" s="29" t="s">
        <v>52</v>
      </c>
      <c r="E10477" s="29">
        <v>1</v>
      </c>
      <c r="F10477" s="29">
        <v>1</v>
      </c>
      <c r="G10477" s="34">
        <v>43777.071967592601</v>
      </c>
      <c r="H10477" s="34">
        <v>43739.051886574103</v>
      </c>
      <c r="I10477" s="34">
        <v>43777.071782407402</v>
      </c>
      <c r="J10477" s="29">
        <v>1</v>
      </c>
      <c r="K10477" s="34">
        <v>43746.598534490739</v>
      </c>
    </row>
    <row r="10478" spans="1:11" x14ac:dyDescent="0.25">
      <c r="A10478" s="4" t="s">
        <v>24298</v>
      </c>
      <c r="B10478" s="4" t="s">
        <v>103</v>
      </c>
      <c r="C10478" s="4" t="s">
        <v>24299</v>
      </c>
      <c r="D10478" s="29" t="s">
        <v>30</v>
      </c>
      <c r="E10478" s="29">
        <v>1</v>
      </c>
      <c r="F10478" s="29">
        <v>1</v>
      </c>
      <c r="G10478" s="34">
        <v>43767.420636574097</v>
      </c>
      <c r="H10478" s="34">
        <v>43767.4210648148</v>
      </c>
      <c r="I10478" s="34">
        <v>43767.420879629601</v>
      </c>
      <c r="J10478" s="29">
        <v>1</v>
      </c>
      <c r="K10478" s="34">
        <v>43755.555400115743</v>
      </c>
    </row>
    <row r="10479" spans="1:11" x14ac:dyDescent="0.25">
      <c r="A10479" s="4" t="s">
        <v>24300</v>
      </c>
      <c r="B10479" s="4" t="s">
        <v>24301</v>
      </c>
      <c r="C10479" s="4" t="s">
        <v>24302</v>
      </c>
      <c r="D10479" s="29" t="s">
        <v>18</v>
      </c>
      <c r="E10479" s="29">
        <v>1</v>
      </c>
      <c r="F10479" s="29">
        <v>1</v>
      </c>
      <c r="G10479" s="34">
        <v>43739.571331018502</v>
      </c>
      <c r="H10479" s="34">
        <v>43739.571898148097</v>
      </c>
      <c r="I10479" s="34">
        <v>43739.592048611099</v>
      </c>
      <c r="J10479" s="29">
        <v>1</v>
      </c>
      <c r="K10479" s="34">
        <v>43739.720107256944</v>
      </c>
    </row>
    <row r="10480" spans="1:11" x14ac:dyDescent="0.25">
      <c r="A10480" s="4" t="s">
        <v>24303</v>
      </c>
      <c r="B10480" s="4" t="s">
        <v>9080</v>
      </c>
      <c r="C10480" s="4" t="s">
        <v>24304</v>
      </c>
      <c r="D10480" s="29" t="s">
        <v>15</v>
      </c>
      <c r="E10480" s="29">
        <v>1</v>
      </c>
      <c r="F10480" s="29">
        <v>1</v>
      </c>
      <c r="G10480" s="34">
        <v>43752.712395833303</v>
      </c>
      <c r="H10480" s="34">
        <v>43763.483356481498</v>
      </c>
      <c r="I10480" s="34">
        <v>43763.483425925901</v>
      </c>
      <c r="J10480" s="29">
        <v>1</v>
      </c>
      <c r="K10480" s="34">
        <v>43760.44352306713</v>
      </c>
    </row>
    <row r="10481" spans="1:11" x14ac:dyDescent="0.25">
      <c r="A10481" s="4" t="s">
        <v>24305</v>
      </c>
      <c r="B10481" s="4" t="s">
        <v>480</v>
      </c>
      <c r="C10481" s="4" t="s">
        <v>24306</v>
      </c>
      <c r="D10481" s="29" t="s">
        <v>18</v>
      </c>
      <c r="E10481" s="29">
        <v>1</v>
      </c>
      <c r="F10481" s="29">
        <v>0</v>
      </c>
      <c r="G10481" s="34">
        <v>43510.634652777801</v>
      </c>
      <c r="H10481" s="34">
        <v>43509.583425925899</v>
      </c>
      <c r="I10481" s="34">
        <v>43509.583969907399</v>
      </c>
      <c r="J10481" s="29">
        <v>0</v>
      </c>
      <c r="K10481" s="34">
        <v>43510.489042557871</v>
      </c>
    </row>
    <row r="10482" spans="1:11" x14ac:dyDescent="0.25">
      <c r="A10482" s="4" t="s">
        <v>24307</v>
      </c>
      <c r="B10482" s="4" t="s">
        <v>65</v>
      </c>
      <c r="C10482" s="4" t="s">
        <v>24308</v>
      </c>
      <c r="D10482" s="29" t="s">
        <v>79</v>
      </c>
      <c r="E10482" s="29">
        <v>1</v>
      </c>
      <c r="F10482" s="29">
        <v>1</v>
      </c>
      <c r="G10482" s="34">
        <v>43748.6856134259</v>
      </c>
      <c r="H10482" s="34">
        <v>43748.687060185199</v>
      </c>
      <c r="I10482" s="34">
        <v>43748.686967592599</v>
      </c>
      <c r="J10482" s="29">
        <v>1</v>
      </c>
      <c r="K10482" s="34">
        <v>43755.418424108793</v>
      </c>
    </row>
    <row r="10483" spans="1:11" x14ac:dyDescent="0.25">
      <c r="A10483" s="4" t="s">
        <v>24309</v>
      </c>
      <c r="B10483" s="4" t="s">
        <v>77</v>
      </c>
      <c r="C10483" s="4" t="s">
        <v>24310</v>
      </c>
      <c r="D10483" s="29" t="s">
        <v>231</v>
      </c>
      <c r="E10483" s="29">
        <v>1</v>
      </c>
      <c r="F10483" s="29">
        <v>1</v>
      </c>
      <c r="G10483" s="34">
        <v>43642.805672222203</v>
      </c>
      <c r="H10483" s="34">
        <v>43448.715949074103</v>
      </c>
      <c r="I10483" s="34">
        <v>43448.716412037</v>
      </c>
      <c r="J10483" s="29">
        <v>0</v>
      </c>
      <c r="K10483" s="34">
        <v>43481.515900694445</v>
      </c>
    </row>
    <row r="10484" spans="1:11" x14ac:dyDescent="0.25">
      <c r="A10484" s="4" t="s">
        <v>24311</v>
      </c>
      <c r="B10484" s="4" t="s">
        <v>54</v>
      </c>
      <c r="C10484" s="4" t="s">
        <v>24312</v>
      </c>
      <c r="D10484" s="29" t="s">
        <v>15</v>
      </c>
      <c r="E10484" s="29">
        <v>1</v>
      </c>
      <c r="F10484" s="29">
        <v>1</v>
      </c>
      <c r="G10484" s="34">
        <v>43776.519971875001</v>
      </c>
      <c r="H10484" s="34">
        <v>43770.677037037</v>
      </c>
      <c r="I10484" s="34">
        <v>43770.607094907398</v>
      </c>
      <c r="J10484" s="29">
        <v>1</v>
      </c>
      <c r="K10484" s="34">
        <v>43447.673948645832</v>
      </c>
    </row>
    <row r="10485" spans="1:11" x14ac:dyDescent="0.25">
      <c r="A10485" s="4" t="s">
        <v>24313</v>
      </c>
      <c r="B10485" s="4" t="s">
        <v>20</v>
      </c>
      <c r="C10485" s="4" t="s">
        <v>24314</v>
      </c>
      <c r="D10485" s="29" t="s">
        <v>18</v>
      </c>
      <c r="E10485" s="29">
        <v>-1</v>
      </c>
      <c r="F10485" s="29">
        <v>1</v>
      </c>
      <c r="G10485" s="34">
        <v>43777.069177199097</v>
      </c>
      <c r="H10485" s="34">
        <v>43739.051574074103</v>
      </c>
      <c r="I10485" s="34">
        <v>43777.069212962997</v>
      </c>
      <c r="J10485" s="29">
        <v>1</v>
      </c>
      <c r="K10485" s="34">
        <v>43759.561691435185</v>
      </c>
    </row>
    <row r="10486" spans="1:11" x14ac:dyDescent="0.25">
      <c r="A10486" s="4" t="s">
        <v>24315</v>
      </c>
      <c r="B10486" s="4" t="s">
        <v>9</v>
      </c>
      <c r="C10486" s="4" t="s">
        <v>24316</v>
      </c>
      <c r="D10486" s="29" t="s">
        <v>60</v>
      </c>
      <c r="E10486" s="29">
        <v>1</v>
      </c>
      <c r="F10486" s="29">
        <v>1</v>
      </c>
      <c r="G10486" s="34">
        <v>43748.657337962999</v>
      </c>
      <c r="H10486" s="34">
        <v>43748.657743055599</v>
      </c>
      <c r="I10486" s="34">
        <v>43748.657928240696</v>
      </c>
      <c r="J10486" s="29">
        <v>1</v>
      </c>
      <c r="K10486" s="34">
        <v>43770.566283796295</v>
      </c>
    </row>
    <row r="10487" spans="1:11" x14ac:dyDescent="0.25">
      <c r="A10487" s="4" t="s">
        <v>24317</v>
      </c>
      <c r="B10487" s="4" t="s">
        <v>54</v>
      </c>
      <c r="C10487" s="4" t="s">
        <v>24318</v>
      </c>
      <c r="D10487" s="29" t="s">
        <v>26</v>
      </c>
      <c r="E10487" s="29">
        <v>1</v>
      </c>
      <c r="F10487" s="29">
        <v>1</v>
      </c>
      <c r="G10487" s="34">
        <v>43776.519966435197</v>
      </c>
      <c r="H10487" s="34">
        <v>43770.677210648202</v>
      </c>
      <c r="I10487" s="34">
        <v>43770.606874999998</v>
      </c>
      <c r="J10487" s="29">
        <v>1</v>
      </c>
      <c r="K10487" s="34">
        <v>43598.662407905096</v>
      </c>
    </row>
    <row r="10488" spans="1:11" x14ac:dyDescent="0.25">
      <c r="A10488" s="4" t="s">
        <v>24319</v>
      </c>
      <c r="B10488" s="4" t="s">
        <v>20</v>
      </c>
      <c r="C10488" s="4" t="s">
        <v>24310</v>
      </c>
      <c r="D10488" s="29" t="s">
        <v>231</v>
      </c>
      <c r="E10488" s="29">
        <v>1</v>
      </c>
      <c r="F10488" s="29">
        <v>1</v>
      </c>
      <c r="G10488" s="34">
        <v>43777.053010613403</v>
      </c>
      <c r="H10488" s="34">
        <v>43739.049421296302</v>
      </c>
      <c r="I10488" s="34">
        <v>43777.053344907399</v>
      </c>
      <c r="J10488" s="29">
        <v>1</v>
      </c>
      <c r="K10488" s="34">
        <v>43745.588303275465</v>
      </c>
    </row>
    <row r="10489" spans="1:11" x14ac:dyDescent="0.25">
      <c r="A10489" s="4" t="s">
        <v>24320</v>
      </c>
      <c r="B10489" s="4" t="s">
        <v>47</v>
      </c>
      <c r="C10489" s="4" t="s">
        <v>24321</v>
      </c>
      <c r="D10489" s="29" t="s">
        <v>105</v>
      </c>
      <c r="E10489" s="29">
        <v>1</v>
      </c>
      <c r="F10489" s="29">
        <v>1</v>
      </c>
      <c r="G10489" s="34">
        <v>43773.9007291667</v>
      </c>
      <c r="H10489" s="34">
        <v>43773.900717592602</v>
      </c>
      <c r="I10489" s="34">
        <v>43773.900208333303</v>
      </c>
      <c r="J10489" s="29">
        <v>1</v>
      </c>
      <c r="K10489" s="34">
        <v>43448.710671446759</v>
      </c>
    </row>
    <row r="10490" spans="1:11" x14ac:dyDescent="0.25">
      <c r="A10490" s="4" t="s">
        <v>24322</v>
      </c>
      <c r="B10490" s="4" t="s">
        <v>24323</v>
      </c>
      <c r="C10490" s="4" t="s">
        <v>24324</v>
      </c>
      <c r="D10490" s="29" t="s">
        <v>41</v>
      </c>
      <c r="E10490" s="29">
        <v>0</v>
      </c>
      <c r="F10490" s="29">
        <v>1</v>
      </c>
      <c r="G10490" s="52" t="s">
        <v>26580</v>
      </c>
      <c r="H10490" s="52" t="s">
        <v>26580</v>
      </c>
      <c r="I10490" s="52" t="s">
        <v>26580</v>
      </c>
      <c r="J10490" s="29">
        <v>0</v>
      </c>
      <c r="K10490" s="34">
        <v>43440.558358414353</v>
      </c>
    </row>
    <row r="10491" spans="1:11" x14ac:dyDescent="0.25">
      <c r="A10491" s="4" t="s">
        <v>24325</v>
      </c>
      <c r="B10491" s="4" t="s">
        <v>47</v>
      </c>
      <c r="C10491" s="4" t="s">
        <v>24326</v>
      </c>
      <c r="D10491" s="29" t="s">
        <v>105</v>
      </c>
      <c r="E10491" s="29">
        <v>1</v>
      </c>
      <c r="F10491" s="29">
        <v>1</v>
      </c>
      <c r="G10491" s="34">
        <v>43775.578113425901</v>
      </c>
      <c r="H10491" s="34">
        <v>43773.8186921296</v>
      </c>
      <c r="I10491" s="34">
        <v>43773.818101851903</v>
      </c>
      <c r="J10491" s="29">
        <v>1</v>
      </c>
      <c r="K10491" s="34">
        <v>43448.701134062503</v>
      </c>
    </row>
    <row r="10492" spans="1:11" x14ac:dyDescent="0.25">
      <c r="A10492" s="4" t="s">
        <v>24327</v>
      </c>
      <c r="B10492" s="4" t="s">
        <v>50</v>
      </c>
      <c r="C10492" s="4" t="s">
        <v>24328</v>
      </c>
      <c r="D10492" s="29" t="s">
        <v>112</v>
      </c>
      <c r="E10492" s="29">
        <v>1</v>
      </c>
      <c r="F10492" s="29">
        <v>1</v>
      </c>
      <c r="G10492" s="34">
        <v>43770.447847222204</v>
      </c>
      <c r="H10492" s="34">
        <v>43745.627500000002</v>
      </c>
      <c r="I10492" s="34">
        <v>43747.615868055596</v>
      </c>
      <c r="J10492" s="29">
        <v>1</v>
      </c>
      <c r="K10492" s="34">
        <v>43754.555952627314</v>
      </c>
    </row>
    <row r="10493" spans="1:11" x14ac:dyDescent="0.25">
      <c r="A10493" s="4" t="s">
        <v>24329</v>
      </c>
      <c r="B10493" s="4" t="s">
        <v>1527</v>
      </c>
      <c r="C10493" s="4" t="s">
        <v>24330</v>
      </c>
      <c r="D10493" s="29" t="s">
        <v>45</v>
      </c>
      <c r="E10493" s="29">
        <v>1</v>
      </c>
      <c r="F10493" s="29">
        <v>1</v>
      </c>
      <c r="G10493" s="34">
        <v>43756.463186724497</v>
      </c>
      <c r="H10493" s="34">
        <v>43753.509016203701</v>
      </c>
      <c r="I10493" s="34">
        <v>43753.5090740741</v>
      </c>
      <c r="J10493" s="29">
        <v>1</v>
      </c>
      <c r="K10493" s="34">
        <v>43760.607313657405</v>
      </c>
    </row>
    <row r="10494" spans="1:11" x14ac:dyDescent="0.25">
      <c r="A10494" s="4" t="s">
        <v>24331</v>
      </c>
      <c r="B10494" s="4" t="s">
        <v>103</v>
      </c>
      <c r="C10494" s="4" t="s">
        <v>24332</v>
      </c>
      <c r="D10494" s="29" t="s">
        <v>18</v>
      </c>
      <c r="E10494" s="29">
        <v>1</v>
      </c>
      <c r="F10494" s="29">
        <v>1</v>
      </c>
      <c r="G10494" s="34">
        <v>43767.622476851902</v>
      </c>
      <c r="H10494" s="34">
        <v>43767.622627314799</v>
      </c>
      <c r="I10494" s="34">
        <v>43767.622685185197</v>
      </c>
      <c r="J10494" s="29">
        <v>1</v>
      </c>
      <c r="K10494" s="34">
        <v>43755.576135960648</v>
      </c>
    </row>
    <row r="10495" spans="1:11" x14ac:dyDescent="0.25">
      <c r="A10495" s="4" t="s">
        <v>24333</v>
      </c>
      <c r="B10495" s="4" t="s">
        <v>24334</v>
      </c>
      <c r="C10495" s="4" t="s">
        <v>4116</v>
      </c>
      <c r="D10495" s="29" t="s">
        <v>101</v>
      </c>
      <c r="E10495" s="29">
        <v>1</v>
      </c>
      <c r="F10495" s="29">
        <v>1</v>
      </c>
      <c r="G10495" s="34">
        <v>43511.626030092601</v>
      </c>
      <c r="H10495" s="34">
        <v>43473.7401157407</v>
      </c>
      <c r="I10495" s="34">
        <v>43473.746053240699</v>
      </c>
      <c r="J10495" s="29">
        <v>0</v>
      </c>
      <c r="K10495" s="51" t="s">
        <v>26579</v>
      </c>
    </row>
    <row r="10496" spans="1:11" x14ac:dyDescent="0.25">
      <c r="A10496" s="4" t="s">
        <v>24335</v>
      </c>
      <c r="B10496" s="4" t="s">
        <v>9</v>
      </c>
      <c r="C10496" s="4" t="s">
        <v>24336</v>
      </c>
      <c r="D10496" s="29" t="s">
        <v>15</v>
      </c>
      <c r="E10496" s="29">
        <v>1</v>
      </c>
      <c r="F10496" s="29">
        <v>1</v>
      </c>
      <c r="G10496" s="34">
        <v>43747.675081018497</v>
      </c>
      <c r="H10496" s="34">
        <v>43747.675428240698</v>
      </c>
      <c r="I10496" s="34">
        <v>43747.675648148201</v>
      </c>
      <c r="J10496" s="29">
        <v>1</v>
      </c>
      <c r="K10496" s="34">
        <v>43773.428918206017</v>
      </c>
    </row>
    <row r="10497" spans="1:11" x14ac:dyDescent="0.25">
      <c r="A10497" s="4" t="s">
        <v>24337</v>
      </c>
      <c r="B10497" s="4" t="s">
        <v>6363</v>
      </c>
      <c r="C10497" s="4" t="s">
        <v>24338</v>
      </c>
      <c r="D10497" s="29" t="s">
        <v>22</v>
      </c>
      <c r="E10497" s="29">
        <v>1</v>
      </c>
      <c r="F10497" s="29">
        <v>1</v>
      </c>
      <c r="G10497" s="34">
        <v>43739.920324074097</v>
      </c>
      <c r="H10497" s="34">
        <v>43739.9205671296</v>
      </c>
      <c r="I10497" s="34">
        <v>43739.920729166697</v>
      </c>
      <c r="J10497" s="29">
        <v>1</v>
      </c>
      <c r="K10497" s="34">
        <v>43739.889373067126</v>
      </c>
    </row>
    <row r="10498" spans="1:11" x14ac:dyDescent="0.25">
      <c r="A10498" s="4" t="s">
        <v>24339</v>
      </c>
      <c r="B10498" s="4" t="s">
        <v>8240</v>
      </c>
      <c r="C10498" s="4" t="s">
        <v>24340</v>
      </c>
      <c r="D10498" s="29" t="s">
        <v>79</v>
      </c>
      <c r="E10498" s="29">
        <v>1</v>
      </c>
      <c r="F10498" s="29">
        <v>0</v>
      </c>
      <c r="G10498" s="34">
        <v>43511.4898032407</v>
      </c>
      <c r="H10498" s="34">
        <v>43503.774004629602</v>
      </c>
      <c r="I10498" s="34">
        <v>43503.774039351898</v>
      </c>
      <c r="J10498" s="29">
        <v>0</v>
      </c>
      <c r="K10498" s="34">
        <v>43704.559636192127</v>
      </c>
    </row>
    <row r="10499" spans="1:11" x14ac:dyDescent="0.25">
      <c r="A10499" s="4" t="s">
        <v>24341</v>
      </c>
      <c r="B10499" s="4" t="s">
        <v>20</v>
      </c>
      <c r="C10499" s="4" t="s">
        <v>24342</v>
      </c>
      <c r="D10499" s="29" t="s">
        <v>34</v>
      </c>
      <c r="E10499" s="29">
        <v>1</v>
      </c>
      <c r="F10499" s="29">
        <v>1</v>
      </c>
      <c r="G10499" s="34">
        <v>43777.068773148101</v>
      </c>
      <c r="H10499" s="34">
        <v>43276.646122685197</v>
      </c>
      <c r="I10499" s="34">
        <v>43777.068865740701</v>
      </c>
      <c r="J10499" s="29">
        <v>0</v>
      </c>
      <c r="K10499" s="34">
        <v>43753.688002118055</v>
      </c>
    </row>
    <row r="10500" spans="1:11" x14ac:dyDescent="0.25">
      <c r="A10500" s="4" t="s">
        <v>24343</v>
      </c>
      <c r="B10500" s="4" t="s">
        <v>24344</v>
      </c>
      <c r="C10500" s="4" t="s">
        <v>24345</v>
      </c>
      <c r="D10500" s="29" t="s">
        <v>231</v>
      </c>
      <c r="E10500" s="29">
        <v>0</v>
      </c>
      <c r="F10500" s="29">
        <v>1</v>
      </c>
      <c r="G10500" s="52" t="s">
        <v>26580</v>
      </c>
      <c r="H10500" s="52" t="s">
        <v>26580</v>
      </c>
      <c r="I10500" s="52" t="s">
        <v>26580</v>
      </c>
      <c r="J10500" s="29">
        <v>0</v>
      </c>
      <c r="K10500" s="34">
        <v>43739.418381793985</v>
      </c>
    </row>
    <row r="10501" spans="1:11" x14ac:dyDescent="0.25">
      <c r="A10501" s="4" t="s">
        <v>24346</v>
      </c>
      <c r="B10501" s="4" t="s">
        <v>980</v>
      </c>
      <c r="C10501" s="4" t="s">
        <v>24347</v>
      </c>
      <c r="D10501" s="29" t="s">
        <v>227</v>
      </c>
      <c r="E10501" s="29">
        <v>1</v>
      </c>
      <c r="F10501" s="29">
        <v>1</v>
      </c>
      <c r="G10501" s="34">
        <v>43746.631759259297</v>
      </c>
      <c r="H10501" s="34">
        <v>43746.631585648101</v>
      </c>
      <c r="I10501" s="34">
        <v>43746.631493055596</v>
      </c>
      <c r="J10501" s="29">
        <v>1</v>
      </c>
      <c r="K10501" s="34">
        <v>43760.423513229165</v>
      </c>
    </row>
    <row r="10502" spans="1:11" x14ac:dyDescent="0.25">
      <c r="A10502" s="4" t="s">
        <v>24348</v>
      </c>
      <c r="B10502" s="4" t="s">
        <v>7080</v>
      </c>
      <c r="C10502" s="4" t="s">
        <v>24349</v>
      </c>
      <c r="D10502" s="29" t="s">
        <v>241</v>
      </c>
      <c r="E10502" s="29">
        <v>1</v>
      </c>
      <c r="F10502" s="29">
        <v>0</v>
      </c>
      <c r="G10502" s="34">
        <v>43774.743240740703</v>
      </c>
      <c r="H10502" s="34">
        <v>43774.7430439815</v>
      </c>
      <c r="I10502" s="34">
        <v>43774.743125000001</v>
      </c>
      <c r="J10502" s="29">
        <v>1</v>
      </c>
      <c r="K10502" s="34">
        <v>43717.769688657405</v>
      </c>
    </row>
    <row r="10503" spans="1:11" x14ac:dyDescent="0.25">
      <c r="A10503" s="4" t="s">
        <v>24350</v>
      </c>
      <c r="B10503" s="4" t="s">
        <v>24351</v>
      </c>
      <c r="C10503" s="4" t="s">
        <v>24352</v>
      </c>
      <c r="D10503" s="29" t="s">
        <v>30</v>
      </c>
      <c r="E10503" s="29">
        <v>0</v>
      </c>
      <c r="F10503" s="29">
        <v>0</v>
      </c>
      <c r="G10503" s="52" t="s">
        <v>26580</v>
      </c>
      <c r="H10503" s="52" t="s">
        <v>26580</v>
      </c>
      <c r="I10503" s="52" t="s">
        <v>26580</v>
      </c>
      <c r="J10503" s="29">
        <v>0</v>
      </c>
      <c r="K10503" s="51" t="s">
        <v>26579</v>
      </c>
    </row>
    <row r="10504" spans="1:11" x14ac:dyDescent="0.25">
      <c r="A10504" s="4" t="s">
        <v>24353</v>
      </c>
      <c r="B10504" s="4" t="s">
        <v>24354</v>
      </c>
      <c r="C10504" s="4" t="s">
        <v>24355</v>
      </c>
      <c r="D10504" s="29" t="s">
        <v>34</v>
      </c>
      <c r="E10504" s="29">
        <v>0</v>
      </c>
      <c r="F10504" s="29">
        <v>1</v>
      </c>
      <c r="G10504" s="52" t="s">
        <v>26580</v>
      </c>
      <c r="H10504" s="52" t="s">
        <v>26580</v>
      </c>
      <c r="I10504" s="52" t="s">
        <v>26580</v>
      </c>
      <c r="J10504" s="29">
        <v>0</v>
      </c>
      <c r="K10504" s="34">
        <v>43474.485116585645</v>
      </c>
    </row>
    <row r="10505" spans="1:11" x14ac:dyDescent="0.25">
      <c r="A10505" s="4" t="s">
        <v>24356</v>
      </c>
      <c r="B10505" s="4" t="s">
        <v>24357</v>
      </c>
      <c r="C10505" s="4" t="s">
        <v>24358</v>
      </c>
      <c r="D10505" s="29" t="s">
        <v>241</v>
      </c>
      <c r="E10505" s="29">
        <v>1</v>
      </c>
      <c r="F10505" s="29">
        <v>1</v>
      </c>
      <c r="G10505" s="34">
        <v>43775.554479166698</v>
      </c>
      <c r="H10505" s="34">
        <v>43775.554560185199</v>
      </c>
      <c r="I10505" s="34">
        <v>43775.554606481499</v>
      </c>
      <c r="J10505" s="29">
        <v>1</v>
      </c>
      <c r="K10505" s="34">
        <v>43501.578591469908</v>
      </c>
    </row>
    <row r="10506" spans="1:11" x14ac:dyDescent="0.25">
      <c r="A10506" s="4" t="s">
        <v>24359</v>
      </c>
      <c r="B10506" s="4" t="s">
        <v>24360</v>
      </c>
      <c r="C10506" s="4" t="s">
        <v>24361</v>
      </c>
      <c r="D10506" s="29" t="s">
        <v>101</v>
      </c>
      <c r="E10506" s="29">
        <v>1</v>
      </c>
      <c r="F10506" s="29">
        <v>1</v>
      </c>
      <c r="G10506" s="34">
        <v>43589.494583333297</v>
      </c>
      <c r="H10506" s="34">
        <v>43504.744768518503</v>
      </c>
      <c r="I10506" s="34">
        <v>43504.738888888904</v>
      </c>
      <c r="J10506" s="29">
        <v>0</v>
      </c>
      <c r="K10506" s="51" t="s">
        <v>26579</v>
      </c>
    </row>
    <row r="10507" spans="1:11" x14ac:dyDescent="0.25">
      <c r="A10507" s="4" t="s">
        <v>24362</v>
      </c>
      <c r="B10507" s="4" t="s">
        <v>24363</v>
      </c>
      <c r="C10507" s="4" t="s">
        <v>24364</v>
      </c>
      <c r="D10507" s="29" t="s">
        <v>15</v>
      </c>
      <c r="E10507" s="29">
        <v>0</v>
      </c>
      <c r="F10507" s="29">
        <v>1</v>
      </c>
      <c r="G10507" s="52" t="s">
        <v>26580</v>
      </c>
      <c r="H10507" s="52" t="s">
        <v>26580</v>
      </c>
      <c r="I10507" s="52" t="s">
        <v>26580</v>
      </c>
      <c r="J10507" s="29">
        <v>0</v>
      </c>
      <c r="K10507" s="51" t="s">
        <v>26579</v>
      </c>
    </row>
    <row r="10508" spans="1:11" x14ac:dyDescent="0.25">
      <c r="A10508" s="4" t="s">
        <v>24365</v>
      </c>
      <c r="B10508" s="4" t="s">
        <v>2398</v>
      </c>
      <c r="C10508" s="4" t="s">
        <v>24366</v>
      </c>
      <c r="D10508" s="29" t="s">
        <v>15</v>
      </c>
      <c r="E10508" s="29">
        <v>1</v>
      </c>
      <c r="F10508" s="29">
        <v>0</v>
      </c>
      <c r="G10508" s="34">
        <v>43510.365092592598</v>
      </c>
      <c r="H10508" s="34">
        <v>43510.365358796298</v>
      </c>
      <c r="I10508" s="34">
        <v>43510.365439814799</v>
      </c>
      <c r="J10508" s="29">
        <v>0</v>
      </c>
      <c r="K10508" s="34">
        <v>43774.42870084491</v>
      </c>
    </row>
    <row r="10509" spans="1:11" x14ac:dyDescent="0.25">
      <c r="A10509" s="4" t="s">
        <v>24367</v>
      </c>
      <c r="B10509" s="4" t="s">
        <v>1732</v>
      </c>
      <c r="C10509" s="4" t="s">
        <v>24368</v>
      </c>
      <c r="D10509" s="29" t="s">
        <v>26</v>
      </c>
      <c r="E10509" s="29">
        <v>1</v>
      </c>
      <c r="F10509" s="29">
        <v>1</v>
      </c>
      <c r="G10509" s="34">
        <v>43754.572233796302</v>
      </c>
      <c r="H10509" s="34">
        <v>43754.572418981501</v>
      </c>
      <c r="I10509" s="34">
        <v>43754.572662036997</v>
      </c>
      <c r="J10509" s="29">
        <v>1</v>
      </c>
      <c r="K10509" s="34">
        <v>43761.671028321762</v>
      </c>
    </row>
    <row r="10510" spans="1:11" x14ac:dyDescent="0.25">
      <c r="A10510" s="4" t="s">
        <v>24369</v>
      </c>
      <c r="B10510" s="4" t="s">
        <v>24370</v>
      </c>
      <c r="C10510" s="4" t="s">
        <v>24371</v>
      </c>
      <c r="D10510" s="29" t="s">
        <v>60</v>
      </c>
      <c r="E10510" s="29">
        <v>1</v>
      </c>
      <c r="F10510" s="29">
        <v>1</v>
      </c>
      <c r="G10510" s="34">
        <v>43753.4859490741</v>
      </c>
      <c r="H10510" s="34">
        <v>43753.362210648098</v>
      </c>
      <c r="I10510" s="34">
        <v>43753.362268518496</v>
      </c>
      <c r="J10510" s="29">
        <v>1</v>
      </c>
      <c r="K10510" s="34">
        <v>43753.487325462964</v>
      </c>
    </row>
    <row r="10511" spans="1:11" x14ac:dyDescent="0.25">
      <c r="A10511" s="4" t="s">
        <v>24372</v>
      </c>
      <c r="B10511" s="4" t="s">
        <v>77</v>
      </c>
      <c r="C10511" s="4" t="s">
        <v>24373</v>
      </c>
      <c r="D10511" s="29" t="s">
        <v>75</v>
      </c>
      <c r="E10511" s="29">
        <v>1</v>
      </c>
      <c r="F10511" s="29">
        <v>1</v>
      </c>
      <c r="G10511" s="34">
        <v>43757.494687500002</v>
      </c>
      <c r="H10511" s="34">
        <v>43757.497418981497</v>
      </c>
      <c r="I10511" s="34">
        <v>43757.498749999999</v>
      </c>
      <c r="J10511" s="29">
        <v>1</v>
      </c>
      <c r="K10511" s="34">
        <v>43773.686279016205</v>
      </c>
    </row>
    <row r="10512" spans="1:11" x14ac:dyDescent="0.25">
      <c r="A10512" s="4" t="s">
        <v>24374</v>
      </c>
      <c r="B10512" s="4" t="s">
        <v>47</v>
      </c>
      <c r="C10512" s="4" t="s">
        <v>24375</v>
      </c>
      <c r="D10512" s="29" t="s">
        <v>227</v>
      </c>
      <c r="E10512" s="29">
        <v>1</v>
      </c>
      <c r="F10512" s="29">
        <v>1</v>
      </c>
      <c r="G10512" s="34">
        <v>43773.945462962998</v>
      </c>
      <c r="H10512" s="34">
        <v>43773.945462962998</v>
      </c>
      <c r="I10512" s="34">
        <v>43773.944560185198</v>
      </c>
      <c r="J10512" s="29">
        <v>1</v>
      </c>
      <c r="K10512" s="34">
        <v>43769.65988136574</v>
      </c>
    </row>
    <row r="10513" spans="1:11" x14ac:dyDescent="0.25">
      <c r="A10513" s="4" t="s">
        <v>24376</v>
      </c>
      <c r="B10513" s="4" t="s">
        <v>24377</v>
      </c>
      <c r="C10513" s="4" t="s">
        <v>24378</v>
      </c>
      <c r="D10513" s="29" t="s">
        <v>195</v>
      </c>
      <c r="E10513" s="29">
        <v>1</v>
      </c>
      <c r="F10513" s="29">
        <v>1</v>
      </c>
      <c r="G10513" s="34">
        <v>43767.5838657407</v>
      </c>
      <c r="H10513" s="34">
        <v>43767.585335648102</v>
      </c>
      <c r="I10513" s="34">
        <v>43767.585462962998</v>
      </c>
      <c r="J10513" s="29">
        <v>1</v>
      </c>
      <c r="K10513" s="34">
        <v>43766.524327812498</v>
      </c>
    </row>
    <row r="10514" spans="1:11" x14ac:dyDescent="0.25">
      <c r="A10514" s="4" t="s">
        <v>24379</v>
      </c>
      <c r="B10514" s="4" t="s">
        <v>24380</v>
      </c>
      <c r="C10514" s="4" t="s">
        <v>24381</v>
      </c>
      <c r="D10514" s="29" t="s">
        <v>26</v>
      </c>
      <c r="E10514" s="29">
        <v>1</v>
      </c>
      <c r="F10514" s="29">
        <v>1</v>
      </c>
      <c r="G10514" s="34">
        <v>43764.403993055603</v>
      </c>
      <c r="H10514" s="34">
        <v>43764.400578703702</v>
      </c>
      <c r="I10514" s="34">
        <v>43764.404224537</v>
      </c>
      <c r="J10514" s="29">
        <v>1</v>
      </c>
      <c r="K10514" s="34">
        <v>43739.834742511572</v>
      </c>
    </row>
    <row r="10515" spans="1:11" x14ac:dyDescent="0.25">
      <c r="A10515" s="4" t="s">
        <v>24382</v>
      </c>
      <c r="B10515" s="4" t="s">
        <v>9845</v>
      </c>
      <c r="C10515" s="4" t="s">
        <v>24383</v>
      </c>
      <c r="D10515" s="29" t="s">
        <v>37</v>
      </c>
      <c r="E10515" s="29">
        <v>1</v>
      </c>
      <c r="F10515" s="29">
        <v>0</v>
      </c>
      <c r="G10515" s="34">
        <v>43501.391770833303</v>
      </c>
      <c r="H10515" s="34">
        <v>43510.522708333301</v>
      </c>
      <c r="I10515" s="34">
        <v>43510.522997685199</v>
      </c>
      <c r="J10515" s="29">
        <v>0</v>
      </c>
      <c r="K10515" s="51" t="s">
        <v>26579</v>
      </c>
    </row>
    <row r="10516" spans="1:11" x14ac:dyDescent="0.25">
      <c r="A10516" s="4" t="s">
        <v>24384</v>
      </c>
      <c r="B10516" s="4" t="s">
        <v>1735</v>
      </c>
      <c r="C10516" s="4" t="s">
        <v>24385</v>
      </c>
      <c r="D10516" s="29" t="s">
        <v>34</v>
      </c>
      <c r="E10516" s="29">
        <v>1</v>
      </c>
      <c r="F10516" s="29">
        <v>1</v>
      </c>
      <c r="G10516" s="34">
        <v>43747.379722222198</v>
      </c>
      <c r="H10516" s="34">
        <v>43747.382025462997</v>
      </c>
      <c r="I10516" s="34">
        <v>43747.382685185199</v>
      </c>
      <c r="J10516" s="29">
        <v>1</v>
      </c>
      <c r="K10516" s="34">
        <v>43746.372934687497</v>
      </c>
    </row>
    <row r="10517" spans="1:11" x14ac:dyDescent="0.25">
      <c r="A10517" s="4" t="s">
        <v>24386</v>
      </c>
      <c r="B10517" s="4" t="s">
        <v>65</v>
      </c>
      <c r="C10517" s="4" t="s">
        <v>24387</v>
      </c>
      <c r="D10517" s="29" t="s">
        <v>15</v>
      </c>
      <c r="E10517" s="29">
        <v>1</v>
      </c>
      <c r="F10517" s="29">
        <v>1</v>
      </c>
      <c r="G10517" s="34">
        <v>43755.627222222203</v>
      </c>
      <c r="H10517" s="34">
        <v>43755.627337963</v>
      </c>
      <c r="I10517" s="34">
        <v>43755.627418981501</v>
      </c>
      <c r="J10517" s="29">
        <v>1</v>
      </c>
      <c r="K10517" s="34">
        <v>43754.58561238426</v>
      </c>
    </row>
    <row r="10518" spans="1:11" x14ac:dyDescent="0.25">
      <c r="A10518" s="4" t="s">
        <v>24388</v>
      </c>
      <c r="B10518" s="4" t="s">
        <v>24389</v>
      </c>
      <c r="C10518" s="4" t="s">
        <v>24390</v>
      </c>
      <c r="D10518" s="29" t="s">
        <v>79</v>
      </c>
      <c r="E10518" s="29">
        <v>1</v>
      </c>
      <c r="F10518" s="29">
        <v>1</v>
      </c>
      <c r="G10518" s="34">
        <v>43745.943472222199</v>
      </c>
      <c r="H10518" s="34">
        <v>43745.745543981502</v>
      </c>
      <c r="I10518" s="34">
        <v>43745.745601851901</v>
      </c>
      <c r="J10518" s="29">
        <v>1</v>
      </c>
      <c r="K10518" s="34">
        <v>43745.94163252315</v>
      </c>
    </row>
    <row r="10519" spans="1:11" x14ac:dyDescent="0.25">
      <c r="A10519" s="4" t="s">
        <v>24391</v>
      </c>
      <c r="B10519" s="4" t="s">
        <v>19435</v>
      </c>
      <c r="C10519" s="4" t="s">
        <v>24392</v>
      </c>
      <c r="D10519" s="29" t="s">
        <v>60</v>
      </c>
      <c r="E10519" s="29">
        <v>1</v>
      </c>
      <c r="F10519" s="29">
        <v>1</v>
      </c>
      <c r="G10519" s="34">
        <v>43479.7031712963</v>
      </c>
      <c r="H10519" s="34">
        <v>43479.703784722202</v>
      </c>
      <c r="I10519" s="34">
        <v>43479.7039814815</v>
      </c>
      <c r="J10519" s="29">
        <v>0</v>
      </c>
      <c r="K10519" s="34">
        <v>43746.596112187501</v>
      </c>
    </row>
    <row r="10520" spans="1:11" x14ac:dyDescent="0.25">
      <c r="A10520" s="4" t="s">
        <v>24393</v>
      </c>
      <c r="B10520" s="4" t="s">
        <v>24394</v>
      </c>
      <c r="C10520" s="4" t="s">
        <v>24395</v>
      </c>
      <c r="D10520" s="29" t="s">
        <v>231</v>
      </c>
      <c r="E10520" s="29">
        <v>1</v>
      </c>
      <c r="F10520" s="29">
        <v>1</v>
      </c>
      <c r="G10520" s="34">
        <v>43744.483299039399</v>
      </c>
      <c r="H10520" s="34">
        <v>43744.486006944397</v>
      </c>
      <c r="I10520" s="34">
        <v>43744.487245370401</v>
      </c>
      <c r="J10520" s="29">
        <v>1</v>
      </c>
      <c r="K10520" s="34">
        <v>43744.461271759261</v>
      </c>
    </row>
    <row r="10521" spans="1:11" x14ac:dyDescent="0.25">
      <c r="A10521" s="4" t="s">
        <v>24396</v>
      </c>
      <c r="B10521" s="4" t="s">
        <v>24397</v>
      </c>
      <c r="C10521" s="4" t="s">
        <v>24398</v>
      </c>
      <c r="D10521" s="29" t="s">
        <v>69</v>
      </c>
      <c r="E10521" s="29">
        <v>1</v>
      </c>
      <c r="F10521" s="29">
        <v>1</v>
      </c>
      <c r="G10521" s="34">
        <v>43761.698425925897</v>
      </c>
      <c r="H10521" s="34">
        <v>43761.693935185198</v>
      </c>
      <c r="I10521" s="34">
        <v>43761.695011574098</v>
      </c>
      <c r="J10521" s="29">
        <v>1</v>
      </c>
      <c r="K10521" s="34">
        <v>43767.563124386572</v>
      </c>
    </row>
    <row r="10522" spans="1:11" x14ac:dyDescent="0.25">
      <c r="A10522" s="4" t="s">
        <v>24399</v>
      </c>
      <c r="B10522" s="4" t="s">
        <v>1275</v>
      </c>
      <c r="C10522" s="4" t="s">
        <v>24400</v>
      </c>
      <c r="D10522" s="29" t="s">
        <v>56</v>
      </c>
      <c r="E10522" s="29">
        <v>1</v>
      </c>
      <c r="F10522" s="29">
        <v>1</v>
      </c>
      <c r="G10522" s="34">
        <v>43741.387962963003</v>
      </c>
      <c r="H10522" s="34">
        <v>43741.387708333299</v>
      </c>
      <c r="I10522" s="34">
        <v>43741.387777777803</v>
      </c>
      <c r="J10522" s="29">
        <v>1</v>
      </c>
      <c r="K10522" s="34">
        <v>43741.356355821757</v>
      </c>
    </row>
    <row r="10523" spans="1:11" x14ac:dyDescent="0.25">
      <c r="A10523" s="4" t="s">
        <v>24401</v>
      </c>
      <c r="B10523" s="4" t="s">
        <v>20</v>
      </c>
      <c r="C10523" s="4" t="s">
        <v>24402</v>
      </c>
      <c r="D10523" s="29" t="s">
        <v>37</v>
      </c>
      <c r="E10523" s="29">
        <v>1</v>
      </c>
      <c r="F10523" s="29">
        <v>1</v>
      </c>
      <c r="G10523" s="34">
        <v>43777.052673611099</v>
      </c>
      <c r="H10523" s="34">
        <v>43276.390347222201</v>
      </c>
      <c r="I10523" s="34">
        <v>43777.052476851903</v>
      </c>
      <c r="J10523" s="29">
        <v>0</v>
      </c>
      <c r="K10523" s="34">
        <v>43747.574564965274</v>
      </c>
    </row>
    <row r="10524" spans="1:11" x14ac:dyDescent="0.25">
      <c r="A10524" s="4" t="s">
        <v>24403</v>
      </c>
      <c r="B10524" s="4" t="s">
        <v>24404</v>
      </c>
      <c r="C10524" s="4" t="s">
        <v>24405</v>
      </c>
      <c r="D10524" s="29" t="s">
        <v>22</v>
      </c>
      <c r="E10524" s="29">
        <v>0</v>
      </c>
      <c r="F10524" s="29">
        <v>0</v>
      </c>
      <c r="G10524" s="34" t="s">
        <v>26579</v>
      </c>
      <c r="H10524" s="34" t="s">
        <v>26579</v>
      </c>
      <c r="I10524" s="34" t="s">
        <v>26579</v>
      </c>
      <c r="J10524" s="29">
        <v>0</v>
      </c>
      <c r="K10524" s="51" t="s">
        <v>26579</v>
      </c>
    </row>
    <row r="10525" spans="1:11" x14ac:dyDescent="0.25">
      <c r="A10525" s="4" t="s">
        <v>24406</v>
      </c>
      <c r="B10525" s="4" t="s">
        <v>24407</v>
      </c>
      <c r="C10525" s="4" t="s">
        <v>24408</v>
      </c>
      <c r="D10525" s="29" t="s">
        <v>34</v>
      </c>
      <c r="E10525" s="29">
        <v>1</v>
      </c>
      <c r="F10525" s="29">
        <v>1</v>
      </c>
      <c r="G10525" s="34">
        <v>43762.426608796297</v>
      </c>
      <c r="H10525" s="34">
        <v>43757.504120370402</v>
      </c>
      <c r="I10525" s="34">
        <v>43486.4137037037</v>
      </c>
      <c r="J10525" s="29">
        <v>0</v>
      </c>
      <c r="K10525" s="34">
        <v>43763.594958368056</v>
      </c>
    </row>
    <row r="10526" spans="1:11" x14ac:dyDescent="0.25">
      <c r="A10526" s="4" t="s">
        <v>24409</v>
      </c>
      <c r="B10526" s="4" t="s">
        <v>24410</v>
      </c>
      <c r="C10526" s="4" t="s">
        <v>24411</v>
      </c>
      <c r="D10526" s="29" t="s">
        <v>105</v>
      </c>
      <c r="E10526" s="29">
        <v>1</v>
      </c>
      <c r="F10526" s="29">
        <v>1</v>
      </c>
      <c r="G10526" s="34">
        <v>43699.948436886603</v>
      </c>
      <c r="H10526" s="34">
        <v>43521.572511574101</v>
      </c>
      <c r="I10526" s="34">
        <v>43521.5726041667</v>
      </c>
      <c r="J10526" s="29">
        <v>0</v>
      </c>
      <c r="K10526" s="51" t="s">
        <v>26579</v>
      </c>
    </row>
    <row r="10527" spans="1:11" x14ac:dyDescent="0.25">
      <c r="A10527" s="4" t="s">
        <v>24412</v>
      </c>
      <c r="B10527" s="4" t="s">
        <v>9</v>
      </c>
      <c r="C10527" s="4" t="s">
        <v>24413</v>
      </c>
      <c r="D10527" s="29" t="s">
        <v>22</v>
      </c>
      <c r="E10527" s="29">
        <v>1</v>
      </c>
      <c r="F10527" s="29">
        <v>1</v>
      </c>
      <c r="G10527" s="34">
        <v>43748.639081400499</v>
      </c>
      <c r="H10527" s="34">
        <v>43748.639432870397</v>
      </c>
      <c r="I10527" s="34">
        <v>43748.639618055597</v>
      </c>
      <c r="J10527" s="29">
        <v>1</v>
      </c>
      <c r="K10527" s="34">
        <v>43775.516585844911</v>
      </c>
    </row>
    <row r="10528" spans="1:11" x14ac:dyDescent="0.25">
      <c r="A10528" s="4" t="s">
        <v>24414</v>
      </c>
      <c r="B10528" s="4" t="s">
        <v>54</v>
      </c>
      <c r="C10528" s="4" t="s">
        <v>24415</v>
      </c>
      <c r="D10528" s="29" t="s">
        <v>119</v>
      </c>
      <c r="E10528" s="29">
        <v>1</v>
      </c>
      <c r="F10528" s="29">
        <v>1</v>
      </c>
      <c r="G10528" s="34">
        <v>43776.520031713</v>
      </c>
      <c r="H10528" s="34">
        <v>43770.677175925899</v>
      </c>
      <c r="I10528" s="34">
        <v>43770.611087963</v>
      </c>
      <c r="J10528" s="29">
        <v>1</v>
      </c>
      <c r="K10528" s="34">
        <v>43690.484601041666</v>
      </c>
    </row>
    <row r="10529" spans="1:11" x14ac:dyDescent="0.25">
      <c r="A10529" s="4" t="s">
        <v>24416</v>
      </c>
      <c r="B10529" s="4" t="s">
        <v>20</v>
      </c>
      <c r="C10529" s="4" t="s">
        <v>24417</v>
      </c>
      <c r="D10529" s="29" t="s">
        <v>231</v>
      </c>
      <c r="E10529" s="29">
        <v>1</v>
      </c>
      <c r="F10529" s="29">
        <v>1</v>
      </c>
      <c r="G10529" s="34">
        <v>43777.067924803203</v>
      </c>
      <c r="H10529" s="34">
        <v>43276.595625000002</v>
      </c>
      <c r="I10529" s="34">
        <v>43777.067974537</v>
      </c>
      <c r="J10529" s="29">
        <v>0</v>
      </c>
      <c r="K10529" s="34">
        <v>43748.388428437502</v>
      </c>
    </row>
    <row r="10530" spans="1:11" x14ac:dyDescent="0.25">
      <c r="A10530" s="4" t="s">
        <v>24418</v>
      </c>
      <c r="B10530" s="4" t="s">
        <v>103</v>
      </c>
      <c r="C10530" s="4" t="s">
        <v>24419</v>
      </c>
      <c r="D10530" s="29" t="s">
        <v>60</v>
      </c>
      <c r="E10530" s="29">
        <v>1</v>
      </c>
      <c r="F10530" s="29">
        <v>1</v>
      </c>
      <c r="G10530" s="34">
        <v>43767.973171296297</v>
      </c>
      <c r="H10530" s="34">
        <v>43767.973402777803</v>
      </c>
      <c r="I10530" s="34">
        <v>43767.973495370403</v>
      </c>
      <c r="J10530" s="29">
        <v>1</v>
      </c>
      <c r="K10530" s="34">
        <v>43762.588625266202</v>
      </c>
    </row>
    <row r="10531" spans="1:11" x14ac:dyDescent="0.25">
      <c r="A10531" s="4" t="s">
        <v>24420</v>
      </c>
      <c r="B10531" s="4" t="s">
        <v>24421</v>
      </c>
      <c r="C10531" s="4" t="s">
        <v>24422</v>
      </c>
      <c r="D10531" s="29" t="s">
        <v>79</v>
      </c>
      <c r="E10531" s="29">
        <v>1</v>
      </c>
      <c r="F10531" s="29">
        <v>1</v>
      </c>
      <c r="G10531" s="34">
        <v>43746.583298611098</v>
      </c>
      <c r="H10531" s="34">
        <v>43749.473576388897</v>
      </c>
      <c r="I10531" s="34">
        <v>43746.583101851902</v>
      </c>
      <c r="J10531" s="29">
        <v>1</v>
      </c>
      <c r="K10531" s="34">
        <v>43747.695438275463</v>
      </c>
    </row>
    <row r="10532" spans="1:11" x14ac:dyDescent="0.25">
      <c r="A10532" s="4" t="s">
        <v>24423</v>
      </c>
      <c r="B10532" s="4" t="s">
        <v>24424</v>
      </c>
      <c r="C10532" s="4" t="s">
        <v>24425</v>
      </c>
      <c r="D10532" s="29" t="s">
        <v>26</v>
      </c>
      <c r="E10532" s="29">
        <v>1</v>
      </c>
      <c r="F10532" s="29">
        <v>1</v>
      </c>
      <c r="G10532" s="34">
        <v>43470.454756944397</v>
      </c>
      <c r="H10532" s="34">
        <v>43470.446701388901</v>
      </c>
      <c r="I10532" s="34">
        <v>43470.4468402778</v>
      </c>
      <c r="J10532" s="29">
        <v>0</v>
      </c>
      <c r="K10532" s="51" t="s">
        <v>26579</v>
      </c>
    </row>
    <row r="10533" spans="1:11" x14ac:dyDescent="0.25">
      <c r="A10533" s="4" t="s">
        <v>24426</v>
      </c>
      <c r="B10533" s="4" t="s">
        <v>65</v>
      </c>
      <c r="C10533" s="4" t="s">
        <v>24427</v>
      </c>
      <c r="D10533" s="29" t="s">
        <v>69</v>
      </c>
      <c r="E10533" s="29">
        <v>1</v>
      </c>
      <c r="F10533" s="29">
        <v>1</v>
      </c>
      <c r="G10533" s="34">
        <v>43748.705827546299</v>
      </c>
      <c r="H10533" s="34">
        <v>43748.706064814804</v>
      </c>
      <c r="I10533" s="34">
        <v>43748.706145833297</v>
      </c>
      <c r="J10533" s="29">
        <v>1</v>
      </c>
      <c r="K10533" s="34">
        <v>43754.34044521991</v>
      </c>
    </row>
    <row r="10534" spans="1:11" x14ac:dyDescent="0.25">
      <c r="A10534" s="4" t="s">
        <v>24428</v>
      </c>
      <c r="B10534" s="4" t="s">
        <v>24429</v>
      </c>
      <c r="C10534" s="4" t="s">
        <v>24430</v>
      </c>
      <c r="D10534" s="29" t="s">
        <v>69</v>
      </c>
      <c r="E10534" s="29">
        <v>1</v>
      </c>
      <c r="F10534" s="29">
        <v>1</v>
      </c>
      <c r="G10534" s="34">
        <v>43776.694537037001</v>
      </c>
      <c r="H10534" s="34">
        <v>43776.694687499999</v>
      </c>
      <c r="I10534" s="34">
        <v>43776.694733796299</v>
      </c>
      <c r="J10534" s="29">
        <v>1</v>
      </c>
      <c r="K10534" s="34">
        <v>43739.357815011572</v>
      </c>
    </row>
    <row r="10535" spans="1:11" x14ac:dyDescent="0.25">
      <c r="A10535" s="4" t="s">
        <v>24431</v>
      </c>
      <c r="B10535" s="4" t="s">
        <v>20</v>
      </c>
      <c r="C10535" s="4" t="s">
        <v>24432</v>
      </c>
      <c r="D10535" s="29" t="s">
        <v>18</v>
      </c>
      <c r="E10535" s="29">
        <v>1</v>
      </c>
      <c r="F10535" s="29">
        <v>1</v>
      </c>
      <c r="G10535" s="34">
        <v>43777.069108796299</v>
      </c>
      <c r="H10535" s="34">
        <v>43276.658819444398</v>
      </c>
      <c r="I10535" s="34">
        <v>43777.068900462997</v>
      </c>
      <c r="J10535" s="29">
        <v>0</v>
      </c>
      <c r="K10535" s="34">
        <v>43759.557465590275</v>
      </c>
    </row>
    <row r="10536" spans="1:11" x14ac:dyDescent="0.25">
      <c r="A10536" s="4" t="s">
        <v>24433</v>
      </c>
      <c r="B10536" s="4" t="s">
        <v>20</v>
      </c>
      <c r="C10536" s="4" t="s">
        <v>24434</v>
      </c>
      <c r="D10536" s="29" t="s">
        <v>37</v>
      </c>
      <c r="E10536" s="29">
        <v>1</v>
      </c>
      <c r="F10536" s="29">
        <v>1</v>
      </c>
      <c r="G10536" s="34">
        <v>43777.068078703698</v>
      </c>
      <c r="H10536" s="34">
        <v>43276.593217592599</v>
      </c>
      <c r="I10536" s="34">
        <v>43777.068124999998</v>
      </c>
      <c r="J10536" s="29">
        <v>0</v>
      </c>
      <c r="K10536" s="34">
        <v>43754.342336226851</v>
      </c>
    </row>
    <row r="10537" spans="1:11" x14ac:dyDescent="0.25">
      <c r="A10537" s="4" t="s">
        <v>24435</v>
      </c>
      <c r="B10537" s="4" t="s">
        <v>24436</v>
      </c>
      <c r="C10537" s="4" t="s">
        <v>24437</v>
      </c>
      <c r="D10537" s="29" t="s">
        <v>26</v>
      </c>
      <c r="E10537" s="29">
        <v>1</v>
      </c>
      <c r="F10537" s="29">
        <v>1</v>
      </c>
      <c r="G10537" s="34">
        <v>43479.518946759301</v>
      </c>
      <c r="H10537" s="34">
        <v>43479.519016203703</v>
      </c>
      <c r="I10537" s="34">
        <v>43479.519074074102</v>
      </c>
      <c r="J10537" s="29">
        <v>0</v>
      </c>
      <c r="K10537" s="34">
        <v>43691.680149502317</v>
      </c>
    </row>
    <row r="10538" spans="1:11" x14ac:dyDescent="0.25">
      <c r="A10538" s="4" t="s">
        <v>24438</v>
      </c>
      <c r="B10538" s="4" t="s">
        <v>24439</v>
      </c>
      <c r="C10538" s="4" t="s">
        <v>24440</v>
      </c>
      <c r="D10538" s="29" t="s">
        <v>231</v>
      </c>
      <c r="E10538" s="29">
        <v>0</v>
      </c>
      <c r="F10538" s="29">
        <v>0</v>
      </c>
      <c r="G10538" s="52" t="s">
        <v>26580</v>
      </c>
      <c r="H10538" s="52" t="s">
        <v>26580</v>
      </c>
      <c r="I10538" s="52" t="s">
        <v>26580</v>
      </c>
      <c r="J10538" s="29">
        <v>0</v>
      </c>
      <c r="K10538" s="34">
        <v>43704.775264004631</v>
      </c>
    </row>
    <row r="10539" spans="1:11" x14ac:dyDescent="0.25">
      <c r="A10539" s="4" t="s">
        <v>24441</v>
      </c>
      <c r="B10539" s="4" t="s">
        <v>8548</v>
      </c>
      <c r="C10539" s="4" t="s">
        <v>24442</v>
      </c>
      <c r="D10539" s="29" t="s">
        <v>69</v>
      </c>
      <c r="E10539" s="29">
        <v>1</v>
      </c>
      <c r="F10539" s="29">
        <v>1</v>
      </c>
      <c r="G10539" s="34">
        <v>43762.744456018503</v>
      </c>
      <c r="H10539" s="34">
        <v>43762.744675925896</v>
      </c>
      <c r="I10539" s="34">
        <v>43762.744849536997</v>
      </c>
      <c r="J10539" s="29">
        <v>1</v>
      </c>
      <c r="K10539" s="34">
        <v>43762.712613275464</v>
      </c>
    </row>
    <row r="10540" spans="1:11" x14ac:dyDescent="0.25">
      <c r="A10540" s="4" t="s">
        <v>24443</v>
      </c>
      <c r="B10540" s="4" t="s">
        <v>24444</v>
      </c>
      <c r="C10540" s="4" t="s">
        <v>24445</v>
      </c>
      <c r="D10540" s="29" t="s">
        <v>15</v>
      </c>
      <c r="E10540" s="29">
        <v>1</v>
      </c>
      <c r="F10540" s="29">
        <v>1</v>
      </c>
      <c r="G10540" s="34">
        <v>43757.638807870397</v>
      </c>
      <c r="H10540" s="34">
        <v>43757.605162036998</v>
      </c>
      <c r="I10540" s="34">
        <v>43757.602395833303</v>
      </c>
      <c r="J10540" s="29">
        <v>1</v>
      </c>
      <c r="K10540" s="34">
        <v>43588.559964386572</v>
      </c>
    </row>
    <row r="10541" spans="1:11" x14ac:dyDescent="0.25">
      <c r="A10541" s="4" t="s">
        <v>24446</v>
      </c>
      <c r="B10541" s="4" t="s">
        <v>54</v>
      </c>
      <c r="C10541" s="4" t="s">
        <v>24447</v>
      </c>
      <c r="D10541" s="29" t="s">
        <v>75</v>
      </c>
      <c r="E10541" s="29">
        <v>1</v>
      </c>
      <c r="F10541" s="29">
        <v>1</v>
      </c>
      <c r="G10541" s="34">
        <v>43776.520312499997</v>
      </c>
      <c r="H10541" s="34">
        <v>43770.677013888897</v>
      </c>
      <c r="I10541" s="34">
        <v>43770.605104166701</v>
      </c>
      <c r="J10541" s="29">
        <v>1</v>
      </c>
      <c r="K10541" s="34">
        <v>43691.47457445602</v>
      </c>
    </row>
    <row r="10542" spans="1:11" x14ac:dyDescent="0.25">
      <c r="A10542" s="4" t="s">
        <v>24448</v>
      </c>
      <c r="B10542" s="4" t="s">
        <v>24449</v>
      </c>
      <c r="C10542" s="4" t="s">
        <v>24450</v>
      </c>
      <c r="D10542" s="29" t="s">
        <v>101</v>
      </c>
      <c r="E10542" s="29">
        <v>1</v>
      </c>
      <c r="F10542" s="29">
        <v>1</v>
      </c>
      <c r="G10542" s="34">
        <v>43749.727488425902</v>
      </c>
      <c r="H10542" s="34">
        <v>43749.727766203701</v>
      </c>
      <c r="I10542" s="34">
        <v>43749.7278240741</v>
      </c>
      <c r="J10542" s="29">
        <v>1</v>
      </c>
      <c r="K10542" s="34">
        <v>43461.66544853009</v>
      </c>
    </row>
    <row r="10543" spans="1:11" x14ac:dyDescent="0.25">
      <c r="A10543" s="4" t="s">
        <v>24451</v>
      </c>
      <c r="B10543" s="4" t="s">
        <v>54</v>
      </c>
      <c r="C10543" s="4" t="s">
        <v>24452</v>
      </c>
      <c r="D10543" s="29" t="s">
        <v>15</v>
      </c>
      <c r="E10543" s="29">
        <v>1</v>
      </c>
      <c r="F10543" s="29">
        <v>1</v>
      </c>
      <c r="G10543" s="34">
        <v>43776.520030092601</v>
      </c>
      <c r="H10543" s="34">
        <v>43770.677187499998</v>
      </c>
      <c r="I10543" s="34">
        <v>43770.610127314802</v>
      </c>
      <c r="J10543" s="29">
        <v>1</v>
      </c>
      <c r="K10543" s="34">
        <v>43448.448394212966</v>
      </c>
    </row>
    <row r="10544" spans="1:11" x14ac:dyDescent="0.25">
      <c r="A10544" s="4" t="s">
        <v>24453</v>
      </c>
      <c r="B10544" s="4" t="s">
        <v>11876</v>
      </c>
      <c r="C10544" s="4" t="s">
        <v>24454</v>
      </c>
      <c r="D10544" s="29" t="s">
        <v>56</v>
      </c>
      <c r="E10544" s="29">
        <v>1</v>
      </c>
      <c r="F10544" s="29">
        <v>1</v>
      </c>
      <c r="G10544" s="34">
        <v>43774.481562499997</v>
      </c>
      <c r="H10544" s="34">
        <v>43775.507060185198</v>
      </c>
      <c r="I10544" s="34">
        <v>43774.481458333299</v>
      </c>
      <c r="J10544" s="29">
        <v>1</v>
      </c>
      <c r="K10544" s="34">
        <v>43743.874161921296</v>
      </c>
    </row>
    <row r="10545" spans="1:11" x14ac:dyDescent="0.25">
      <c r="A10545" s="4" t="s">
        <v>24455</v>
      </c>
      <c r="B10545" s="4" t="s">
        <v>24456</v>
      </c>
      <c r="C10545" s="4" t="s">
        <v>24457</v>
      </c>
      <c r="D10545" s="29" t="s">
        <v>231</v>
      </c>
      <c r="E10545" s="29">
        <v>1</v>
      </c>
      <c r="F10545" s="29">
        <v>0</v>
      </c>
      <c r="G10545" s="34">
        <v>43487.459016203698</v>
      </c>
      <c r="H10545" s="34">
        <v>43741.8113310185</v>
      </c>
      <c r="I10545" s="34">
        <v>43483.683564814797</v>
      </c>
      <c r="J10545" s="29">
        <v>0</v>
      </c>
      <c r="K10545" s="51" t="s">
        <v>26579</v>
      </c>
    </row>
    <row r="10546" spans="1:11" x14ac:dyDescent="0.25">
      <c r="A10546" s="4" t="s">
        <v>24458</v>
      </c>
      <c r="B10546" s="4" t="s">
        <v>21433</v>
      </c>
      <c r="C10546" s="4" t="s">
        <v>24459</v>
      </c>
      <c r="D10546" s="29" t="s">
        <v>195</v>
      </c>
      <c r="E10546" s="29">
        <v>1</v>
      </c>
      <c r="F10546" s="29">
        <v>1</v>
      </c>
      <c r="G10546" s="34">
        <v>43524.710625</v>
      </c>
      <c r="H10546" s="34">
        <v>43492.567638888897</v>
      </c>
      <c r="I10546" s="34">
        <v>43492.567789351902</v>
      </c>
      <c r="J10546" s="29">
        <v>0</v>
      </c>
      <c r="K10546" s="34">
        <v>43678.703465625003</v>
      </c>
    </row>
    <row r="10547" spans="1:11" x14ac:dyDescent="0.25">
      <c r="A10547" s="4" t="s">
        <v>24460</v>
      </c>
      <c r="B10547" s="4" t="s">
        <v>3401</v>
      </c>
      <c r="C10547" s="4" t="s">
        <v>24461</v>
      </c>
      <c r="D10547" s="29" t="s">
        <v>41</v>
      </c>
      <c r="E10547" s="29">
        <v>1</v>
      </c>
      <c r="F10547" s="29">
        <v>1</v>
      </c>
      <c r="G10547" s="34">
        <v>43753.673958333296</v>
      </c>
      <c r="H10547" s="34">
        <v>43753.674409722204</v>
      </c>
      <c r="I10547" s="34">
        <v>43753.674108796302</v>
      </c>
      <c r="J10547" s="29">
        <v>1</v>
      </c>
      <c r="K10547" s="34">
        <v>43739.527335335646</v>
      </c>
    </row>
    <row r="10548" spans="1:11" x14ac:dyDescent="0.25">
      <c r="A10548" s="4" t="s">
        <v>24462</v>
      </c>
      <c r="B10548" s="4" t="s">
        <v>20</v>
      </c>
      <c r="C10548" s="4" t="s">
        <v>24463</v>
      </c>
      <c r="D10548" s="29" t="s">
        <v>15</v>
      </c>
      <c r="E10548" s="29">
        <v>1</v>
      </c>
      <c r="F10548" s="29">
        <v>1</v>
      </c>
      <c r="G10548" s="34">
        <v>43777.050462963001</v>
      </c>
      <c r="H10548" s="34">
        <v>43276.4680787037</v>
      </c>
      <c r="I10548" s="34">
        <v>43777.050532407397</v>
      </c>
      <c r="J10548" s="29">
        <v>0</v>
      </c>
      <c r="K10548" s="34">
        <v>43745.541355439818</v>
      </c>
    </row>
    <row r="10549" spans="1:11" x14ac:dyDescent="0.25">
      <c r="A10549" s="4" t="s">
        <v>24464</v>
      </c>
      <c r="B10549" s="4" t="s">
        <v>11704</v>
      </c>
      <c r="C10549" s="4" t="s">
        <v>24465</v>
      </c>
      <c r="D10549" s="29" t="s">
        <v>45</v>
      </c>
      <c r="E10549" s="29">
        <v>1</v>
      </c>
      <c r="F10549" s="29">
        <v>1</v>
      </c>
      <c r="G10549" s="34">
        <v>43465.379189814797</v>
      </c>
      <c r="H10549" s="34">
        <v>43465.379618055602</v>
      </c>
      <c r="I10549" s="34">
        <v>43465.379710648202</v>
      </c>
      <c r="J10549" s="29">
        <v>0</v>
      </c>
      <c r="K10549" s="34">
        <v>43759.461805902778</v>
      </c>
    </row>
    <row r="10550" spans="1:11" x14ac:dyDescent="0.25">
      <c r="A10550" s="4" t="s">
        <v>24466</v>
      </c>
      <c r="B10550" s="4" t="s">
        <v>3355</v>
      </c>
      <c r="C10550" s="4" t="s">
        <v>24467</v>
      </c>
      <c r="D10550" s="29" t="s">
        <v>195</v>
      </c>
      <c r="E10550" s="29">
        <v>1</v>
      </c>
      <c r="F10550" s="29">
        <v>1</v>
      </c>
      <c r="G10550" s="34">
        <v>43524.830451388902</v>
      </c>
      <c r="H10550" s="34">
        <v>43486.585011574098</v>
      </c>
      <c r="I10550" s="34">
        <v>43486.585104166697</v>
      </c>
      <c r="J10550" s="29">
        <v>0</v>
      </c>
      <c r="K10550" s="34">
        <v>43494.597065046299</v>
      </c>
    </row>
    <row r="10551" spans="1:11" x14ac:dyDescent="0.25">
      <c r="A10551" s="4" t="s">
        <v>24468</v>
      </c>
      <c r="B10551" s="4" t="s">
        <v>24469</v>
      </c>
      <c r="C10551" s="4" t="s">
        <v>1393</v>
      </c>
      <c r="D10551" s="29" t="s">
        <v>15</v>
      </c>
      <c r="E10551" s="29">
        <v>1</v>
      </c>
      <c r="F10551" s="29">
        <v>0</v>
      </c>
      <c r="G10551" s="34">
        <v>43062.5061921296</v>
      </c>
      <c r="H10551" s="34">
        <v>43062.506724537001</v>
      </c>
      <c r="I10551" s="34">
        <v>43062.506446759297</v>
      </c>
      <c r="J10551" s="29">
        <v>0</v>
      </c>
      <c r="K10551" s="51" t="s">
        <v>26579</v>
      </c>
    </row>
    <row r="10552" spans="1:11" x14ac:dyDescent="0.25">
      <c r="A10552" s="4" t="s">
        <v>24470</v>
      </c>
      <c r="B10552" s="4" t="s">
        <v>65</v>
      </c>
      <c r="C10552" s="4" t="s">
        <v>24471</v>
      </c>
      <c r="D10552" s="29" t="s">
        <v>60</v>
      </c>
      <c r="E10552" s="29">
        <v>1</v>
      </c>
      <c r="F10552" s="29">
        <v>1</v>
      </c>
      <c r="G10552" s="34">
        <v>43754.707291666702</v>
      </c>
      <c r="H10552" s="34">
        <v>43754.707372685203</v>
      </c>
      <c r="I10552" s="34">
        <v>43754.707442129598</v>
      </c>
      <c r="J10552" s="29">
        <v>1</v>
      </c>
      <c r="K10552" s="34">
        <v>43754.523428125001</v>
      </c>
    </row>
    <row r="10553" spans="1:11" x14ac:dyDescent="0.25">
      <c r="A10553" s="4" t="s">
        <v>24472</v>
      </c>
      <c r="B10553" s="4" t="s">
        <v>22437</v>
      </c>
      <c r="C10553" s="4" t="s">
        <v>24473</v>
      </c>
      <c r="D10553" s="29" t="s">
        <v>112</v>
      </c>
      <c r="E10553" s="29">
        <v>0</v>
      </c>
      <c r="F10553" s="29">
        <v>0</v>
      </c>
      <c r="G10553" s="52" t="s">
        <v>26580</v>
      </c>
      <c r="H10553" s="52" t="s">
        <v>26580</v>
      </c>
      <c r="I10553" s="52" t="s">
        <v>26580</v>
      </c>
      <c r="J10553" s="29">
        <v>0</v>
      </c>
      <c r="K10553" s="51" t="s">
        <v>26579</v>
      </c>
    </row>
    <row r="10554" spans="1:11" x14ac:dyDescent="0.25">
      <c r="A10554" s="4" t="s">
        <v>24474</v>
      </c>
      <c r="B10554" s="4" t="s">
        <v>20</v>
      </c>
      <c r="C10554" s="4" t="s">
        <v>24475</v>
      </c>
      <c r="D10554" s="29" t="s">
        <v>26</v>
      </c>
      <c r="E10554" s="29">
        <v>1</v>
      </c>
      <c r="F10554" s="29">
        <v>1</v>
      </c>
      <c r="G10554" s="34">
        <v>43777.052581018499</v>
      </c>
      <c r="H10554" s="34">
        <v>43524.047650462999</v>
      </c>
      <c r="I10554" s="34">
        <v>43777.052384259303</v>
      </c>
      <c r="J10554" s="29">
        <v>0</v>
      </c>
      <c r="K10554" s="34">
        <v>43760.854802465277</v>
      </c>
    </row>
    <row r="10555" spans="1:11" x14ac:dyDescent="0.25">
      <c r="A10555" s="4" t="s">
        <v>24476</v>
      </c>
      <c r="B10555" s="4" t="s">
        <v>24477</v>
      </c>
      <c r="C10555" s="4" t="s">
        <v>24478</v>
      </c>
      <c r="D10555" s="29" t="s">
        <v>26</v>
      </c>
      <c r="E10555" s="29">
        <v>1</v>
      </c>
      <c r="F10555" s="29">
        <v>0</v>
      </c>
      <c r="G10555" s="34">
        <v>43744.764131944401</v>
      </c>
      <c r="H10555" s="34">
        <v>43744.770775463003</v>
      </c>
      <c r="I10555" s="34">
        <v>43744.768807870401</v>
      </c>
      <c r="J10555" s="29">
        <v>1</v>
      </c>
      <c r="K10555" s="34">
        <v>43744.740776157407</v>
      </c>
    </row>
    <row r="10556" spans="1:11" x14ac:dyDescent="0.25">
      <c r="A10556" s="4" t="s">
        <v>24479</v>
      </c>
      <c r="B10556" s="4" t="s">
        <v>24480</v>
      </c>
      <c r="C10556" s="4" t="s">
        <v>24481</v>
      </c>
      <c r="D10556" s="29" t="s">
        <v>22</v>
      </c>
      <c r="E10556" s="29">
        <v>0</v>
      </c>
      <c r="F10556" s="29">
        <v>1</v>
      </c>
      <c r="G10556" s="52" t="s">
        <v>26580</v>
      </c>
      <c r="H10556" s="52" t="s">
        <v>26580</v>
      </c>
      <c r="I10556" s="52" t="s">
        <v>26580</v>
      </c>
      <c r="J10556" s="29">
        <v>0</v>
      </c>
      <c r="K10556" s="34">
        <v>43712.480931365739</v>
      </c>
    </row>
    <row r="10557" spans="1:11" x14ac:dyDescent="0.25">
      <c r="A10557" s="4" t="s">
        <v>24482</v>
      </c>
      <c r="B10557" s="4" t="s">
        <v>24483</v>
      </c>
      <c r="C10557" s="4" t="s">
        <v>24484</v>
      </c>
      <c r="D10557" s="29" t="s">
        <v>124</v>
      </c>
      <c r="E10557" s="29">
        <v>1</v>
      </c>
      <c r="F10557" s="29">
        <v>1</v>
      </c>
      <c r="G10557" s="34">
        <v>43456.384421296301</v>
      </c>
      <c r="H10557" s="34">
        <v>43456.384664351899</v>
      </c>
      <c r="I10557" s="34">
        <v>43456.384710648097</v>
      </c>
      <c r="J10557" s="29">
        <v>0</v>
      </c>
      <c r="K10557" s="34">
        <v>43754.901649918982</v>
      </c>
    </row>
    <row r="10558" spans="1:11" x14ac:dyDescent="0.25">
      <c r="A10558" s="4" t="s">
        <v>24485</v>
      </c>
      <c r="B10558" s="4" t="s">
        <v>20</v>
      </c>
      <c r="C10558" s="4" t="s">
        <v>24486</v>
      </c>
      <c r="D10558" s="29" t="s">
        <v>101</v>
      </c>
      <c r="E10558" s="29">
        <v>1</v>
      </c>
      <c r="F10558" s="29">
        <v>1</v>
      </c>
      <c r="G10558" s="34">
        <v>43777.052650463003</v>
      </c>
      <c r="H10558" s="34">
        <v>43739.049351851798</v>
      </c>
      <c r="I10558" s="34">
        <v>43777.052743055603</v>
      </c>
      <c r="J10558" s="29">
        <v>1</v>
      </c>
      <c r="K10558" s="34">
        <v>43762.388592094911</v>
      </c>
    </row>
    <row r="10559" spans="1:11" x14ac:dyDescent="0.25">
      <c r="A10559" s="4" t="s">
        <v>24487</v>
      </c>
      <c r="B10559" s="4" t="s">
        <v>24488</v>
      </c>
      <c r="C10559" s="4" t="s">
        <v>24489</v>
      </c>
      <c r="D10559" s="29" t="s">
        <v>22</v>
      </c>
      <c r="E10559" s="29">
        <v>0</v>
      </c>
      <c r="F10559" s="29">
        <v>1</v>
      </c>
      <c r="G10559" s="52" t="s">
        <v>26580</v>
      </c>
      <c r="H10559" s="52" t="s">
        <v>26580</v>
      </c>
      <c r="I10559" s="52" t="s">
        <v>26580</v>
      </c>
      <c r="J10559" s="29">
        <v>0</v>
      </c>
      <c r="K10559" s="51" t="s">
        <v>26579</v>
      </c>
    </row>
    <row r="10560" spans="1:11" x14ac:dyDescent="0.25">
      <c r="A10560" s="4" t="s">
        <v>24490</v>
      </c>
      <c r="B10560" s="4" t="s">
        <v>20</v>
      </c>
      <c r="C10560" s="4" t="s">
        <v>24491</v>
      </c>
      <c r="D10560" s="29" t="s">
        <v>227</v>
      </c>
      <c r="E10560" s="29">
        <v>1</v>
      </c>
      <c r="F10560" s="29">
        <v>1</v>
      </c>
      <c r="G10560" s="34">
        <v>43777.055729166699</v>
      </c>
      <c r="H10560" s="34">
        <v>43276.644386574102</v>
      </c>
      <c r="I10560" s="34">
        <v>43777.055775462999</v>
      </c>
      <c r="J10560" s="29">
        <v>0</v>
      </c>
      <c r="K10560" s="34">
        <v>43746.559629664349</v>
      </c>
    </row>
    <row r="10561" spans="1:11" x14ac:dyDescent="0.25">
      <c r="A10561" s="4" t="s">
        <v>24492</v>
      </c>
      <c r="B10561" s="4" t="s">
        <v>24493</v>
      </c>
      <c r="C10561" s="4" t="s">
        <v>24494</v>
      </c>
      <c r="D10561" s="29" t="s">
        <v>69</v>
      </c>
      <c r="E10561" s="29">
        <v>0</v>
      </c>
      <c r="F10561" s="29">
        <v>0</v>
      </c>
      <c r="G10561" s="34">
        <v>0</v>
      </c>
      <c r="H10561" s="34">
        <v>43749.066205786999</v>
      </c>
      <c r="I10561" s="34">
        <v>43749.066205786999</v>
      </c>
      <c r="J10561" s="29">
        <v>0</v>
      </c>
      <c r="K10561" s="51" t="s">
        <v>26579</v>
      </c>
    </row>
    <row r="10562" spans="1:11" x14ac:dyDescent="0.25">
      <c r="A10562" s="4" t="s">
        <v>24495</v>
      </c>
      <c r="B10562" s="4" t="s">
        <v>24496</v>
      </c>
      <c r="C10562" s="4" t="s">
        <v>24497</v>
      </c>
      <c r="D10562" s="29" t="s">
        <v>79</v>
      </c>
      <c r="E10562" s="29">
        <v>1</v>
      </c>
      <c r="F10562" s="29">
        <v>1</v>
      </c>
      <c r="G10562" s="34">
        <v>43493.6095138889</v>
      </c>
      <c r="H10562" s="34">
        <v>43493.602893518502</v>
      </c>
      <c r="I10562" s="34">
        <v>43493.6030439815</v>
      </c>
      <c r="J10562" s="29">
        <v>0</v>
      </c>
      <c r="K10562" s="34">
        <v>43765.430334641205</v>
      </c>
    </row>
    <row r="10563" spans="1:11" x14ac:dyDescent="0.25">
      <c r="A10563" s="4" t="s">
        <v>24498</v>
      </c>
      <c r="B10563" s="4" t="s">
        <v>24499</v>
      </c>
      <c r="C10563" s="4" t="s">
        <v>24500</v>
      </c>
      <c r="D10563" s="29" t="s">
        <v>22</v>
      </c>
      <c r="E10563" s="29">
        <v>0</v>
      </c>
      <c r="F10563" s="29">
        <v>0</v>
      </c>
      <c r="G10563" s="34" t="s">
        <v>26579</v>
      </c>
      <c r="H10563" s="34" t="s">
        <v>26579</v>
      </c>
      <c r="I10563" s="34" t="s">
        <v>26579</v>
      </c>
      <c r="J10563" s="29">
        <v>0</v>
      </c>
      <c r="K10563" s="51" t="s">
        <v>26579</v>
      </c>
    </row>
    <row r="10564" spans="1:11" x14ac:dyDescent="0.25">
      <c r="A10564" s="4" t="s">
        <v>24501</v>
      </c>
      <c r="B10564" s="4" t="s">
        <v>10773</v>
      </c>
      <c r="C10564" s="4" t="s">
        <v>24502</v>
      </c>
      <c r="D10564" s="29" t="s">
        <v>101</v>
      </c>
      <c r="E10564" s="29">
        <v>-1</v>
      </c>
      <c r="F10564" s="29">
        <v>0</v>
      </c>
      <c r="G10564" s="34">
        <v>41632.621061342601</v>
      </c>
      <c r="H10564" s="34">
        <v>40494.202465277798</v>
      </c>
      <c r="I10564" s="34">
        <v>40494.202465277798</v>
      </c>
      <c r="J10564" s="29">
        <v>0</v>
      </c>
      <c r="K10564" s="51" t="s">
        <v>26579</v>
      </c>
    </row>
    <row r="10565" spans="1:11" x14ac:dyDescent="0.25">
      <c r="A10565" s="4" t="s">
        <v>24503</v>
      </c>
      <c r="B10565" s="4" t="s">
        <v>50</v>
      </c>
      <c r="C10565" s="4" t="s">
        <v>24504</v>
      </c>
      <c r="D10565" s="29" t="s">
        <v>227</v>
      </c>
      <c r="E10565" s="29">
        <v>1</v>
      </c>
      <c r="F10565" s="29">
        <v>0</v>
      </c>
      <c r="G10565" s="34">
        <v>43770.445150462998</v>
      </c>
      <c r="H10565" s="34">
        <v>43745.446446759299</v>
      </c>
      <c r="I10565" s="34">
        <v>43747.612696759301</v>
      </c>
      <c r="J10565" s="29">
        <v>1</v>
      </c>
      <c r="K10565" s="34">
        <v>43748.41292195602</v>
      </c>
    </row>
    <row r="10566" spans="1:11" x14ac:dyDescent="0.25">
      <c r="A10566" s="4" t="s">
        <v>24505</v>
      </c>
      <c r="B10566" s="4" t="s">
        <v>2936</v>
      </c>
      <c r="C10566" s="4" t="s">
        <v>24506</v>
      </c>
      <c r="D10566" s="29" t="s">
        <v>30</v>
      </c>
      <c r="E10566" s="29">
        <v>1</v>
      </c>
      <c r="F10566" s="29">
        <v>1</v>
      </c>
      <c r="G10566" s="34">
        <v>43756.501296296301</v>
      </c>
      <c r="H10566" s="34">
        <v>43756.496770833299</v>
      </c>
      <c r="I10566" s="34">
        <v>43756.498182870397</v>
      </c>
      <c r="J10566" s="29">
        <v>1</v>
      </c>
      <c r="K10566" s="34">
        <v>43760.516727465278</v>
      </c>
    </row>
    <row r="10567" spans="1:11" x14ac:dyDescent="0.25">
      <c r="A10567" s="4" t="s">
        <v>24507</v>
      </c>
      <c r="B10567" s="4" t="s">
        <v>9</v>
      </c>
      <c r="C10567" s="4" t="s">
        <v>24508</v>
      </c>
      <c r="D10567" s="29" t="s">
        <v>105</v>
      </c>
      <c r="E10567" s="29">
        <v>1</v>
      </c>
      <c r="F10567" s="29">
        <v>1</v>
      </c>
      <c r="G10567" s="34">
        <v>43775.671145833301</v>
      </c>
      <c r="H10567" s="34">
        <v>43746.547210648103</v>
      </c>
      <c r="I10567" s="34">
        <v>43746.547407407401</v>
      </c>
      <c r="J10567" s="29">
        <v>1</v>
      </c>
      <c r="K10567" s="34">
        <v>43769.66506929398</v>
      </c>
    </row>
    <row r="10568" spans="1:11" x14ac:dyDescent="0.25">
      <c r="A10568" s="4" t="s">
        <v>24509</v>
      </c>
      <c r="B10568" s="4" t="s">
        <v>24510</v>
      </c>
      <c r="C10568" s="4" t="s">
        <v>24511</v>
      </c>
      <c r="D10568" s="29" t="s">
        <v>220</v>
      </c>
      <c r="E10568" s="29">
        <v>1</v>
      </c>
      <c r="F10568" s="29">
        <v>1</v>
      </c>
      <c r="G10568" s="34">
        <v>43746.854895833298</v>
      </c>
      <c r="H10568" s="34">
        <v>43746.852557870399</v>
      </c>
      <c r="I10568" s="34">
        <v>43746.852847222202</v>
      </c>
      <c r="J10568" s="29">
        <v>1</v>
      </c>
      <c r="K10568" s="34">
        <v>43746.80519097222</v>
      </c>
    </row>
    <row r="10569" spans="1:11" x14ac:dyDescent="0.25">
      <c r="A10569" s="4" t="s">
        <v>24512</v>
      </c>
      <c r="B10569" s="4" t="s">
        <v>20</v>
      </c>
      <c r="C10569" s="4" t="s">
        <v>24513</v>
      </c>
      <c r="D10569" s="29" t="s">
        <v>52</v>
      </c>
      <c r="E10569" s="29">
        <v>-1</v>
      </c>
      <c r="F10569" s="29">
        <v>1</v>
      </c>
      <c r="G10569" s="34">
        <v>43691.576245057899</v>
      </c>
      <c r="H10569" s="34">
        <v>43651.066238425898</v>
      </c>
      <c r="I10569" s="34">
        <v>43651.066238425898</v>
      </c>
      <c r="J10569" s="29">
        <v>0</v>
      </c>
      <c r="K10569" s="51" t="s">
        <v>26579</v>
      </c>
    </row>
    <row r="10570" spans="1:11" x14ac:dyDescent="0.25">
      <c r="A10570" s="4" t="s">
        <v>24514</v>
      </c>
      <c r="B10570" s="4" t="s">
        <v>1949</v>
      </c>
      <c r="C10570" s="4" t="s">
        <v>24515</v>
      </c>
      <c r="D10570" s="29" t="s">
        <v>79</v>
      </c>
      <c r="E10570" s="29">
        <v>1</v>
      </c>
      <c r="F10570" s="29">
        <v>1</v>
      </c>
      <c r="G10570" s="34">
        <v>43658.633090277799</v>
      </c>
      <c r="H10570" s="34">
        <v>43658.633344907401</v>
      </c>
      <c r="I10570" s="34">
        <v>43658.633402777799</v>
      </c>
      <c r="J10570" s="29">
        <v>0</v>
      </c>
      <c r="K10570" s="34">
        <v>43658.535335497683</v>
      </c>
    </row>
    <row r="10571" spans="1:11" x14ac:dyDescent="0.25">
      <c r="A10571" s="4" t="s">
        <v>24516</v>
      </c>
      <c r="B10571" s="4" t="s">
        <v>5817</v>
      </c>
      <c r="C10571" s="4" t="s">
        <v>24517</v>
      </c>
      <c r="D10571" s="29" t="s">
        <v>52</v>
      </c>
      <c r="E10571" s="29">
        <v>1</v>
      </c>
      <c r="F10571" s="29">
        <v>1</v>
      </c>
      <c r="G10571" s="34">
        <v>43745.536157407398</v>
      </c>
      <c r="H10571" s="34">
        <v>43745.535092592603</v>
      </c>
      <c r="I10571" s="34">
        <v>43745.535034722197</v>
      </c>
      <c r="J10571" s="29">
        <v>1</v>
      </c>
      <c r="K10571" s="34">
        <v>43745.579881481484</v>
      </c>
    </row>
    <row r="10572" spans="1:11" x14ac:dyDescent="0.25">
      <c r="A10572" s="4" t="s">
        <v>24518</v>
      </c>
      <c r="B10572" s="4" t="s">
        <v>511</v>
      </c>
      <c r="C10572" s="4" t="s">
        <v>24519</v>
      </c>
      <c r="D10572" s="29" t="s">
        <v>227</v>
      </c>
      <c r="E10572" s="29">
        <v>1</v>
      </c>
      <c r="F10572" s="29">
        <v>1</v>
      </c>
      <c r="G10572" s="34">
        <v>43753.681041666699</v>
      </c>
      <c r="H10572" s="34">
        <v>43752.574305555601</v>
      </c>
      <c r="I10572" s="34">
        <v>43752.574340277803</v>
      </c>
      <c r="J10572" s="29">
        <v>1</v>
      </c>
      <c r="K10572" s="34">
        <v>43752.485280706016</v>
      </c>
    </row>
    <row r="10573" spans="1:11" x14ac:dyDescent="0.25">
      <c r="A10573" s="4" t="s">
        <v>24520</v>
      </c>
      <c r="B10573" s="4" t="s">
        <v>11528</v>
      </c>
      <c r="C10573" s="4" t="s">
        <v>24521</v>
      </c>
      <c r="D10573" s="29" t="s">
        <v>231</v>
      </c>
      <c r="E10573" s="29">
        <v>1</v>
      </c>
      <c r="F10573" s="29">
        <v>1</v>
      </c>
      <c r="G10573" s="34">
        <v>43742.958175312502</v>
      </c>
      <c r="H10573" s="34">
        <v>43742.958634259303</v>
      </c>
      <c r="I10573" s="34">
        <v>43742.958391203698</v>
      </c>
      <c r="J10573" s="29">
        <v>1</v>
      </c>
      <c r="K10573" s="34">
        <v>43745.858910844909</v>
      </c>
    </row>
    <row r="10574" spans="1:11" x14ac:dyDescent="0.25">
      <c r="A10574" s="4" t="s">
        <v>24522</v>
      </c>
      <c r="B10574" s="4" t="s">
        <v>24523</v>
      </c>
      <c r="C10574" s="4" t="s">
        <v>24524</v>
      </c>
      <c r="D10574" s="29" t="s">
        <v>26</v>
      </c>
      <c r="E10574" s="29">
        <v>1</v>
      </c>
      <c r="F10574" s="29">
        <v>0</v>
      </c>
      <c r="G10574" s="34">
        <v>43497.547893518502</v>
      </c>
      <c r="H10574" s="34">
        <v>43490.698738425897</v>
      </c>
      <c r="I10574" s="34">
        <v>43490.699050925898</v>
      </c>
      <c r="J10574" s="29">
        <v>0</v>
      </c>
      <c r="K10574" s="34">
        <v>43682.347731018519</v>
      </c>
    </row>
    <row r="10575" spans="1:11" x14ac:dyDescent="0.25">
      <c r="A10575" s="4" t="s">
        <v>24525</v>
      </c>
      <c r="B10575" s="4" t="s">
        <v>50</v>
      </c>
      <c r="C10575" s="4" t="s">
        <v>24526</v>
      </c>
      <c r="D10575" s="29" t="s">
        <v>124</v>
      </c>
      <c r="E10575" s="29">
        <v>1</v>
      </c>
      <c r="F10575" s="29">
        <v>1</v>
      </c>
      <c r="G10575" s="34">
        <v>43770.4445949074</v>
      </c>
      <c r="H10575" s="34">
        <v>43742.6031828704</v>
      </c>
      <c r="I10575" s="34">
        <v>43747.612037036997</v>
      </c>
      <c r="J10575" s="29">
        <v>1</v>
      </c>
      <c r="K10575" s="34">
        <v>43748.380944131946</v>
      </c>
    </row>
    <row r="10576" spans="1:11" x14ac:dyDescent="0.25">
      <c r="A10576" s="4" t="s">
        <v>24527</v>
      </c>
      <c r="B10576" s="4" t="s">
        <v>9</v>
      </c>
      <c r="C10576" s="4" t="s">
        <v>24528</v>
      </c>
      <c r="D10576" s="29" t="s">
        <v>26</v>
      </c>
      <c r="E10576" s="29">
        <v>1</v>
      </c>
      <c r="F10576" s="29">
        <v>1</v>
      </c>
      <c r="G10576" s="34">
        <v>43754.528831018499</v>
      </c>
      <c r="H10576" s="34">
        <v>43754.529097222199</v>
      </c>
      <c r="I10576" s="34">
        <v>43754.529259259303</v>
      </c>
      <c r="J10576" s="29">
        <v>1</v>
      </c>
      <c r="K10576" s="34">
        <v>43773.584524421298</v>
      </c>
    </row>
    <row r="10577" spans="1:11" x14ac:dyDescent="0.25">
      <c r="A10577" s="4" t="s">
        <v>24529</v>
      </c>
      <c r="B10577" s="4" t="s">
        <v>20</v>
      </c>
      <c r="C10577" s="4" t="s">
        <v>24530</v>
      </c>
      <c r="D10577" s="29" t="s">
        <v>34</v>
      </c>
      <c r="E10577" s="29">
        <v>1</v>
      </c>
      <c r="F10577" s="29">
        <v>1</v>
      </c>
      <c r="G10577" s="34">
        <v>43777.050335648099</v>
      </c>
      <c r="H10577" s="34">
        <v>43276.464733796303</v>
      </c>
      <c r="I10577" s="34">
        <v>43777.050393518497</v>
      </c>
      <c r="J10577" s="29">
        <v>0</v>
      </c>
      <c r="K10577" s="34">
        <v>43764.538697141201</v>
      </c>
    </row>
    <row r="10578" spans="1:11" x14ac:dyDescent="0.25">
      <c r="A10578" s="4" t="s">
        <v>24531</v>
      </c>
      <c r="B10578" s="4" t="s">
        <v>9</v>
      </c>
      <c r="C10578" s="4" t="s">
        <v>24532</v>
      </c>
      <c r="D10578" s="29" t="s">
        <v>247</v>
      </c>
      <c r="E10578" s="29">
        <v>1</v>
      </c>
      <c r="F10578" s="29">
        <v>1</v>
      </c>
      <c r="G10578" s="34">
        <v>43748.6816932523</v>
      </c>
      <c r="H10578" s="34">
        <v>43746.691145833298</v>
      </c>
      <c r="I10578" s="34">
        <v>43746.691365740699</v>
      </c>
      <c r="J10578" s="29">
        <v>1</v>
      </c>
      <c r="K10578" s="34">
        <v>43773.395730555552</v>
      </c>
    </row>
    <row r="10579" spans="1:11" x14ac:dyDescent="0.25">
      <c r="A10579" s="4" t="s">
        <v>24533</v>
      </c>
      <c r="B10579" s="4" t="s">
        <v>9</v>
      </c>
      <c r="C10579" s="4" t="s">
        <v>24534</v>
      </c>
      <c r="D10579" s="29" t="s">
        <v>124</v>
      </c>
      <c r="E10579" s="29">
        <v>1</v>
      </c>
      <c r="F10579" s="29">
        <v>1</v>
      </c>
      <c r="G10579" s="34">
        <v>43748.615379282397</v>
      </c>
      <c r="H10579" s="34">
        <v>43745.660509259302</v>
      </c>
      <c r="I10579" s="34">
        <v>43745.660729166702</v>
      </c>
      <c r="J10579" s="29">
        <v>1</v>
      </c>
      <c r="K10579" s="34">
        <v>43769.656315243054</v>
      </c>
    </row>
    <row r="10580" spans="1:11" x14ac:dyDescent="0.25">
      <c r="A10580" s="4" t="s">
        <v>24535</v>
      </c>
      <c r="B10580" s="4" t="s">
        <v>9</v>
      </c>
      <c r="C10580" s="4" t="s">
        <v>24536</v>
      </c>
      <c r="D10580" s="29" t="s">
        <v>22</v>
      </c>
      <c r="E10580" s="29">
        <v>1</v>
      </c>
      <c r="F10580" s="29">
        <v>1</v>
      </c>
      <c r="G10580" s="34">
        <v>43748.6632378125</v>
      </c>
      <c r="H10580" s="34">
        <v>43746.591469907398</v>
      </c>
      <c r="I10580" s="34">
        <v>43746.5917708333</v>
      </c>
      <c r="J10580" s="29">
        <v>1</v>
      </c>
      <c r="K10580" s="34">
        <v>43770.689063043981</v>
      </c>
    </row>
    <row r="10581" spans="1:11" x14ac:dyDescent="0.25">
      <c r="A10581" s="4" t="s">
        <v>24537</v>
      </c>
      <c r="B10581" s="4" t="s">
        <v>2565</v>
      </c>
      <c r="C10581" s="4" t="s">
        <v>24538</v>
      </c>
      <c r="D10581" s="29" t="s">
        <v>227</v>
      </c>
      <c r="E10581" s="29">
        <v>1</v>
      </c>
      <c r="F10581" s="29">
        <v>1</v>
      </c>
      <c r="G10581" s="34">
        <v>43774.007962962998</v>
      </c>
      <c r="H10581" s="34">
        <v>43774.0079513889</v>
      </c>
      <c r="I10581" s="34">
        <v>43774.007696759298</v>
      </c>
      <c r="J10581" s="29">
        <v>1</v>
      </c>
      <c r="K10581" s="34">
        <v>43768.582083252317</v>
      </c>
    </row>
    <row r="10582" spans="1:11" x14ac:dyDescent="0.25">
      <c r="A10582" s="4" t="s">
        <v>24539</v>
      </c>
      <c r="B10582" s="4" t="s">
        <v>24540</v>
      </c>
      <c r="C10582" s="4" t="s">
        <v>24541</v>
      </c>
      <c r="D10582" s="29" t="s">
        <v>220</v>
      </c>
      <c r="E10582" s="29">
        <v>1</v>
      </c>
      <c r="F10582" s="29">
        <v>1</v>
      </c>
      <c r="G10582" s="34">
        <v>43492.537783911997</v>
      </c>
      <c r="H10582" s="34">
        <v>43492.538240740701</v>
      </c>
      <c r="I10582" s="34">
        <v>43492.5382986111</v>
      </c>
      <c r="J10582" s="29">
        <v>0</v>
      </c>
      <c r="K10582" s="34">
        <v>43712.695995289352</v>
      </c>
    </row>
    <row r="10583" spans="1:11" x14ac:dyDescent="0.25">
      <c r="A10583" s="4" t="s">
        <v>24542</v>
      </c>
      <c r="B10583" s="4" t="s">
        <v>54</v>
      </c>
      <c r="C10583" s="4" t="s">
        <v>24543</v>
      </c>
      <c r="D10583" s="29" t="s">
        <v>105</v>
      </c>
      <c r="E10583" s="29">
        <v>-1</v>
      </c>
      <c r="F10583" s="29">
        <v>1</v>
      </c>
      <c r="G10583" s="34">
        <v>43776.520031365697</v>
      </c>
      <c r="H10583" s="34">
        <v>43770.6738078704</v>
      </c>
      <c r="I10583" s="34">
        <v>43770.610324074099</v>
      </c>
      <c r="J10583" s="29">
        <v>1</v>
      </c>
      <c r="K10583" s="34">
        <v>43479.599803553239</v>
      </c>
    </row>
    <row r="10584" spans="1:11" x14ac:dyDescent="0.25">
      <c r="A10584" s="4" t="s">
        <v>24544</v>
      </c>
      <c r="B10584" s="4" t="s">
        <v>8391</v>
      </c>
      <c r="C10584" s="4" t="s">
        <v>24545</v>
      </c>
      <c r="D10584" s="29" t="s">
        <v>60</v>
      </c>
      <c r="E10584" s="29">
        <v>1</v>
      </c>
      <c r="F10584" s="29">
        <v>1</v>
      </c>
      <c r="G10584" s="34">
        <v>43510.911412037</v>
      </c>
      <c r="H10584" s="34">
        <v>43510.911527777796</v>
      </c>
      <c r="I10584" s="34">
        <v>43510.911620370403</v>
      </c>
      <c r="J10584" s="29">
        <v>0</v>
      </c>
      <c r="K10584" s="51" t="s">
        <v>26579</v>
      </c>
    </row>
    <row r="10585" spans="1:11" x14ac:dyDescent="0.25">
      <c r="A10585" s="4" t="s">
        <v>24546</v>
      </c>
      <c r="B10585" s="4" t="s">
        <v>54</v>
      </c>
      <c r="C10585" s="4" t="s">
        <v>24547</v>
      </c>
      <c r="D10585" s="29" t="s">
        <v>220</v>
      </c>
      <c r="E10585" s="29">
        <v>-1</v>
      </c>
      <c r="F10585" s="29">
        <v>1</v>
      </c>
      <c r="G10585" s="34">
        <v>43776.520300925898</v>
      </c>
      <c r="H10585" s="34">
        <v>43770.673819444397</v>
      </c>
      <c r="I10585" s="34">
        <v>43770.605937499997</v>
      </c>
      <c r="J10585" s="29">
        <v>1</v>
      </c>
      <c r="K10585" s="34">
        <v>43599.5297741088</v>
      </c>
    </row>
    <row r="10586" spans="1:11" x14ac:dyDescent="0.25">
      <c r="A10586" s="4" t="s">
        <v>24548</v>
      </c>
      <c r="B10586" s="4" t="s">
        <v>20</v>
      </c>
      <c r="C10586" s="4" t="s">
        <v>24549</v>
      </c>
      <c r="D10586" s="29" t="s">
        <v>60</v>
      </c>
      <c r="E10586" s="29">
        <v>1</v>
      </c>
      <c r="F10586" s="29">
        <v>1</v>
      </c>
      <c r="G10586" s="34">
        <v>43777.051273148201</v>
      </c>
      <c r="H10586" s="34">
        <v>43728.047199074099</v>
      </c>
      <c r="I10586" s="34">
        <v>43777.051076388903</v>
      </c>
      <c r="J10586" s="29">
        <v>0</v>
      </c>
      <c r="K10586" s="34">
        <v>43747.737782789351</v>
      </c>
    </row>
    <row r="10587" spans="1:11" x14ac:dyDescent="0.25">
      <c r="A10587" s="4" t="s">
        <v>24550</v>
      </c>
      <c r="B10587" s="4" t="s">
        <v>2481</v>
      </c>
      <c r="C10587" s="4" t="s">
        <v>24551</v>
      </c>
      <c r="D10587" s="29" t="s">
        <v>69</v>
      </c>
      <c r="E10587" s="29">
        <v>1</v>
      </c>
      <c r="F10587" s="29">
        <v>1</v>
      </c>
      <c r="G10587" s="34">
        <v>43444.526215277801</v>
      </c>
      <c r="H10587" s="34">
        <v>43446.527974536999</v>
      </c>
      <c r="I10587" s="34">
        <v>43444.524791666699</v>
      </c>
      <c r="J10587" s="29">
        <v>0</v>
      </c>
      <c r="K10587" s="34">
        <v>43764.473685613426</v>
      </c>
    </row>
    <row r="10588" spans="1:11" x14ac:dyDescent="0.25">
      <c r="A10588" s="4" t="s">
        <v>24552</v>
      </c>
      <c r="B10588" s="4" t="s">
        <v>6037</v>
      </c>
      <c r="C10588" s="4" t="s">
        <v>24553</v>
      </c>
      <c r="D10588" s="29" t="s">
        <v>195</v>
      </c>
      <c r="E10588" s="29">
        <v>1</v>
      </c>
      <c r="F10588" s="29">
        <v>1</v>
      </c>
      <c r="G10588" s="34">
        <v>43772.528449074103</v>
      </c>
      <c r="H10588" s="34">
        <v>43772.522824074098</v>
      </c>
      <c r="I10588" s="34">
        <v>43772.529548611099</v>
      </c>
      <c r="J10588" s="29">
        <v>1</v>
      </c>
      <c r="K10588" s="34">
        <v>43751.835213460647</v>
      </c>
    </row>
    <row r="10589" spans="1:11" x14ac:dyDescent="0.25">
      <c r="A10589" s="4" t="s">
        <v>24554</v>
      </c>
      <c r="B10589" s="4" t="s">
        <v>158</v>
      </c>
      <c r="C10589" s="4" t="s">
        <v>24555</v>
      </c>
      <c r="D10589" s="29" t="s">
        <v>119</v>
      </c>
      <c r="E10589" s="29">
        <v>1</v>
      </c>
      <c r="F10589" s="29">
        <v>1</v>
      </c>
      <c r="G10589" s="34">
        <v>43739.661805555603</v>
      </c>
      <c r="H10589" s="34">
        <v>43739.662465277797</v>
      </c>
      <c r="I10589" s="34">
        <v>43739.662719907399</v>
      </c>
      <c r="J10589" s="29">
        <v>1</v>
      </c>
      <c r="K10589" s="34">
        <v>43739.27476886574</v>
      </c>
    </row>
    <row r="10590" spans="1:11" x14ac:dyDescent="0.25">
      <c r="A10590" s="4" t="s">
        <v>24556</v>
      </c>
      <c r="B10590" s="4" t="s">
        <v>20</v>
      </c>
      <c r="C10590" s="4" t="s">
        <v>24557</v>
      </c>
      <c r="D10590" s="29" t="s">
        <v>15</v>
      </c>
      <c r="E10590" s="29">
        <v>1</v>
      </c>
      <c r="F10590" s="29">
        <v>1</v>
      </c>
      <c r="G10590" s="34">
        <v>43777.060729166697</v>
      </c>
      <c r="H10590" s="34">
        <v>43274.678275462997</v>
      </c>
      <c r="I10590" s="34">
        <v>43777.060787037</v>
      </c>
      <c r="J10590" s="29">
        <v>0</v>
      </c>
      <c r="K10590" s="34">
        <v>43747.606564618058</v>
      </c>
    </row>
    <row r="10591" spans="1:11" x14ac:dyDescent="0.25">
      <c r="A10591" s="4" t="s">
        <v>24558</v>
      </c>
      <c r="B10591" s="4" t="s">
        <v>24559</v>
      </c>
      <c r="C10591" s="4" t="s">
        <v>24560</v>
      </c>
      <c r="D10591" s="29" t="s">
        <v>18</v>
      </c>
      <c r="E10591" s="29">
        <v>0</v>
      </c>
      <c r="F10591" s="29">
        <v>0</v>
      </c>
      <c r="G10591" s="52" t="s">
        <v>26580</v>
      </c>
      <c r="H10591" s="52" t="s">
        <v>26580</v>
      </c>
      <c r="I10591" s="52" t="s">
        <v>26580</v>
      </c>
      <c r="J10591" s="29">
        <v>0</v>
      </c>
      <c r="K10591" s="51" t="s">
        <v>26579</v>
      </c>
    </row>
    <row r="10592" spans="1:11" x14ac:dyDescent="0.25">
      <c r="A10592" s="4" t="s">
        <v>24561</v>
      </c>
      <c r="B10592" s="4" t="s">
        <v>103</v>
      </c>
      <c r="C10592" s="4" t="s">
        <v>24562</v>
      </c>
      <c r="D10592" s="29" t="s">
        <v>30</v>
      </c>
      <c r="E10592" s="29">
        <v>1</v>
      </c>
      <c r="F10592" s="29">
        <v>1</v>
      </c>
      <c r="G10592" s="34">
        <v>43767.600763888899</v>
      </c>
      <c r="H10592" s="34">
        <v>43767.600960648102</v>
      </c>
      <c r="I10592" s="34">
        <v>43767.601041666698</v>
      </c>
      <c r="J10592" s="29">
        <v>1</v>
      </c>
      <c r="K10592" s="34">
        <v>43755.565374224534</v>
      </c>
    </row>
    <row r="10593" spans="1:11" x14ac:dyDescent="0.25">
      <c r="A10593" s="4" t="s">
        <v>24563</v>
      </c>
      <c r="B10593" s="4" t="s">
        <v>8212</v>
      </c>
      <c r="C10593" s="4" t="s">
        <v>24564</v>
      </c>
      <c r="D10593" s="29" t="s">
        <v>231</v>
      </c>
      <c r="E10593" s="29">
        <v>1</v>
      </c>
      <c r="F10593" s="29">
        <v>1</v>
      </c>
      <c r="G10593" s="34">
        <v>43496.690011574101</v>
      </c>
      <c r="H10593" s="34">
        <v>43496.690150463</v>
      </c>
      <c r="I10593" s="34">
        <v>43496.690983796303</v>
      </c>
      <c r="J10593" s="29">
        <v>0</v>
      </c>
      <c r="K10593" s="34">
        <v>43496.789678506946</v>
      </c>
    </row>
    <row r="10594" spans="1:11" x14ac:dyDescent="0.25">
      <c r="A10594" s="4" t="s">
        <v>24565</v>
      </c>
      <c r="B10594" s="4" t="s">
        <v>47</v>
      </c>
      <c r="C10594" s="4" t="s">
        <v>24566</v>
      </c>
      <c r="D10594" s="29" t="s">
        <v>37</v>
      </c>
      <c r="E10594" s="29">
        <v>1</v>
      </c>
      <c r="F10594" s="29">
        <v>1</v>
      </c>
      <c r="G10594" s="34">
        <v>43773.9238078704</v>
      </c>
      <c r="H10594" s="34">
        <v>43773.923796296302</v>
      </c>
      <c r="I10594" s="34">
        <v>43773.923009259299</v>
      </c>
      <c r="J10594" s="29">
        <v>1</v>
      </c>
      <c r="K10594" s="34">
        <v>43770.536549803241</v>
      </c>
    </row>
    <row r="10595" spans="1:11" x14ac:dyDescent="0.25">
      <c r="A10595" s="4" t="s">
        <v>24567</v>
      </c>
      <c r="B10595" s="4" t="s">
        <v>8446</v>
      </c>
      <c r="C10595" s="4" t="s">
        <v>24568</v>
      </c>
      <c r="D10595" s="29" t="s">
        <v>26</v>
      </c>
      <c r="E10595" s="29">
        <v>1</v>
      </c>
      <c r="F10595" s="29">
        <v>1</v>
      </c>
      <c r="G10595" s="34">
        <v>43502.712476851899</v>
      </c>
      <c r="H10595" s="34">
        <v>43473.657337962999</v>
      </c>
      <c r="I10595" s="34">
        <v>43473.659201388902</v>
      </c>
      <c r="J10595" s="29">
        <v>0</v>
      </c>
      <c r="K10595" s="34">
        <v>43502.77744672454</v>
      </c>
    </row>
    <row r="10596" spans="1:11" x14ac:dyDescent="0.25">
      <c r="A10596" s="4" t="s">
        <v>24569</v>
      </c>
      <c r="B10596" s="4" t="s">
        <v>24570</v>
      </c>
      <c r="C10596" s="4" t="s">
        <v>24571</v>
      </c>
      <c r="D10596" s="29" t="s">
        <v>231</v>
      </c>
      <c r="E10596" s="29">
        <v>1</v>
      </c>
      <c r="F10596" s="29">
        <v>1</v>
      </c>
      <c r="G10596" s="34">
        <v>43745.583634259303</v>
      </c>
      <c r="H10596" s="34">
        <v>43745.583229166703</v>
      </c>
      <c r="I10596" s="34">
        <v>43745.583402777796</v>
      </c>
      <c r="J10596" s="29">
        <v>1</v>
      </c>
      <c r="K10596" s="34">
        <v>43739.465361030096</v>
      </c>
    </row>
    <row r="10597" spans="1:11" x14ac:dyDescent="0.25">
      <c r="A10597" s="4" t="s">
        <v>24572</v>
      </c>
      <c r="B10597" s="4" t="s">
        <v>9</v>
      </c>
      <c r="C10597" s="4" t="s">
        <v>24573</v>
      </c>
      <c r="D10597" s="29" t="s">
        <v>34</v>
      </c>
      <c r="E10597" s="29">
        <v>1</v>
      </c>
      <c r="F10597" s="29">
        <v>1</v>
      </c>
      <c r="G10597" s="34">
        <v>43773.642627314803</v>
      </c>
      <c r="H10597" s="34">
        <v>43746.668437499997</v>
      </c>
      <c r="I10597" s="34">
        <v>43746.669201388897</v>
      </c>
      <c r="J10597" s="29">
        <v>1</v>
      </c>
      <c r="K10597" s="34">
        <v>43773.390720219904</v>
      </c>
    </row>
    <row r="10598" spans="1:11" x14ac:dyDescent="0.25">
      <c r="A10598" s="4" t="s">
        <v>24574</v>
      </c>
      <c r="B10598" s="4" t="s">
        <v>47</v>
      </c>
      <c r="C10598" s="4" t="s">
        <v>24575</v>
      </c>
      <c r="D10598" s="29" t="s">
        <v>56</v>
      </c>
      <c r="E10598" s="29">
        <v>1</v>
      </c>
      <c r="F10598" s="29">
        <v>1</v>
      </c>
      <c r="G10598" s="34">
        <v>43773.896932870397</v>
      </c>
      <c r="H10598" s="34">
        <v>43773.896712962996</v>
      </c>
      <c r="I10598" s="34">
        <v>43773.896122685197</v>
      </c>
      <c r="J10598" s="29">
        <v>1</v>
      </c>
      <c r="K10598" s="34">
        <v>43451.525660995372</v>
      </c>
    </row>
    <row r="10599" spans="1:11" x14ac:dyDescent="0.25">
      <c r="A10599" s="4" t="s">
        <v>24576</v>
      </c>
      <c r="B10599" s="4" t="s">
        <v>103</v>
      </c>
      <c r="C10599" s="4" t="s">
        <v>24577</v>
      </c>
      <c r="D10599" s="29" t="s">
        <v>30</v>
      </c>
      <c r="E10599" s="29">
        <v>1</v>
      </c>
      <c r="F10599" s="29">
        <v>1</v>
      </c>
      <c r="G10599" s="34">
        <v>43767.936226851903</v>
      </c>
      <c r="H10599" s="34">
        <v>43767.934895833299</v>
      </c>
      <c r="I10599" s="34">
        <v>43767.9347569444</v>
      </c>
      <c r="J10599" s="29">
        <v>1</v>
      </c>
      <c r="K10599" s="34">
        <v>43762.564748576391</v>
      </c>
    </row>
    <row r="10600" spans="1:11" x14ac:dyDescent="0.25">
      <c r="A10600" s="4" t="s">
        <v>24578</v>
      </c>
      <c r="B10600" s="4" t="s">
        <v>1303</v>
      </c>
      <c r="C10600" s="4" t="s">
        <v>24579</v>
      </c>
      <c r="D10600" s="29" t="s">
        <v>75</v>
      </c>
      <c r="E10600" s="29">
        <v>1</v>
      </c>
      <c r="F10600" s="29">
        <v>1</v>
      </c>
      <c r="G10600" s="34">
        <v>43489.373124999998</v>
      </c>
      <c r="H10600" s="34">
        <v>43489.373969907399</v>
      </c>
      <c r="I10600" s="34">
        <v>43489.374791666698</v>
      </c>
      <c r="J10600" s="29">
        <v>0</v>
      </c>
      <c r="K10600" s="34">
        <v>43678.33908503472</v>
      </c>
    </row>
    <row r="10601" spans="1:11" x14ac:dyDescent="0.25">
      <c r="A10601" s="4" t="s">
        <v>24580</v>
      </c>
      <c r="B10601" s="4" t="s">
        <v>24581</v>
      </c>
      <c r="C10601" s="4" t="s">
        <v>3176</v>
      </c>
      <c r="D10601" s="29" t="s">
        <v>26</v>
      </c>
      <c r="E10601" s="29">
        <v>-1</v>
      </c>
      <c r="F10601" s="29">
        <v>1</v>
      </c>
      <c r="G10601" s="34">
        <v>43748.375219907401</v>
      </c>
      <c r="H10601" s="34">
        <v>43748.378541666701</v>
      </c>
      <c r="I10601" s="34">
        <v>43154.64</v>
      </c>
      <c r="J10601" s="29">
        <v>0</v>
      </c>
      <c r="K10601" s="34">
        <v>43675.691682256947</v>
      </c>
    </row>
    <row r="10602" spans="1:11" x14ac:dyDescent="0.25">
      <c r="A10602" s="4" t="s">
        <v>24582</v>
      </c>
      <c r="B10602" s="4" t="s">
        <v>65</v>
      </c>
      <c r="C10602" s="4" t="s">
        <v>24583</v>
      </c>
      <c r="D10602" s="29" t="s">
        <v>15</v>
      </c>
      <c r="E10602" s="29">
        <v>1</v>
      </c>
      <c r="F10602" s="29">
        <v>1</v>
      </c>
      <c r="G10602" s="34">
        <v>43749.6931944444</v>
      </c>
      <c r="H10602" s="34">
        <v>43749.693298611099</v>
      </c>
      <c r="I10602" s="34">
        <v>43749.693402777797</v>
      </c>
      <c r="J10602" s="29">
        <v>1</v>
      </c>
      <c r="K10602" s="34">
        <v>43755.442027511577</v>
      </c>
    </row>
    <row r="10603" spans="1:11" x14ac:dyDescent="0.25">
      <c r="A10603" s="4" t="s">
        <v>24584</v>
      </c>
      <c r="B10603" s="4" t="s">
        <v>126</v>
      </c>
      <c r="C10603" s="4" t="s">
        <v>24585</v>
      </c>
      <c r="D10603" s="29" t="s">
        <v>37</v>
      </c>
      <c r="E10603" s="29">
        <v>1</v>
      </c>
      <c r="F10603" s="29">
        <v>1</v>
      </c>
      <c r="G10603" s="34">
        <v>43773.898136574098</v>
      </c>
      <c r="H10603" s="34">
        <v>43773.897916666698</v>
      </c>
      <c r="I10603" s="34">
        <v>43773.897141203699</v>
      </c>
      <c r="J10603" s="29">
        <v>1</v>
      </c>
      <c r="K10603" s="34">
        <v>43773.674315277778</v>
      </c>
    </row>
    <row r="10604" spans="1:11" x14ac:dyDescent="0.25">
      <c r="A10604" s="4" t="s">
        <v>24586</v>
      </c>
      <c r="B10604" s="4" t="s">
        <v>9</v>
      </c>
      <c r="C10604" s="4" t="s">
        <v>24587</v>
      </c>
      <c r="D10604" s="29" t="s">
        <v>22</v>
      </c>
      <c r="E10604" s="29">
        <v>1</v>
      </c>
      <c r="F10604" s="29">
        <v>1</v>
      </c>
      <c r="G10604" s="34">
        <v>43748.672684062498</v>
      </c>
      <c r="H10604" s="34">
        <v>43748.673784722203</v>
      </c>
      <c r="I10604" s="34">
        <v>43748.673958333296</v>
      </c>
      <c r="J10604" s="29">
        <v>1</v>
      </c>
      <c r="K10604" s="34">
        <v>43775.658348263889</v>
      </c>
    </row>
    <row r="10605" spans="1:11" x14ac:dyDescent="0.25">
      <c r="A10605" s="4" t="s">
        <v>24588</v>
      </c>
      <c r="B10605" s="4" t="s">
        <v>9</v>
      </c>
      <c r="C10605" s="4" t="s">
        <v>24589</v>
      </c>
      <c r="D10605" s="29" t="s">
        <v>37</v>
      </c>
      <c r="E10605" s="29">
        <v>1</v>
      </c>
      <c r="F10605" s="29">
        <v>1</v>
      </c>
      <c r="G10605" s="34">
        <v>43747.562696759298</v>
      </c>
      <c r="H10605" s="34">
        <v>43746.489062499997</v>
      </c>
      <c r="I10605" s="34">
        <v>43746.489270833299</v>
      </c>
      <c r="J10605" s="29">
        <v>1</v>
      </c>
      <c r="K10605" s="34">
        <v>43769.557372685187</v>
      </c>
    </row>
    <row r="10606" spans="1:11" x14ac:dyDescent="0.25">
      <c r="A10606" s="4" t="s">
        <v>24590</v>
      </c>
      <c r="B10606" s="4" t="s">
        <v>457</v>
      </c>
      <c r="C10606" s="4" t="s">
        <v>24591</v>
      </c>
      <c r="D10606" s="29" t="s">
        <v>241</v>
      </c>
      <c r="E10606" s="29">
        <v>1</v>
      </c>
      <c r="F10606" s="29">
        <v>1</v>
      </c>
      <c r="G10606" s="34">
        <v>43776.406504629602</v>
      </c>
      <c r="H10606" s="34">
        <v>43776.408796296302</v>
      </c>
      <c r="I10606" s="34">
        <v>43776.409016203703</v>
      </c>
      <c r="J10606" s="29">
        <v>1</v>
      </c>
      <c r="K10606" s="34">
        <v>43648.466503784723</v>
      </c>
    </row>
    <row r="10607" spans="1:11" x14ac:dyDescent="0.25">
      <c r="A10607" s="4" t="s">
        <v>24592</v>
      </c>
      <c r="B10607" s="4" t="s">
        <v>20</v>
      </c>
      <c r="C10607" s="4" t="s">
        <v>24593</v>
      </c>
      <c r="D10607" s="29" t="s">
        <v>45</v>
      </c>
      <c r="E10607" s="29">
        <v>1</v>
      </c>
      <c r="F10607" s="29">
        <v>1</v>
      </c>
      <c r="G10607" s="34">
        <v>43777.057141354198</v>
      </c>
      <c r="H10607" s="34">
        <v>43277.459664351903</v>
      </c>
      <c r="I10607" s="34">
        <v>43777.057233796302</v>
      </c>
      <c r="J10607" s="29">
        <v>0</v>
      </c>
      <c r="K10607" s="34">
        <v>43741.510967939816</v>
      </c>
    </row>
    <row r="10608" spans="1:11" x14ac:dyDescent="0.25">
      <c r="A10608" s="4" t="s">
        <v>24594</v>
      </c>
      <c r="B10608" s="4" t="s">
        <v>24595</v>
      </c>
      <c r="C10608" s="4" t="s">
        <v>24596</v>
      </c>
      <c r="D10608" s="29" t="s">
        <v>231</v>
      </c>
      <c r="E10608" s="29">
        <v>1</v>
      </c>
      <c r="F10608" s="29">
        <v>1</v>
      </c>
      <c r="G10608" s="34">
        <v>43727.668055555601</v>
      </c>
      <c r="H10608" s="34">
        <v>43508.452939814801</v>
      </c>
      <c r="I10608" s="34">
        <v>43503.598541666703</v>
      </c>
      <c r="J10608" s="29">
        <v>0</v>
      </c>
      <c r="K10608" s="34">
        <v>43655.614692974537</v>
      </c>
    </row>
    <row r="10609" spans="1:11" x14ac:dyDescent="0.25">
      <c r="A10609" s="4" t="s">
        <v>24597</v>
      </c>
      <c r="B10609" s="4" t="s">
        <v>20</v>
      </c>
      <c r="C10609" s="4" t="s">
        <v>24598</v>
      </c>
      <c r="D10609" s="29" t="s">
        <v>112</v>
      </c>
      <c r="E10609" s="29">
        <v>1</v>
      </c>
      <c r="F10609" s="29">
        <v>1</v>
      </c>
      <c r="G10609" s="34">
        <v>43777.069263310201</v>
      </c>
      <c r="H10609" s="34">
        <v>43739.051574074103</v>
      </c>
      <c r="I10609" s="34">
        <v>43777.069583333301</v>
      </c>
      <c r="J10609" s="29">
        <v>1</v>
      </c>
      <c r="K10609" s="34">
        <v>43745.583281250001</v>
      </c>
    </row>
    <row r="10610" spans="1:11" x14ac:dyDescent="0.25">
      <c r="A10610" s="4" t="s">
        <v>24599</v>
      </c>
      <c r="B10610" s="4" t="s">
        <v>3652</v>
      </c>
      <c r="C10610" s="4" t="s">
        <v>24600</v>
      </c>
      <c r="D10610" s="29" t="s">
        <v>227</v>
      </c>
      <c r="E10610" s="29">
        <v>1</v>
      </c>
      <c r="F10610" s="29">
        <v>1</v>
      </c>
      <c r="G10610" s="34">
        <v>43481.458471493097</v>
      </c>
      <c r="H10610" s="34">
        <v>43480.636030092603</v>
      </c>
      <c r="I10610" s="34">
        <v>43480.636076388902</v>
      </c>
      <c r="J10610" s="29">
        <v>0</v>
      </c>
      <c r="K10610" s="34">
        <v>43693.529884108793</v>
      </c>
    </row>
    <row r="10611" spans="1:11" x14ac:dyDescent="0.25">
      <c r="A10611" s="4" t="s">
        <v>24601</v>
      </c>
      <c r="B10611" s="4" t="s">
        <v>24602</v>
      </c>
      <c r="C10611" s="4" t="s">
        <v>24603</v>
      </c>
      <c r="D10611" s="29" t="s">
        <v>18</v>
      </c>
      <c r="E10611" s="29">
        <v>1</v>
      </c>
      <c r="F10611" s="29">
        <v>1</v>
      </c>
      <c r="G10611" s="34">
        <v>43767.502314814803</v>
      </c>
      <c r="H10611" s="34">
        <v>43767.502627314803</v>
      </c>
      <c r="I10611" s="34">
        <v>43767.5026967593</v>
      </c>
      <c r="J10611" s="29">
        <v>1</v>
      </c>
      <c r="K10611" s="34">
        <v>43739.637950775461</v>
      </c>
    </row>
    <row r="10612" spans="1:11" x14ac:dyDescent="0.25">
      <c r="A10612" s="4" t="s">
        <v>24604</v>
      </c>
      <c r="B10612" s="4" t="s">
        <v>23683</v>
      </c>
      <c r="C10612" s="4" t="s">
        <v>24605</v>
      </c>
      <c r="D10612" s="29" t="s">
        <v>124</v>
      </c>
      <c r="E10612" s="29">
        <v>0</v>
      </c>
      <c r="F10612" s="29">
        <v>1</v>
      </c>
      <c r="G10612" s="52" t="s">
        <v>26580</v>
      </c>
      <c r="H10612" s="52" t="s">
        <v>26580</v>
      </c>
      <c r="I10612" s="52" t="s">
        <v>26580</v>
      </c>
      <c r="J10612" s="29">
        <v>0</v>
      </c>
      <c r="K10612" s="34">
        <v>43677.499459641207</v>
      </c>
    </row>
    <row r="10613" spans="1:11" x14ac:dyDescent="0.25">
      <c r="A10613" s="4" t="s">
        <v>24606</v>
      </c>
      <c r="B10613" s="4" t="s">
        <v>9</v>
      </c>
      <c r="C10613" s="4" t="s">
        <v>24607</v>
      </c>
      <c r="D10613" s="29" t="s">
        <v>60</v>
      </c>
      <c r="E10613" s="29">
        <v>1</v>
      </c>
      <c r="F10613" s="29">
        <v>1</v>
      </c>
      <c r="G10613" s="34">
        <v>43748.663321759297</v>
      </c>
      <c r="H10613" s="34">
        <v>43748.663854166698</v>
      </c>
      <c r="I10613" s="34">
        <v>43748.664085648103</v>
      </c>
      <c r="J10613" s="29">
        <v>1</v>
      </c>
      <c r="K10613" s="34">
        <v>43770.713801076388</v>
      </c>
    </row>
    <row r="10614" spans="1:11" x14ac:dyDescent="0.25">
      <c r="A10614" s="4" t="s">
        <v>24608</v>
      </c>
      <c r="B10614" s="4" t="s">
        <v>4768</v>
      </c>
      <c r="C10614" s="4" t="s">
        <v>24609</v>
      </c>
      <c r="D10614" s="29" t="s">
        <v>241</v>
      </c>
      <c r="E10614" s="29">
        <v>1</v>
      </c>
      <c r="F10614" s="29">
        <v>1</v>
      </c>
      <c r="G10614" s="34">
        <v>43469.466032326403</v>
      </c>
      <c r="H10614" s="34">
        <v>43469.441944444399</v>
      </c>
      <c r="I10614" s="34">
        <v>43469.441990740699</v>
      </c>
      <c r="J10614" s="29">
        <v>0</v>
      </c>
      <c r="K10614" s="34">
        <v>43508.603810960645</v>
      </c>
    </row>
    <row r="10615" spans="1:11" x14ac:dyDescent="0.25">
      <c r="A10615" s="4" t="s">
        <v>24610</v>
      </c>
      <c r="B10615" s="4" t="s">
        <v>24611</v>
      </c>
      <c r="C10615" s="4" t="s">
        <v>24612</v>
      </c>
      <c r="D10615" s="29" t="s">
        <v>241</v>
      </c>
      <c r="E10615" s="29">
        <v>1</v>
      </c>
      <c r="F10615" s="29">
        <v>1</v>
      </c>
      <c r="G10615" s="34">
        <v>43745.540810185201</v>
      </c>
      <c r="H10615" s="34">
        <v>43745.540428240703</v>
      </c>
      <c r="I10615" s="34">
        <v>43745.540358796301</v>
      </c>
      <c r="J10615" s="29">
        <v>1</v>
      </c>
      <c r="K10615" s="34">
        <v>43745.582597719906</v>
      </c>
    </row>
    <row r="10616" spans="1:11" x14ac:dyDescent="0.25">
      <c r="A10616" s="4" t="s">
        <v>24613</v>
      </c>
      <c r="B10616" s="4" t="s">
        <v>23828</v>
      </c>
      <c r="C10616" s="4" t="s">
        <v>24614</v>
      </c>
      <c r="D10616" s="29" t="s">
        <v>41</v>
      </c>
      <c r="E10616" s="29">
        <v>1</v>
      </c>
      <c r="F10616" s="29">
        <v>1</v>
      </c>
      <c r="G10616" s="34">
        <v>43753.710520833301</v>
      </c>
      <c r="H10616" s="34">
        <v>43753.710590277798</v>
      </c>
      <c r="I10616" s="34">
        <v>43753.710636574098</v>
      </c>
      <c r="J10616" s="29">
        <v>1</v>
      </c>
      <c r="K10616" s="34">
        <v>43739.531393553239</v>
      </c>
    </row>
    <row r="10617" spans="1:11" x14ac:dyDescent="0.25">
      <c r="A10617" s="4" t="s">
        <v>24615</v>
      </c>
      <c r="B10617" s="4" t="s">
        <v>103</v>
      </c>
      <c r="C10617" s="4" t="s">
        <v>24616</v>
      </c>
      <c r="D10617" s="29" t="s">
        <v>22</v>
      </c>
      <c r="E10617" s="29">
        <v>1</v>
      </c>
      <c r="F10617" s="29">
        <v>1</v>
      </c>
      <c r="G10617" s="34">
        <v>43767.929224537002</v>
      </c>
      <c r="H10617" s="34">
        <v>43767.929444444402</v>
      </c>
      <c r="I10617" s="34">
        <v>43767.929525462998</v>
      </c>
      <c r="J10617" s="29">
        <v>1</v>
      </c>
      <c r="K10617" s="34">
        <v>43762.56276385417</v>
      </c>
    </row>
    <row r="10618" spans="1:11" x14ac:dyDescent="0.25">
      <c r="A10618" s="4" t="s">
        <v>24617</v>
      </c>
      <c r="B10618" s="4" t="s">
        <v>24618</v>
      </c>
      <c r="C10618" s="4" t="s">
        <v>24619</v>
      </c>
      <c r="D10618" s="29" t="s">
        <v>45</v>
      </c>
      <c r="E10618" s="29">
        <v>1</v>
      </c>
      <c r="F10618" s="29">
        <v>1</v>
      </c>
      <c r="G10618" s="34">
        <v>43761.4199884259</v>
      </c>
      <c r="H10618" s="34">
        <v>43761.536898148202</v>
      </c>
      <c r="I10618" s="34">
        <v>43761.420127314799</v>
      </c>
      <c r="J10618" s="29">
        <v>1</v>
      </c>
      <c r="K10618" s="34">
        <v>43761.364906863426</v>
      </c>
    </row>
    <row r="10619" spans="1:11" x14ac:dyDescent="0.25">
      <c r="A10619" s="4" t="s">
        <v>24620</v>
      </c>
      <c r="B10619" s="4" t="s">
        <v>8258</v>
      </c>
      <c r="C10619" s="4" t="s">
        <v>24621</v>
      </c>
      <c r="D10619" s="29" t="s">
        <v>18</v>
      </c>
      <c r="E10619" s="29">
        <v>1</v>
      </c>
      <c r="F10619" s="29">
        <v>1</v>
      </c>
      <c r="G10619" s="34">
        <v>43754.550555555601</v>
      </c>
      <c r="H10619" s="34">
        <v>43754.550798611097</v>
      </c>
      <c r="I10619" s="34">
        <v>43754.551018518498</v>
      </c>
      <c r="J10619" s="29">
        <v>1</v>
      </c>
      <c r="K10619" s="34">
        <v>43763.586079166664</v>
      </c>
    </row>
    <row r="10620" spans="1:11" x14ac:dyDescent="0.25">
      <c r="A10620" s="4" t="s">
        <v>24622</v>
      </c>
      <c r="B10620" s="4" t="s">
        <v>47</v>
      </c>
      <c r="C10620" s="4" t="s">
        <v>24623</v>
      </c>
      <c r="D10620" s="29" t="s">
        <v>22</v>
      </c>
      <c r="E10620" s="29">
        <v>1</v>
      </c>
      <c r="F10620" s="29">
        <v>1</v>
      </c>
      <c r="G10620" s="34">
        <v>43773.953321759298</v>
      </c>
      <c r="H10620" s="34">
        <v>43773.953310185199</v>
      </c>
      <c r="I10620" s="34">
        <v>43773.952662037002</v>
      </c>
      <c r="J10620" s="29">
        <v>1</v>
      </c>
      <c r="K10620" s="34">
        <v>43769.564802118053</v>
      </c>
    </row>
    <row r="10621" spans="1:11" x14ac:dyDescent="0.25">
      <c r="A10621" s="4" t="s">
        <v>24624</v>
      </c>
      <c r="B10621" s="4" t="s">
        <v>50</v>
      </c>
      <c r="C10621" s="4" t="s">
        <v>24625</v>
      </c>
      <c r="D10621" s="29" t="s">
        <v>45</v>
      </c>
      <c r="E10621" s="29">
        <v>1</v>
      </c>
      <c r="F10621" s="29">
        <v>1</v>
      </c>
      <c r="G10621" s="34">
        <v>43770.448379629597</v>
      </c>
      <c r="H10621" s="34">
        <v>43745.673530092601</v>
      </c>
      <c r="I10621" s="34">
        <v>43747.6163773148</v>
      </c>
      <c r="J10621" s="29">
        <v>1</v>
      </c>
      <c r="K10621" s="34">
        <v>43754.616669525465</v>
      </c>
    </row>
    <row r="10622" spans="1:11" x14ac:dyDescent="0.25">
      <c r="A10622" s="4" t="s">
        <v>24626</v>
      </c>
      <c r="B10622" s="4" t="s">
        <v>24627</v>
      </c>
      <c r="C10622" s="4" t="s">
        <v>24628</v>
      </c>
      <c r="D10622" s="29" t="s">
        <v>60</v>
      </c>
      <c r="E10622" s="29">
        <v>1</v>
      </c>
      <c r="F10622" s="29">
        <v>1</v>
      </c>
      <c r="G10622" s="34">
        <v>43754.528124999997</v>
      </c>
      <c r="H10622" s="34">
        <v>43754.528043981503</v>
      </c>
      <c r="I10622" s="34">
        <v>43754.5281944444</v>
      </c>
      <c r="J10622" s="29">
        <v>1</v>
      </c>
      <c r="K10622" s="34">
        <v>43482.429960185182</v>
      </c>
    </row>
    <row r="10623" spans="1:11" x14ac:dyDescent="0.25">
      <c r="A10623" s="4" t="s">
        <v>24629</v>
      </c>
      <c r="B10623" s="4" t="s">
        <v>24630</v>
      </c>
      <c r="C10623" s="4" t="s">
        <v>24631</v>
      </c>
      <c r="D10623" s="29" t="s">
        <v>220</v>
      </c>
      <c r="E10623" s="29">
        <v>1</v>
      </c>
      <c r="F10623" s="29">
        <v>1</v>
      </c>
      <c r="G10623" s="34">
        <v>43760.760034722203</v>
      </c>
      <c r="H10623" s="34">
        <v>43760.759768518503</v>
      </c>
      <c r="I10623" s="34">
        <v>43760.759803240697</v>
      </c>
      <c r="J10623" s="29">
        <v>1</v>
      </c>
      <c r="K10623" s="34">
        <v>43746.612543946758</v>
      </c>
    </row>
    <row r="10624" spans="1:11" x14ac:dyDescent="0.25">
      <c r="A10624" s="4" t="s">
        <v>24632</v>
      </c>
      <c r="B10624" s="4" t="s">
        <v>24633</v>
      </c>
      <c r="C10624" s="4" t="s">
        <v>24634</v>
      </c>
      <c r="D10624" s="29" t="s">
        <v>101</v>
      </c>
      <c r="E10624" s="29">
        <v>1</v>
      </c>
      <c r="F10624" s="29">
        <v>1</v>
      </c>
      <c r="G10624" s="34">
        <v>43747.638148148202</v>
      </c>
      <c r="H10624" s="34">
        <v>43740.418877314798</v>
      </c>
      <c r="I10624" s="34">
        <v>43740.410324074102</v>
      </c>
      <c r="J10624" s="29">
        <v>1</v>
      </c>
      <c r="K10624" s="34">
        <v>43740.556903854165</v>
      </c>
    </row>
    <row r="10625" spans="1:11" x14ac:dyDescent="0.25">
      <c r="A10625" s="4" t="s">
        <v>24635</v>
      </c>
      <c r="B10625" s="4" t="s">
        <v>24636</v>
      </c>
      <c r="C10625" s="4" t="s">
        <v>24637</v>
      </c>
      <c r="D10625" s="29" t="s">
        <v>195</v>
      </c>
      <c r="E10625" s="29">
        <v>0</v>
      </c>
      <c r="F10625" s="29">
        <v>0</v>
      </c>
      <c r="G10625" s="52" t="s">
        <v>26580</v>
      </c>
      <c r="H10625" s="52" t="s">
        <v>26580</v>
      </c>
      <c r="I10625" s="52" t="s">
        <v>26580</v>
      </c>
      <c r="J10625" s="29">
        <v>0</v>
      </c>
      <c r="K10625" s="51" t="s">
        <v>26579</v>
      </c>
    </row>
    <row r="10626" spans="1:11" x14ac:dyDescent="0.25">
      <c r="A10626" s="4" t="s">
        <v>24638</v>
      </c>
      <c r="B10626" s="4" t="s">
        <v>58</v>
      </c>
      <c r="C10626" s="4" t="s">
        <v>24639</v>
      </c>
      <c r="D10626" s="29" t="s">
        <v>98</v>
      </c>
      <c r="E10626" s="29">
        <v>1</v>
      </c>
      <c r="F10626" s="29">
        <v>1</v>
      </c>
      <c r="G10626" s="34">
        <v>43776.840300925898</v>
      </c>
      <c r="H10626" s="34">
        <v>43776.840312499997</v>
      </c>
      <c r="I10626" s="34">
        <v>43776.840324074103</v>
      </c>
      <c r="J10626" s="29">
        <v>1</v>
      </c>
      <c r="K10626" s="34">
        <v>43745.648186030092</v>
      </c>
    </row>
    <row r="10627" spans="1:11" x14ac:dyDescent="0.25">
      <c r="A10627" s="4" t="s">
        <v>24640</v>
      </c>
      <c r="B10627" s="4" t="s">
        <v>24641</v>
      </c>
      <c r="C10627" s="4" t="s">
        <v>24642</v>
      </c>
      <c r="D10627" s="29" t="s">
        <v>60</v>
      </c>
      <c r="E10627" s="29">
        <v>1</v>
      </c>
      <c r="F10627" s="29">
        <v>1</v>
      </c>
      <c r="G10627" s="34">
        <v>43486.525671099502</v>
      </c>
      <c r="H10627" s="34">
        <v>43486.526122685202</v>
      </c>
      <c r="I10627" s="34">
        <v>43486.526435185202</v>
      </c>
      <c r="J10627" s="29">
        <v>0</v>
      </c>
      <c r="K10627" s="34">
        <v>43487.867315821757</v>
      </c>
    </row>
    <row r="10628" spans="1:11" x14ac:dyDescent="0.25">
      <c r="A10628" s="4" t="s">
        <v>24643</v>
      </c>
      <c r="B10628" s="4" t="s">
        <v>54</v>
      </c>
      <c r="C10628" s="4" t="s">
        <v>24644</v>
      </c>
      <c r="D10628" s="29" t="s">
        <v>220</v>
      </c>
      <c r="E10628" s="29">
        <v>1</v>
      </c>
      <c r="F10628" s="29">
        <v>1</v>
      </c>
      <c r="G10628" s="34">
        <v>43776.520018900497</v>
      </c>
      <c r="H10628" s="34">
        <v>43770.677175925899</v>
      </c>
      <c r="I10628" s="34">
        <v>43770.610879629603</v>
      </c>
      <c r="J10628" s="29">
        <v>1</v>
      </c>
      <c r="K10628" s="34">
        <v>43599.389289548613</v>
      </c>
    </row>
    <row r="10629" spans="1:11" x14ac:dyDescent="0.25">
      <c r="A10629" s="4" t="s">
        <v>24645</v>
      </c>
      <c r="B10629" s="4" t="s">
        <v>24646</v>
      </c>
      <c r="C10629" s="4" t="s">
        <v>24647</v>
      </c>
      <c r="D10629" s="29" t="s">
        <v>231</v>
      </c>
      <c r="E10629" s="29">
        <v>1</v>
      </c>
      <c r="F10629" s="29">
        <v>0</v>
      </c>
      <c r="G10629" s="34">
        <v>43551.762048611097</v>
      </c>
      <c r="H10629" s="34">
        <v>43509.440879629597</v>
      </c>
      <c r="I10629" s="34">
        <v>43509.441296296303</v>
      </c>
      <c r="J10629" s="29">
        <v>0</v>
      </c>
      <c r="K10629" s="51" t="s">
        <v>26579</v>
      </c>
    </row>
    <row r="10630" spans="1:11" x14ac:dyDescent="0.25">
      <c r="A10630" s="4" t="s">
        <v>24648</v>
      </c>
      <c r="B10630" s="4" t="s">
        <v>24649</v>
      </c>
      <c r="C10630" s="4" t="s">
        <v>24650</v>
      </c>
      <c r="D10630" s="29" t="s">
        <v>69</v>
      </c>
      <c r="E10630" s="29">
        <v>1</v>
      </c>
      <c r="F10630" s="29">
        <v>1</v>
      </c>
      <c r="G10630" s="34">
        <v>43750.849537037</v>
      </c>
      <c r="H10630" s="34">
        <v>43750.850937499999</v>
      </c>
      <c r="I10630" s="34">
        <v>43750.851192129601</v>
      </c>
      <c r="J10630" s="29">
        <v>1</v>
      </c>
      <c r="K10630" s="34">
        <v>43754.625717361108</v>
      </c>
    </row>
    <row r="10631" spans="1:11" x14ac:dyDescent="0.25">
      <c r="A10631" s="4" t="s">
        <v>24651</v>
      </c>
      <c r="B10631" s="4" t="s">
        <v>103</v>
      </c>
      <c r="C10631" s="4" t="s">
        <v>24652</v>
      </c>
      <c r="D10631" s="29" t="s">
        <v>247</v>
      </c>
      <c r="E10631" s="29">
        <v>1</v>
      </c>
      <c r="F10631" s="29">
        <v>1</v>
      </c>
      <c r="G10631" s="34">
        <v>43768.019293981502</v>
      </c>
      <c r="H10631" s="34">
        <v>43768.019444444399</v>
      </c>
      <c r="I10631" s="34">
        <v>43768.019525463002</v>
      </c>
      <c r="J10631" s="29">
        <v>1</v>
      </c>
      <c r="K10631" s="34">
        <v>43762.613765127317</v>
      </c>
    </row>
    <row r="10632" spans="1:11" x14ac:dyDescent="0.25">
      <c r="A10632" s="4" t="s">
        <v>24653</v>
      </c>
      <c r="B10632" s="4" t="s">
        <v>103</v>
      </c>
      <c r="C10632" s="4" t="s">
        <v>24654</v>
      </c>
      <c r="D10632" s="29" t="s">
        <v>30</v>
      </c>
      <c r="E10632" s="29">
        <v>1</v>
      </c>
      <c r="F10632" s="29">
        <v>1</v>
      </c>
      <c r="G10632" s="34">
        <v>43767.707442129598</v>
      </c>
      <c r="H10632" s="34">
        <v>43767.707835648202</v>
      </c>
      <c r="I10632" s="34">
        <v>43767.707673611098</v>
      </c>
      <c r="J10632" s="29">
        <v>1</v>
      </c>
      <c r="K10632" s="34">
        <v>43761.616550266204</v>
      </c>
    </row>
    <row r="10633" spans="1:11" x14ac:dyDescent="0.25">
      <c r="A10633" s="4" t="s">
        <v>24655</v>
      </c>
      <c r="B10633" s="4" t="s">
        <v>549</v>
      </c>
      <c r="C10633" s="4" t="s">
        <v>24656</v>
      </c>
      <c r="D10633" s="29" t="s">
        <v>69</v>
      </c>
      <c r="E10633" s="29">
        <v>1</v>
      </c>
      <c r="F10633" s="29">
        <v>1</v>
      </c>
      <c r="G10633" s="34">
        <v>43761.677627314799</v>
      </c>
      <c r="H10633" s="34">
        <v>43761.677673611099</v>
      </c>
      <c r="I10633" s="34">
        <v>43761.6777083333</v>
      </c>
      <c r="J10633" s="29">
        <v>1</v>
      </c>
      <c r="K10633" s="34">
        <v>43761.644766631944</v>
      </c>
    </row>
    <row r="10634" spans="1:11" x14ac:dyDescent="0.25">
      <c r="A10634" s="4" t="s">
        <v>24657</v>
      </c>
      <c r="B10634" s="4" t="s">
        <v>10385</v>
      </c>
      <c r="C10634" s="4" t="s">
        <v>24658</v>
      </c>
      <c r="D10634" s="29" t="s">
        <v>247</v>
      </c>
      <c r="E10634" s="29">
        <v>1</v>
      </c>
      <c r="F10634" s="29">
        <v>1</v>
      </c>
      <c r="G10634" s="34">
        <v>43741.497480787002</v>
      </c>
      <c r="H10634" s="34">
        <v>43739.445486111101</v>
      </c>
      <c r="I10634" s="34">
        <v>43739.445543981499</v>
      </c>
      <c r="J10634" s="29">
        <v>1</v>
      </c>
      <c r="K10634" s="34">
        <v>43763.454696099536</v>
      </c>
    </row>
    <row r="10635" spans="1:11" x14ac:dyDescent="0.25">
      <c r="A10635" s="4" t="s">
        <v>24659</v>
      </c>
      <c r="B10635" s="4" t="s">
        <v>1447</v>
      </c>
      <c r="C10635" s="4" t="s">
        <v>24660</v>
      </c>
      <c r="D10635" s="29" t="s">
        <v>112</v>
      </c>
      <c r="E10635" s="29">
        <v>1</v>
      </c>
      <c r="F10635" s="29">
        <v>1</v>
      </c>
      <c r="G10635" s="34">
        <v>43749.524594791699</v>
      </c>
      <c r="H10635" s="34">
        <v>43770.534247685202</v>
      </c>
      <c r="I10635" s="34">
        <v>43770.5343055556</v>
      </c>
      <c r="J10635" s="29">
        <v>1</v>
      </c>
      <c r="K10635" s="34">
        <v>43430.510428587964</v>
      </c>
    </row>
    <row r="10636" spans="1:11" x14ac:dyDescent="0.25">
      <c r="A10636" s="4" t="s">
        <v>24661</v>
      </c>
      <c r="B10636" s="4" t="s">
        <v>20</v>
      </c>
      <c r="C10636" s="4" t="s">
        <v>24662</v>
      </c>
      <c r="D10636" s="29" t="s">
        <v>124</v>
      </c>
      <c r="E10636" s="29">
        <v>1</v>
      </c>
      <c r="F10636" s="29">
        <v>1</v>
      </c>
      <c r="G10636" s="34">
        <v>43777.057141203702</v>
      </c>
      <c r="H10636" s="34">
        <v>43277.445844907401</v>
      </c>
      <c r="I10636" s="34">
        <v>43777.056944444397</v>
      </c>
      <c r="J10636" s="29">
        <v>0</v>
      </c>
      <c r="K10636" s="34">
        <v>43746.723046296298</v>
      </c>
    </row>
    <row r="10637" spans="1:11" x14ac:dyDescent="0.25">
      <c r="A10637" s="4" t="s">
        <v>24663</v>
      </c>
      <c r="B10637" s="4" t="s">
        <v>24664</v>
      </c>
      <c r="C10637" s="4" t="s">
        <v>24665</v>
      </c>
      <c r="D10637" s="29" t="s">
        <v>22</v>
      </c>
      <c r="E10637" s="29">
        <v>0</v>
      </c>
      <c r="F10637" s="29">
        <v>0</v>
      </c>
      <c r="G10637" s="52" t="s">
        <v>26580</v>
      </c>
      <c r="H10637" s="52" t="s">
        <v>26580</v>
      </c>
      <c r="I10637" s="52" t="s">
        <v>26580</v>
      </c>
      <c r="J10637" s="29">
        <v>0</v>
      </c>
      <c r="K10637" s="51" t="s">
        <v>26579</v>
      </c>
    </row>
    <row r="10638" spans="1:11" x14ac:dyDescent="0.25">
      <c r="A10638" s="4" t="s">
        <v>24666</v>
      </c>
      <c r="B10638" s="4" t="s">
        <v>58</v>
      </c>
      <c r="C10638" s="4" t="s">
        <v>24667</v>
      </c>
      <c r="D10638" s="29" t="s">
        <v>37</v>
      </c>
      <c r="E10638" s="29">
        <v>1</v>
      </c>
      <c r="F10638" s="29">
        <v>1</v>
      </c>
      <c r="G10638" s="34">
        <v>43776.844236111101</v>
      </c>
      <c r="H10638" s="34">
        <v>43776.844120370399</v>
      </c>
      <c r="I10638" s="34">
        <v>43776.844224537002</v>
      </c>
      <c r="J10638" s="29">
        <v>1</v>
      </c>
      <c r="K10638" s="34">
        <v>43419.681208182868</v>
      </c>
    </row>
    <row r="10639" spans="1:11" x14ac:dyDescent="0.25">
      <c r="A10639" s="4" t="s">
        <v>24668</v>
      </c>
      <c r="B10639" s="4" t="s">
        <v>20</v>
      </c>
      <c r="C10639" s="4" t="s">
        <v>24669</v>
      </c>
      <c r="D10639" s="29" t="s">
        <v>18</v>
      </c>
      <c r="E10639" s="29">
        <v>1</v>
      </c>
      <c r="F10639" s="29">
        <v>1</v>
      </c>
      <c r="G10639" s="34">
        <v>43777.067703472203</v>
      </c>
      <c r="H10639" s="34">
        <v>43749.048425925903</v>
      </c>
      <c r="I10639" s="34">
        <v>43777.067754629599</v>
      </c>
      <c r="J10639" s="29">
        <v>1</v>
      </c>
      <c r="K10639" s="34">
        <v>43759.572198958333</v>
      </c>
    </row>
    <row r="10640" spans="1:11" x14ac:dyDescent="0.25">
      <c r="A10640" s="4" t="s">
        <v>24670</v>
      </c>
      <c r="B10640" s="4" t="s">
        <v>23177</v>
      </c>
      <c r="C10640" s="4" t="s">
        <v>24671</v>
      </c>
      <c r="D10640" s="29" t="s">
        <v>45</v>
      </c>
      <c r="E10640" s="29">
        <v>1</v>
      </c>
      <c r="F10640" s="29">
        <v>1</v>
      </c>
      <c r="G10640" s="34">
        <v>43465.383541284697</v>
      </c>
      <c r="H10640" s="34">
        <v>43465.383877314802</v>
      </c>
      <c r="I10640" s="34">
        <v>43465.383969907401</v>
      </c>
      <c r="J10640" s="29">
        <v>0</v>
      </c>
      <c r="K10640" s="34">
        <v>43759.46342028935</v>
      </c>
    </row>
    <row r="10641" spans="1:11" x14ac:dyDescent="0.25">
      <c r="A10641" s="4" t="s">
        <v>24672</v>
      </c>
      <c r="B10641" s="4" t="s">
        <v>3372</v>
      </c>
      <c r="C10641" s="4" t="s">
        <v>24673</v>
      </c>
      <c r="D10641" s="29" t="s">
        <v>34</v>
      </c>
      <c r="E10641" s="29">
        <v>1</v>
      </c>
      <c r="F10641" s="29">
        <v>1</v>
      </c>
      <c r="G10641" s="34">
        <v>43753.499340277798</v>
      </c>
      <c r="H10641" s="34">
        <v>43770.6257175926</v>
      </c>
      <c r="I10641" s="34">
        <v>43753.4994560185</v>
      </c>
      <c r="J10641" s="29">
        <v>1</v>
      </c>
      <c r="K10641" s="34">
        <v>43763.59339228009</v>
      </c>
    </row>
    <row r="10642" spans="1:11" x14ac:dyDescent="0.25">
      <c r="A10642" s="4" t="s">
        <v>24674</v>
      </c>
      <c r="B10642" s="4" t="s">
        <v>4588</v>
      </c>
      <c r="C10642" s="4" t="s">
        <v>24675</v>
      </c>
      <c r="D10642" s="29" t="s">
        <v>41</v>
      </c>
      <c r="E10642" s="29">
        <v>1</v>
      </c>
      <c r="F10642" s="29">
        <v>1</v>
      </c>
      <c r="G10642" s="34">
        <v>43753.685752314799</v>
      </c>
      <c r="H10642" s="34">
        <v>43752.579062500001</v>
      </c>
      <c r="I10642" s="34">
        <v>43752.579108796301</v>
      </c>
      <c r="J10642" s="29">
        <v>1</v>
      </c>
      <c r="K10642" s="34">
        <v>43752.587379826386</v>
      </c>
    </row>
    <row r="10643" spans="1:11" x14ac:dyDescent="0.25">
      <c r="A10643" s="4" t="s">
        <v>24676</v>
      </c>
      <c r="B10643" s="4" t="s">
        <v>2878</v>
      </c>
      <c r="C10643" s="4" t="s">
        <v>24677</v>
      </c>
      <c r="D10643" s="29" t="s">
        <v>119</v>
      </c>
      <c r="E10643" s="29">
        <v>1</v>
      </c>
      <c r="F10643" s="29">
        <v>1</v>
      </c>
      <c r="G10643" s="34">
        <v>43747.873807870397</v>
      </c>
      <c r="H10643" s="34">
        <v>43747.848124999997</v>
      </c>
      <c r="I10643" s="34">
        <v>43747.848229166702</v>
      </c>
      <c r="J10643" s="29">
        <v>1</v>
      </c>
      <c r="K10643" s="34">
        <v>43747.830449537039</v>
      </c>
    </row>
    <row r="10644" spans="1:11" x14ac:dyDescent="0.25">
      <c r="A10644" s="4" t="s">
        <v>24678</v>
      </c>
      <c r="B10644" s="4" t="s">
        <v>24679</v>
      </c>
      <c r="C10644" s="4" t="s">
        <v>24680</v>
      </c>
      <c r="D10644" s="29" t="s">
        <v>101</v>
      </c>
      <c r="E10644" s="29">
        <v>1</v>
      </c>
      <c r="F10644" s="29">
        <v>1</v>
      </c>
      <c r="G10644" s="34">
        <v>43688.909282407403</v>
      </c>
      <c r="H10644" s="34">
        <v>43644.9215625</v>
      </c>
      <c r="I10644" s="34">
        <v>43456.488587963002</v>
      </c>
      <c r="J10644" s="29">
        <v>0</v>
      </c>
      <c r="K10644" s="34">
        <v>43583.865044293983</v>
      </c>
    </row>
    <row r="10645" spans="1:11" x14ac:dyDescent="0.25">
      <c r="A10645" s="4" t="s">
        <v>24681</v>
      </c>
      <c r="B10645" s="4" t="s">
        <v>20</v>
      </c>
      <c r="C10645" s="4" t="s">
        <v>24682</v>
      </c>
      <c r="D10645" s="29" t="s">
        <v>69</v>
      </c>
      <c r="E10645" s="29">
        <v>1</v>
      </c>
      <c r="F10645" s="29">
        <v>1</v>
      </c>
      <c r="G10645" s="34">
        <v>43777.0704513889</v>
      </c>
      <c r="H10645" s="34">
        <v>43488.055428240703</v>
      </c>
      <c r="I10645" s="34">
        <v>43777.070243055598</v>
      </c>
      <c r="J10645" s="29">
        <v>0</v>
      </c>
      <c r="K10645" s="34">
        <v>43692.557003321759</v>
      </c>
    </row>
    <row r="10646" spans="1:11" x14ac:dyDescent="0.25">
      <c r="A10646" s="4" t="s">
        <v>24683</v>
      </c>
      <c r="B10646" s="4" t="s">
        <v>47</v>
      </c>
      <c r="C10646" s="4" t="s">
        <v>24684</v>
      </c>
      <c r="D10646" s="29" t="s">
        <v>220</v>
      </c>
      <c r="E10646" s="29">
        <v>1</v>
      </c>
      <c r="F10646" s="29">
        <v>1</v>
      </c>
      <c r="G10646" s="34">
        <v>43773.863368055601</v>
      </c>
      <c r="H10646" s="34">
        <v>43773.863148148201</v>
      </c>
      <c r="I10646" s="34">
        <v>43773.862986111097</v>
      </c>
      <c r="J10646" s="29">
        <v>1</v>
      </c>
      <c r="K10646" s="34">
        <v>43447.702624224534</v>
      </c>
    </row>
    <row r="10647" spans="1:11" x14ac:dyDescent="0.25">
      <c r="A10647" s="4" t="s">
        <v>24685</v>
      </c>
      <c r="B10647" s="4" t="s">
        <v>50</v>
      </c>
      <c r="C10647" s="4" t="s">
        <v>24686</v>
      </c>
      <c r="D10647" s="29" t="s">
        <v>75</v>
      </c>
      <c r="E10647" s="29">
        <v>1</v>
      </c>
      <c r="F10647" s="29">
        <v>1</v>
      </c>
      <c r="G10647" s="34">
        <v>43770.449918981503</v>
      </c>
      <c r="H10647" s="34">
        <v>43746.5291319444</v>
      </c>
      <c r="I10647" s="34">
        <v>43747.618159722202</v>
      </c>
      <c r="J10647" s="29">
        <v>1</v>
      </c>
      <c r="K10647" s="34">
        <v>43769.492676620372</v>
      </c>
    </row>
    <row r="10648" spans="1:11" x14ac:dyDescent="0.25">
      <c r="A10648" s="4" t="s">
        <v>24687</v>
      </c>
      <c r="B10648" s="4" t="s">
        <v>906</v>
      </c>
      <c r="C10648" s="4" t="s">
        <v>24688</v>
      </c>
      <c r="D10648" s="29" t="s">
        <v>60</v>
      </c>
      <c r="E10648" s="29">
        <v>1</v>
      </c>
      <c r="F10648" s="29">
        <v>1</v>
      </c>
      <c r="G10648" s="34">
        <v>43756.750393518501</v>
      </c>
      <c r="H10648" s="34">
        <v>43756.750196759298</v>
      </c>
      <c r="I10648" s="34">
        <v>43756.750277777799</v>
      </c>
      <c r="J10648" s="29">
        <v>1</v>
      </c>
      <c r="K10648" s="34">
        <v>43739.490424502314</v>
      </c>
    </row>
    <row r="10649" spans="1:11" x14ac:dyDescent="0.25">
      <c r="A10649" s="4" t="s">
        <v>24689</v>
      </c>
      <c r="B10649" s="4" t="s">
        <v>24690</v>
      </c>
      <c r="C10649" s="4" t="s">
        <v>24691</v>
      </c>
      <c r="D10649" s="29" t="s">
        <v>30</v>
      </c>
      <c r="E10649" s="29">
        <v>1</v>
      </c>
      <c r="F10649" s="29">
        <v>1</v>
      </c>
      <c r="G10649" s="34">
        <v>43771.402395833298</v>
      </c>
      <c r="H10649" s="34">
        <v>43771.402673611097</v>
      </c>
      <c r="I10649" s="34">
        <v>43771.402986111098</v>
      </c>
      <c r="J10649" s="29">
        <v>1</v>
      </c>
      <c r="K10649" s="34">
        <v>43746.569232835645</v>
      </c>
    </row>
    <row r="10650" spans="1:11" x14ac:dyDescent="0.25">
      <c r="A10650" s="4" t="s">
        <v>24692</v>
      </c>
      <c r="B10650" s="4" t="s">
        <v>3234</v>
      </c>
      <c r="C10650" s="4" t="s">
        <v>24693</v>
      </c>
      <c r="D10650" s="29" t="s">
        <v>101</v>
      </c>
      <c r="E10650" s="29">
        <v>1</v>
      </c>
      <c r="F10650" s="29">
        <v>1</v>
      </c>
      <c r="G10650" s="34">
        <v>43747.421643518501</v>
      </c>
      <c r="H10650" s="34">
        <v>43747.424456018503</v>
      </c>
      <c r="I10650" s="34">
        <v>43747.424560185202</v>
      </c>
      <c r="J10650" s="29">
        <v>1</v>
      </c>
      <c r="K10650" s="34">
        <v>43754.638602430554</v>
      </c>
    </row>
    <row r="10651" spans="1:11" x14ac:dyDescent="0.25">
      <c r="A10651" s="4" t="s">
        <v>24694</v>
      </c>
      <c r="B10651" s="4" t="s">
        <v>24695</v>
      </c>
      <c r="C10651" s="4" t="s">
        <v>24696</v>
      </c>
      <c r="D10651" s="29" t="s">
        <v>79</v>
      </c>
      <c r="E10651" s="29">
        <v>1</v>
      </c>
      <c r="F10651" s="29">
        <v>1</v>
      </c>
      <c r="G10651" s="34">
        <v>43760.872418981497</v>
      </c>
      <c r="H10651" s="34">
        <v>43481.990138888897</v>
      </c>
      <c r="I10651" s="34">
        <v>43481.990335648101</v>
      </c>
      <c r="J10651" s="29">
        <v>0</v>
      </c>
      <c r="K10651" s="34">
        <v>43675.62784429398</v>
      </c>
    </row>
    <row r="10652" spans="1:11" x14ac:dyDescent="0.25">
      <c r="A10652" s="4" t="s">
        <v>24697</v>
      </c>
      <c r="B10652" s="4" t="s">
        <v>7132</v>
      </c>
      <c r="C10652" s="4" t="s">
        <v>24698</v>
      </c>
      <c r="D10652" s="29" t="s">
        <v>41</v>
      </c>
      <c r="E10652" s="29">
        <v>1</v>
      </c>
      <c r="F10652" s="29">
        <v>1</v>
      </c>
      <c r="G10652" s="34">
        <v>43761.530821759297</v>
      </c>
      <c r="H10652" s="34">
        <v>43761.5309837963</v>
      </c>
      <c r="I10652" s="34">
        <v>43761.531041666698</v>
      </c>
      <c r="J10652" s="29">
        <v>1</v>
      </c>
      <c r="K10652" s="34">
        <v>43761.516074803243</v>
      </c>
    </row>
    <row r="10653" spans="1:11" x14ac:dyDescent="0.25">
      <c r="A10653" s="4" t="s">
        <v>24699</v>
      </c>
      <c r="B10653" s="4" t="s">
        <v>24700</v>
      </c>
      <c r="C10653" s="4" t="s">
        <v>24701</v>
      </c>
      <c r="D10653" s="29" t="s">
        <v>101</v>
      </c>
      <c r="E10653" s="29">
        <v>1</v>
      </c>
      <c r="F10653" s="29">
        <v>1</v>
      </c>
      <c r="G10653" s="34">
        <v>43750.614745370403</v>
      </c>
      <c r="H10653" s="34">
        <v>43750.614050925898</v>
      </c>
      <c r="I10653" s="34">
        <v>43748.743784722203</v>
      </c>
      <c r="J10653" s="29">
        <v>1</v>
      </c>
      <c r="K10653" s="34">
        <v>43516.262468171299</v>
      </c>
    </row>
    <row r="10654" spans="1:11" x14ac:dyDescent="0.25">
      <c r="A10654" s="4" t="s">
        <v>24702</v>
      </c>
      <c r="B10654" s="4" t="s">
        <v>20</v>
      </c>
      <c r="C10654" s="4" t="s">
        <v>24703</v>
      </c>
      <c r="D10654" s="29" t="s">
        <v>26</v>
      </c>
      <c r="E10654" s="29">
        <v>1</v>
      </c>
      <c r="F10654" s="29">
        <v>1</v>
      </c>
      <c r="G10654" s="34">
        <v>43777.052268518499</v>
      </c>
      <c r="H10654" s="34">
        <v>43277.684224536999</v>
      </c>
      <c r="I10654" s="34">
        <v>43777.052349537</v>
      </c>
      <c r="J10654" s="29">
        <v>0</v>
      </c>
      <c r="K10654" s="34">
        <v>43763.789197881946</v>
      </c>
    </row>
    <row r="10655" spans="1:11" x14ac:dyDescent="0.25">
      <c r="A10655" s="4" t="s">
        <v>24704</v>
      </c>
      <c r="B10655" s="4" t="s">
        <v>22148</v>
      </c>
      <c r="C10655" s="4" t="s">
        <v>24705</v>
      </c>
      <c r="D10655" s="29" t="s">
        <v>18</v>
      </c>
      <c r="E10655" s="29">
        <v>1</v>
      </c>
      <c r="F10655" s="29">
        <v>0</v>
      </c>
      <c r="G10655" s="34">
        <v>43775.337141203701</v>
      </c>
      <c r="H10655" s="34">
        <v>43775.339756944399</v>
      </c>
      <c r="I10655" s="34">
        <v>43775.342291666697</v>
      </c>
      <c r="J10655" s="29">
        <v>1</v>
      </c>
      <c r="K10655" s="34">
        <v>43658.570809525459</v>
      </c>
    </row>
    <row r="10656" spans="1:11" x14ac:dyDescent="0.25">
      <c r="A10656" s="4" t="s">
        <v>24706</v>
      </c>
      <c r="B10656" s="4" t="s">
        <v>386</v>
      </c>
      <c r="C10656" s="4" t="s">
        <v>24707</v>
      </c>
      <c r="D10656" s="29" t="s">
        <v>241</v>
      </c>
      <c r="E10656" s="29">
        <v>1</v>
      </c>
      <c r="F10656" s="29">
        <v>1</v>
      </c>
      <c r="G10656" s="34">
        <v>43763.695381944402</v>
      </c>
      <c r="H10656" s="34">
        <v>43763.695439814801</v>
      </c>
      <c r="I10656" s="34">
        <v>43763.695497685199</v>
      </c>
      <c r="J10656" s="29">
        <v>1</v>
      </c>
      <c r="K10656" s="34">
        <v>43508.457507141204</v>
      </c>
    </row>
    <row r="10657" spans="1:11" x14ac:dyDescent="0.25">
      <c r="A10657" s="4" t="s">
        <v>24708</v>
      </c>
      <c r="B10657" s="4" t="s">
        <v>24709</v>
      </c>
      <c r="C10657" s="4" t="s">
        <v>24710</v>
      </c>
      <c r="D10657" s="29" t="s">
        <v>60</v>
      </c>
      <c r="E10657" s="29">
        <v>1</v>
      </c>
      <c r="F10657" s="29">
        <v>1</v>
      </c>
      <c r="G10657" s="34">
        <v>43756.7496875</v>
      </c>
      <c r="H10657" s="34">
        <v>43756.749398148102</v>
      </c>
      <c r="I10657" s="34">
        <v>43756.749479166698</v>
      </c>
      <c r="J10657" s="29">
        <v>1</v>
      </c>
      <c r="K10657" s="34">
        <v>43739.489680937499</v>
      </c>
    </row>
    <row r="10658" spans="1:11" x14ac:dyDescent="0.25">
      <c r="A10658" s="4" t="s">
        <v>24711</v>
      </c>
      <c r="B10658" s="4" t="s">
        <v>10548</v>
      </c>
      <c r="C10658" s="4" t="s">
        <v>24712</v>
      </c>
      <c r="D10658" s="29" t="s">
        <v>98</v>
      </c>
      <c r="E10658" s="29">
        <v>1</v>
      </c>
      <c r="F10658" s="29">
        <v>1</v>
      </c>
      <c r="G10658" s="34">
        <v>43759.406261574099</v>
      </c>
      <c r="H10658" s="34">
        <v>43748.469722222202</v>
      </c>
      <c r="I10658" s="34">
        <v>43752.683020833298</v>
      </c>
      <c r="J10658" s="29">
        <v>1</v>
      </c>
      <c r="K10658" s="34">
        <v>43487.534260914355</v>
      </c>
    </row>
    <row r="10659" spans="1:11" x14ac:dyDescent="0.25">
      <c r="A10659" s="4" t="s">
        <v>24713</v>
      </c>
      <c r="B10659" s="4" t="s">
        <v>24714</v>
      </c>
      <c r="C10659" s="4" t="s">
        <v>24715</v>
      </c>
      <c r="D10659" s="29" t="s">
        <v>26</v>
      </c>
      <c r="E10659" s="29">
        <v>1</v>
      </c>
      <c r="F10659" s="29">
        <v>0</v>
      </c>
      <c r="G10659" s="34">
        <v>43475.5519907407</v>
      </c>
      <c r="H10659" s="34">
        <v>43475.552604166704</v>
      </c>
      <c r="I10659" s="34">
        <v>43475.552673611099</v>
      </c>
      <c r="J10659" s="29">
        <v>0</v>
      </c>
      <c r="K10659" s="34">
        <v>43657.682058680555</v>
      </c>
    </row>
    <row r="10660" spans="1:11" x14ac:dyDescent="0.25">
      <c r="A10660" s="4" t="s">
        <v>24716</v>
      </c>
      <c r="B10660" s="4" t="s">
        <v>9</v>
      </c>
      <c r="C10660" s="4" t="s">
        <v>24717</v>
      </c>
      <c r="D10660" s="29" t="s">
        <v>241</v>
      </c>
      <c r="E10660" s="29">
        <v>1</v>
      </c>
      <c r="F10660" s="29">
        <v>1</v>
      </c>
      <c r="G10660" s="34">
        <v>43753.678819444402</v>
      </c>
      <c r="H10660" s="34">
        <v>43753.679085648102</v>
      </c>
      <c r="I10660" s="34">
        <v>43753.679259259297</v>
      </c>
      <c r="J10660" s="29">
        <v>1</v>
      </c>
      <c r="K10660" s="34">
        <v>43773.519856331019</v>
      </c>
    </row>
    <row r="10661" spans="1:11" x14ac:dyDescent="0.25">
      <c r="A10661" s="4" t="s">
        <v>24718</v>
      </c>
      <c r="B10661" s="4" t="s">
        <v>24719</v>
      </c>
      <c r="C10661" s="4" t="s">
        <v>24720</v>
      </c>
      <c r="D10661" s="29" t="s">
        <v>247</v>
      </c>
      <c r="E10661" s="29">
        <v>1</v>
      </c>
      <c r="F10661" s="29">
        <v>1</v>
      </c>
      <c r="G10661" s="34">
        <v>43759.690740740698</v>
      </c>
      <c r="H10661" s="34">
        <v>43759.690787036998</v>
      </c>
      <c r="I10661" s="34">
        <v>43759.690810185202</v>
      </c>
      <c r="J10661" s="29">
        <v>1</v>
      </c>
      <c r="K10661" s="34">
        <v>43740.474564895834</v>
      </c>
    </row>
    <row r="10662" spans="1:11" x14ac:dyDescent="0.25">
      <c r="A10662" s="4" t="s">
        <v>24721</v>
      </c>
      <c r="B10662" s="4" t="s">
        <v>58</v>
      </c>
      <c r="C10662" s="4" t="s">
        <v>24722</v>
      </c>
      <c r="D10662" s="29" t="s">
        <v>15</v>
      </c>
      <c r="E10662" s="29">
        <v>1</v>
      </c>
      <c r="F10662" s="29">
        <v>1</v>
      </c>
      <c r="G10662" s="34">
        <v>43776.840312499997</v>
      </c>
      <c r="H10662" s="34">
        <v>43776.840358796297</v>
      </c>
      <c r="I10662" s="34">
        <v>43776.840439814798</v>
      </c>
      <c r="J10662" s="29">
        <v>1</v>
      </c>
      <c r="K10662" s="34">
        <v>43745.661159918978</v>
      </c>
    </row>
    <row r="10663" spans="1:11" x14ac:dyDescent="0.25">
      <c r="A10663" s="4" t="s">
        <v>24723</v>
      </c>
      <c r="B10663" s="4" t="s">
        <v>103</v>
      </c>
      <c r="C10663" s="4" t="s">
        <v>24724</v>
      </c>
      <c r="D10663" s="29" t="s">
        <v>79</v>
      </c>
      <c r="E10663" s="29">
        <v>1</v>
      </c>
      <c r="F10663" s="29">
        <v>1</v>
      </c>
      <c r="G10663" s="34">
        <v>43767.581967592603</v>
      </c>
      <c r="H10663" s="34">
        <v>43767.582199074102</v>
      </c>
      <c r="I10663" s="34">
        <v>43767.582291666702</v>
      </c>
      <c r="J10663" s="29">
        <v>1</v>
      </c>
      <c r="K10663" s="34">
        <v>43755.559711539354</v>
      </c>
    </row>
    <row r="10664" spans="1:11" x14ac:dyDescent="0.25">
      <c r="A10664" s="4" t="s">
        <v>24725</v>
      </c>
      <c r="B10664" s="4" t="s">
        <v>9</v>
      </c>
      <c r="C10664" s="4" t="s">
        <v>24726</v>
      </c>
      <c r="D10664" s="29" t="s">
        <v>60</v>
      </c>
      <c r="E10664" s="29">
        <v>1</v>
      </c>
      <c r="F10664" s="29">
        <v>1</v>
      </c>
      <c r="G10664" s="34">
        <v>43748.668391203697</v>
      </c>
      <c r="H10664" s="34">
        <v>43748.668807870403</v>
      </c>
      <c r="I10664" s="34">
        <v>43748.669016203698</v>
      </c>
      <c r="J10664" s="29">
        <v>1</v>
      </c>
      <c r="K10664" s="34">
        <v>43770.717797025463</v>
      </c>
    </row>
    <row r="10665" spans="1:11" x14ac:dyDescent="0.25">
      <c r="A10665" s="4" t="s">
        <v>24727</v>
      </c>
      <c r="B10665" s="4" t="s">
        <v>239</v>
      </c>
      <c r="C10665" s="4" t="s">
        <v>24728</v>
      </c>
      <c r="D10665" s="29" t="s">
        <v>195</v>
      </c>
      <c r="E10665" s="29">
        <v>1</v>
      </c>
      <c r="F10665" s="29">
        <v>1</v>
      </c>
      <c r="G10665" s="34">
        <v>43753.5003125</v>
      </c>
      <c r="H10665" s="34">
        <v>43753.500428240703</v>
      </c>
      <c r="I10665" s="34">
        <v>43753.500486111101</v>
      </c>
      <c r="J10665" s="29">
        <v>1</v>
      </c>
      <c r="K10665" s="34">
        <v>43766.386444016207</v>
      </c>
    </row>
    <row r="10666" spans="1:11" x14ac:dyDescent="0.25">
      <c r="A10666" s="4" t="s">
        <v>24729</v>
      </c>
      <c r="B10666" s="4" t="s">
        <v>24730</v>
      </c>
      <c r="C10666" s="4" t="s">
        <v>24731</v>
      </c>
      <c r="D10666" s="29" t="s">
        <v>75</v>
      </c>
      <c r="E10666" s="29">
        <v>1</v>
      </c>
      <c r="F10666" s="29">
        <v>1</v>
      </c>
      <c r="G10666" s="34">
        <v>43494.876747685201</v>
      </c>
      <c r="H10666" s="34">
        <v>43501.687835648103</v>
      </c>
      <c r="I10666" s="34">
        <v>43494.876956018503</v>
      </c>
      <c r="J10666" s="29">
        <v>0</v>
      </c>
      <c r="K10666" s="34">
        <v>43746.842150659722</v>
      </c>
    </row>
    <row r="10667" spans="1:11" x14ac:dyDescent="0.25">
      <c r="A10667" s="4" t="s">
        <v>24732</v>
      </c>
      <c r="B10667" s="4" t="s">
        <v>20</v>
      </c>
      <c r="C10667" s="4" t="s">
        <v>24733</v>
      </c>
      <c r="D10667" s="29" t="s">
        <v>45</v>
      </c>
      <c r="E10667" s="29">
        <v>1</v>
      </c>
      <c r="F10667" s="29">
        <v>1</v>
      </c>
      <c r="G10667" s="34">
        <v>43777.056469907402</v>
      </c>
      <c r="H10667" s="34">
        <v>43747.0476388889</v>
      </c>
      <c r="I10667" s="34">
        <v>43777.056817129604</v>
      </c>
      <c r="J10667" s="29">
        <v>1</v>
      </c>
      <c r="K10667" s="34">
        <v>43740.619980358795</v>
      </c>
    </row>
    <row r="10668" spans="1:11" x14ac:dyDescent="0.25">
      <c r="A10668" s="4" t="s">
        <v>24734</v>
      </c>
      <c r="B10668" s="4" t="s">
        <v>54</v>
      </c>
      <c r="C10668" s="4" t="s">
        <v>24735</v>
      </c>
      <c r="D10668" s="29" t="s">
        <v>15</v>
      </c>
      <c r="E10668" s="29">
        <v>1</v>
      </c>
      <c r="F10668" s="29">
        <v>1</v>
      </c>
      <c r="G10668" s="34">
        <v>43776.520036608803</v>
      </c>
      <c r="H10668" s="34">
        <v>43770.677037037</v>
      </c>
      <c r="I10668" s="34">
        <v>43770.607627314799</v>
      </c>
      <c r="J10668" s="29">
        <v>1</v>
      </c>
      <c r="K10668" s="34">
        <v>43447.679166284724</v>
      </c>
    </row>
    <row r="10669" spans="1:11" x14ac:dyDescent="0.25">
      <c r="A10669" s="4" t="s">
        <v>24736</v>
      </c>
      <c r="B10669" s="4" t="s">
        <v>9</v>
      </c>
      <c r="C10669" s="4" t="s">
        <v>24737</v>
      </c>
      <c r="D10669" s="29" t="s">
        <v>75</v>
      </c>
      <c r="E10669" s="29">
        <v>1</v>
      </c>
      <c r="F10669" s="29">
        <v>1</v>
      </c>
      <c r="G10669" s="34">
        <v>43747.670682870397</v>
      </c>
      <c r="H10669" s="34">
        <v>43747.671076388899</v>
      </c>
      <c r="I10669" s="34">
        <v>43747.671319444402</v>
      </c>
      <c r="J10669" s="29">
        <v>1</v>
      </c>
      <c r="K10669" s="34">
        <v>43773.427858298608</v>
      </c>
    </row>
    <row r="10670" spans="1:11" x14ac:dyDescent="0.25">
      <c r="A10670" s="4" t="s">
        <v>24738</v>
      </c>
      <c r="B10670" s="4" t="s">
        <v>24739</v>
      </c>
      <c r="C10670" s="4" t="s">
        <v>9298</v>
      </c>
      <c r="D10670" s="29" t="s">
        <v>26</v>
      </c>
      <c r="E10670" s="29">
        <v>1</v>
      </c>
      <c r="F10670" s="29">
        <v>1</v>
      </c>
      <c r="G10670" s="34">
        <v>43507.445300925901</v>
      </c>
      <c r="H10670" s="34">
        <v>43507.445381944402</v>
      </c>
      <c r="I10670" s="34">
        <v>43507.445439814801</v>
      </c>
      <c r="J10670" s="29">
        <v>0</v>
      </c>
      <c r="K10670" s="34">
        <v>43713.451815474538</v>
      </c>
    </row>
    <row r="10671" spans="1:11" x14ac:dyDescent="0.25">
      <c r="A10671" s="4" t="s">
        <v>24740</v>
      </c>
      <c r="B10671" s="4" t="s">
        <v>718</v>
      </c>
      <c r="C10671" s="4" t="s">
        <v>24741</v>
      </c>
      <c r="D10671" s="29" t="s">
        <v>22</v>
      </c>
      <c r="E10671" s="29">
        <v>1</v>
      </c>
      <c r="F10671" s="29">
        <v>1</v>
      </c>
      <c r="G10671" s="34">
        <v>43766.710729166698</v>
      </c>
      <c r="H10671" s="34">
        <v>43766.690590277802</v>
      </c>
      <c r="I10671" s="34">
        <v>43766.690659722197</v>
      </c>
      <c r="J10671" s="29">
        <v>1</v>
      </c>
      <c r="K10671" s="34">
        <v>43748.682714317132</v>
      </c>
    </row>
    <row r="10672" spans="1:11" x14ac:dyDescent="0.25">
      <c r="A10672" s="4" t="s">
        <v>24742</v>
      </c>
      <c r="B10672" s="4" t="s">
        <v>20</v>
      </c>
      <c r="C10672" s="4" t="s">
        <v>24743</v>
      </c>
      <c r="D10672" s="29" t="s">
        <v>56</v>
      </c>
      <c r="E10672" s="29">
        <v>1</v>
      </c>
      <c r="F10672" s="29">
        <v>1</v>
      </c>
      <c r="G10672" s="34">
        <v>43777.067395833299</v>
      </c>
      <c r="H10672" s="34">
        <v>43276.572638888902</v>
      </c>
      <c r="I10672" s="34">
        <v>43777.067465277803</v>
      </c>
      <c r="J10672" s="29">
        <v>0</v>
      </c>
      <c r="K10672" s="34">
        <v>43749.674226076386</v>
      </c>
    </row>
    <row r="10673" spans="1:11" x14ac:dyDescent="0.25">
      <c r="A10673" s="4" t="s">
        <v>24744</v>
      </c>
      <c r="B10673" s="4" t="s">
        <v>54</v>
      </c>
      <c r="C10673" s="4" t="s">
        <v>7035</v>
      </c>
      <c r="D10673" s="29" t="s">
        <v>241</v>
      </c>
      <c r="E10673" s="29">
        <v>1</v>
      </c>
      <c r="F10673" s="29">
        <v>1</v>
      </c>
      <c r="G10673" s="34">
        <v>43776.520300925898</v>
      </c>
      <c r="H10673" s="34">
        <v>43770.677175925899</v>
      </c>
      <c r="I10673" s="34">
        <v>43770.606585648202</v>
      </c>
      <c r="J10673" s="29">
        <v>1</v>
      </c>
      <c r="K10673" s="34">
        <v>43599.46907885417</v>
      </c>
    </row>
    <row r="10674" spans="1:11" x14ac:dyDescent="0.25">
      <c r="A10674" s="4" t="s">
        <v>24745</v>
      </c>
      <c r="B10674" s="4" t="s">
        <v>20</v>
      </c>
      <c r="C10674" s="4" t="s">
        <v>24746</v>
      </c>
      <c r="D10674" s="29" t="s">
        <v>30</v>
      </c>
      <c r="E10674" s="29">
        <v>1</v>
      </c>
      <c r="F10674" s="29">
        <v>1</v>
      </c>
      <c r="G10674" s="34">
        <v>43777.065914351901</v>
      </c>
      <c r="H10674" s="34">
        <v>43475.052407407398</v>
      </c>
      <c r="I10674" s="34">
        <v>43777.065972222197</v>
      </c>
      <c r="J10674" s="29">
        <v>0</v>
      </c>
      <c r="K10674" s="34">
        <v>43739.675659525463</v>
      </c>
    </row>
    <row r="10675" spans="1:11" x14ac:dyDescent="0.25">
      <c r="A10675" s="4" t="s">
        <v>24747</v>
      </c>
      <c r="B10675" s="4" t="s">
        <v>20</v>
      </c>
      <c r="C10675" s="4" t="s">
        <v>24748</v>
      </c>
      <c r="D10675" s="29" t="s">
        <v>45</v>
      </c>
      <c r="E10675" s="29">
        <v>1</v>
      </c>
      <c r="F10675" s="29">
        <v>1</v>
      </c>
      <c r="G10675" s="34">
        <v>43777.059328703697</v>
      </c>
      <c r="H10675" s="34">
        <v>43278.052013888897</v>
      </c>
      <c r="I10675" s="34">
        <v>43777.059398148202</v>
      </c>
      <c r="J10675" s="29">
        <v>0</v>
      </c>
      <c r="K10675" s="34">
        <v>43747.643660185182</v>
      </c>
    </row>
    <row r="10676" spans="1:11" x14ac:dyDescent="0.25">
      <c r="A10676" s="4" t="s">
        <v>24749</v>
      </c>
      <c r="B10676" s="4" t="s">
        <v>24750</v>
      </c>
      <c r="C10676" s="4" t="s">
        <v>24751</v>
      </c>
      <c r="D10676" s="29" t="s">
        <v>79</v>
      </c>
      <c r="E10676" s="29">
        <v>0</v>
      </c>
      <c r="F10676" s="29">
        <v>1</v>
      </c>
      <c r="G10676" s="34">
        <v>0</v>
      </c>
      <c r="H10676" s="34">
        <v>42279.146463506899</v>
      </c>
      <c r="I10676" s="34">
        <v>42279.146463506899</v>
      </c>
      <c r="J10676" s="29">
        <v>0</v>
      </c>
      <c r="K10676" s="51" t="s">
        <v>26579</v>
      </c>
    </row>
    <row r="10677" spans="1:11" x14ac:dyDescent="0.25">
      <c r="A10677" s="4" t="s">
        <v>24752</v>
      </c>
      <c r="B10677" s="4" t="s">
        <v>20</v>
      </c>
      <c r="C10677" s="4" t="s">
        <v>24753</v>
      </c>
      <c r="D10677" s="29" t="s">
        <v>101</v>
      </c>
      <c r="E10677" s="29">
        <v>1</v>
      </c>
      <c r="F10677" s="29">
        <v>1</v>
      </c>
      <c r="G10677" s="34">
        <v>43777.0528009259</v>
      </c>
      <c r="H10677" s="34">
        <v>43739.049363425896</v>
      </c>
      <c r="I10677" s="34">
        <v>43777.052592592598</v>
      </c>
      <c r="J10677" s="29">
        <v>1</v>
      </c>
      <c r="K10677" s="34">
        <v>43749.542702511571</v>
      </c>
    </row>
    <row r="10678" spans="1:11" x14ac:dyDescent="0.25">
      <c r="A10678" s="4" t="s">
        <v>24754</v>
      </c>
      <c r="B10678" s="4" t="s">
        <v>1732</v>
      </c>
      <c r="C10678" s="4" t="s">
        <v>24755</v>
      </c>
      <c r="D10678" s="29" t="s">
        <v>26</v>
      </c>
      <c r="E10678" s="29">
        <v>1</v>
      </c>
      <c r="F10678" s="29">
        <v>1</v>
      </c>
      <c r="G10678" s="34">
        <v>43754.542326388902</v>
      </c>
      <c r="H10678" s="34">
        <v>43754.542592592603</v>
      </c>
      <c r="I10678" s="34">
        <v>43754.542812500003</v>
      </c>
      <c r="J10678" s="29">
        <v>1</v>
      </c>
      <c r="K10678" s="34">
        <v>43761.543497453706</v>
      </c>
    </row>
    <row r="10679" spans="1:11" x14ac:dyDescent="0.25">
      <c r="A10679" s="4" t="s">
        <v>24756</v>
      </c>
      <c r="B10679" s="4" t="s">
        <v>24757</v>
      </c>
      <c r="C10679" s="4" t="s">
        <v>24758</v>
      </c>
      <c r="D10679" s="29" t="s">
        <v>101</v>
      </c>
      <c r="E10679" s="29">
        <v>1</v>
      </c>
      <c r="F10679" s="29">
        <v>1</v>
      </c>
      <c r="G10679" s="34">
        <v>43488.739120370403</v>
      </c>
      <c r="H10679" s="34">
        <v>43488.739664351902</v>
      </c>
      <c r="I10679" s="34">
        <v>43488.739247685196</v>
      </c>
      <c r="J10679" s="29">
        <v>0</v>
      </c>
      <c r="K10679" s="34">
        <v>43740.504951041665</v>
      </c>
    </row>
    <row r="10680" spans="1:11" x14ac:dyDescent="0.25">
      <c r="A10680" s="4" t="s">
        <v>24759</v>
      </c>
      <c r="B10680" s="4" t="s">
        <v>47</v>
      </c>
      <c r="C10680" s="4" t="s">
        <v>24760</v>
      </c>
      <c r="D10680" s="29" t="s">
        <v>227</v>
      </c>
      <c r="E10680" s="29">
        <v>1</v>
      </c>
      <c r="F10680" s="29">
        <v>1</v>
      </c>
      <c r="G10680" s="34">
        <v>43773.849907407399</v>
      </c>
      <c r="H10680" s="34">
        <v>43773.8498958333</v>
      </c>
      <c r="I10680" s="34">
        <v>43773.849074074104</v>
      </c>
      <c r="J10680" s="29">
        <v>1</v>
      </c>
      <c r="K10680" s="34">
        <v>43447.675980243053</v>
      </c>
    </row>
    <row r="10681" spans="1:11" x14ac:dyDescent="0.25">
      <c r="A10681" s="4" t="s">
        <v>24761</v>
      </c>
      <c r="B10681" s="4" t="s">
        <v>20</v>
      </c>
      <c r="C10681" s="4" t="s">
        <v>24762</v>
      </c>
      <c r="D10681" s="29" t="s">
        <v>220</v>
      </c>
      <c r="E10681" s="29">
        <v>1</v>
      </c>
      <c r="F10681" s="29">
        <v>1</v>
      </c>
      <c r="G10681" s="34">
        <v>43777.061122685198</v>
      </c>
      <c r="H10681" s="34">
        <v>43537.052962962996</v>
      </c>
      <c r="I10681" s="34">
        <v>43777.0611921296</v>
      </c>
      <c r="J10681" s="29">
        <v>0</v>
      </c>
      <c r="K10681" s="34">
        <v>43742.461851192129</v>
      </c>
    </row>
    <row r="10682" spans="1:11" x14ac:dyDescent="0.25">
      <c r="A10682" s="4" t="s">
        <v>24763</v>
      </c>
      <c r="B10682" s="4" t="s">
        <v>54</v>
      </c>
      <c r="C10682" s="4" t="s">
        <v>24764</v>
      </c>
      <c r="D10682" s="29" t="s">
        <v>119</v>
      </c>
      <c r="E10682" s="29">
        <v>1</v>
      </c>
      <c r="F10682" s="29">
        <v>1</v>
      </c>
      <c r="G10682" s="34">
        <v>43776.520020138902</v>
      </c>
      <c r="H10682" s="34">
        <v>43770.677013888897</v>
      </c>
      <c r="I10682" s="34">
        <v>43770.607986111099</v>
      </c>
      <c r="J10682" s="29">
        <v>1</v>
      </c>
      <c r="K10682" s="34">
        <v>43447.657413159723</v>
      </c>
    </row>
    <row r="10683" spans="1:11" x14ac:dyDescent="0.25">
      <c r="A10683" s="4" t="s">
        <v>24765</v>
      </c>
      <c r="B10683" s="4" t="s">
        <v>653</v>
      </c>
      <c r="C10683" s="4" t="s">
        <v>24766</v>
      </c>
      <c r="D10683" s="29" t="s">
        <v>60</v>
      </c>
      <c r="E10683" s="29">
        <v>1</v>
      </c>
      <c r="F10683" s="29">
        <v>1</v>
      </c>
      <c r="G10683" s="34">
        <v>43763.6952199074</v>
      </c>
      <c r="H10683" s="34">
        <v>43763.695543981499</v>
      </c>
      <c r="I10683" s="34">
        <v>43767.512708333299</v>
      </c>
      <c r="J10683" s="29">
        <v>1</v>
      </c>
      <c r="K10683" s="34">
        <v>43760.482190312498</v>
      </c>
    </row>
    <row r="10684" spans="1:11" x14ac:dyDescent="0.25">
      <c r="A10684" s="4" t="s">
        <v>24767</v>
      </c>
      <c r="B10684" s="4" t="s">
        <v>1732</v>
      </c>
      <c r="C10684" s="4" t="s">
        <v>24768</v>
      </c>
      <c r="D10684" s="29" t="s">
        <v>26</v>
      </c>
      <c r="E10684" s="29">
        <v>1</v>
      </c>
      <c r="F10684" s="29">
        <v>1</v>
      </c>
      <c r="G10684" s="34">
        <v>43754.539004629602</v>
      </c>
      <c r="H10684" s="34">
        <v>43754.539270833302</v>
      </c>
      <c r="I10684" s="34">
        <v>43754.539548611101</v>
      </c>
      <c r="J10684" s="29">
        <v>1</v>
      </c>
      <c r="K10684" s="34">
        <v>43761.609857523152</v>
      </c>
    </row>
    <row r="10685" spans="1:11" x14ac:dyDescent="0.25">
      <c r="A10685" s="4" t="s">
        <v>24769</v>
      </c>
      <c r="B10685" s="4" t="s">
        <v>11661</v>
      </c>
      <c r="C10685" s="4" t="s">
        <v>24770</v>
      </c>
      <c r="D10685" s="29" t="s">
        <v>26</v>
      </c>
      <c r="E10685" s="29">
        <v>1</v>
      </c>
      <c r="F10685" s="29">
        <v>1</v>
      </c>
      <c r="G10685" s="34">
        <v>43739.384050925903</v>
      </c>
      <c r="H10685" s="34">
        <v>43739.384097222202</v>
      </c>
      <c r="I10685" s="34">
        <v>43739.384143518502</v>
      </c>
      <c r="J10685" s="29">
        <v>1</v>
      </c>
      <c r="K10685" s="34">
        <v>43773.962909027781</v>
      </c>
    </row>
    <row r="10686" spans="1:11" x14ac:dyDescent="0.25">
      <c r="A10686" s="4" t="s">
        <v>24771</v>
      </c>
      <c r="B10686" s="4" t="s">
        <v>2212</v>
      </c>
      <c r="C10686" s="4" t="s">
        <v>24772</v>
      </c>
      <c r="D10686" s="29" t="s">
        <v>30</v>
      </c>
      <c r="E10686" s="29">
        <v>1</v>
      </c>
      <c r="F10686" s="29">
        <v>1</v>
      </c>
      <c r="G10686" s="34">
        <v>43739.588414351798</v>
      </c>
      <c r="H10686" s="34">
        <v>43739.588344907403</v>
      </c>
      <c r="I10686" s="34">
        <v>43739.588298611103</v>
      </c>
      <c r="J10686" s="29">
        <v>1</v>
      </c>
      <c r="K10686" s="34">
        <v>43745.604230127312</v>
      </c>
    </row>
    <row r="10687" spans="1:11" x14ac:dyDescent="0.25">
      <c r="A10687" s="4" t="s">
        <v>24773</v>
      </c>
      <c r="B10687" s="4" t="s">
        <v>5724</v>
      </c>
      <c r="C10687" s="4" t="s">
        <v>24774</v>
      </c>
      <c r="D10687" s="29" t="s">
        <v>18</v>
      </c>
      <c r="E10687" s="29">
        <v>1</v>
      </c>
      <c r="F10687" s="29">
        <v>1</v>
      </c>
      <c r="G10687" s="34">
        <v>43675.691776539403</v>
      </c>
      <c r="H10687" s="34">
        <v>43585.766944444404</v>
      </c>
      <c r="I10687" s="34">
        <v>43508.622835648202</v>
      </c>
      <c r="J10687" s="29">
        <v>0</v>
      </c>
      <c r="K10687" s="34">
        <v>43508.619557291669</v>
      </c>
    </row>
    <row r="10688" spans="1:11" x14ac:dyDescent="0.25">
      <c r="A10688" s="4" t="s">
        <v>24775</v>
      </c>
      <c r="B10688" s="4" t="s">
        <v>15212</v>
      </c>
      <c r="C10688" s="4" t="s">
        <v>24776</v>
      </c>
      <c r="D10688" s="29" t="s">
        <v>34</v>
      </c>
      <c r="E10688" s="29">
        <v>1</v>
      </c>
      <c r="F10688" s="29">
        <v>1</v>
      </c>
      <c r="G10688" s="34">
        <v>43747.400046296301</v>
      </c>
      <c r="H10688" s="34">
        <v>43747.402997685203</v>
      </c>
      <c r="I10688" s="34">
        <v>43747.403981481497</v>
      </c>
      <c r="J10688" s="29">
        <v>1</v>
      </c>
      <c r="K10688" s="34">
        <v>43746.373980590281</v>
      </c>
    </row>
    <row r="10689" spans="1:11" x14ac:dyDescent="0.25">
      <c r="A10689" s="4" t="s">
        <v>24777</v>
      </c>
      <c r="B10689" s="4" t="s">
        <v>9</v>
      </c>
      <c r="C10689" s="4" t="s">
        <v>24778</v>
      </c>
      <c r="D10689" s="29" t="s">
        <v>105</v>
      </c>
      <c r="E10689" s="29">
        <v>1</v>
      </c>
      <c r="F10689" s="29">
        <v>1</v>
      </c>
      <c r="G10689" s="34">
        <v>43753.678541666697</v>
      </c>
      <c r="H10689" s="34">
        <v>43753.678958333301</v>
      </c>
      <c r="I10689" s="34">
        <v>43753.679513888899</v>
      </c>
      <c r="J10689" s="29">
        <v>1</v>
      </c>
      <c r="K10689" s="34">
        <v>43768.682686840279</v>
      </c>
    </row>
    <row r="10690" spans="1:11" x14ac:dyDescent="0.25">
      <c r="A10690" s="4" t="s">
        <v>24779</v>
      </c>
      <c r="B10690" s="4" t="s">
        <v>1901</v>
      </c>
      <c r="C10690" s="4" t="s">
        <v>24780</v>
      </c>
      <c r="D10690" s="29" t="s">
        <v>69</v>
      </c>
      <c r="E10690" s="29">
        <v>1</v>
      </c>
      <c r="F10690" s="29">
        <v>1</v>
      </c>
      <c r="G10690" s="34">
        <v>43763.478333333303</v>
      </c>
      <c r="H10690" s="34">
        <v>43763.478414351899</v>
      </c>
      <c r="I10690" s="34">
        <v>43763.478460648097</v>
      </c>
      <c r="J10690" s="29">
        <v>1</v>
      </c>
      <c r="K10690" s="34">
        <v>43762.669308067132</v>
      </c>
    </row>
    <row r="10691" spans="1:11" x14ac:dyDescent="0.25">
      <c r="A10691" s="4" t="s">
        <v>24781</v>
      </c>
      <c r="B10691" s="4" t="s">
        <v>22427</v>
      </c>
      <c r="C10691" s="4" t="s">
        <v>24782</v>
      </c>
      <c r="D10691" s="29" t="s">
        <v>124</v>
      </c>
      <c r="E10691" s="29">
        <v>0</v>
      </c>
      <c r="F10691" s="29">
        <v>0</v>
      </c>
      <c r="G10691" s="34">
        <v>42996.538626701396</v>
      </c>
      <c r="H10691" s="34">
        <v>40518.215578703697</v>
      </c>
      <c r="I10691" s="34">
        <v>40518.215578703697</v>
      </c>
      <c r="J10691" s="29">
        <v>0</v>
      </c>
      <c r="K10691" s="51" t="s">
        <v>26579</v>
      </c>
    </row>
    <row r="10692" spans="1:11" x14ac:dyDescent="0.25">
      <c r="A10692" s="4" t="s">
        <v>24783</v>
      </c>
      <c r="B10692" s="4" t="s">
        <v>65</v>
      </c>
      <c r="C10692" s="4" t="s">
        <v>24784</v>
      </c>
      <c r="D10692" s="29" t="s">
        <v>101</v>
      </c>
      <c r="E10692" s="29">
        <v>1</v>
      </c>
      <c r="F10692" s="29">
        <v>1</v>
      </c>
      <c r="G10692" s="34">
        <v>43749.484548611101</v>
      </c>
      <c r="H10692" s="34">
        <v>43749.4847337963</v>
      </c>
      <c r="I10692" s="34">
        <v>43749.4848263889</v>
      </c>
      <c r="J10692" s="29">
        <v>1</v>
      </c>
      <c r="K10692" s="34">
        <v>43755.544857488429</v>
      </c>
    </row>
    <row r="10693" spans="1:11" x14ac:dyDescent="0.25">
      <c r="A10693" s="4" t="s">
        <v>24785</v>
      </c>
      <c r="B10693" s="4" t="s">
        <v>2863</v>
      </c>
      <c r="C10693" s="4" t="s">
        <v>24786</v>
      </c>
      <c r="D10693" s="29" t="s">
        <v>227</v>
      </c>
      <c r="E10693" s="29">
        <v>1</v>
      </c>
      <c r="F10693" s="29">
        <v>1</v>
      </c>
      <c r="G10693" s="34">
        <v>43769.485474537003</v>
      </c>
      <c r="H10693" s="34">
        <v>43769.486423611103</v>
      </c>
      <c r="I10693" s="34">
        <v>43769.487511574102</v>
      </c>
      <c r="J10693" s="29">
        <v>1</v>
      </c>
      <c r="K10693" s="34">
        <v>43753.670989004633</v>
      </c>
    </row>
    <row r="10694" spans="1:11" x14ac:dyDescent="0.25">
      <c r="A10694" s="4" t="s">
        <v>24787</v>
      </c>
      <c r="B10694" s="4" t="s">
        <v>20</v>
      </c>
      <c r="C10694" s="4" t="s">
        <v>24788</v>
      </c>
      <c r="D10694" s="29" t="s">
        <v>52</v>
      </c>
      <c r="E10694" s="29">
        <v>1</v>
      </c>
      <c r="F10694" s="29">
        <v>1</v>
      </c>
      <c r="G10694" s="34">
        <v>43777.061797534698</v>
      </c>
      <c r="H10694" s="34">
        <v>43293.050092592603</v>
      </c>
      <c r="I10694" s="34">
        <v>43777.062118055597</v>
      </c>
      <c r="J10694" s="29">
        <v>0</v>
      </c>
      <c r="K10694" s="34">
        <v>43746.34977346065</v>
      </c>
    </row>
    <row r="10695" spans="1:11" x14ac:dyDescent="0.25">
      <c r="A10695" s="4" t="s">
        <v>24789</v>
      </c>
      <c r="B10695" s="4" t="s">
        <v>54</v>
      </c>
      <c r="C10695" s="4" t="s">
        <v>24790</v>
      </c>
      <c r="D10695" s="29" t="s">
        <v>18</v>
      </c>
      <c r="E10695" s="29">
        <v>1</v>
      </c>
      <c r="F10695" s="29">
        <v>1</v>
      </c>
      <c r="G10695" s="34">
        <v>43776.520312499997</v>
      </c>
      <c r="H10695" s="34">
        <v>43770.677037037</v>
      </c>
      <c r="I10695" s="34">
        <v>43770.609803240703</v>
      </c>
      <c r="J10695" s="29">
        <v>1</v>
      </c>
      <c r="K10695" s="34">
        <v>43599.447641203704</v>
      </c>
    </row>
    <row r="10696" spans="1:11" x14ac:dyDescent="0.25">
      <c r="A10696" s="4" t="s">
        <v>24791</v>
      </c>
      <c r="B10696" s="4" t="s">
        <v>47</v>
      </c>
      <c r="C10696" s="4" t="s">
        <v>24792</v>
      </c>
      <c r="D10696" s="29" t="s">
        <v>52</v>
      </c>
      <c r="E10696" s="29">
        <v>1</v>
      </c>
      <c r="F10696" s="29">
        <v>1</v>
      </c>
      <c r="G10696" s="34">
        <v>43773.876388888901</v>
      </c>
      <c r="H10696" s="34">
        <v>43773.876585648097</v>
      </c>
      <c r="I10696" s="34">
        <v>43773.8760763889</v>
      </c>
      <c r="J10696" s="29">
        <v>1</v>
      </c>
      <c r="K10696" s="34">
        <v>43770.471604548613</v>
      </c>
    </row>
    <row r="10697" spans="1:11" x14ac:dyDescent="0.25">
      <c r="A10697" s="4" t="s">
        <v>24793</v>
      </c>
      <c r="B10697" s="4" t="s">
        <v>24794</v>
      </c>
      <c r="C10697" s="4" t="s">
        <v>24795</v>
      </c>
      <c r="D10697" s="29" t="s">
        <v>220</v>
      </c>
      <c r="E10697" s="29">
        <v>1</v>
      </c>
      <c r="F10697" s="29">
        <v>1</v>
      </c>
      <c r="G10697" s="34">
        <v>43752.570381944402</v>
      </c>
      <c r="H10697" s="34">
        <v>43752.5704513889</v>
      </c>
      <c r="I10697" s="34">
        <v>43752.570960648103</v>
      </c>
      <c r="J10697" s="29">
        <v>1</v>
      </c>
      <c r="K10697" s="34">
        <v>43481.542450381945</v>
      </c>
    </row>
    <row r="10698" spans="1:11" x14ac:dyDescent="0.25">
      <c r="A10698" s="4" t="s">
        <v>24796</v>
      </c>
      <c r="B10698" s="4" t="s">
        <v>54</v>
      </c>
      <c r="C10698" s="4" t="s">
        <v>24797</v>
      </c>
      <c r="D10698" s="29" t="s">
        <v>241</v>
      </c>
      <c r="E10698" s="29">
        <v>1</v>
      </c>
      <c r="F10698" s="29">
        <v>1</v>
      </c>
      <c r="G10698" s="34">
        <v>43776.520312499997</v>
      </c>
      <c r="H10698" s="34">
        <v>43770.677187499998</v>
      </c>
      <c r="I10698" s="34">
        <v>43770.606134259302</v>
      </c>
      <c r="J10698" s="29">
        <v>1</v>
      </c>
      <c r="K10698" s="34">
        <v>43599.466786921294</v>
      </c>
    </row>
    <row r="10699" spans="1:11" x14ac:dyDescent="0.25">
      <c r="A10699" s="4" t="s">
        <v>24798</v>
      </c>
      <c r="B10699" s="4" t="s">
        <v>20</v>
      </c>
      <c r="C10699" s="4" t="s">
        <v>24799</v>
      </c>
      <c r="D10699" s="29" t="s">
        <v>69</v>
      </c>
      <c r="E10699" s="29">
        <v>1</v>
      </c>
      <c r="F10699" s="29">
        <v>1</v>
      </c>
      <c r="G10699" s="34">
        <v>43777.057014780097</v>
      </c>
      <c r="H10699" s="34">
        <v>43277.451435185198</v>
      </c>
      <c r="I10699" s="34">
        <v>43777.057083333297</v>
      </c>
      <c r="J10699" s="29">
        <v>0</v>
      </c>
      <c r="K10699" s="34">
        <v>43749.702485648151</v>
      </c>
    </row>
    <row r="10700" spans="1:11" x14ac:dyDescent="0.25">
      <c r="A10700" s="4" t="s">
        <v>24800</v>
      </c>
      <c r="B10700" s="4" t="s">
        <v>24801</v>
      </c>
      <c r="C10700" s="4" t="s">
        <v>14987</v>
      </c>
      <c r="D10700" s="29" t="s">
        <v>119</v>
      </c>
      <c r="E10700" s="29">
        <v>1</v>
      </c>
      <c r="F10700" s="29">
        <v>1</v>
      </c>
      <c r="G10700" s="34">
        <v>43500.791064814803</v>
      </c>
      <c r="H10700" s="34">
        <v>43500.790821759299</v>
      </c>
      <c r="I10700" s="34">
        <v>43500.790925925903</v>
      </c>
      <c r="J10700" s="29">
        <v>0</v>
      </c>
      <c r="K10700" s="34">
        <v>43744.802642210649</v>
      </c>
    </row>
    <row r="10701" spans="1:11" x14ac:dyDescent="0.25">
      <c r="A10701" s="4" t="s">
        <v>24802</v>
      </c>
      <c r="B10701" s="4" t="s">
        <v>17304</v>
      </c>
      <c r="C10701" s="4" t="s">
        <v>24803</v>
      </c>
      <c r="D10701" s="29" t="s">
        <v>79</v>
      </c>
      <c r="E10701" s="29">
        <v>1</v>
      </c>
      <c r="F10701" s="29">
        <v>1</v>
      </c>
      <c r="G10701" s="34">
        <v>43739.491481481498</v>
      </c>
      <c r="H10701" s="34">
        <v>43739.454456018502</v>
      </c>
      <c r="I10701" s="34">
        <v>43739.454687500001</v>
      </c>
      <c r="J10701" s="29">
        <v>1</v>
      </c>
      <c r="K10701" s="34">
        <v>43739.626812812501</v>
      </c>
    </row>
    <row r="10702" spans="1:11" x14ac:dyDescent="0.25">
      <c r="A10702" s="4" t="s">
        <v>24804</v>
      </c>
      <c r="B10702" s="4" t="s">
        <v>158</v>
      </c>
      <c r="C10702" s="4" t="s">
        <v>24805</v>
      </c>
      <c r="D10702" s="29" t="s">
        <v>41</v>
      </c>
      <c r="E10702" s="29">
        <v>1</v>
      </c>
      <c r="F10702" s="29">
        <v>1</v>
      </c>
      <c r="G10702" s="34">
        <v>43745.652800925898</v>
      </c>
      <c r="H10702" s="34">
        <v>43745.652962963002</v>
      </c>
      <c r="I10702" s="34">
        <v>43745.653090277803</v>
      </c>
      <c r="J10702" s="29">
        <v>1</v>
      </c>
      <c r="K10702" s="34">
        <v>43761.602257256942</v>
      </c>
    </row>
    <row r="10703" spans="1:11" x14ac:dyDescent="0.25">
      <c r="A10703" s="4" t="s">
        <v>24806</v>
      </c>
      <c r="B10703" s="4" t="s">
        <v>24807</v>
      </c>
      <c r="C10703" s="4" t="s">
        <v>24808</v>
      </c>
      <c r="D10703" s="29" t="s">
        <v>241</v>
      </c>
      <c r="E10703" s="29">
        <v>1</v>
      </c>
      <c r="F10703" s="29">
        <v>1</v>
      </c>
      <c r="G10703" s="34">
        <v>43567.417936689802</v>
      </c>
      <c r="H10703" s="34">
        <v>43452.553194444401</v>
      </c>
      <c r="I10703" s="34">
        <v>43452.5305787037</v>
      </c>
      <c r="J10703" s="29">
        <v>0</v>
      </c>
      <c r="K10703" s="34">
        <v>43458.40412392361</v>
      </c>
    </row>
    <row r="10704" spans="1:11" x14ac:dyDescent="0.25">
      <c r="A10704" s="4" t="s">
        <v>24809</v>
      </c>
      <c r="B10704" s="4" t="s">
        <v>24810</v>
      </c>
      <c r="C10704" s="4" t="s">
        <v>24811</v>
      </c>
      <c r="D10704" s="29" t="s">
        <v>231</v>
      </c>
      <c r="E10704" s="29">
        <v>1</v>
      </c>
      <c r="F10704" s="29">
        <v>0</v>
      </c>
      <c r="G10704" s="34">
        <v>43613.759097222202</v>
      </c>
      <c r="H10704" s="34">
        <v>43613.749837962998</v>
      </c>
      <c r="I10704" s="34">
        <v>43613.749976851897</v>
      </c>
      <c r="J10704" s="29">
        <v>0</v>
      </c>
      <c r="K10704" s="51" t="s">
        <v>26579</v>
      </c>
    </row>
    <row r="10705" spans="1:11" x14ac:dyDescent="0.25">
      <c r="A10705" s="4" t="s">
        <v>24812</v>
      </c>
      <c r="B10705" s="4" t="s">
        <v>20</v>
      </c>
      <c r="C10705" s="4" t="s">
        <v>24813</v>
      </c>
      <c r="D10705" s="29" t="s">
        <v>231</v>
      </c>
      <c r="E10705" s="29">
        <v>1</v>
      </c>
      <c r="F10705" s="29">
        <v>1</v>
      </c>
      <c r="G10705" s="34">
        <v>43777.055153356501</v>
      </c>
      <c r="H10705" s="34">
        <v>43489.667835648201</v>
      </c>
      <c r="I10705" s="34">
        <v>43777.055219907401</v>
      </c>
      <c r="J10705" s="29">
        <v>0</v>
      </c>
      <c r="K10705" s="34">
        <v>43745.392277314815</v>
      </c>
    </row>
    <row r="10706" spans="1:11" x14ac:dyDescent="0.25">
      <c r="A10706" s="4" t="s">
        <v>24814</v>
      </c>
      <c r="B10706" s="4" t="s">
        <v>1447</v>
      </c>
      <c r="C10706" s="4" t="s">
        <v>24815</v>
      </c>
      <c r="D10706" s="29" t="s">
        <v>112</v>
      </c>
      <c r="E10706" s="29">
        <v>1</v>
      </c>
      <c r="F10706" s="29">
        <v>1</v>
      </c>
      <c r="G10706" s="34">
        <v>43749.528548379603</v>
      </c>
      <c r="H10706" s="34">
        <v>43770.535000000003</v>
      </c>
      <c r="I10706" s="34">
        <v>43770.535057870402</v>
      </c>
      <c r="J10706" s="29">
        <v>1</v>
      </c>
      <c r="K10706" s="34">
        <v>43510.580521909724</v>
      </c>
    </row>
    <row r="10707" spans="1:11" x14ac:dyDescent="0.25">
      <c r="A10707" s="4" t="s">
        <v>24816</v>
      </c>
      <c r="B10707" s="4" t="s">
        <v>54</v>
      </c>
      <c r="C10707" s="4" t="s">
        <v>24817</v>
      </c>
      <c r="D10707" s="29" t="s">
        <v>105</v>
      </c>
      <c r="E10707" s="29">
        <v>-1</v>
      </c>
      <c r="F10707" s="29">
        <v>1</v>
      </c>
      <c r="G10707" s="34">
        <v>43776.520312499997</v>
      </c>
      <c r="H10707" s="34">
        <v>43773.469618055598</v>
      </c>
      <c r="I10707" s="34">
        <v>43773.470763888901</v>
      </c>
      <c r="J10707" s="29">
        <v>1</v>
      </c>
      <c r="K10707" s="34">
        <v>43598.439955787035</v>
      </c>
    </row>
    <row r="10708" spans="1:11" x14ac:dyDescent="0.25">
      <c r="A10708" s="4" t="s">
        <v>24818</v>
      </c>
      <c r="B10708" s="4" t="s">
        <v>24819</v>
      </c>
      <c r="C10708" s="4" t="s">
        <v>24820</v>
      </c>
      <c r="D10708" s="29" t="s">
        <v>15</v>
      </c>
      <c r="E10708" s="29">
        <v>1</v>
      </c>
      <c r="F10708" s="29">
        <v>1</v>
      </c>
      <c r="G10708" s="34">
        <v>43759.489432870403</v>
      </c>
      <c r="H10708" s="34">
        <v>43746.536215277803</v>
      </c>
      <c r="I10708" s="34">
        <v>43746.536307870403</v>
      </c>
      <c r="J10708" s="29">
        <v>1</v>
      </c>
      <c r="K10708" s="34">
        <v>43746.448667245371</v>
      </c>
    </row>
    <row r="10709" spans="1:11" x14ac:dyDescent="0.25">
      <c r="A10709" s="4" t="s">
        <v>24821</v>
      </c>
      <c r="B10709" s="4" t="s">
        <v>24822</v>
      </c>
      <c r="C10709" s="4" t="s">
        <v>24823</v>
      </c>
      <c r="D10709" s="29" t="s">
        <v>112</v>
      </c>
      <c r="E10709" s="29">
        <v>1</v>
      </c>
      <c r="F10709" s="29">
        <v>1</v>
      </c>
      <c r="G10709" s="34">
        <v>43524.492962962999</v>
      </c>
      <c r="H10709" s="34">
        <v>43486.678749999999</v>
      </c>
      <c r="I10709" s="34">
        <v>43486.678888888899</v>
      </c>
      <c r="J10709" s="29">
        <v>0</v>
      </c>
      <c r="K10709" s="34">
        <v>43494.611181053238</v>
      </c>
    </row>
    <row r="10710" spans="1:11" x14ac:dyDescent="0.25">
      <c r="A10710" s="4" t="s">
        <v>24824</v>
      </c>
      <c r="B10710" s="4" t="s">
        <v>54</v>
      </c>
      <c r="C10710" s="4" t="s">
        <v>24825</v>
      </c>
      <c r="D10710" s="29" t="s">
        <v>241</v>
      </c>
      <c r="E10710" s="29">
        <v>1</v>
      </c>
      <c r="F10710" s="29">
        <v>1</v>
      </c>
      <c r="G10710" s="34">
        <v>43776.520032835702</v>
      </c>
      <c r="H10710" s="34">
        <v>43770.677106481497</v>
      </c>
      <c r="I10710" s="34">
        <v>43770.710497685199</v>
      </c>
      <c r="J10710" s="29">
        <v>1</v>
      </c>
      <c r="K10710" s="34">
        <v>43599.460687118059</v>
      </c>
    </row>
    <row r="10711" spans="1:11" x14ac:dyDescent="0.25">
      <c r="A10711" s="4" t="s">
        <v>24826</v>
      </c>
      <c r="B10711" s="4" t="s">
        <v>1379</v>
      </c>
      <c r="C10711" s="4" t="s">
        <v>24827</v>
      </c>
      <c r="D10711" s="29" t="s">
        <v>231</v>
      </c>
      <c r="E10711" s="29">
        <v>1</v>
      </c>
      <c r="F10711" s="29">
        <v>1</v>
      </c>
      <c r="G10711" s="34">
        <v>43753.501331018502</v>
      </c>
      <c r="H10711" s="34">
        <v>43753.501400462999</v>
      </c>
      <c r="I10711" s="34">
        <v>43753.501446759299</v>
      </c>
      <c r="J10711" s="29">
        <v>1</v>
      </c>
      <c r="K10711" s="34">
        <v>43766.400194363428</v>
      </c>
    </row>
    <row r="10712" spans="1:11" x14ac:dyDescent="0.25">
      <c r="A10712" s="4" t="s">
        <v>24828</v>
      </c>
      <c r="B10712" s="4" t="s">
        <v>50</v>
      </c>
      <c r="C10712" s="4" t="s">
        <v>24829</v>
      </c>
      <c r="D10712" s="29" t="s">
        <v>195</v>
      </c>
      <c r="E10712" s="29">
        <v>1</v>
      </c>
      <c r="F10712" s="29">
        <v>1</v>
      </c>
      <c r="G10712" s="34">
        <v>43770.449178240699</v>
      </c>
      <c r="H10712" s="34">
        <v>43746.493993055599</v>
      </c>
      <c r="I10712" s="34">
        <v>43747.617314814801</v>
      </c>
      <c r="J10712" s="29">
        <v>1</v>
      </c>
      <c r="K10712" s="34">
        <v>43755.450515856479</v>
      </c>
    </row>
    <row r="10713" spans="1:11" x14ac:dyDescent="0.25">
      <c r="A10713" s="4" t="s">
        <v>24830</v>
      </c>
      <c r="B10713" s="4" t="s">
        <v>20</v>
      </c>
      <c r="C10713" s="4" t="s">
        <v>24831</v>
      </c>
      <c r="D10713" s="29" t="s">
        <v>18</v>
      </c>
      <c r="E10713" s="29">
        <v>1</v>
      </c>
      <c r="F10713" s="29">
        <v>1</v>
      </c>
      <c r="G10713" s="34">
        <v>43777.068078703698</v>
      </c>
      <c r="H10713" s="34">
        <v>43411.546342592599</v>
      </c>
      <c r="I10713" s="34">
        <v>43777.067847222199</v>
      </c>
      <c r="J10713" s="29">
        <v>0</v>
      </c>
      <c r="K10713" s="34">
        <v>43759.552682951391</v>
      </c>
    </row>
    <row r="10714" spans="1:11" x14ac:dyDescent="0.25">
      <c r="A10714" s="4" t="s">
        <v>24832</v>
      </c>
      <c r="B10714" s="4" t="s">
        <v>20</v>
      </c>
      <c r="C10714" s="4" t="s">
        <v>24833</v>
      </c>
      <c r="D10714" s="29" t="s">
        <v>60</v>
      </c>
      <c r="E10714" s="29">
        <v>1</v>
      </c>
      <c r="F10714" s="29">
        <v>1</v>
      </c>
      <c r="G10714" s="34">
        <v>43777.070500150498</v>
      </c>
      <c r="H10714" s="34">
        <v>43739.051701388897</v>
      </c>
      <c r="I10714" s="34">
        <v>43777.070555555598</v>
      </c>
      <c r="J10714" s="29">
        <v>1</v>
      </c>
      <c r="K10714" s="34">
        <v>43747.583647372689</v>
      </c>
    </row>
    <row r="10715" spans="1:11" x14ac:dyDescent="0.25">
      <c r="A10715" s="4" t="s">
        <v>24834</v>
      </c>
      <c r="B10715" s="4" t="s">
        <v>50</v>
      </c>
      <c r="C10715" s="4" t="s">
        <v>24835</v>
      </c>
      <c r="D10715" s="29" t="s">
        <v>101</v>
      </c>
      <c r="E10715" s="29">
        <v>1</v>
      </c>
      <c r="F10715" s="29">
        <v>1</v>
      </c>
      <c r="G10715" s="34">
        <v>43770.446597222202</v>
      </c>
      <c r="H10715" s="34">
        <v>43745.562615740702</v>
      </c>
      <c r="I10715" s="34">
        <v>43747.614270833299</v>
      </c>
      <c r="J10715" s="29">
        <v>1</v>
      </c>
      <c r="K10715" s="34">
        <v>43752.371896793979</v>
      </c>
    </row>
    <row r="10716" spans="1:11" x14ac:dyDescent="0.25">
      <c r="A10716" s="4" t="s">
        <v>24836</v>
      </c>
      <c r="B10716" s="4" t="s">
        <v>24837</v>
      </c>
      <c r="C10716" s="4" t="s">
        <v>24838</v>
      </c>
      <c r="D10716" s="29" t="s">
        <v>124</v>
      </c>
      <c r="E10716" s="29">
        <v>1</v>
      </c>
      <c r="F10716" s="29">
        <v>1</v>
      </c>
      <c r="G10716" s="34">
        <v>43766.422604166699</v>
      </c>
      <c r="H10716" s="34">
        <v>43766.423506944397</v>
      </c>
      <c r="I10716" s="34">
        <v>43766.423796296302</v>
      </c>
      <c r="J10716" s="29">
        <v>1</v>
      </c>
      <c r="K10716" s="34">
        <v>43766.459269178238</v>
      </c>
    </row>
    <row r="10717" spans="1:11" x14ac:dyDescent="0.25">
      <c r="A10717" s="4" t="s">
        <v>24839</v>
      </c>
      <c r="B10717" s="4" t="s">
        <v>24840</v>
      </c>
      <c r="C10717" s="4" t="s">
        <v>24841</v>
      </c>
      <c r="D10717" s="29" t="s">
        <v>98</v>
      </c>
      <c r="E10717" s="29">
        <v>-1</v>
      </c>
      <c r="F10717" s="29">
        <v>1</v>
      </c>
      <c r="G10717" s="34">
        <v>43759.669731631897</v>
      </c>
      <c r="H10717" s="34">
        <v>43759.669733796298</v>
      </c>
      <c r="I10717" s="34">
        <v>43759.669780092598</v>
      </c>
      <c r="J10717" s="29">
        <v>1</v>
      </c>
      <c r="K10717" s="34">
        <v>43775.730503275459</v>
      </c>
    </row>
    <row r="10718" spans="1:11" x14ac:dyDescent="0.25">
      <c r="A10718" s="4" t="s">
        <v>24842</v>
      </c>
      <c r="B10718" s="4" t="s">
        <v>158</v>
      </c>
      <c r="C10718" s="4" t="s">
        <v>24843</v>
      </c>
      <c r="D10718" s="29" t="s">
        <v>41</v>
      </c>
      <c r="E10718" s="29">
        <v>1</v>
      </c>
      <c r="F10718" s="29">
        <v>1</v>
      </c>
      <c r="G10718" s="34">
        <v>43752.597048611096</v>
      </c>
      <c r="H10718" s="34">
        <v>43752.597187500003</v>
      </c>
      <c r="I10718" s="34">
        <v>43752.638414351903</v>
      </c>
      <c r="J10718" s="29">
        <v>1</v>
      </c>
      <c r="K10718" s="34">
        <v>43761.499813194445</v>
      </c>
    </row>
    <row r="10719" spans="1:11" x14ac:dyDescent="0.25">
      <c r="A10719" s="4" t="s">
        <v>24844</v>
      </c>
      <c r="B10719" s="4" t="s">
        <v>54</v>
      </c>
      <c r="C10719" s="4" t="s">
        <v>3010</v>
      </c>
      <c r="D10719" s="29" t="s">
        <v>30</v>
      </c>
      <c r="E10719" s="29">
        <v>-1</v>
      </c>
      <c r="F10719" s="29">
        <v>1</v>
      </c>
      <c r="G10719" s="34">
        <v>43776.520300925898</v>
      </c>
      <c r="H10719" s="34">
        <v>43770.673703703702</v>
      </c>
      <c r="I10719" s="34">
        <v>43770.6108564815</v>
      </c>
      <c r="J10719" s="29">
        <v>1</v>
      </c>
      <c r="K10719" s="34">
        <v>43683.440213229165</v>
      </c>
    </row>
    <row r="10720" spans="1:11" x14ac:dyDescent="0.25">
      <c r="A10720" s="4" t="s">
        <v>24845</v>
      </c>
      <c r="B10720" s="4" t="s">
        <v>7200</v>
      </c>
      <c r="C10720" s="4" t="s">
        <v>24846</v>
      </c>
      <c r="D10720" s="29" t="s">
        <v>60</v>
      </c>
      <c r="E10720" s="29">
        <v>1</v>
      </c>
      <c r="F10720" s="29">
        <v>1</v>
      </c>
      <c r="G10720" s="34">
        <v>43766.681828703702</v>
      </c>
      <c r="H10720" s="34">
        <v>43766.682615740698</v>
      </c>
      <c r="I10720" s="34">
        <v>43766.683043981502</v>
      </c>
      <c r="J10720" s="29">
        <v>1</v>
      </c>
      <c r="K10720" s="34">
        <v>43662.381565821757</v>
      </c>
    </row>
    <row r="10721" spans="1:11" x14ac:dyDescent="0.25">
      <c r="A10721" s="4" t="s">
        <v>24847</v>
      </c>
      <c r="B10721" s="4" t="s">
        <v>9</v>
      </c>
      <c r="C10721" s="4" t="s">
        <v>24848</v>
      </c>
      <c r="D10721" s="29" t="s">
        <v>56</v>
      </c>
      <c r="E10721" s="29">
        <v>1</v>
      </c>
      <c r="F10721" s="29">
        <v>1</v>
      </c>
      <c r="G10721" s="34">
        <v>43754.556412037004</v>
      </c>
      <c r="H10721" s="34">
        <v>43754.557291666701</v>
      </c>
      <c r="I10721" s="34">
        <v>43754.557453703703</v>
      </c>
      <c r="J10721" s="29">
        <v>1</v>
      </c>
      <c r="K10721" s="34">
        <v>43773.606360729165</v>
      </c>
    </row>
    <row r="10722" spans="1:11" x14ac:dyDescent="0.25">
      <c r="A10722" s="4" t="s">
        <v>24849</v>
      </c>
      <c r="B10722" s="4" t="s">
        <v>24850</v>
      </c>
      <c r="C10722" s="4" t="s">
        <v>24851</v>
      </c>
      <c r="D10722" s="29" t="s">
        <v>22</v>
      </c>
      <c r="E10722" s="29">
        <v>1</v>
      </c>
      <c r="F10722" s="29">
        <v>1</v>
      </c>
      <c r="G10722" s="34">
        <v>43738.877962963001</v>
      </c>
      <c r="H10722" s="34">
        <v>43738.871354166702</v>
      </c>
      <c r="I10722" s="34">
        <v>43738.871400463002</v>
      </c>
      <c r="J10722" s="29">
        <v>0</v>
      </c>
      <c r="K10722" s="34">
        <v>43474.922915428244</v>
      </c>
    </row>
    <row r="10723" spans="1:11" x14ac:dyDescent="0.25">
      <c r="A10723" s="4" t="s">
        <v>24852</v>
      </c>
      <c r="B10723" s="4" t="s">
        <v>20</v>
      </c>
      <c r="C10723" s="4" t="s">
        <v>24853</v>
      </c>
      <c r="D10723" s="29" t="s">
        <v>22</v>
      </c>
      <c r="E10723" s="29">
        <v>1</v>
      </c>
      <c r="F10723" s="29">
        <v>1</v>
      </c>
      <c r="G10723" s="34">
        <v>43777.0717939815</v>
      </c>
      <c r="H10723" s="34">
        <v>43490.453125</v>
      </c>
      <c r="I10723" s="34">
        <v>43777.0718402778</v>
      </c>
      <c r="J10723" s="29">
        <v>0</v>
      </c>
      <c r="K10723" s="34">
        <v>43739.32203815972</v>
      </c>
    </row>
    <row r="10724" spans="1:11" x14ac:dyDescent="0.25">
      <c r="A10724" s="4" t="s">
        <v>24854</v>
      </c>
      <c r="B10724" s="4" t="s">
        <v>20</v>
      </c>
      <c r="C10724" s="4" t="s">
        <v>24855</v>
      </c>
      <c r="D10724" s="29" t="s">
        <v>45</v>
      </c>
      <c r="E10724" s="29">
        <v>1</v>
      </c>
      <c r="F10724" s="29">
        <v>1</v>
      </c>
      <c r="G10724" s="34">
        <v>43777.067804016202</v>
      </c>
      <c r="H10724" s="34">
        <v>43276.5929398148</v>
      </c>
      <c r="I10724" s="34">
        <v>43777.068124999998</v>
      </c>
      <c r="J10724" s="29">
        <v>0</v>
      </c>
      <c r="K10724" s="34">
        <v>43742.344846446758</v>
      </c>
    </row>
    <row r="10725" spans="1:11" x14ac:dyDescent="0.25">
      <c r="A10725" s="4" t="s">
        <v>24856</v>
      </c>
      <c r="B10725" s="4" t="s">
        <v>24857</v>
      </c>
      <c r="C10725" s="4" t="s">
        <v>24858</v>
      </c>
      <c r="D10725" s="29" t="s">
        <v>231</v>
      </c>
      <c r="E10725" s="29">
        <v>1</v>
      </c>
      <c r="F10725" s="29">
        <v>1</v>
      </c>
      <c r="G10725" s="34">
        <v>43753.503020833297</v>
      </c>
      <c r="H10725" s="34">
        <v>43753.503125000003</v>
      </c>
      <c r="I10725" s="34">
        <v>43753.503182870401</v>
      </c>
      <c r="J10725" s="29">
        <v>1</v>
      </c>
      <c r="K10725" s="34">
        <v>43766.398761076387</v>
      </c>
    </row>
    <row r="10726" spans="1:11" x14ac:dyDescent="0.25">
      <c r="A10726" s="4" t="s">
        <v>24859</v>
      </c>
      <c r="B10726" s="4" t="s">
        <v>54</v>
      </c>
      <c r="C10726" s="4" t="s">
        <v>24860</v>
      </c>
      <c r="D10726" s="29" t="s">
        <v>227</v>
      </c>
      <c r="E10726" s="29">
        <v>1</v>
      </c>
      <c r="F10726" s="29">
        <v>1</v>
      </c>
      <c r="G10726" s="34">
        <v>43776.520300925898</v>
      </c>
      <c r="H10726" s="34">
        <v>43770.677094907398</v>
      </c>
      <c r="I10726" s="34">
        <v>43770.608634259297</v>
      </c>
      <c r="J10726" s="29">
        <v>1</v>
      </c>
      <c r="K10726" s="34">
        <v>43670.403654131944</v>
      </c>
    </row>
    <row r="10727" spans="1:11" x14ac:dyDescent="0.25">
      <c r="A10727" s="4" t="s">
        <v>24861</v>
      </c>
      <c r="B10727" s="4" t="s">
        <v>20</v>
      </c>
      <c r="C10727" s="4" t="s">
        <v>24862</v>
      </c>
      <c r="D10727" s="29" t="s">
        <v>52</v>
      </c>
      <c r="E10727" s="29">
        <v>1</v>
      </c>
      <c r="F10727" s="29">
        <v>1</v>
      </c>
      <c r="G10727" s="34">
        <v>43777.069965277798</v>
      </c>
      <c r="H10727" s="34">
        <v>43425.0484027778</v>
      </c>
      <c r="I10727" s="34">
        <v>43777.070069444402</v>
      </c>
      <c r="J10727" s="29">
        <v>0</v>
      </c>
      <c r="K10727" s="34">
        <v>43748.445825960647</v>
      </c>
    </row>
    <row r="10728" spans="1:11" x14ac:dyDescent="0.25">
      <c r="A10728" s="4" t="s">
        <v>24863</v>
      </c>
      <c r="B10728" s="4" t="s">
        <v>17528</v>
      </c>
      <c r="C10728" s="4" t="s">
        <v>24864</v>
      </c>
      <c r="D10728" s="29" t="s">
        <v>119</v>
      </c>
      <c r="E10728" s="29">
        <v>1</v>
      </c>
      <c r="F10728" s="29">
        <v>1</v>
      </c>
      <c r="G10728" s="34">
        <v>43756.654143518499</v>
      </c>
      <c r="H10728" s="34">
        <v>43756.630347222199</v>
      </c>
      <c r="I10728" s="34">
        <v>43756.6304282407</v>
      </c>
      <c r="J10728" s="29">
        <v>1</v>
      </c>
      <c r="K10728" s="34">
        <v>43760.415637534723</v>
      </c>
    </row>
    <row r="10729" spans="1:11" x14ac:dyDescent="0.25">
      <c r="A10729" s="4" t="s">
        <v>24865</v>
      </c>
      <c r="B10729" s="4" t="s">
        <v>24866</v>
      </c>
      <c r="C10729" s="4" t="s">
        <v>24867</v>
      </c>
      <c r="D10729" s="29" t="s">
        <v>56</v>
      </c>
      <c r="E10729" s="29">
        <v>1</v>
      </c>
      <c r="F10729" s="29">
        <v>1</v>
      </c>
      <c r="G10729" s="34">
        <v>43741.342465277798</v>
      </c>
      <c r="H10729" s="34">
        <v>43741.343379629601</v>
      </c>
      <c r="I10729" s="34">
        <v>43741.343587962998</v>
      </c>
      <c r="J10729" s="29">
        <v>1</v>
      </c>
      <c r="K10729" s="34">
        <v>43739.308675462962</v>
      </c>
    </row>
    <row r="10730" spans="1:11" x14ac:dyDescent="0.25">
      <c r="A10730" s="4" t="s">
        <v>24868</v>
      </c>
      <c r="B10730" s="4" t="s">
        <v>2395</v>
      </c>
      <c r="C10730" s="4" t="s">
        <v>24869</v>
      </c>
      <c r="D10730" s="29" t="s">
        <v>69</v>
      </c>
      <c r="E10730" s="29">
        <v>1</v>
      </c>
      <c r="F10730" s="29">
        <v>1</v>
      </c>
      <c r="G10730" s="34">
        <v>43511.760937500003</v>
      </c>
      <c r="H10730" s="34">
        <v>43511.729027777801</v>
      </c>
      <c r="I10730" s="34">
        <v>43511.729120370401</v>
      </c>
      <c r="J10730" s="29">
        <v>0</v>
      </c>
      <c r="K10730" s="34">
        <v>43770.906730324074</v>
      </c>
    </row>
    <row r="10731" spans="1:11" x14ac:dyDescent="0.25">
      <c r="A10731" s="4" t="s">
        <v>24870</v>
      </c>
      <c r="B10731" s="4" t="s">
        <v>50</v>
      </c>
      <c r="C10731" s="4" t="s">
        <v>24871</v>
      </c>
      <c r="D10731" s="29" t="s">
        <v>79</v>
      </c>
      <c r="E10731" s="29">
        <v>1</v>
      </c>
      <c r="F10731" s="29">
        <v>0</v>
      </c>
      <c r="G10731" s="34">
        <v>43770.448819444398</v>
      </c>
      <c r="H10731" s="34">
        <v>43746.475115740701</v>
      </c>
      <c r="I10731" s="34">
        <v>43747.616909722201</v>
      </c>
      <c r="J10731" s="29">
        <v>1</v>
      </c>
      <c r="K10731" s="34">
        <v>43755.408524618055</v>
      </c>
    </row>
    <row r="10732" spans="1:11" x14ac:dyDescent="0.25">
      <c r="A10732" s="4" t="s">
        <v>24872</v>
      </c>
      <c r="B10732" s="4" t="s">
        <v>24873</v>
      </c>
      <c r="C10732" s="4" t="s">
        <v>24874</v>
      </c>
      <c r="D10732" s="29" t="s">
        <v>105</v>
      </c>
      <c r="E10732" s="29">
        <v>1</v>
      </c>
      <c r="F10732" s="29">
        <v>1</v>
      </c>
      <c r="G10732" s="34">
        <v>43760.524756944404</v>
      </c>
      <c r="H10732" s="34">
        <v>43760.519456018497</v>
      </c>
      <c r="I10732" s="34">
        <v>43760.519236111097</v>
      </c>
      <c r="J10732" s="29">
        <v>1</v>
      </c>
      <c r="K10732" s="34">
        <v>43657.691409293984</v>
      </c>
    </row>
    <row r="10733" spans="1:11" x14ac:dyDescent="0.25">
      <c r="A10733" s="4" t="s">
        <v>24875</v>
      </c>
      <c r="B10733" s="4" t="s">
        <v>18903</v>
      </c>
      <c r="C10733" s="4" t="s">
        <v>24876</v>
      </c>
      <c r="D10733" s="29" t="s">
        <v>45</v>
      </c>
      <c r="E10733" s="29">
        <v>1</v>
      </c>
      <c r="F10733" s="29">
        <v>0</v>
      </c>
      <c r="G10733" s="34">
        <v>43277.745925925898</v>
      </c>
      <c r="H10733" s="34">
        <v>43277.746296296304</v>
      </c>
      <c r="I10733" s="34">
        <v>43277.746562499997</v>
      </c>
      <c r="J10733" s="29">
        <v>0</v>
      </c>
      <c r="K10733" s="51" t="s">
        <v>26579</v>
      </c>
    </row>
    <row r="10734" spans="1:11" x14ac:dyDescent="0.25">
      <c r="A10734" s="4" t="s">
        <v>24877</v>
      </c>
      <c r="B10734" s="4" t="s">
        <v>14781</v>
      </c>
      <c r="C10734" s="4" t="s">
        <v>24878</v>
      </c>
      <c r="D10734" s="29" t="s">
        <v>101</v>
      </c>
      <c r="E10734" s="29">
        <v>1</v>
      </c>
      <c r="F10734" s="29">
        <v>1</v>
      </c>
      <c r="G10734" s="34">
        <v>43759.465347222198</v>
      </c>
      <c r="H10734" s="34">
        <v>43753.4216087963</v>
      </c>
      <c r="I10734" s="34">
        <v>43753.421655092599</v>
      </c>
      <c r="J10734" s="29">
        <v>1</v>
      </c>
      <c r="K10734" s="34">
        <v>43740.414596678238</v>
      </c>
    </row>
    <row r="10735" spans="1:11" x14ac:dyDescent="0.25">
      <c r="A10735" s="4" t="s">
        <v>24879</v>
      </c>
      <c r="B10735" s="4" t="s">
        <v>24880</v>
      </c>
      <c r="C10735" s="4" t="s">
        <v>24881</v>
      </c>
      <c r="D10735" s="29" t="s">
        <v>69</v>
      </c>
      <c r="E10735" s="29">
        <v>1</v>
      </c>
      <c r="F10735" s="29">
        <v>1</v>
      </c>
      <c r="G10735" s="34">
        <v>43759.658676192099</v>
      </c>
      <c r="H10735" s="34">
        <v>43759.658703703702</v>
      </c>
      <c r="I10735" s="34">
        <v>43759.658738425896</v>
      </c>
      <c r="J10735" s="29">
        <v>1</v>
      </c>
      <c r="K10735" s="51" t="s">
        <v>26579</v>
      </c>
    </row>
    <row r="10736" spans="1:11" x14ac:dyDescent="0.25">
      <c r="A10736" s="4" t="s">
        <v>24882</v>
      </c>
      <c r="B10736" s="4" t="s">
        <v>20</v>
      </c>
      <c r="C10736" s="4" t="s">
        <v>24883</v>
      </c>
      <c r="D10736" s="29" t="s">
        <v>22</v>
      </c>
      <c r="E10736" s="29">
        <v>1</v>
      </c>
      <c r="F10736" s="29">
        <v>1</v>
      </c>
      <c r="G10736" s="34">
        <v>43777.070922106497</v>
      </c>
      <c r="H10736" s="34">
        <v>43277.410127314797</v>
      </c>
      <c r="I10736" s="34">
        <v>43777.0709837963</v>
      </c>
      <c r="J10736" s="29">
        <v>0</v>
      </c>
      <c r="K10736" s="34">
        <v>43748.566785034724</v>
      </c>
    </row>
    <row r="10737" spans="1:11" x14ac:dyDescent="0.25">
      <c r="A10737" s="4" t="s">
        <v>24884</v>
      </c>
      <c r="B10737" s="4" t="s">
        <v>24885</v>
      </c>
      <c r="C10737" s="4" t="s">
        <v>24886</v>
      </c>
      <c r="D10737" s="29" t="s">
        <v>124</v>
      </c>
      <c r="E10737" s="29">
        <v>0</v>
      </c>
      <c r="F10737" s="29">
        <v>1</v>
      </c>
      <c r="G10737" s="34">
        <v>43768.497858796298</v>
      </c>
      <c r="H10737" s="34">
        <v>43768.429247685199</v>
      </c>
      <c r="I10737" s="34">
        <v>43768.429375</v>
      </c>
      <c r="J10737" s="29">
        <v>1</v>
      </c>
      <c r="K10737" s="34">
        <v>43768.425044641204</v>
      </c>
    </row>
    <row r="10738" spans="1:11" x14ac:dyDescent="0.25">
      <c r="A10738" s="4" t="s">
        <v>24887</v>
      </c>
      <c r="B10738" s="4" t="s">
        <v>20</v>
      </c>
      <c r="C10738" s="4" t="s">
        <v>16297</v>
      </c>
      <c r="D10738" s="29" t="s">
        <v>45</v>
      </c>
      <c r="E10738" s="29">
        <v>1</v>
      </c>
      <c r="F10738" s="29">
        <v>1</v>
      </c>
      <c r="G10738" s="34">
        <v>43777.063047256903</v>
      </c>
      <c r="H10738" s="34">
        <v>43574.048113425903</v>
      </c>
      <c r="I10738" s="34">
        <v>43777.063101851898</v>
      </c>
      <c r="J10738" s="29">
        <v>0</v>
      </c>
      <c r="K10738" s="34">
        <v>43748.450888506944</v>
      </c>
    </row>
    <row r="10739" spans="1:11" x14ac:dyDescent="0.25">
      <c r="A10739" s="4" t="s">
        <v>24888</v>
      </c>
      <c r="B10739" s="4" t="s">
        <v>9487</v>
      </c>
      <c r="C10739" s="4" t="s">
        <v>24889</v>
      </c>
      <c r="D10739" s="29" t="s">
        <v>45</v>
      </c>
      <c r="E10739" s="29">
        <v>1</v>
      </c>
      <c r="F10739" s="29">
        <v>1</v>
      </c>
      <c r="G10739" s="34">
        <v>43755.6101851852</v>
      </c>
      <c r="H10739" s="34">
        <v>43755.610462962999</v>
      </c>
      <c r="I10739" s="34">
        <v>43755.610648148097</v>
      </c>
      <c r="J10739" s="29">
        <v>1</v>
      </c>
      <c r="K10739" s="34">
        <v>43767.656862928241</v>
      </c>
    </row>
    <row r="10740" spans="1:11" x14ac:dyDescent="0.25">
      <c r="A10740" s="4" t="s">
        <v>24890</v>
      </c>
      <c r="B10740" s="4" t="s">
        <v>24891</v>
      </c>
      <c r="C10740" s="4" t="s">
        <v>24892</v>
      </c>
      <c r="D10740" s="29" t="s">
        <v>247</v>
      </c>
      <c r="E10740" s="29">
        <v>1</v>
      </c>
      <c r="F10740" s="29">
        <v>1</v>
      </c>
      <c r="G10740" s="34">
        <v>43775.680775462999</v>
      </c>
      <c r="H10740" s="34">
        <v>43461.520543981504</v>
      </c>
      <c r="I10740" s="34">
        <v>43461.520613425899</v>
      </c>
      <c r="J10740" s="29">
        <v>0</v>
      </c>
      <c r="K10740" s="34">
        <v>43766.853175891207</v>
      </c>
    </row>
    <row r="10741" spans="1:11" x14ac:dyDescent="0.25">
      <c r="A10741" s="4" t="s">
        <v>24893</v>
      </c>
      <c r="B10741" s="4" t="s">
        <v>58</v>
      </c>
      <c r="C10741" s="4" t="s">
        <v>24894</v>
      </c>
      <c r="D10741" s="29" t="s">
        <v>22</v>
      </c>
      <c r="E10741" s="29">
        <v>1</v>
      </c>
      <c r="F10741" s="29">
        <v>1</v>
      </c>
      <c r="G10741" s="34">
        <v>43776.841111111098</v>
      </c>
      <c r="H10741" s="34">
        <v>43776.841145833299</v>
      </c>
      <c r="I10741" s="34">
        <v>43776.841261574104</v>
      </c>
      <c r="J10741" s="29">
        <v>1</v>
      </c>
      <c r="K10741" s="34">
        <v>43745.679849305554</v>
      </c>
    </row>
    <row r="10742" spans="1:11" x14ac:dyDescent="0.25">
      <c r="A10742" s="4" t="s">
        <v>24895</v>
      </c>
      <c r="B10742" s="4" t="s">
        <v>54</v>
      </c>
      <c r="C10742" s="4" t="s">
        <v>24896</v>
      </c>
      <c r="D10742" s="29" t="s">
        <v>37</v>
      </c>
      <c r="E10742" s="29">
        <v>1</v>
      </c>
      <c r="F10742" s="29">
        <v>1</v>
      </c>
      <c r="G10742" s="34">
        <v>43776.520300925898</v>
      </c>
      <c r="H10742" s="34">
        <v>43770.677222222199</v>
      </c>
      <c r="I10742" s="34">
        <v>43770.608240740701</v>
      </c>
      <c r="J10742" s="29">
        <v>1</v>
      </c>
      <c r="K10742" s="34">
        <v>43598.435451192126</v>
      </c>
    </row>
    <row r="10743" spans="1:11" x14ac:dyDescent="0.25">
      <c r="A10743" s="4" t="s">
        <v>24897</v>
      </c>
      <c r="B10743" s="4" t="s">
        <v>1732</v>
      </c>
      <c r="C10743" s="4" t="s">
        <v>24898</v>
      </c>
      <c r="D10743" s="29" t="s">
        <v>26</v>
      </c>
      <c r="E10743" s="29">
        <v>1</v>
      </c>
      <c r="F10743" s="29">
        <v>1</v>
      </c>
      <c r="G10743" s="34">
        <v>43752.702824074098</v>
      </c>
      <c r="H10743" s="34">
        <v>43752.703148148103</v>
      </c>
      <c r="I10743" s="34">
        <v>43752.7034375</v>
      </c>
      <c r="J10743" s="29">
        <v>1</v>
      </c>
      <c r="K10743" s="34">
        <v>43763.561291863429</v>
      </c>
    </row>
    <row r="10744" spans="1:11" x14ac:dyDescent="0.25">
      <c r="A10744" s="4" t="s">
        <v>24899</v>
      </c>
      <c r="B10744" s="4" t="s">
        <v>386</v>
      </c>
      <c r="C10744" s="4" t="s">
        <v>24900</v>
      </c>
      <c r="D10744" s="29" t="s">
        <v>22</v>
      </c>
      <c r="E10744" s="29">
        <v>1</v>
      </c>
      <c r="F10744" s="29">
        <v>1</v>
      </c>
      <c r="G10744" s="34">
        <v>43763.711828703701</v>
      </c>
      <c r="H10744" s="34">
        <v>43763.711886574099</v>
      </c>
      <c r="I10744" s="34">
        <v>43763.711944444403</v>
      </c>
      <c r="J10744" s="29">
        <v>1</v>
      </c>
      <c r="K10744" s="34">
        <v>43508.444733136574</v>
      </c>
    </row>
    <row r="10745" spans="1:11" x14ac:dyDescent="0.25">
      <c r="A10745" s="4" t="s">
        <v>24901</v>
      </c>
      <c r="B10745" s="4" t="s">
        <v>43</v>
      </c>
      <c r="C10745" s="4" t="s">
        <v>24902</v>
      </c>
      <c r="D10745" s="29" t="s">
        <v>45</v>
      </c>
      <c r="E10745" s="29">
        <v>1</v>
      </c>
      <c r="F10745" s="29">
        <v>0</v>
      </c>
      <c r="G10745" s="34">
        <v>43511.769051851901</v>
      </c>
      <c r="H10745" s="34">
        <v>43480.977430555598</v>
      </c>
      <c r="I10745" s="34">
        <v>43480.977557870399</v>
      </c>
      <c r="J10745" s="29">
        <v>0</v>
      </c>
      <c r="K10745" s="34">
        <v>43520.673406331021</v>
      </c>
    </row>
    <row r="10746" spans="1:11" x14ac:dyDescent="0.25">
      <c r="A10746" s="4" t="s">
        <v>24903</v>
      </c>
      <c r="B10746" s="4" t="s">
        <v>24904</v>
      </c>
      <c r="C10746" s="4" t="s">
        <v>24905</v>
      </c>
      <c r="D10746" s="29" t="s">
        <v>22</v>
      </c>
      <c r="E10746" s="29">
        <v>1</v>
      </c>
      <c r="F10746" s="29">
        <v>1</v>
      </c>
      <c r="G10746" s="34">
        <v>43507.399756944404</v>
      </c>
      <c r="H10746" s="34">
        <v>43469.605833333299</v>
      </c>
      <c r="I10746" s="34">
        <v>43469.607164351903</v>
      </c>
      <c r="J10746" s="29">
        <v>0</v>
      </c>
      <c r="K10746" s="34">
        <v>43690.306467708331</v>
      </c>
    </row>
    <row r="10747" spans="1:11" x14ac:dyDescent="0.25">
      <c r="A10747" s="4" t="s">
        <v>24906</v>
      </c>
      <c r="B10747" s="4" t="s">
        <v>50</v>
      </c>
      <c r="C10747" s="4" t="s">
        <v>24907</v>
      </c>
      <c r="D10747" s="29" t="s">
        <v>45</v>
      </c>
      <c r="E10747" s="29">
        <v>1</v>
      </c>
      <c r="F10747" s="29">
        <v>1</v>
      </c>
      <c r="G10747" s="34">
        <v>43770.4431131944</v>
      </c>
      <c r="H10747" s="34">
        <v>43742.454398148097</v>
      </c>
      <c r="I10747" s="34">
        <v>43747.610289351898</v>
      </c>
      <c r="J10747" s="29">
        <v>1</v>
      </c>
      <c r="K10747" s="34">
        <v>43746.518863506943</v>
      </c>
    </row>
    <row r="10748" spans="1:11" x14ac:dyDescent="0.25">
      <c r="A10748" s="4" t="s">
        <v>24908</v>
      </c>
      <c r="B10748" s="4" t="s">
        <v>158</v>
      </c>
      <c r="C10748" s="4" t="s">
        <v>24909</v>
      </c>
      <c r="D10748" s="29" t="s">
        <v>41</v>
      </c>
      <c r="E10748" s="29">
        <v>1</v>
      </c>
      <c r="F10748" s="29">
        <v>1</v>
      </c>
      <c r="G10748" s="34">
        <v>43745.659293981502</v>
      </c>
      <c r="H10748" s="34">
        <v>43745.659513888902</v>
      </c>
      <c r="I10748" s="34">
        <v>43745.659710648099</v>
      </c>
      <c r="J10748" s="29">
        <v>1</v>
      </c>
      <c r="K10748" s="34">
        <v>43751.734379594905</v>
      </c>
    </row>
    <row r="10749" spans="1:11" x14ac:dyDescent="0.25">
      <c r="A10749" s="4" t="s">
        <v>24910</v>
      </c>
      <c r="B10749" s="4" t="s">
        <v>20</v>
      </c>
      <c r="C10749" s="4" t="s">
        <v>9785</v>
      </c>
      <c r="D10749" s="29" t="s">
        <v>52</v>
      </c>
      <c r="E10749" s="29">
        <v>1</v>
      </c>
      <c r="F10749" s="29">
        <v>1</v>
      </c>
      <c r="G10749" s="34">
        <v>43777.062222222201</v>
      </c>
      <c r="H10749" s="34">
        <v>43411.051412036999</v>
      </c>
      <c r="I10749" s="34">
        <v>43777.062268518501</v>
      </c>
      <c r="J10749" s="29">
        <v>0</v>
      </c>
      <c r="K10749" s="34">
        <v>43742.570839618056</v>
      </c>
    </row>
    <row r="10750" spans="1:11" x14ac:dyDescent="0.25">
      <c r="A10750" s="4" t="s">
        <v>24911</v>
      </c>
      <c r="B10750" s="4" t="s">
        <v>54</v>
      </c>
      <c r="C10750" s="4" t="s">
        <v>24912</v>
      </c>
      <c r="D10750" s="29" t="s">
        <v>241</v>
      </c>
      <c r="E10750" s="29">
        <v>1</v>
      </c>
      <c r="F10750" s="29">
        <v>1</v>
      </c>
      <c r="G10750" s="34">
        <v>43776.520300925898</v>
      </c>
      <c r="H10750" s="34">
        <v>43770.677094907398</v>
      </c>
      <c r="I10750" s="34">
        <v>43770.607187499998</v>
      </c>
      <c r="J10750" s="29">
        <v>1</v>
      </c>
      <c r="K10750" s="34">
        <v>43599.555868599535</v>
      </c>
    </row>
    <row r="10751" spans="1:11" x14ac:dyDescent="0.25">
      <c r="A10751" s="4" t="s">
        <v>24913</v>
      </c>
      <c r="B10751" s="4" t="s">
        <v>24914</v>
      </c>
      <c r="C10751" s="4" t="s">
        <v>24915</v>
      </c>
      <c r="D10751" s="29" t="s">
        <v>56</v>
      </c>
      <c r="E10751" s="29">
        <v>1</v>
      </c>
      <c r="F10751" s="29">
        <v>1</v>
      </c>
      <c r="G10751" s="34">
        <v>43751.615694444401</v>
      </c>
      <c r="H10751" s="34">
        <v>43751.613645833299</v>
      </c>
      <c r="I10751" s="34">
        <v>43751.616192129601</v>
      </c>
      <c r="J10751" s="29">
        <v>1</v>
      </c>
      <c r="K10751" s="34">
        <v>43745.322197222224</v>
      </c>
    </row>
    <row r="10752" spans="1:11" x14ac:dyDescent="0.25">
      <c r="A10752" s="4" t="s">
        <v>24916</v>
      </c>
      <c r="B10752" s="4" t="s">
        <v>24917</v>
      </c>
      <c r="C10752" s="4" t="s">
        <v>24918</v>
      </c>
      <c r="D10752" s="29" t="s">
        <v>56</v>
      </c>
      <c r="E10752" s="29">
        <v>1</v>
      </c>
      <c r="F10752" s="29">
        <v>1</v>
      </c>
      <c r="G10752" s="34">
        <v>43774.907118055598</v>
      </c>
      <c r="H10752" s="34">
        <v>43774.907905092601</v>
      </c>
      <c r="I10752" s="34">
        <v>43774.908738425896</v>
      </c>
      <c r="J10752" s="29">
        <v>1</v>
      </c>
      <c r="K10752" s="34">
        <v>43766.405142627314</v>
      </c>
    </row>
    <row r="10753" spans="1:11" x14ac:dyDescent="0.25">
      <c r="A10753" s="4" t="s">
        <v>24919</v>
      </c>
      <c r="B10753" s="4" t="s">
        <v>20</v>
      </c>
      <c r="C10753" s="4" t="s">
        <v>24920</v>
      </c>
      <c r="D10753" s="29" t="s">
        <v>60</v>
      </c>
      <c r="E10753" s="29">
        <v>1</v>
      </c>
      <c r="F10753" s="29">
        <v>1</v>
      </c>
      <c r="G10753" s="34">
        <v>43777.056400463</v>
      </c>
      <c r="H10753" s="34">
        <v>43276.671180555597</v>
      </c>
      <c r="I10753" s="34">
        <v>43777.056469907402</v>
      </c>
      <c r="J10753" s="29">
        <v>0</v>
      </c>
      <c r="K10753" s="34">
        <v>43773.545800150459</v>
      </c>
    </row>
    <row r="10754" spans="1:11" x14ac:dyDescent="0.25">
      <c r="A10754" s="4" t="s">
        <v>24921</v>
      </c>
      <c r="B10754" s="4" t="s">
        <v>1057</v>
      </c>
      <c r="C10754" s="4" t="s">
        <v>24922</v>
      </c>
      <c r="D10754" s="29" t="s">
        <v>101</v>
      </c>
      <c r="E10754" s="29">
        <v>1</v>
      </c>
      <c r="F10754" s="29">
        <v>1</v>
      </c>
      <c r="G10754" s="34">
        <v>43747.454409722202</v>
      </c>
      <c r="H10754" s="34">
        <v>43747.454861111102</v>
      </c>
      <c r="I10754" s="34">
        <v>43747.454930555599</v>
      </c>
      <c r="J10754" s="29">
        <v>1</v>
      </c>
      <c r="K10754" s="34">
        <v>43754.635689351853</v>
      </c>
    </row>
    <row r="10755" spans="1:11" x14ac:dyDescent="0.25">
      <c r="A10755" s="4" t="s">
        <v>24923</v>
      </c>
      <c r="B10755" s="4" t="s">
        <v>103</v>
      </c>
      <c r="C10755" s="4" t="s">
        <v>24924</v>
      </c>
      <c r="D10755" s="29" t="s">
        <v>15</v>
      </c>
      <c r="E10755" s="29">
        <v>1</v>
      </c>
      <c r="F10755" s="29">
        <v>1</v>
      </c>
      <c r="G10755" s="34">
        <v>43767.939780092602</v>
      </c>
      <c r="H10755" s="34">
        <v>43767.939953703702</v>
      </c>
      <c r="I10755" s="34">
        <v>43767.940023148098</v>
      </c>
      <c r="J10755" s="29">
        <v>1</v>
      </c>
      <c r="K10755" s="34">
        <v>43762.568932604168</v>
      </c>
    </row>
    <row r="10756" spans="1:11" x14ac:dyDescent="0.25">
      <c r="A10756" s="4" t="s">
        <v>24925</v>
      </c>
      <c r="B10756" s="4" t="s">
        <v>1839</v>
      </c>
      <c r="C10756" s="4" t="s">
        <v>24926</v>
      </c>
      <c r="D10756" s="29" t="s">
        <v>98</v>
      </c>
      <c r="E10756" s="29">
        <v>1</v>
      </c>
      <c r="F10756" s="29">
        <v>1</v>
      </c>
      <c r="G10756" s="34">
        <v>43573.420694444401</v>
      </c>
      <c r="H10756" s="34">
        <v>43490.411851851903</v>
      </c>
      <c r="I10756" s="34">
        <v>43490.411909722199</v>
      </c>
      <c r="J10756" s="29">
        <v>0</v>
      </c>
      <c r="K10756" s="34">
        <v>43766.61555829861</v>
      </c>
    </row>
    <row r="10757" spans="1:11" x14ac:dyDescent="0.25">
      <c r="A10757" s="4" t="s">
        <v>24927</v>
      </c>
      <c r="B10757" s="4" t="s">
        <v>24928</v>
      </c>
      <c r="C10757" s="4" t="s">
        <v>24929</v>
      </c>
      <c r="D10757" s="29" t="s">
        <v>69</v>
      </c>
      <c r="E10757" s="29">
        <v>1</v>
      </c>
      <c r="F10757" s="29">
        <v>1</v>
      </c>
      <c r="G10757" s="34">
        <v>43742.776030092602</v>
      </c>
      <c r="H10757" s="34">
        <v>43742.784375000003</v>
      </c>
      <c r="I10757" s="34">
        <v>43742.784537036998</v>
      </c>
      <c r="J10757" s="29">
        <v>1</v>
      </c>
      <c r="K10757" s="34">
        <v>43725.72807704861</v>
      </c>
    </row>
    <row r="10758" spans="1:11" x14ac:dyDescent="0.25">
      <c r="A10758" s="4" t="s">
        <v>24930</v>
      </c>
      <c r="B10758" s="4" t="s">
        <v>24931</v>
      </c>
      <c r="C10758" s="4" t="s">
        <v>24932</v>
      </c>
      <c r="D10758" s="29" t="s">
        <v>37</v>
      </c>
      <c r="E10758" s="29">
        <v>1</v>
      </c>
      <c r="F10758" s="29">
        <v>1</v>
      </c>
      <c r="G10758" s="34">
        <v>43751.4602662037</v>
      </c>
      <c r="H10758" s="34">
        <v>43751.4601736111</v>
      </c>
      <c r="I10758" s="34">
        <v>43751.4600810185</v>
      </c>
      <c r="J10758" s="29">
        <v>1</v>
      </c>
      <c r="K10758" s="34">
        <v>43751.439944756945</v>
      </c>
    </row>
    <row r="10759" spans="1:11" x14ac:dyDescent="0.25">
      <c r="A10759" s="4" t="s">
        <v>24933</v>
      </c>
      <c r="B10759" s="4" t="s">
        <v>24934</v>
      </c>
      <c r="C10759" s="4" t="s">
        <v>24935</v>
      </c>
      <c r="D10759" s="29" t="s">
        <v>22</v>
      </c>
      <c r="E10759" s="29">
        <v>1</v>
      </c>
      <c r="F10759" s="29">
        <v>0</v>
      </c>
      <c r="G10759" s="34">
        <v>43761.826354166697</v>
      </c>
      <c r="H10759" s="34">
        <v>43761.822152777801</v>
      </c>
      <c r="I10759" s="34">
        <v>43761.8265046296</v>
      </c>
      <c r="J10759" s="29">
        <v>1</v>
      </c>
      <c r="K10759" s="34">
        <v>43761.788207141202</v>
      </c>
    </row>
    <row r="10760" spans="1:11" x14ac:dyDescent="0.25">
      <c r="A10760" s="4" t="s">
        <v>24936</v>
      </c>
      <c r="B10760" s="4" t="s">
        <v>9</v>
      </c>
      <c r="C10760" s="4" t="s">
        <v>24937</v>
      </c>
      <c r="D10760" s="29" t="s">
        <v>60</v>
      </c>
      <c r="E10760" s="29">
        <v>1</v>
      </c>
      <c r="F10760" s="29">
        <v>1</v>
      </c>
      <c r="G10760" s="34">
        <v>43748.651099536997</v>
      </c>
      <c r="H10760" s="34">
        <v>43748.651435185202</v>
      </c>
      <c r="I10760" s="34">
        <v>43748.651666666701</v>
      </c>
      <c r="J10760" s="29">
        <v>1</v>
      </c>
      <c r="K10760" s="34">
        <v>43770.56379108796</v>
      </c>
    </row>
    <row r="10761" spans="1:11" x14ac:dyDescent="0.25">
      <c r="A10761" s="4" t="s">
        <v>24938</v>
      </c>
      <c r="B10761" s="4" t="s">
        <v>50</v>
      </c>
      <c r="C10761" s="4" t="s">
        <v>24939</v>
      </c>
      <c r="D10761" s="29" t="s">
        <v>79</v>
      </c>
      <c r="E10761" s="29">
        <v>1</v>
      </c>
      <c r="F10761" s="29">
        <v>0</v>
      </c>
      <c r="G10761" s="34">
        <v>43770.452488425901</v>
      </c>
      <c r="H10761" s="34">
        <v>43747.481655092597</v>
      </c>
      <c r="I10761" s="34">
        <v>43747.620972222197</v>
      </c>
      <c r="J10761" s="29">
        <v>1</v>
      </c>
      <c r="K10761" s="34">
        <v>43769.493829363426</v>
      </c>
    </row>
    <row r="10762" spans="1:11" x14ac:dyDescent="0.25">
      <c r="A10762" s="4" t="s">
        <v>24940</v>
      </c>
      <c r="B10762" s="4" t="s">
        <v>9</v>
      </c>
      <c r="C10762" s="4" t="s">
        <v>24941</v>
      </c>
      <c r="D10762" s="29" t="s">
        <v>98</v>
      </c>
      <c r="E10762" s="29">
        <v>1</v>
      </c>
      <c r="F10762" s="29">
        <v>1</v>
      </c>
      <c r="G10762" s="34">
        <v>43752.601354166698</v>
      </c>
      <c r="H10762" s="34">
        <v>43752.601689814801</v>
      </c>
      <c r="I10762" s="34">
        <v>43752.602164351898</v>
      </c>
      <c r="J10762" s="29">
        <v>1</v>
      </c>
      <c r="K10762" s="34">
        <v>43773.486319594907</v>
      </c>
    </row>
    <row r="10763" spans="1:11" x14ac:dyDescent="0.25">
      <c r="A10763" s="4" t="s">
        <v>24942</v>
      </c>
      <c r="B10763" s="4" t="s">
        <v>65</v>
      </c>
      <c r="C10763" s="4" t="s">
        <v>24943</v>
      </c>
      <c r="D10763" s="29" t="s">
        <v>30</v>
      </c>
      <c r="E10763" s="29">
        <v>1</v>
      </c>
      <c r="F10763" s="29">
        <v>1</v>
      </c>
      <c r="G10763" s="34">
        <v>43748.502337963</v>
      </c>
      <c r="H10763" s="34">
        <v>43748.503078703703</v>
      </c>
      <c r="I10763" s="34">
        <v>43748.503171296303</v>
      </c>
      <c r="J10763" s="29">
        <v>1</v>
      </c>
      <c r="K10763" s="34">
        <v>43755.355556215276</v>
      </c>
    </row>
    <row r="10764" spans="1:11" x14ac:dyDescent="0.25">
      <c r="A10764" s="4" t="s">
        <v>24944</v>
      </c>
      <c r="B10764" s="4" t="s">
        <v>24945</v>
      </c>
      <c r="C10764" s="4" t="s">
        <v>24946</v>
      </c>
      <c r="D10764" s="29" t="s">
        <v>26</v>
      </c>
      <c r="E10764" s="29">
        <v>0</v>
      </c>
      <c r="F10764" s="29">
        <v>0</v>
      </c>
      <c r="G10764" s="34">
        <v>43551.200277777803</v>
      </c>
      <c r="H10764" s="34">
        <v>43551.2004282407</v>
      </c>
      <c r="I10764" s="34">
        <v>43551.200520833299</v>
      </c>
      <c r="J10764" s="29">
        <v>0</v>
      </c>
      <c r="K10764" s="34">
        <v>43508.495544409721</v>
      </c>
    </row>
    <row r="10765" spans="1:11" x14ac:dyDescent="0.25">
      <c r="A10765" s="4" t="s">
        <v>24947</v>
      </c>
      <c r="B10765" s="4" t="s">
        <v>1265</v>
      </c>
      <c r="C10765" s="4" t="s">
        <v>24948</v>
      </c>
      <c r="D10765" s="29" t="s">
        <v>18</v>
      </c>
      <c r="E10765" s="29">
        <v>1</v>
      </c>
      <c r="F10765" s="29">
        <v>1</v>
      </c>
      <c r="G10765" s="34">
        <v>43683.487083333297</v>
      </c>
      <c r="H10765" s="34">
        <v>43502.769537036998</v>
      </c>
      <c r="I10765" s="34">
        <v>43502.769652777803</v>
      </c>
      <c r="J10765" s="29">
        <v>0</v>
      </c>
      <c r="K10765" s="34">
        <v>43760.647110914353</v>
      </c>
    </row>
    <row r="10766" spans="1:11" x14ac:dyDescent="0.25">
      <c r="A10766" s="4" t="s">
        <v>24949</v>
      </c>
      <c r="B10766" s="4" t="s">
        <v>58</v>
      </c>
      <c r="C10766" s="4" t="s">
        <v>24950</v>
      </c>
      <c r="D10766" s="29" t="s">
        <v>15</v>
      </c>
      <c r="E10766" s="29">
        <v>1</v>
      </c>
      <c r="F10766" s="29">
        <v>1</v>
      </c>
      <c r="G10766" s="34">
        <v>43776.838935185202</v>
      </c>
      <c r="H10766" s="34">
        <v>43776.838796296302</v>
      </c>
      <c r="I10766" s="34">
        <v>43776.838796296302</v>
      </c>
      <c r="J10766" s="29">
        <v>1</v>
      </c>
      <c r="K10766" s="34">
        <v>43745.594023530095</v>
      </c>
    </row>
    <row r="10767" spans="1:11" x14ac:dyDescent="0.25">
      <c r="A10767" s="4" t="s">
        <v>24951</v>
      </c>
      <c r="B10767" s="4" t="s">
        <v>54</v>
      </c>
      <c r="C10767" s="4" t="s">
        <v>24952</v>
      </c>
      <c r="D10767" s="29" t="s">
        <v>247</v>
      </c>
      <c r="E10767" s="29">
        <v>-1</v>
      </c>
      <c r="F10767" s="29">
        <v>1</v>
      </c>
      <c r="G10767" s="34">
        <v>43776.520027199098</v>
      </c>
      <c r="H10767" s="34">
        <v>43770.673738425903</v>
      </c>
      <c r="I10767" s="34">
        <v>43770.608009259297</v>
      </c>
      <c r="J10767" s="29">
        <v>1</v>
      </c>
      <c r="K10767" s="34">
        <v>43594.587091168978</v>
      </c>
    </row>
    <row r="10768" spans="1:11" x14ac:dyDescent="0.25">
      <c r="A10768" s="4" t="s">
        <v>24953</v>
      </c>
      <c r="B10768" s="4" t="s">
        <v>20</v>
      </c>
      <c r="C10768" s="4" t="s">
        <v>24954</v>
      </c>
      <c r="D10768" s="29" t="s">
        <v>45</v>
      </c>
      <c r="E10768" s="29">
        <v>1</v>
      </c>
      <c r="F10768" s="29">
        <v>1</v>
      </c>
      <c r="G10768" s="34">
        <v>43777.071576585702</v>
      </c>
      <c r="H10768" s="34">
        <v>43424.052407407398</v>
      </c>
      <c r="I10768" s="34">
        <v>43777.071921296301</v>
      </c>
      <c r="J10768" s="29">
        <v>0</v>
      </c>
      <c r="K10768" s="34">
        <v>43747.623160416668</v>
      </c>
    </row>
    <row r="10769" spans="1:11" x14ac:dyDescent="0.25">
      <c r="A10769" s="4" t="s">
        <v>24955</v>
      </c>
      <c r="B10769" s="4" t="s">
        <v>77</v>
      </c>
      <c r="C10769" s="4" t="s">
        <v>24956</v>
      </c>
      <c r="D10769" s="29" t="s">
        <v>105</v>
      </c>
      <c r="E10769" s="29">
        <v>1</v>
      </c>
      <c r="F10769" s="29">
        <v>1</v>
      </c>
      <c r="G10769" s="34">
        <v>43741.376238425903</v>
      </c>
      <c r="H10769" s="34">
        <v>43753.626041666699</v>
      </c>
      <c r="I10769" s="34">
        <v>43754.472546296303</v>
      </c>
      <c r="J10769" s="29">
        <v>1</v>
      </c>
      <c r="K10769" s="34">
        <v>43741.332283680553</v>
      </c>
    </row>
    <row r="10770" spans="1:11" x14ac:dyDescent="0.25">
      <c r="A10770" s="4" t="s">
        <v>24957</v>
      </c>
      <c r="B10770" s="4" t="s">
        <v>24958</v>
      </c>
      <c r="C10770" s="4" t="s">
        <v>24959</v>
      </c>
      <c r="D10770" s="29" t="s">
        <v>18</v>
      </c>
      <c r="E10770" s="29">
        <v>1</v>
      </c>
      <c r="F10770" s="29">
        <v>1</v>
      </c>
      <c r="G10770" s="34">
        <v>43739.578807870399</v>
      </c>
      <c r="H10770" s="34">
        <v>43739.576666666697</v>
      </c>
      <c r="I10770" s="34">
        <v>43739.576793981498</v>
      </c>
      <c r="J10770" s="29">
        <v>1</v>
      </c>
      <c r="K10770" s="34">
        <v>43739.532861192129</v>
      </c>
    </row>
    <row r="10771" spans="1:11" x14ac:dyDescent="0.25">
      <c r="A10771" s="4" t="s">
        <v>24960</v>
      </c>
      <c r="B10771" s="4" t="s">
        <v>14535</v>
      </c>
      <c r="C10771" s="4" t="s">
        <v>24961</v>
      </c>
      <c r="D10771" s="29" t="s">
        <v>112</v>
      </c>
      <c r="E10771" s="29">
        <v>1</v>
      </c>
      <c r="F10771" s="29">
        <v>1</v>
      </c>
      <c r="G10771" s="34">
        <v>43473.417847222197</v>
      </c>
      <c r="H10771" s="34">
        <v>43473.418981481504</v>
      </c>
      <c r="I10771" s="34">
        <v>43473.419097222199</v>
      </c>
      <c r="J10771" s="29">
        <v>0</v>
      </c>
      <c r="K10771" s="34">
        <v>43473.440223344907</v>
      </c>
    </row>
    <row r="10772" spans="1:11" x14ac:dyDescent="0.25">
      <c r="A10772" s="4" t="s">
        <v>24962</v>
      </c>
      <c r="B10772" s="4" t="s">
        <v>24611</v>
      </c>
      <c r="C10772" s="4" t="s">
        <v>24963</v>
      </c>
      <c r="D10772" s="29" t="s">
        <v>241</v>
      </c>
      <c r="E10772" s="29">
        <v>1</v>
      </c>
      <c r="F10772" s="29">
        <v>1</v>
      </c>
      <c r="G10772" s="34">
        <v>43745.545277777797</v>
      </c>
      <c r="H10772" s="34">
        <v>43745.546701388899</v>
      </c>
      <c r="I10772" s="34">
        <v>43745.5467361111</v>
      </c>
      <c r="J10772" s="29">
        <v>1</v>
      </c>
      <c r="K10772" s="34">
        <v>43745.584027395831</v>
      </c>
    </row>
    <row r="10773" spans="1:11" x14ac:dyDescent="0.25">
      <c r="A10773" s="4" t="s">
        <v>24964</v>
      </c>
      <c r="B10773" s="4" t="s">
        <v>300</v>
      </c>
      <c r="C10773" s="4" t="s">
        <v>24965</v>
      </c>
      <c r="D10773" s="29" t="s">
        <v>195</v>
      </c>
      <c r="E10773" s="29">
        <v>1</v>
      </c>
      <c r="F10773" s="29">
        <v>1</v>
      </c>
      <c r="G10773" s="34">
        <v>43524.486145833303</v>
      </c>
      <c r="H10773" s="34">
        <v>43487.394444444399</v>
      </c>
      <c r="I10773" s="34">
        <v>43487.394490740699</v>
      </c>
      <c r="J10773" s="29">
        <v>0</v>
      </c>
      <c r="K10773" s="34">
        <v>43493.625218437497</v>
      </c>
    </row>
    <row r="10774" spans="1:11" x14ac:dyDescent="0.25">
      <c r="A10774" s="4" t="s">
        <v>24966</v>
      </c>
      <c r="B10774" s="4" t="s">
        <v>6727</v>
      </c>
      <c r="C10774" s="4" t="s">
        <v>24967</v>
      </c>
      <c r="D10774" s="29" t="s">
        <v>60</v>
      </c>
      <c r="E10774" s="29">
        <v>1</v>
      </c>
      <c r="F10774" s="29">
        <v>1</v>
      </c>
      <c r="G10774" s="34">
        <v>43767.858020833301</v>
      </c>
      <c r="H10774" s="34">
        <v>43767.856770833299</v>
      </c>
      <c r="I10774" s="34">
        <v>43767.857581018499</v>
      </c>
      <c r="J10774" s="29">
        <v>1</v>
      </c>
      <c r="K10774" s="34">
        <v>43766.728256712966</v>
      </c>
    </row>
    <row r="10775" spans="1:11" x14ac:dyDescent="0.25">
      <c r="A10775" s="4" t="s">
        <v>24968</v>
      </c>
      <c r="B10775" s="4" t="s">
        <v>2022</v>
      </c>
      <c r="C10775" s="4" t="s">
        <v>24969</v>
      </c>
      <c r="D10775" s="29" t="s">
        <v>30</v>
      </c>
      <c r="E10775" s="29">
        <v>1</v>
      </c>
      <c r="F10775" s="29">
        <v>1</v>
      </c>
      <c r="G10775" s="34">
        <v>43739.636562500003</v>
      </c>
      <c r="H10775" s="34">
        <v>43739.636504629598</v>
      </c>
      <c r="I10775" s="34">
        <v>43739.636446759301</v>
      </c>
      <c r="J10775" s="29">
        <v>1</v>
      </c>
      <c r="K10775" s="34">
        <v>43759.609645983794</v>
      </c>
    </row>
    <row r="10776" spans="1:11" x14ac:dyDescent="0.25">
      <c r="A10776" s="4" t="s">
        <v>24970</v>
      </c>
      <c r="B10776" s="4" t="s">
        <v>24971</v>
      </c>
      <c r="C10776" s="4" t="s">
        <v>24972</v>
      </c>
      <c r="D10776" s="29" t="s">
        <v>30</v>
      </c>
      <c r="E10776" s="29">
        <v>1</v>
      </c>
      <c r="F10776" s="29">
        <v>1</v>
      </c>
      <c r="G10776" s="34">
        <v>43739.607858796298</v>
      </c>
      <c r="H10776" s="34">
        <v>43739.607789351903</v>
      </c>
      <c r="I10776" s="34">
        <v>43739.607743055603</v>
      </c>
      <c r="J10776" s="29">
        <v>1</v>
      </c>
      <c r="K10776" s="34">
        <v>43759.60422202546</v>
      </c>
    </row>
    <row r="10777" spans="1:11" x14ac:dyDescent="0.25">
      <c r="A10777" s="4" t="s">
        <v>24973</v>
      </c>
      <c r="B10777" s="4" t="s">
        <v>20</v>
      </c>
      <c r="C10777" s="4" t="s">
        <v>24974</v>
      </c>
      <c r="D10777" s="29" t="s">
        <v>75</v>
      </c>
      <c r="E10777" s="29">
        <v>1</v>
      </c>
      <c r="F10777" s="29">
        <v>1</v>
      </c>
      <c r="G10777" s="34">
        <v>43777.051909722199</v>
      </c>
      <c r="H10777" s="34">
        <v>43431.048738425903</v>
      </c>
      <c r="I10777" s="34">
        <v>43777.051979166703</v>
      </c>
      <c r="J10777" s="29">
        <v>0</v>
      </c>
      <c r="K10777" s="34">
        <v>43747.530804131944</v>
      </c>
    </row>
    <row r="10778" spans="1:11" x14ac:dyDescent="0.25">
      <c r="A10778" s="4" t="s">
        <v>24975</v>
      </c>
      <c r="B10778" s="4" t="s">
        <v>114</v>
      </c>
      <c r="C10778" s="4" t="s">
        <v>24976</v>
      </c>
      <c r="D10778" s="29" t="s">
        <v>15</v>
      </c>
      <c r="E10778" s="29">
        <v>1</v>
      </c>
      <c r="F10778" s="29">
        <v>1</v>
      </c>
      <c r="G10778" s="34">
        <v>43767.621359803197</v>
      </c>
      <c r="H10778" s="34">
        <v>43767.621898148202</v>
      </c>
      <c r="I10778" s="34">
        <v>43767.621967592597</v>
      </c>
      <c r="J10778" s="29">
        <v>1</v>
      </c>
      <c r="K10778" s="34">
        <v>43412.486649803242</v>
      </c>
    </row>
    <row r="10779" spans="1:11" x14ac:dyDescent="0.25">
      <c r="A10779" s="4" t="s">
        <v>24977</v>
      </c>
      <c r="B10779" s="4" t="s">
        <v>47</v>
      </c>
      <c r="C10779" s="4" t="s">
        <v>24978</v>
      </c>
      <c r="D10779" s="29" t="s">
        <v>227</v>
      </c>
      <c r="E10779" s="29">
        <v>1</v>
      </c>
      <c r="F10779" s="29">
        <v>1</v>
      </c>
      <c r="G10779" s="34">
        <v>43773.921689814801</v>
      </c>
      <c r="H10779" s="34">
        <v>43773.921689814801</v>
      </c>
      <c r="I10779" s="34">
        <v>43773.9207986111</v>
      </c>
      <c r="J10779" s="29">
        <v>1</v>
      </c>
      <c r="K10779" s="34">
        <v>43770.542828784724</v>
      </c>
    </row>
    <row r="10780" spans="1:11" x14ac:dyDescent="0.25">
      <c r="A10780" s="4" t="s">
        <v>24979</v>
      </c>
      <c r="B10780" s="4" t="s">
        <v>9</v>
      </c>
      <c r="C10780" s="4" t="s">
        <v>24980</v>
      </c>
      <c r="D10780" s="29" t="s">
        <v>98</v>
      </c>
      <c r="E10780" s="29">
        <v>1</v>
      </c>
      <c r="F10780" s="29">
        <v>1</v>
      </c>
      <c r="G10780" s="34">
        <v>43752.550150463001</v>
      </c>
      <c r="H10780" s="34">
        <v>43752.550474536998</v>
      </c>
      <c r="I10780" s="34">
        <v>43752.550694444399</v>
      </c>
      <c r="J10780" s="29">
        <v>1</v>
      </c>
      <c r="K10780" s="34">
        <v>43773.455168020831</v>
      </c>
    </row>
    <row r="10781" spans="1:11" x14ac:dyDescent="0.25">
      <c r="A10781" s="4" t="s">
        <v>24981</v>
      </c>
      <c r="B10781" s="4" t="s">
        <v>23003</v>
      </c>
      <c r="C10781" s="4" t="s">
        <v>24982</v>
      </c>
      <c r="D10781" s="29" t="s">
        <v>79</v>
      </c>
      <c r="E10781" s="29">
        <v>1</v>
      </c>
      <c r="F10781" s="29">
        <v>0</v>
      </c>
      <c r="G10781" s="34">
        <v>43741.354930555601</v>
      </c>
      <c r="H10781" s="34">
        <v>43741.355023148099</v>
      </c>
      <c r="I10781" s="34">
        <v>43741.355104166701</v>
      </c>
      <c r="J10781" s="29">
        <v>1</v>
      </c>
      <c r="K10781" s="34">
        <v>43744.484820370373</v>
      </c>
    </row>
    <row r="10782" spans="1:11" x14ac:dyDescent="0.25">
      <c r="A10782" s="4" t="s">
        <v>24983</v>
      </c>
      <c r="B10782" s="4" t="s">
        <v>24984</v>
      </c>
      <c r="C10782" s="4" t="s">
        <v>24985</v>
      </c>
      <c r="D10782" s="29" t="s">
        <v>79</v>
      </c>
      <c r="E10782" s="29">
        <v>1</v>
      </c>
      <c r="F10782" s="29">
        <v>1</v>
      </c>
      <c r="G10782" s="34">
        <v>43691.7812037037</v>
      </c>
      <c r="H10782" s="34">
        <v>43658.558402777802</v>
      </c>
      <c r="I10782" s="34">
        <v>43658.558240740698</v>
      </c>
      <c r="J10782" s="29">
        <v>0</v>
      </c>
      <c r="K10782" s="34">
        <v>43473.536668553243</v>
      </c>
    </row>
    <row r="10783" spans="1:11" x14ac:dyDescent="0.25">
      <c r="A10783" s="4" t="s">
        <v>24986</v>
      </c>
      <c r="B10783" s="4" t="s">
        <v>24987</v>
      </c>
      <c r="C10783" s="4" t="s">
        <v>24988</v>
      </c>
      <c r="D10783" s="29" t="s">
        <v>101</v>
      </c>
      <c r="E10783" s="29">
        <v>1</v>
      </c>
      <c r="F10783" s="29">
        <v>1</v>
      </c>
      <c r="G10783" s="34">
        <v>43739.354398148098</v>
      </c>
      <c r="H10783" s="34">
        <v>43739.3538078704</v>
      </c>
      <c r="I10783" s="34">
        <v>43739.353981481501</v>
      </c>
      <c r="J10783" s="29">
        <v>1</v>
      </c>
      <c r="K10783" s="34">
        <v>43739.306835682873</v>
      </c>
    </row>
    <row r="10784" spans="1:11" x14ac:dyDescent="0.25">
      <c r="A10784" s="4" t="s">
        <v>24989</v>
      </c>
      <c r="B10784" s="4" t="s">
        <v>20</v>
      </c>
      <c r="C10784" s="4" t="s">
        <v>24990</v>
      </c>
      <c r="D10784" s="29" t="s">
        <v>26</v>
      </c>
      <c r="E10784" s="29">
        <v>-1</v>
      </c>
      <c r="F10784" s="29">
        <v>1</v>
      </c>
      <c r="G10784" s="34">
        <v>43777.056853437498</v>
      </c>
      <c r="H10784" s="34">
        <v>43739.049895833297</v>
      </c>
      <c r="I10784" s="34">
        <v>43777.057233796302</v>
      </c>
      <c r="J10784" s="29">
        <v>1</v>
      </c>
      <c r="K10784" s="34">
        <v>43740.525476770832</v>
      </c>
    </row>
    <row r="10785" spans="1:11" x14ac:dyDescent="0.25">
      <c r="A10785" s="4" t="s">
        <v>24991</v>
      </c>
      <c r="B10785" s="4" t="s">
        <v>24992</v>
      </c>
      <c r="C10785" s="4" t="s">
        <v>24993</v>
      </c>
      <c r="D10785" s="29" t="s">
        <v>241</v>
      </c>
      <c r="E10785" s="29">
        <v>1</v>
      </c>
      <c r="F10785" s="29">
        <v>1</v>
      </c>
      <c r="G10785" s="34">
        <v>43741.4441898148</v>
      </c>
      <c r="H10785" s="34">
        <v>43741.443124999998</v>
      </c>
      <c r="I10785" s="34">
        <v>43741.443229166704</v>
      </c>
      <c r="J10785" s="29">
        <v>1</v>
      </c>
      <c r="K10785" s="34">
        <v>43747.340893090281</v>
      </c>
    </row>
    <row r="10786" spans="1:11" x14ac:dyDescent="0.25">
      <c r="A10786" s="4" t="s">
        <v>24994</v>
      </c>
      <c r="B10786" s="4" t="s">
        <v>50</v>
      </c>
      <c r="C10786" s="4" t="s">
        <v>24995</v>
      </c>
      <c r="D10786" s="29" t="s">
        <v>75</v>
      </c>
      <c r="E10786" s="29">
        <v>1</v>
      </c>
      <c r="F10786" s="29">
        <v>0</v>
      </c>
      <c r="G10786" s="34">
        <v>43770.452638888899</v>
      </c>
      <c r="H10786" s="34">
        <v>43747.486076388901</v>
      </c>
      <c r="I10786" s="34">
        <v>43747.621157407397</v>
      </c>
      <c r="J10786" s="29">
        <v>1</v>
      </c>
      <c r="K10786" s="34">
        <v>43769.494753784726</v>
      </c>
    </row>
    <row r="10787" spans="1:11" x14ac:dyDescent="0.25">
      <c r="A10787" s="4" t="s">
        <v>24996</v>
      </c>
      <c r="B10787" s="4" t="s">
        <v>54</v>
      </c>
      <c r="C10787" s="4" t="s">
        <v>24997</v>
      </c>
      <c r="D10787" s="29" t="s">
        <v>79</v>
      </c>
      <c r="E10787" s="29">
        <v>1</v>
      </c>
      <c r="F10787" s="29">
        <v>1</v>
      </c>
      <c r="G10787" s="34">
        <v>43776.520035185204</v>
      </c>
      <c r="H10787" s="34">
        <v>43770.677083333299</v>
      </c>
      <c r="I10787" s="34">
        <v>43770.608715277798</v>
      </c>
      <c r="J10787" s="29">
        <v>1</v>
      </c>
      <c r="K10787" s="34">
        <v>43479.500026354166</v>
      </c>
    </row>
    <row r="10788" spans="1:11" x14ac:dyDescent="0.25">
      <c r="A10788" s="4" t="s">
        <v>24998</v>
      </c>
      <c r="B10788" s="4" t="s">
        <v>22835</v>
      </c>
      <c r="C10788" s="4" t="s">
        <v>24999</v>
      </c>
      <c r="D10788" s="29" t="s">
        <v>34</v>
      </c>
      <c r="E10788" s="29">
        <v>1</v>
      </c>
      <c r="F10788" s="29">
        <v>1</v>
      </c>
      <c r="G10788" s="34">
        <v>43734.621675694398</v>
      </c>
      <c r="H10788" s="34">
        <v>43507.672083333302</v>
      </c>
      <c r="I10788" s="34">
        <v>43507.672164351898</v>
      </c>
      <c r="J10788" s="29">
        <v>0</v>
      </c>
      <c r="K10788" s="34">
        <v>43734.365796261576</v>
      </c>
    </row>
    <row r="10789" spans="1:11" x14ac:dyDescent="0.25">
      <c r="A10789" s="4" t="s">
        <v>25000</v>
      </c>
      <c r="B10789" s="4" t="s">
        <v>158</v>
      </c>
      <c r="C10789" s="4" t="s">
        <v>25001</v>
      </c>
      <c r="D10789" s="29" t="s">
        <v>41</v>
      </c>
      <c r="E10789" s="29">
        <v>1</v>
      </c>
      <c r="F10789" s="29">
        <v>1</v>
      </c>
      <c r="G10789" s="34">
        <v>43752.606886574104</v>
      </c>
      <c r="H10789" s="34">
        <v>43752.607071759303</v>
      </c>
      <c r="I10789" s="34">
        <v>43752.607187499998</v>
      </c>
      <c r="J10789" s="29">
        <v>1</v>
      </c>
      <c r="K10789" s="34">
        <v>43760.619779016204</v>
      </c>
    </row>
    <row r="10790" spans="1:11" x14ac:dyDescent="0.25">
      <c r="A10790" s="4" t="s">
        <v>25002</v>
      </c>
      <c r="B10790" s="4" t="s">
        <v>8212</v>
      </c>
      <c r="C10790" s="4" t="s">
        <v>25003</v>
      </c>
      <c r="D10790" s="29" t="s">
        <v>231</v>
      </c>
      <c r="E10790" s="29">
        <v>1</v>
      </c>
      <c r="F10790" s="29">
        <v>1</v>
      </c>
      <c r="G10790" s="34">
        <v>43763.694988425901</v>
      </c>
      <c r="H10790" s="34">
        <v>43763.694884259297</v>
      </c>
      <c r="I10790" s="34">
        <v>43763.694930555597</v>
      </c>
      <c r="J10790" s="29">
        <v>1</v>
      </c>
      <c r="K10790" s="34">
        <v>43496.787582407407</v>
      </c>
    </row>
    <row r="10791" spans="1:11" x14ac:dyDescent="0.25">
      <c r="A10791" s="4" t="s">
        <v>25004</v>
      </c>
      <c r="B10791" s="4" t="s">
        <v>25005</v>
      </c>
      <c r="C10791" s="4" t="s">
        <v>25006</v>
      </c>
      <c r="D10791" s="29" t="s">
        <v>69</v>
      </c>
      <c r="E10791" s="29">
        <v>1</v>
      </c>
      <c r="F10791" s="29">
        <v>1</v>
      </c>
      <c r="G10791" s="34">
        <v>43759.572870370401</v>
      </c>
      <c r="H10791" s="34">
        <v>43759.570902777799</v>
      </c>
      <c r="I10791" s="34">
        <v>43759.570972222202</v>
      </c>
      <c r="J10791" s="29">
        <v>1</v>
      </c>
      <c r="K10791" s="51" t="s">
        <v>26579</v>
      </c>
    </row>
    <row r="10792" spans="1:11" x14ac:dyDescent="0.25">
      <c r="A10792" s="4" t="s">
        <v>25007</v>
      </c>
      <c r="B10792" s="4" t="s">
        <v>25008</v>
      </c>
      <c r="C10792" s="4" t="s">
        <v>25009</v>
      </c>
      <c r="D10792" s="29" t="s">
        <v>56</v>
      </c>
      <c r="E10792" s="29">
        <v>1</v>
      </c>
      <c r="F10792" s="29">
        <v>1</v>
      </c>
      <c r="G10792" s="34">
        <v>43749.710474537002</v>
      </c>
      <c r="H10792" s="34">
        <v>43749.710706018501</v>
      </c>
      <c r="I10792" s="34">
        <v>43749.710879629602</v>
      </c>
      <c r="J10792" s="29">
        <v>1</v>
      </c>
      <c r="K10792" s="34">
        <v>43740.671278969909</v>
      </c>
    </row>
    <row r="10793" spans="1:11" x14ac:dyDescent="0.25">
      <c r="A10793" s="4" t="s">
        <v>25010</v>
      </c>
      <c r="B10793" s="4" t="s">
        <v>20</v>
      </c>
      <c r="C10793" s="4" t="s">
        <v>25011</v>
      </c>
      <c r="D10793" s="29" t="s">
        <v>15</v>
      </c>
      <c r="E10793" s="29">
        <v>1</v>
      </c>
      <c r="F10793" s="29">
        <v>1</v>
      </c>
      <c r="G10793" s="34">
        <v>43777.0521304051</v>
      </c>
      <c r="H10793" s="34">
        <v>43276.385277777801</v>
      </c>
      <c r="I10793" s="34">
        <v>43777.052476851903</v>
      </c>
      <c r="J10793" s="29">
        <v>0</v>
      </c>
      <c r="K10793" s="34">
        <v>43754.487648113427</v>
      </c>
    </row>
    <row r="10794" spans="1:11" x14ac:dyDescent="0.25">
      <c r="A10794" s="4" t="s">
        <v>25012</v>
      </c>
      <c r="B10794" s="4" t="s">
        <v>54</v>
      </c>
      <c r="C10794" s="4" t="s">
        <v>25013</v>
      </c>
      <c r="D10794" s="29" t="s">
        <v>220</v>
      </c>
      <c r="E10794" s="29">
        <v>-1</v>
      </c>
      <c r="F10794" s="29">
        <v>1</v>
      </c>
      <c r="G10794" s="34">
        <v>43776.520019444397</v>
      </c>
      <c r="H10794" s="34">
        <v>43770.673773148097</v>
      </c>
      <c r="I10794" s="34">
        <v>43770.609259259298</v>
      </c>
      <c r="J10794" s="29">
        <v>1</v>
      </c>
      <c r="K10794" s="34">
        <v>43598.417832754632</v>
      </c>
    </row>
    <row r="10795" spans="1:11" x14ac:dyDescent="0.25">
      <c r="A10795" s="4" t="s">
        <v>25014</v>
      </c>
      <c r="B10795" s="4" t="s">
        <v>25015</v>
      </c>
      <c r="C10795" s="4" t="s">
        <v>25016</v>
      </c>
      <c r="D10795" s="29" t="s">
        <v>34</v>
      </c>
      <c r="E10795" s="29">
        <v>1</v>
      </c>
      <c r="F10795" s="29">
        <v>0</v>
      </c>
      <c r="G10795" s="34">
        <v>43724.571965127303</v>
      </c>
      <c r="H10795" s="34">
        <v>43724.567002314798</v>
      </c>
      <c r="I10795" s="34">
        <v>43724.568819444401</v>
      </c>
      <c r="J10795" s="29">
        <v>0</v>
      </c>
      <c r="K10795" s="51" t="s">
        <v>26579</v>
      </c>
    </row>
    <row r="10796" spans="1:11" x14ac:dyDescent="0.25">
      <c r="A10796" s="4" t="s">
        <v>25017</v>
      </c>
      <c r="B10796" s="4" t="s">
        <v>54</v>
      </c>
      <c r="C10796" s="4" t="s">
        <v>25018</v>
      </c>
      <c r="D10796" s="29" t="s">
        <v>15</v>
      </c>
      <c r="E10796" s="29">
        <v>1</v>
      </c>
      <c r="F10796" s="29">
        <v>1</v>
      </c>
      <c r="G10796" s="34">
        <v>43776.520073495398</v>
      </c>
      <c r="H10796" s="34">
        <v>43770.677094907398</v>
      </c>
      <c r="I10796" s="34">
        <v>43770.606886574104</v>
      </c>
      <c r="J10796" s="29">
        <v>1</v>
      </c>
      <c r="K10796" s="34">
        <v>43448.487068090275</v>
      </c>
    </row>
    <row r="10797" spans="1:11" x14ac:dyDescent="0.25">
      <c r="A10797" s="4" t="s">
        <v>25019</v>
      </c>
      <c r="B10797" s="4" t="s">
        <v>25020</v>
      </c>
      <c r="C10797" s="4" t="s">
        <v>25021</v>
      </c>
      <c r="D10797" s="29" t="s">
        <v>105</v>
      </c>
      <c r="E10797" s="29">
        <v>0</v>
      </c>
      <c r="F10797" s="29">
        <v>0</v>
      </c>
      <c r="G10797" s="34">
        <v>43493.503958333298</v>
      </c>
      <c r="H10797" s="34">
        <v>43493.504224536999</v>
      </c>
      <c r="I10797" s="34">
        <v>43493.504293981503</v>
      </c>
      <c r="J10797" s="29">
        <v>0</v>
      </c>
      <c r="K10797" s="34">
        <v>43760.611008761574</v>
      </c>
    </row>
    <row r="10798" spans="1:11" x14ac:dyDescent="0.25">
      <c r="A10798" s="4" t="s">
        <v>25022</v>
      </c>
      <c r="B10798" s="4" t="s">
        <v>50</v>
      </c>
      <c r="C10798" s="4" t="s">
        <v>25023</v>
      </c>
      <c r="D10798" s="29" t="s">
        <v>79</v>
      </c>
      <c r="E10798" s="29">
        <v>1</v>
      </c>
      <c r="F10798" s="29">
        <v>1</v>
      </c>
      <c r="G10798" s="34">
        <v>43770.451469907399</v>
      </c>
      <c r="H10798" s="34">
        <v>43746.608842592599</v>
      </c>
      <c r="I10798" s="34">
        <v>43747.6199305556</v>
      </c>
      <c r="J10798" s="29">
        <v>1</v>
      </c>
      <c r="K10798" s="34">
        <v>43769.495754710646</v>
      </c>
    </row>
    <row r="10799" spans="1:11" x14ac:dyDescent="0.25">
      <c r="A10799" s="4" t="s">
        <v>25024</v>
      </c>
      <c r="B10799" s="4" t="s">
        <v>25025</v>
      </c>
      <c r="C10799" s="4" t="s">
        <v>6324</v>
      </c>
      <c r="D10799" s="29" t="s">
        <v>231</v>
      </c>
      <c r="E10799" s="29">
        <v>1</v>
      </c>
      <c r="F10799" s="29">
        <v>0</v>
      </c>
      <c r="G10799" s="34">
        <v>43739.436226851903</v>
      </c>
      <c r="H10799" s="34">
        <v>43739.443599537</v>
      </c>
      <c r="I10799" s="34">
        <v>43739.438472222202</v>
      </c>
      <c r="J10799" s="29">
        <v>1</v>
      </c>
      <c r="K10799" s="34">
        <v>43739.386123993056</v>
      </c>
    </row>
    <row r="10800" spans="1:11" x14ac:dyDescent="0.25">
      <c r="A10800" s="4" t="s">
        <v>25026</v>
      </c>
      <c r="B10800" s="4" t="s">
        <v>54</v>
      </c>
      <c r="C10800" s="4" t="s">
        <v>25027</v>
      </c>
      <c r="D10800" s="29" t="s">
        <v>247</v>
      </c>
      <c r="E10800" s="29">
        <v>-1</v>
      </c>
      <c r="F10800" s="29">
        <v>1</v>
      </c>
      <c r="G10800" s="34">
        <v>43776.520078043999</v>
      </c>
      <c r="H10800" s="34">
        <v>43770.673912036997</v>
      </c>
      <c r="I10800" s="34">
        <v>43770.607673611099</v>
      </c>
      <c r="J10800" s="29">
        <v>1</v>
      </c>
      <c r="K10800" s="34">
        <v>43670.391774305557</v>
      </c>
    </row>
    <row r="10801" spans="1:11" x14ac:dyDescent="0.25">
      <c r="A10801" s="4" t="s">
        <v>25028</v>
      </c>
      <c r="B10801" s="4" t="s">
        <v>2212</v>
      </c>
      <c r="C10801" s="4" t="s">
        <v>25029</v>
      </c>
      <c r="D10801" s="29" t="s">
        <v>30</v>
      </c>
      <c r="E10801" s="29">
        <v>1</v>
      </c>
      <c r="F10801" s="29">
        <v>1</v>
      </c>
      <c r="G10801" s="34">
        <v>43739.619895833297</v>
      </c>
      <c r="H10801" s="34">
        <v>43739.618645833303</v>
      </c>
      <c r="I10801" s="34">
        <v>43739.618530092601</v>
      </c>
      <c r="J10801" s="29">
        <v>1</v>
      </c>
      <c r="K10801" s="34">
        <v>43759.581531331016</v>
      </c>
    </row>
    <row r="10802" spans="1:11" x14ac:dyDescent="0.25">
      <c r="A10802" s="4" t="s">
        <v>25030</v>
      </c>
      <c r="B10802" s="4" t="s">
        <v>25031</v>
      </c>
      <c r="C10802" s="4" t="s">
        <v>25032</v>
      </c>
      <c r="D10802" s="29" t="s">
        <v>105</v>
      </c>
      <c r="E10802" s="29">
        <v>1</v>
      </c>
      <c r="F10802" s="29">
        <v>1</v>
      </c>
      <c r="G10802" s="34">
        <v>43753.705358796302</v>
      </c>
      <c r="H10802" s="34">
        <v>43753.705775463</v>
      </c>
      <c r="I10802" s="34">
        <v>43753.705902777801</v>
      </c>
      <c r="J10802" s="29">
        <v>1</v>
      </c>
      <c r="K10802" s="34">
        <v>43613.670544560184</v>
      </c>
    </row>
    <row r="10803" spans="1:11" x14ac:dyDescent="0.25">
      <c r="A10803" s="4" t="s">
        <v>25033</v>
      </c>
      <c r="B10803" s="4" t="s">
        <v>20</v>
      </c>
      <c r="C10803" s="4" t="s">
        <v>25034</v>
      </c>
      <c r="D10803" s="29" t="s">
        <v>52</v>
      </c>
      <c r="E10803" s="29">
        <v>1</v>
      </c>
      <c r="F10803" s="29">
        <v>1</v>
      </c>
      <c r="G10803" s="34">
        <v>43777.062071759297</v>
      </c>
      <c r="H10803" s="34">
        <v>43754.048877314803</v>
      </c>
      <c r="I10803" s="34">
        <v>43777.062129629601</v>
      </c>
      <c r="J10803" s="29">
        <v>1</v>
      </c>
      <c r="K10803" s="34">
        <v>43755.36471454861</v>
      </c>
    </row>
    <row r="10804" spans="1:11" x14ac:dyDescent="0.25">
      <c r="A10804" s="4" t="s">
        <v>25035</v>
      </c>
      <c r="B10804" s="4" t="s">
        <v>9330</v>
      </c>
      <c r="C10804" s="4" t="s">
        <v>20892</v>
      </c>
      <c r="D10804" s="29" t="s">
        <v>30</v>
      </c>
      <c r="E10804" s="29">
        <v>1</v>
      </c>
      <c r="F10804" s="29">
        <v>1</v>
      </c>
      <c r="G10804" s="34">
        <v>43739.391724537003</v>
      </c>
      <c r="H10804" s="34">
        <v>43739.392442129603</v>
      </c>
      <c r="I10804" s="34">
        <v>43739.392789351798</v>
      </c>
      <c r="J10804" s="29">
        <v>1</v>
      </c>
      <c r="K10804" s="34">
        <v>43739.382961493058</v>
      </c>
    </row>
    <row r="10805" spans="1:11" x14ac:dyDescent="0.25">
      <c r="A10805" s="4" t="s">
        <v>25036</v>
      </c>
      <c r="B10805" s="4" t="s">
        <v>25037</v>
      </c>
      <c r="C10805" s="4" t="s">
        <v>16546</v>
      </c>
      <c r="D10805" s="29" t="s">
        <v>101</v>
      </c>
      <c r="E10805" s="29">
        <v>1</v>
      </c>
      <c r="F10805" s="29">
        <v>1</v>
      </c>
      <c r="G10805" s="34">
        <v>43742.914456018501</v>
      </c>
      <c r="H10805" s="34">
        <v>43742.885833333297</v>
      </c>
      <c r="I10805" s="34">
        <v>43742.886041666701</v>
      </c>
      <c r="J10805" s="29">
        <v>1</v>
      </c>
      <c r="K10805" s="34">
        <v>43744.505625150465</v>
      </c>
    </row>
    <row r="10806" spans="1:11" x14ac:dyDescent="0.25">
      <c r="A10806" s="4" t="s">
        <v>25038</v>
      </c>
      <c r="B10806" s="4" t="s">
        <v>1732</v>
      </c>
      <c r="C10806" s="4" t="s">
        <v>3475</v>
      </c>
      <c r="D10806" s="29" t="s">
        <v>241</v>
      </c>
      <c r="E10806" s="29">
        <v>1</v>
      </c>
      <c r="F10806" s="29">
        <v>1</v>
      </c>
      <c r="G10806" s="34">
        <v>43754.565520833297</v>
      </c>
      <c r="H10806" s="34">
        <v>43754.566006944398</v>
      </c>
      <c r="I10806" s="34">
        <v>43754.566203703696</v>
      </c>
      <c r="J10806" s="29">
        <v>1</v>
      </c>
      <c r="K10806" s="34">
        <v>43763.607043368058</v>
      </c>
    </row>
    <row r="10807" spans="1:11" x14ac:dyDescent="0.25">
      <c r="A10807" s="4" t="s">
        <v>25039</v>
      </c>
      <c r="B10807" s="4" t="s">
        <v>9377</v>
      </c>
      <c r="C10807" s="4" t="s">
        <v>25040</v>
      </c>
      <c r="D10807" s="29" t="s">
        <v>15</v>
      </c>
      <c r="E10807" s="29">
        <v>1</v>
      </c>
      <c r="F10807" s="29">
        <v>1</v>
      </c>
      <c r="G10807" s="34">
        <v>43766.761400463001</v>
      </c>
      <c r="H10807" s="34">
        <v>43759.508125</v>
      </c>
      <c r="I10807" s="34">
        <v>43493.336921296301</v>
      </c>
      <c r="J10807" s="29">
        <v>0</v>
      </c>
      <c r="K10807" s="34">
        <v>43766.756977696758</v>
      </c>
    </row>
    <row r="10808" spans="1:11" x14ac:dyDescent="0.25">
      <c r="A10808" s="4" t="s">
        <v>25041</v>
      </c>
      <c r="B10808" s="4" t="s">
        <v>386</v>
      </c>
      <c r="C10808" s="4" t="s">
        <v>25042</v>
      </c>
      <c r="D10808" s="29" t="s">
        <v>22</v>
      </c>
      <c r="E10808" s="29">
        <v>1</v>
      </c>
      <c r="F10808" s="29">
        <v>1</v>
      </c>
      <c r="G10808" s="34">
        <v>43769.703912037003</v>
      </c>
      <c r="H10808" s="34">
        <v>43763.468321759297</v>
      </c>
      <c r="I10808" s="34">
        <v>43763.4684837963</v>
      </c>
      <c r="J10808" s="29">
        <v>1</v>
      </c>
      <c r="K10808" s="34">
        <v>43514.421311724538</v>
      </c>
    </row>
    <row r="10809" spans="1:11" x14ac:dyDescent="0.25">
      <c r="A10809" s="4" t="s">
        <v>25043</v>
      </c>
      <c r="B10809" s="4" t="s">
        <v>7153</v>
      </c>
      <c r="C10809" s="4" t="s">
        <v>25044</v>
      </c>
      <c r="D10809" s="29" t="s">
        <v>227</v>
      </c>
      <c r="E10809" s="29">
        <v>1</v>
      </c>
      <c r="F10809" s="29">
        <v>1</v>
      </c>
      <c r="G10809" s="34">
        <v>43745.470335648097</v>
      </c>
      <c r="H10809" s="34">
        <v>43745.621805555602</v>
      </c>
      <c r="I10809" s="34">
        <v>43745.470196759299</v>
      </c>
      <c r="J10809" s="29">
        <v>1</v>
      </c>
      <c r="K10809" s="34">
        <v>43770.388442048614</v>
      </c>
    </row>
    <row r="10810" spans="1:11" x14ac:dyDescent="0.25">
      <c r="A10810" s="4" t="s">
        <v>25045</v>
      </c>
      <c r="B10810" s="4" t="s">
        <v>65</v>
      </c>
      <c r="C10810" s="4" t="s">
        <v>25046</v>
      </c>
      <c r="D10810" s="29" t="s">
        <v>195</v>
      </c>
      <c r="E10810" s="29">
        <v>1</v>
      </c>
      <c r="F10810" s="29">
        <v>1</v>
      </c>
      <c r="G10810" s="34">
        <v>43749.380578703698</v>
      </c>
      <c r="H10810" s="34">
        <v>43749.380821759303</v>
      </c>
      <c r="I10810" s="34">
        <v>43749.380949074097</v>
      </c>
      <c r="J10810" s="29">
        <v>1</v>
      </c>
      <c r="K10810" s="34">
        <v>43755.442561111115</v>
      </c>
    </row>
    <row r="10811" spans="1:11" x14ac:dyDescent="0.25">
      <c r="A10811" s="4" t="s">
        <v>25047</v>
      </c>
      <c r="B10811" s="4" t="s">
        <v>2231</v>
      </c>
      <c r="C10811" s="4" t="s">
        <v>25048</v>
      </c>
      <c r="D10811" s="29" t="s">
        <v>15</v>
      </c>
      <c r="E10811" s="29">
        <v>1</v>
      </c>
      <c r="F10811" s="29">
        <v>1</v>
      </c>
      <c r="G10811" s="34">
        <v>43762.670324074097</v>
      </c>
      <c r="H10811" s="34">
        <v>43762.6714236111</v>
      </c>
      <c r="I10811" s="34">
        <v>43762.6722337963</v>
      </c>
      <c r="J10811" s="29">
        <v>1</v>
      </c>
      <c r="K10811" s="34">
        <v>43769.771072372685</v>
      </c>
    </row>
    <row r="10812" spans="1:11" x14ac:dyDescent="0.25">
      <c r="A10812" s="4" t="s">
        <v>25049</v>
      </c>
      <c r="B10812" s="4" t="s">
        <v>25050</v>
      </c>
      <c r="C10812" s="4" t="s">
        <v>25051</v>
      </c>
      <c r="D10812" s="29" t="s">
        <v>18</v>
      </c>
      <c r="E10812" s="29">
        <v>0</v>
      </c>
      <c r="F10812" s="29">
        <v>0</v>
      </c>
      <c r="G10812" s="52" t="s">
        <v>26580</v>
      </c>
      <c r="H10812" s="52" t="s">
        <v>26580</v>
      </c>
      <c r="I10812" s="52" t="s">
        <v>26580</v>
      </c>
      <c r="J10812" s="29">
        <v>0</v>
      </c>
      <c r="K10812" s="51" t="s">
        <v>26579</v>
      </c>
    </row>
    <row r="10813" spans="1:11" x14ac:dyDescent="0.25">
      <c r="A10813" s="4" t="s">
        <v>25052</v>
      </c>
      <c r="B10813" s="4" t="s">
        <v>25053</v>
      </c>
      <c r="C10813" s="4" t="s">
        <v>25054</v>
      </c>
      <c r="D10813" s="29" t="s">
        <v>45</v>
      </c>
      <c r="E10813" s="29">
        <v>1</v>
      </c>
      <c r="F10813" s="29">
        <v>1</v>
      </c>
      <c r="G10813" s="34">
        <v>43773.575648148202</v>
      </c>
      <c r="H10813" s="34">
        <v>43773.575798611098</v>
      </c>
      <c r="I10813" s="34">
        <v>43773.575949074097</v>
      </c>
      <c r="J10813" s="29">
        <v>1</v>
      </c>
      <c r="K10813" s="34">
        <v>43763.602016053243</v>
      </c>
    </row>
    <row r="10814" spans="1:11" x14ac:dyDescent="0.25">
      <c r="A10814" s="4" t="s">
        <v>25055</v>
      </c>
      <c r="B10814" s="4" t="s">
        <v>25056</v>
      </c>
      <c r="C10814" s="4" t="s">
        <v>25057</v>
      </c>
      <c r="D10814" s="29" t="s">
        <v>69</v>
      </c>
      <c r="E10814" s="29">
        <v>1</v>
      </c>
      <c r="F10814" s="29">
        <v>1</v>
      </c>
      <c r="G10814" s="34">
        <v>43741.382106481498</v>
      </c>
      <c r="H10814" s="34">
        <v>43741.382199074098</v>
      </c>
      <c r="I10814" s="34">
        <v>43741.382233796299</v>
      </c>
      <c r="J10814" s="29">
        <v>1</v>
      </c>
      <c r="K10814" s="34">
        <v>43765.544358877312</v>
      </c>
    </row>
    <row r="10815" spans="1:11" x14ac:dyDescent="0.25">
      <c r="A10815" s="4" t="s">
        <v>25058</v>
      </c>
      <c r="B10815" s="4" t="s">
        <v>9</v>
      </c>
      <c r="C10815" s="4" t="s">
        <v>25059</v>
      </c>
      <c r="D10815" s="29" t="s">
        <v>15</v>
      </c>
      <c r="E10815" s="29">
        <v>1</v>
      </c>
      <c r="F10815" s="29">
        <v>1</v>
      </c>
      <c r="G10815" s="34">
        <v>43748.595706018503</v>
      </c>
      <c r="H10815" s="34">
        <v>43748.5961805556</v>
      </c>
      <c r="I10815" s="34">
        <v>43748.596400463</v>
      </c>
      <c r="J10815" s="29">
        <v>1</v>
      </c>
      <c r="K10815" s="34">
        <v>43774.419605243056</v>
      </c>
    </row>
    <row r="10816" spans="1:11" x14ac:dyDescent="0.25">
      <c r="A10816" s="4" t="s">
        <v>25060</v>
      </c>
      <c r="B10816" s="4" t="s">
        <v>25061</v>
      </c>
      <c r="C10816" s="4" t="s">
        <v>25062</v>
      </c>
      <c r="D10816" s="29" t="s">
        <v>15</v>
      </c>
      <c r="E10816" s="29">
        <v>1</v>
      </c>
      <c r="F10816" s="29">
        <v>1</v>
      </c>
      <c r="G10816" s="34">
        <v>43759.700925925899</v>
      </c>
      <c r="H10816" s="34">
        <v>43759.700821759303</v>
      </c>
      <c r="I10816" s="34">
        <v>43759.700868055603</v>
      </c>
      <c r="J10816" s="29">
        <v>1</v>
      </c>
      <c r="K10816" s="51" t="s">
        <v>26579</v>
      </c>
    </row>
    <row r="10817" spans="1:11" x14ac:dyDescent="0.25">
      <c r="A10817" s="4" t="s">
        <v>25063</v>
      </c>
      <c r="B10817" s="4" t="s">
        <v>619</v>
      </c>
      <c r="C10817" s="4" t="s">
        <v>25064</v>
      </c>
      <c r="D10817" s="29" t="s">
        <v>22</v>
      </c>
      <c r="E10817" s="29">
        <v>1</v>
      </c>
      <c r="F10817" s="29">
        <v>1</v>
      </c>
      <c r="G10817" s="34">
        <v>43763.481018518498</v>
      </c>
      <c r="H10817" s="34">
        <v>43763.483912037002</v>
      </c>
      <c r="I10817" s="34">
        <v>43763.4839699074</v>
      </c>
      <c r="J10817" s="29">
        <v>1</v>
      </c>
      <c r="K10817" s="34">
        <v>43763.499246874999</v>
      </c>
    </row>
    <row r="10818" spans="1:11" x14ac:dyDescent="0.25">
      <c r="A10818" s="4" t="s">
        <v>25065</v>
      </c>
      <c r="B10818" s="4" t="s">
        <v>50</v>
      </c>
      <c r="C10818" s="4" t="s">
        <v>25066</v>
      </c>
      <c r="D10818" s="29" t="s">
        <v>75</v>
      </c>
      <c r="E10818" s="29">
        <v>1</v>
      </c>
      <c r="F10818" s="29">
        <v>1</v>
      </c>
      <c r="G10818" s="34">
        <v>43770.451782407399</v>
      </c>
      <c r="H10818" s="34">
        <v>43746.625532407401</v>
      </c>
      <c r="I10818" s="34">
        <v>43747.620358796303</v>
      </c>
      <c r="J10818" s="29">
        <v>1</v>
      </c>
      <c r="K10818" s="34">
        <v>43769.498461145835</v>
      </c>
    </row>
    <row r="10819" spans="1:11" x14ac:dyDescent="0.25">
      <c r="A10819" s="4" t="s">
        <v>25067</v>
      </c>
      <c r="B10819" s="4" t="s">
        <v>103</v>
      </c>
      <c r="C10819" s="4" t="s">
        <v>25068</v>
      </c>
      <c r="D10819" s="29" t="s">
        <v>227</v>
      </c>
      <c r="E10819" s="29">
        <v>1</v>
      </c>
      <c r="F10819" s="29">
        <v>1</v>
      </c>
      <c r="G10819" s="34">
        <v>43768.024143518502</v>
      </c>
      <c r="H10819" s="34">
        <v>43768.024421296301</v>
      </c>
      <c r="I10819" s="34">
        <v>43768.0245138889</v>
      </c>
      <c r="J10819" s="29">
        <v>1</v>
      </c>
      <c r="K10819" s="34">
        <v>43762.618802858793</v>
      </c>
    </row>
    <row r="10820" spans="1:11" x14ac:dyDescent="0.25">
      <c r="A10820" s="4" t="s">
        <v>25069</v>
      </c>
      <c r="B10820" s="4" t="s">
        <v>114</v>
      </c>
      <c r="C10820" s="4" t="s">
        <v>25070</v>
      </c>
      <c r="D10820" s="29" t="s">
        <v>105</v>
      </c>
      <c r="E10820" s="29">
        <v>1</v>
      </c>
      <c r="F10820" s="29">
        <v>1</v>
      </c>
      <c r="G10820" s="34">
        <v>43767.437488425901</v>
      </c>
      <c r="H10820" s="34">
        <v>43767.437719907401</v>
      </c>
      <c r="I10820" s="34">
        <v>43767.437789351898</v>
      </c>
      <c r="J10820" s="29">
        <v>1</v>
      </c>
      <c r="K10820" s="34">
        <v>43410.706139270835</v>
      </c>
    </row>
    <row r="10821" spans="1:11" x14ac:dyDescent="0.25">
      <c r="A10821" s="4" t="s">
        <v>25071</v>
      </c>
      <c r="B10821" s="4" t="s">
        <v>6479</v>
      </c>
      <c r="C10821" s="4" t="s">
        <v>25072</v>
      </c>
      <c r="D10821" s="29" t="s">
        <v>105</v>
      </c>
      <c r="E10821" s="29">
        <v>1</v>
      </c>
      <c r="F10821" s="29">
        <v>1</v>
      </c>
      <c r="G10821" s="34">
        <v>43768.538090277798</v>
      </c>
      <c r="H10821" s="34">
        <v>43768.538182870398</v>
      </c>
      <c r="I10821" s="34">
        <v>43768.538240740701</v>
      </c>
      <c r="J10821" s="29">
        <v>1</v>
      </c>
      <c r="K10821" s="34">
        <v>43739.413097187498</v>
      </c>
    </row>
    <row r="10822" spans="1:11" x14ac:dyDescent="0.25">
      <c r="A10822" s="4" t="s">
        <v>25073</v>
      </c>
      <c r="B10822" s="4" t="s">
        <v>25074</v>
      </c>
      <c r="C10822" s="4" t="s">
        <v>25075</v>
      </c>
      <c r="D10822" s="29" t="s">
        <v>69</v>
      </c>
      <c r="E10822" s="29">
        <v>0</v>
      </c>
      <c r="F10822" s="29">
        <v>0</v>
      </c>
      <c r="G10822" s="34">
        <v>43088.714120335702</v>
      </c>
      <c r="H10822" s="34">
        <v>42773.444895833301</v>
      </c>
      <c r="I10822" s="34">
        <v>40494.202476851897</v>
      </c>
      <c r="J10822" s="29">
        <v>0</v>
      </c>
      <c r="K10822" s="51" t="s">
        <v>26579</v>
      </c>
    </row>
    <row r="10823" spans="1:11" x14ac:dyDescent="0.25">
      <c r="A10823" s="4" t="s">
        <v>25076</v>
      </c>
      <c r="B10823" s="4" t="s">
        <v>47</v>
      </c>
      <c r="C10823" s="4" t="s">
        <v>25077</v>
      </c>
      <c r="D10823" s="29" t="s">
        <v>37</v>
      </c>
      <c r="E10823" s="29">
        <v>1</v>
      </c>
      <c r="F10823" s="29">
        <v>1</v>
      </c>
      <c r="G10823" s="34">
        <v>43773.891203703701</v>
      </c>
      <c r="H10823" s="34">
        <v>43773.891192129602</v>
      </c>
      <c r="I10823" s="34">
        <v>43773.890462962998</v>
      </c>
      <c r="J10823" s="29">
        <v>1</v>
      </c>
      <c r="K10823" s="34">
        <v>43447.641198379628</v>
      </c>
    </row>
    <row r="10824" spans="1:11" x14ac:dyDescent="0.25">
      <c r="A10824" s="4" t="s">
        <v>25078</v>
      </c>
      <c r="B10824" s="4" t="s">
        <v>15212</v>
      </c>
      <c r="C10824" s="4" t="s">
        <v>25079</v>
      </c>
      <c r="D10824" s="29" t="s">
        <v>34</v>
      </c>
      <c r="E10824" s="29">
        <v>1</v>
      </c>
      <c r="F10824" s="29">
        <v>1</v>
      </c>
      <c r="G10824" s="34">
        <v>43747.419050925899</v>
      </c>
      <c r="H10824" s="34">
        <v>43747.420370370397</v>
      </c>
      <c r="I10824" s="34">
        <v>43747.421168981498</v>
      </c>
      <c r="J10824" s="29">
        <v>1</v>
      </c>
      <c r="K10824" s="34">
        <v>43746.398796678244</v>
      </c>
    </row>
    <row r="10825" spans="1:11" x14ac:dyDescent="0.25">
      <c r="A10825" s="4" t="s">
        <v>25080</v>
      </c>
      <c r="B10825" s="4" t="s">
        <v>3448</v>
      </c>
      <c r="C10825" s="4" t="s">
        <v>25081</v>
      </c>
      <c r="D10825" s="29" t="s">
        <v>231</v>
      </c>
      <c r="E10825" s="29">
        <v>1</v>
      </c>
      <c r="F10825" s="29">
        <v>1</v>
      </c>
      <c r="G10825" s="34">
        <v>43771.778090277803</v>
      </c>
      <c r="H10825" s="34">
        <v>43771.7800810185</v>
      </c>
      <c r="I10825" s="34">
        <v>43771.786481481497</v>
      </c>
      <c r="J10825" s="29">
        <v>1</v>
      </c>
      <c r="K10825" s="34">
        <v>43501.930500578703</v>
      </c>
    </row>
    <row r="10826" spans="1:11" x14ac:dyDescent="0.25">
      <c r="A10826" s="4" t="s">
        <v>25082</v>
      </c>
      <c r="B10826" s="4" t="s">
        <v>54</v>
      </c>
      <c r="C10826" s="4" t="s">
        <v>25083</v>
      </c>
      <c r="D10826" s="29" t="s">
        <v>56</v>
      </c>
      <c r="E10826" s="29">
        <v>-1</v>
      </c>
      <c r="F10826" s="29">
        <v>1</v>
      </c>
      <c r="G10826" s="34">
        <v>43776.520075844899</v>
      </c>
      <c r="H10826" s="34">
        <v>43770.673773148097</v>
      </c>
      <c r="I10826" s="34">
        <v>43770.606736111098</v>
      </c>
      <c r="J10826" s="29">
        <v>1</v>
      </c>
      <c r="K10826" s="34">
        <v>43599.531628009259</v>
      </c>
    </row>
    <row r="10827" spans="1:11" x14ac:dyDescent="0.25">
      <c r="A10827" s="4" t="s">
        <v>25084</v>
      </c>
      <c r="B10827" s="4" t="s">
        <v>158</v>
      </c>
      <c r="C10827" s="4" t="s">
        <v>25085</v>
      </c>
      <c r="D10827" s="29" t="s">
        <v>41</v>
      </c>
      <c r="E10827" s="29">
        <v>1</v>
      </c>
      <c r="F10827" s="29">
        <v>1</v>
      </c>
      <c r="G10827" s="34">
        <v>43752.607812499999</v>
      </c>
      <c r="H10827" s="34">
        <v>43752.608101851903</v>
      </c>
      <c r="I10827" s="34">
        <v>43752.608240740701</v>
      </c>
      <c r="J10827" s="29">
        <v>1</v>
      </c>
      <c r="K10827" s="34">
        <v>43753.405752164355</v>
      </c>
    </row>
    <row r="10828" spans="1:11" x14ac:dyDescent="0.25">
      <c r="A10828" s="4" t="s">
        <v>25086</v>
      </c>
      <c r="B10828" s="4" t="s">
        <v>54</v>
      </c>
      <c r="C10828" s="4" t="s">
        <v>25087</v>
      </c>
      <c r="D10828" s="29" t="s">
        <v>41</v>
      </c>
      <c r="E10828" s="29">
        <v>1</v>
      </c>
      <c r="F10828" s="29">
        <v>1</v>
      </c>
      <c r="G10828" s="34">
        <v>43776.520082175899</v>
      </c>
      <c r="H10828" s="34">
        <v>43770.677071759303</v>
      </c>
      <c r="I10828" s="34">
        <v>43770.607581018499</v>
      </c>
      <c r="J10828" s="29">
        <v>1</v>
      </c>
      <c r="K10828" s="34">
        <v>43479.585697766204</v>
      </c>
    </row>
    <row r="10829" spans="1:11" x14ac:dyDescent="0.25">
      <c r="A10829" s="4" t="s">
        <v>25088</v>
      </c>
      <c r="B10829" s="4" t="s">
        <v>20</v>
      </c>
      <c r="C10829" s="4" t="s">
        <v>25089</v>
      </c>
      <c r="D10829" s="29" t="s">
        <v>195</v>
      </c>
      <c r="E10829" s="29">
        <v>1</v>
      </c>
      <c r="F10829" s="29">
        <v>1</v>
      </c>
      <c r="G10829" s="34">
        <v>43777.059447337997</v>
      </c>
      <c r="H10829" s="34">
        <v>43417.05</v>
      </c>
      <c r="I10829" s="34">
        <v>43777.059768518498</v>
      </c>
      <c r="J10829" s="29">
        <v>0</v>
      </c>
      <c r="K10829" s="34">
        <v>43747.423015474538</v>
      </c>
    </row>
    <row r="10830" spans="1:11" x14ac:dyDescent="0.25">
      <c r="A10830" s="4" t="s">
        <v>25090</v>
      </c>
      <c r="B10830" s="4" t="s">
        <v>25091</v>
      </c>
      <c r="C10830" s="4" t="s">
        <v>25092</v>
      </c>
      <c r="D10830" s="29" t="s">
        <v>69</v>
      </c>
      <c r="E10830" s="29">
        <v>1</v>
      </c>
      <c r="F10830" s="29">
        <v>1</v>
      </c>
      <c r="G10830" s="34">
        <v>43759.565428240698</v>
      </c>
      <c r="H10830" s="34">
        <v>43759.565520833297</v>
      </c>
      <c r="I10830" s="34">
        <v>43759.565601851798</v>
      </c>
      <c r="J10830" s="29">
        <v>1</v>
      </c>
      <c r="K10830" s="34">
        <v>43493.575289351851</v>
      </c>
    </row>
    <row r="10831" spans="1:11" x14ac:dyDescent="0.25">
      <c r="A10831" s="4" t="s">
        <v>25093</v>
      </c>
      <c r="B10831" s="4" t="s">
        <v>20</v>
      </c>
      <c r="C10831" s="4" t="s">
        <v>25094</v>
      </c>
      <c r="D10831" s="29" t="s">
        <v>79</v>
      </c>
      <c r="E10831" s="29">
        <v>1</v>
      </c>
      <c r="F10831" s="29">
        <v>1</v>
      </c>
      <c r="G10831" s="34">
        <v>43777.060616550902</v>
      </c>
      <c r="H10831" s="34">
        <v>43274.623298611099</v>
      </c>
      <c r="I10831" s="34">
        <v>43777.060671296298</v>
      </c>
      <c r="J10831" s="29">
        <v>0</v>
      </c>
      <c r="K10831" s="34">
        <v>43749.493179131947</v>
      </c>
    </row>
    <row r="10832" spans="1:11" x14ac:dyDescent="0.25">
      <c r="A10832" s="4" t="s">
        <v>25095</v>
      </c>
      <c r="B10832" s="4" t="s">
        <v>47</v>
      </c>
      <c r="C10832" s="4" t="s">
        <v>25096</v>
      </c>
      <c r="D10832" s="29" t="s">
        <v>52</v>
      </c>
      <c r="E10832" s="29">
        <v>1</v>
      </c>
      <c r="F10832" s="29">
        <v>1</v>
      </c>
      <c r="G10832" s="34">
        <v>43773.877152777801</v>
      </c>
      <c r="H10832" s="34">
        <v>43773.877361111103</v>
      </c>
      <c r="I10832" s="34">
        <v>43773.876412037003</v>
      </c>
      <c r="J10832" s="29">
        <v>1</v>
      </c>
      <c r="K10832" s="34">
        <v>43770.472217013892</v>
      </c>
    </row>
    <row r="10833" spans="1:11" x14ac:dyDescent="0.25">
      <c r="A10833" s="4" t="s">
        <v>25097</v>
      </c>
      <c r="B10833" s="4" t="s">
        <v>20</v>
      </c>
      <c r="C10833" s="4" t="s">
        <v>25098</v>
      </c>
      <c r="D10833" s="29" t="s">
        <v>26</v>
      </c>
      <c r="E10833" s="29">
        <v>1</v>
      </c>
      <c r="F10833" s="29">
        <v>1</v>
      </c>
      <c r="G10833" s="34">
        <v>43777.066600497703</v>
      </c>
      <c r="H10833" s="34">
        <v>43276.535358796304</v>
      </c>
      <c r="I10833" s="34">
        <v>43777.066678240699</v>
      </c>
      <c r="J10833" s="29">
        <v>0</v>
      </c>
      <c r="K10833" s="34">
        <v>43742.988350810185</v>
      </c>
    </row>
    <row r="10834" spans="1:11" x14ac:dyDescent="0.25">
      <c r="A10834" s="4" t="s">
        <v>25099</v>
      </c>
      <c r="B10834" s="4" t="s">
        <v>9</v>
      </c>
      <c r="C10834" s="4" t="s">
        <v>25100</v>
      </c>
      <c r="D10834" s="29" t="s">
        <v>22</v>
      </c>
      <c r="E10834" s="29">
        <v>1</v>
      </c>
      <c r="F10834" s="29">
        <v>1</v>
      </c>
      <c r="G10834" s="34">
        <v>43748.6584939815</v>
      </c>
      <c r="H10834" s="34">
        <v>43746.506157407399</v>
      </c>
      <c r="I10834" s="34">
        <v>43746.506400462997</v>
      </c>
      <c r="J10834" s="29">
        <v>1</v>
      </c>
      <c r="K10834" s="34">
        <v>43770.684864895833</v>
      </c>
    </row>
    <row r="10835" spans="1:11" x14ac:dyDescent="0.25">
      <c r="A10835" s="4" t="s">
        <v>25101</v>
      </c>
      <c r="B10835" s="4" t="s">
        <v>77</v>
      </c>
      <c r="C10835" s="4" t="s">
        <v>25102</v>
      </c>
      <c r="D10835" s="29" t="s">
        <v>34</v>
      </c>
      <c r="E10835" s="29">
        <v>1</v>
      </c>
      <c r="F10835" s="29">
        <v>0</v>
      </c>
      <c r="G10835" s="34">
        <v>43701.493299733796</v>
      </c>
      <c r="H10835" s="34">
        <v>43487.625532407401</v>
      </c>
      <c r="I10835" s="34">
        <v>43487.626840277801</v>
      </c>
      <c r="J10835" s="29">
        <v>0</v>
      </c>
      <c r="K10835" s="34">
        <v>43487.688638692132</v>
      </c>
    </row>
    <row r="10836" spans="1:11" x14ac:dyDescent="0.25">
      <c r="A10836" s="4" t="s">
        <v>25103</v>
      </c>
      <c r="B10836" s="4" t="s">
        <v>4136</v>
      </c>
      <c r="C10836" s="4" t="s">
        <v>25104</v>
      </c>
      <c r="D10836" s="29" t="s">
        <v>60</v>
      </c>
      <c r="E10836" s="29">
        <v>1</v>
      </c>
      <c r="F10836" s="29">
        <v>1</v>
      </c>
      <c r="G10836" s="34">
        <v>43752.7120601852</v>
      </c>
      <c r="H10836" s="34">
        <v>43767.384085648097</v>
      </c>
      <c r="I10836" s="34">
        <v>43767.384155092601</v>
      </c>
      <c r="J10836" s="29">
        <v>1</v>
      </c>
      <c r="K10836" s="34">
        <v>43760.424724305558</v>
      </c>
    </row>
    <row r="10837" spans="1:11" x14ac:dyDescent="0.25">
      <c r="A10837" s="4" t="s">
        <v>25105</v>
      </c>
      <c r="B10837" s="4" t="s">
        <v>20</v>
      </c>
      <c r="C10837" s="4" t="s">
        <v>25106</v>
      </c>
      <c r="D10837" s="29" t="s">
        <v>119</v>
      </c>
      <c r="E10837" s="29">
        <v>1</v>
      </c>
      <c r="F10837" s="29">
        <v>1</v>
      </c>
      <c r="G10837" s="34">
        <v>43777.0602546296</v>
      </c>
      <c r="H10837" s="34">
        <v>43273.836412037002</v>
      </c>
      <c r="I10837" s="34">
        <v>43777.060324074097</v>
      </c>
      <c r="J10837" s="29">
        <v>0</v>
      </c>
      <c r="K10837" s="34">
        <v>43749.295615081021</v>
      </c>
    </row>
    <row r="10838" spans="1:11" x14ac:dyDescent="0.25">
      <c r="A10838" s="4" t="s">
        <v>25107</v>
      </c>
      <c r="B10838" s="4" t="s">
        <v>65</v>
      </c>
      <c r="C10838" s="4" t="s">
        <v>25108</v>
      </c>
      <c r="D10838" s="29" t="s">
        <v>69</v>
      </c>
      <c r="E10838" s="29">
        <v>1</v>
      </c>
      <c r="F10838" s="29">
        <v>1</v>
      </c>
      <c r="G10838" s="34">
        <v>43748.612511574102</v>
      </c>
      <c r="H10838" s="34">
        <v>43747.584664351903</v>
      </c>
      <c r="I10838" s="34">
        <v>43747.584745370397</v>
      </c>
      <c r="J10838" s="29">
        <v>1</v>
      </c>
      <c r="K10838" s="34">
        <v>43747.515898726851</v>
      </c>
    </row>
    <row r="10839" spans="1:11" x14ac:dyDescent="0.25">
      <c r="A10839" s="4" t="s">
        <v>25109</v>
      </c>
      <c r="B10839" s="4" t="s">
        <v>54</v>
      </c>
      <c r="C10839" s="4" t="s">
        <v>9294</v>
      </c>
      <c r="D10839" s="29" t="s">
        <v>231</v>
      </c>
      <c r="E10839" s="29">
        <v>1</v>
      </c>
      <c r="F10839" s="29">
        <v>1</v>
      </c>
      <c r="G10839" s="34">
        <v>43776.520076967601</v>
      </c>
      <c r="H10839" s="34">
        <v>43770.677083333299</v>
      </c>
      <c r="I10839" s="34">
        <v>43770.610104166699</v>
      </c>
      <c r="J10839" s="29">
        <v>1</v>
      </c>
      <c r="K10839" s="34">
        <v>43479.494368784719</v>
      </c>
    </row>
    <row r="10840" spans="1:11" x14ac:dyDescent="0.25">
      <c r="A10840" s="4" t="s">
        <v>25110</v>
      </c>
      <c r="B10840" s="4" t="s">
        <v>50</v>
      </c>
      <c r="C10840" s="4" t="s">
        <v>25111</v>
      </c>
      <c r="D10840" s="29" t="s">
        <v>45</v>
      </c>
      <c r="E10840" s="29">
        <v>1</v>
      </c>
      <c r="F10840" s="29">
        <v>1</v>
      </c>
      <c r="G10840" s="34">
        <v>43770.449560185203</v>
      </c>
      <c r="H10840" s="34">
        <v>43746.519988425898</v>
      </c>
      <c r="I10840" s="34">
        <v>43747.617824074099</v>
      </c>
      <c r="J10840" s="29">
        <v>1</v>
      </c>
      <c r="K10840" s="34">
        <v>43755.583541516207</v>
      </c>
    </row>
    <row r="10841" spans="1:11" x14ac:dyDescent="0.25">
      <c r="A10841" s="4" t="s">
        <v>25112</v>
      </c>
      <c r="B10841" s="4" t="s">
        <v>20</v>
      </c>
      <c r="C10841" s="4" t="s">
        <v>25113</v>
      </c>
      <c r="D10841" s="29" t="s">
        <v>220</v>
      </c>
      <c r="E10841" s="29">
        <v>1</v>
      </c>
      <c r="F10841" s="29">
        <v>1</v>
      </c>
      <c r="G10841" s="34">
        <v>43777.0612384259</v>
      </c>
      <c r="H10841" s="34">
        <v>43739.050729166702</v>
      </c>
      <c r="I10841" s="34">
        <v>43777.061041666697</v>
      </c>
      <c r="J10841" s="29">
        <v>1</v>
      </c>
      <c r="K10841" s="34">
        <v>43748.729419409719</v>
      </c>
    </row>
    <row r="10842" spans="1:11" x14ac:dyDescent="0.25">
      <c r="A10842" s="4" t="s">
        <v>25114</v>
      </c>
      <c r="B10842" s="4" t="s">
        <v>1379</v>
      </c>
      <c r="C10842" s="4" t="s">
        <v>25115</v>
      </c>
      <c r="D10842" s="29" t="s">
        <v>34</v>
      </c>
      <c r="E10842" s="29">
        <v>1</v>
      </c>
      <c r="F10842" s="29">
        <v>1</v>
      </c>
      <c r="G10842" s="34">
        <v>43753.504062499997</v>
      </c>
      <c r="H10842" s="34">
        <v>43753.504178240699</v>
      </c>
      <c r="I10842" s="34">
        <v>43753.504224536999</v>
      </c>
      <c r="J10842" s="29">
        <v>1</v>
      </c>
      <c r="K10842" s="34">
        <v>43763.596411261577</v>
      </c>
    </row>
    <row r="10843" spans="1:11" x14ac:dyDescent="0.25">
      <c r="A10843" s="4" t="s">
        <v>25116</v>
      </c>
      <c r="B10843" s="4" t="s">
        <v>54</v>
      </c>
      <c r="C10843" s="4" t="s">
        <v>25117</v>
      </c>
      <c r="D10843" s="29" t="s">
        <v>34</v>
      </c>
      <c r="E10843" s="29">
        <v>1</v>
      </c>
      <c r="F10843" s="29">
        <v>1</v>
      </c>
      <c r="G10843" s="34">
        <v>43776.520324074103</v>
      </c>
      <c r="H10843" s="34">
        <v>43770.677083333299</v>
      </c>
      <c r="I10843" s="34">
        <v>43770.607071759303</v>
      </c>
      <c r="J10843" s="29">
        <v>1</v>
      </c>
      <c r="K10843" s="34">
        <v>43594.591488854167</v>
      </c>
    </row>
    <row r="10844" spans="1:11" x14ac:dyDescent="0.25">
      <c r="A10844" s="4" t="s">
        <v>25118</v>
      </c>
      <c r="B10844" s="4" t="s">
        <v>25119</v>
      </c>
      <c r="C10844" s="4" t="s">
        <v>25120</v>
      </c>
      <c r="D10844" s="29" t="s">
        <v>60</v>
      </c>
      <c r="E10844" s="29">
        <v>1</v>
      </c>
      <c r="F10844" s="29">
        <v>0</v>
      </c>
      <c r="G10844" s="34">
        <v>43772.9041319444</v>
      </c>
      <c r="H10844" s="34">
        <v>43772.4977083333</v>
      </c>
      <c r="I10844" s="34">
        <v>43772.497812499998</v>
      </c>
      <c r="J10844" s="29">
        <v>1</v>
      </c>
      <c r="K10844" s="34">
        <v>43772.898478437499</v>
      </c>
    </row>
    <row r="10845" spans="1:11" x14ac:dyDescent="0.25">
      <c r="A10845" s="4" t="s">
        <v>25121</v>
      </c>
      <c r="B10845" s="4" t="s">
        <v>20</v>
      </c>
      <c r="C10845" s="4" t="s">
        <v>25122</v>
      </c>
      <c r="D10845" s="29" t="s">
        <v>34</v>
      </c>
      <c r="E10845" s="29">
        <v>1</v>
      </c>
      <c r="F10845" s="29">
        <v>1</v>
      </c>
      <c r="G10845" s="34">
        <v>43777.066199039298</v>
      </c>
      <c r="H10845" s="34">
        <v>43276.496342592603</v>
      </c>
      <c r="I10845" s="34">
        <v>43777.066539351901</v>
      </c>
      <c r="J10845" s="29">
        <v>0</v>
      </c>
      <c r="K10845" s="34">
        <v>43748.417233414351</v>
      </c>
    </row>
    <row r="10846" spans="1:11" x14ac:dyDescent="0.25">
      <c r="A10846" s="4" t="s">
        <v>25123</v>
      </c>
      <c r="B10846" s="4" t="s">
        <v>58</v>
      </c>
      <c r="C10846" s="4" t="s">
        <v>25124</v>
      </c>
      <c r="D10846" s="29" t="s">
        <v>15</v>
      </c>
      <c r="E10846" s="29">
        <v>1</v>
      </c>
      <c r="F10846" s="29">
        <v>1</v>
      </c>
      <c r="G10846" s="34">
        <v>43776.842349537001</v>
      </c>
      <c r="H10846" s="34">
        <v>43776.842395833301</v>
      </c>
      <c r="I10846" s="34">
        <v>43776.842407407399</v>
      </c>
      <c r="J10846" s="29">
        <v>1</v>
      </c>
      <c r="K10846" s="34">
        <v>43419.388208449076</v>
      </c>
    </row>
    <row r="10847" spans="1:11" x14ac:dyDescent="0.25">
      <c r="A10847" s="4" t="s">
        <v>25125</v>
      </c>
      <c r="B10847" s="4" t="s">
        <v>54</v>
      </c>
      <c r="C10847" s="4" t="s">
        <v>25126</v>
      </c>
      <c r="D10847" s="29" t="s">
        <v>52</v>
      </c>
      <c r="E10847" s="29">
        <v>1</v>
      </c>
      <c r="F10847" s="29">
        <v>1</v>
      </c>
      <c r="G10847" s="34">
        <v>43776.520063738397</v>
      </c>
      <c r="H10847" s="34">
        <v>43770.677083333299</v>
      </c>
      <c r="I10847" s="34">
        <v>43770.609502314801</v>
      </c>
      <c r="J10847" s="29">
        <v>1</v>
      </c>
      <c r="K10847" s="34">
        <v>43595.352385682869</v>
      </c>
    </row>
    <row r="10848" spans="1:11" x14ac:dyDescent="0.25">
      <c r="A10848" s="4" t="s">
        <v>25127</v>
      </c>
      <c r="B10848" s="4" t="s">
        <v>17360</v>
      </c>
      <c r="C10848" s="4" t="s">
        <v>25128</v>
      </c>
      <c r="D10848" s="29" t="s">
        <v>69</v>
      </c>
      <c r="E10848" s="29">
        <v>1</v>
      </c>
      <c r="F10848" s="29">
        <v>1</v>
      </c>
      <c r="G10848" s="34">
        <v>43769.711180555598</v>
      </c>
      <c r="H10848" s="34">
        <v>43496.662777777798</v>
      </c>
      <c r="I10848" s="34">
        <v>43496.663055555597</v>
      </c>
      <c r="J10848" s="29">
        <v>0</v>
      </c>
      <c r="K10848" s="51" t="s">
        <v>26579</v>
      </c>
    </row>
    <row r="10849" spans="1:11" x14ac:dyDescent="0.25">
      <c r="A10849" s="4" t="s">
        <v>25129</v>
      </c>
      <c r="B10849" s="4" t="s">
        <v>16471</v>
      </c>
      <c r="C10849" s="4" t="s">
        <v>25130</v>
      </c>
      <c r="D10849" s="29" t="s">
        <v>56</v>
      </c>
      <c r="E10849" s="29">
        <v>1</v>
      </c>
      <c r="F10849" s="29">
        <v>0</v>
      </c>
      <c r="G10849" s="34">
        <v>43469.470250381899</v>
      </c>
      <c r="H10849" s="34">
        <v>43469.459224537</v>
      </c>
      <c r="I10849" s="34">
        <v>43469.4592708333</v>
      </c>
      <c r="J10849" s="29">
        <v>0</v>
      </c>
      <c r="K10849" s="34">
        <v>43508.611321215278</v>
      </c>
    </row>
    <row r="10850" spans="1:11" x14ac:dyDescent="0.25">
      <c r="A10850" s="4" t="s">
        <v>25131</v>
      </c>
      <c r="B10850" s="4" t="s">
        <v>54</v>
      </c>
      <c r="C10850" s="4" t="s">
        <v>25132</v>
      </c>
      <c r="D10850" s="29" t="s">
        <v>69</v>
      </c>
      <c r="E10850" s="29">
        <v>-1</v>
      </c>
      <c r="F10850" s="29">
        <v>1</v>
      </c>
      <c r="G10850" s="34">
        <v>43776.520071678198</v>
      </c>
      <c r="H10850" s="34">
        <v>43770.6738078704</v>
      </c>
      <c r="I10850" s="34">
        <v>43770.605486111097</v>
      </c>
      <c r="J10850" s="29">
        <v>1</v>
      </c>
      <c r="K10850" s="34">
        <v>43598.440565358796</v>
      </c>
    </row>
    <row r="10851" spans="1:11" x14ac:dyDescent="0.25">
      <c r="A10851" s="4" t="s">
        <v>25133</v>
      </c>
      <c r="B10851" s="4" t="s">
        <v>65</v>
      </c>
      <c r="C10851" s="4" t="s">
        <v>25134</v>
      </c>
      <c r="D10851" s="29" t="s">
        <v>69</v>
      </c>
      <c r="E10851" s="29">
        <v>1</v>
      </c>
      <c r="F10851" s="29">
        <v>1</v>
      </c>
      <c r="G10851" s="34">
        <v>43754.684560185196</v>
      </c>
      <c r="H10851" s="34">
        <v>43754.684652777803</v>
      </c>
      <c r="I10851" s="34">
        <v>43754.684722222199</v>
      </c>
      <c r="J10851" s="29">
        <v>1</v>
      </c>
      <c r="K10851" s="34">
        <v>43754.431447951392</v>
      </c>
    </row>
    <row r="10852" spans="1:11" x14ac:dyDescent="0.25">
      <c r="A10852" s="4" t="s">
        <v>25135</v>
      </c>
      <c r="B10852" s="4" t="s">
        <v>103</v>
      </c>
      <c r="C10852" s="4" t="s">
        <v>25136</v>
      </c>
      <c r="D10852" s="29" t="s">
        <v>41</v>
      </c>
      <c r="E10852" s="29">
        <v>1</v>
      </c>
      <c r="F10852" s="29">
        <v>0</v>
      </c>
      <c r="G10852" s="34">
        <v>43767.944930555597</v>
      </c>
      <c r="H10852" s="34">
        <v>43767.945092592599</v>
      </c>
      <c r="I10852" s="34">
        <v>43767.9451736111</v>
      </c>
      <c r="J10852" s="29">
        <v>1</v>
      </c>
      <c r="K10852" s="34">
        <v>43762.572985416664</v>
      </c>
    </row>
    <row r="10853" spans="1:11" x14ac:dyDescent="0.25">
      <c r="A10853" s="4" t="s">
        <v>25137</v>
      </c>
      <c r="B10853" s="4" t="s">
        <v>1901</v>
      </c>
      <c r="C10853" s="4" t="s">
        <v>25138</v>
      </c>
      <c r="D10853" s="29" t="s">
        <v>69</v>
      </c>
      <c r="E10853" s="29">
        <v>1</v>
      </c>
      <c r="F10853" s="29">
        <v>1</v>
      </c>
      <c r="G10853" s="34">
        <v>43763.4698726852</v>
      </c>
      <c r="H10853" s="34">
        <v>43763.469953703701</v>
      </c>
      <c r="I10853" s="34">
        <v>43763.47</v>
      </c>
      <c r="J10853" s="29">
        <v>1</v>
      </c>
      <c r="K10853" s="34">
        <v>43762.666441319445</v>
      </c>
    </row>
    <row r="10854" spans="1:11" x14ac:dyDescent="0.25">
      <c r="A10854" s="4" t="s">
        <v>25139</v>
      </c>
      <c r="B10854" s="4" t="s">
        <v>14889</v>
      </c>
      <c r="C10854" s="4" t="s">
        <v>25140</v>
      </c>
      <c r="D10854" s="29" t="s">
        <v>26</v>
      </c>
      <c r="E10854" s="29">
        <v>1</v>
      </c>
      <c r="F10854" s="29">
        <v>1</v>
      </c>
      <c r="G10854" s="34">
        <v>43488.574560185203</v>
      </c>
      <c r="H10854" s="34">
        <v>43488.5764583333</v>
      </c>
      <c r="I10854" s="34">
        <v>43488.576585648101</v>
      </c>
      <c r="J10854" s="29">
        <v>0</v>
      </c>
      <c r="K10854" s="34">
        <v>43771.721612847221</v>
      </c>
    </row>
    <row r="10855" spans="1:11" x14ac:dyDescent="0.25">
      <c r="A10855" s="4" t="s">
        <v>25141</v>
      </c>
      <c r="B10855" s="4" t="s">
        <v>25142</v>
      </c>
      <c r="C10855" s="4" t="s">
        <v>25143</v>
      </c>
      <c r="D10855" s="29" t="s">
        <v>98</v>
      </c>
      <c r="E10855" s="29">
        <v>1</v>
      </c>
      <c r="F10855" s="29">
        <v>1</v>
      </c>
      <c r="G10855" s="34">
        <v>43744.417187500003</v>
      </c>
      <c r="H10855" s="34">
        <v>43744.417326388902</v>
      </c>
      <c r="I10855" s="34">
        <v>43744.417500000003</v>
      </c>
      <c r="J10855" s="29">
        <v>1</v>
      </c>
      <c r="K10855" s="34">
        <v>43744.390445335652</v>
      </c>
    </row>
    <row r="10856" spans="1:11" x14ac:dyDescent="0.25">
      <c r="A10856" s="4" t="s">
        <v>25144</v>
      </c>
      <c r="B10856" s="4" t="s">
        <v>50</v>
      </c>
      <c r="C10856" s="4" t="s">
        <v>25145</v>
      </c>
      <c r="D10856" s="29" t="s">
        <v>52</v>
      </c>
      <c r="E10856" s="29">
        <v>1</v>
      </c>
      <c r="F10856" s="29">
        <v>1</v>
      </c>
      <c r="G10856" s="34">
        <v>43770.4457638889</v>
      </c>
      <c r="H10856" s="34">
        <v>43745.478171296301</v>
      </c>
      <c r="I10856" s="34">
        <v>43747.613229166702</v>
      </c>
      <c r="J10856" s="29">
        <v>1</v>
      </c>
      <c r="K10856" s="34">
        <v>43748.450985451389</v>
      </c>
    </row>
    <row r="10857" spans="1:11" x14ac:dyDescent="0.25">
      <c r="A10857" s="4" t="s">
        <v>25146</v>
      </c>
      <c r="B10857" s="4" t="s">
        <v>9</v>
      </c>
      <c r="C10857" s="4" t="s">
        <v>25147</v>
      </c>
      <c r="D10857" s="29" t="s">
        <v>98</v>
      </c>
      <c r="E10857" s="29">
        <v>1</v>
      </c>
      <c r="F10857" s="29">
        <v>1</v>
      </c>
      <c r="G10857" s="34">
        <v>43752.517962963</v>
      </c>
      <c r="H10857" s="34">
        <v>43752.518657407403</v>
      </c>
      <c r="I10857" s="34">
        <v>43752.518935185202</v>
      </c>
      <c r="J10857" s="29">
        <v>1</v>
      </c>
      <c r="K10857" s="34">
        <v>43773.446609259256</v>
      </c>
    </row>
    <row r="10858" spans="1:11" x14ac:dyDescent="0.25">
      <c r="A10858" s="4" t="s">
        <v>25148</v>
      </c>
      <c r="B10858" s="4" t="s">
        <v>20</v>
      </c>
      <c r="C10858" s="4" t="s">
        <v>25149</v>
      </c>
      <c r="D10858" s="29" t="s">
        <v>112</v>
      </c>
      <c r="E10858" s="29">
        <v>1</v>
      </c>
      <c r="F10858" s="29">
        <v>1</v>
      </c>
      <c r="G10858" s="34">
        <v>43777.066770833299</v>
      </c>
      <c r="H10858" s="34">
        <v>43276.529918981498</v>
      </c>
      <c r="I10858" s="34">
        <v>43777.066840277803</v>
      </c>
      <c r="J10858" s="29">
        <v>0</v>
      </c>
      <c r="K10858" s="34">
        <v>43748.419138888887</v>
      </c>
    </row>
    <row r="10859" spans="1:11" x14ac:dyDescent="0.25">
      <c r="A10859" s="4" t="s">
        <v>25150</v>
      </c>
      <c r="B10859" s="4" t="s">
        <v>6189</v>
      </c>
      <c r="C10859" s="4" t="s">
        <v>25151</v>
      </c>
      <c r="D10859" s="29" t="s">
        <v>15</v>
      </c>
      <c r="E10859" s="29">
        <v>1</v>
      </c>
      <c r="F10859" s="29">
        <v>1</v>
      </c>
      <c r="G10859" s="34">
        <v>43482.404502314799</v>
      </c>
      <c r="H10859" s="34">
        <v>43482.404664351903</v>
      </c>
      <c r="I10859" s="34">
        <v>43482.404756944401</v>
      </c>
      <c r="J10859" s="29">
        <v>0</v>
      </c>
      <c r="K10859" s="34">
        <v>43482.42781616898</v>
      </c>
    </row>
    <row r="10860" spans="1:11" x14ac:dyDescent="0.25">
      <c r="A10860" s="4" t="s">
        <v>25152</v>
      </c>
      <c r="B10860" s="4" t="s">
        <v>54</v>
      </c>
      <c r="C10860" s="4" t="s">
        <v>25153</v>
      </c>
      <c r="D10860" s="29" t="s">
        <v>34</v>
      </c>
      <c r="E10860" s="29">
        <v>1</v>
      </c>
      <c r="F10860" s="29">
        <v>1</v>
      </c>
      <c r="G10860" s="34">
        <v>43776.5200744213</v>
      </c>
      <c r="H10860" s="34">
        <v>43770.677222222199</v>
      </c>
      <c r="I10860" s="34">
        <v>43770.610462962999</v>
      </c>
      <c r="J10860" s="29">
        <v>1</v>
      </c>
      <c r="K10860" s="34">
        <v>43691.485830520833</v>
      </c>
    </row>
    <row r="10861" spans="1:11" x14ac:dyDescent="0.25">
      <c r="A10861" s="4" t="s">
        <v>25154</v>
      </c>
      <c r="B10861" s="4" t="s">
        <v>25155</v>
      </c>
      <c r="C10861" s="4" t="s">
        <v>25156</v>
      </c>
      <c r="D10861" s="29" t="s">
        <v>105</v>
      </c>
      <c r="E10861" s="29">
        <v>0</v>
      </c>
      <c r="F10861" s="29">
        <v>1</v>
      </c>
      <c r="G10861" s="52" t="s">
        <v>26580</v>
      </c>
      <c r="H10861" s="52" t="s">
        <v>26580</v>
      </c>
      <c r="I10861" s="52" t="s">
        <v>26580</v>
      </c>
      <c r="J10861" s="29">
        <v>0</v>
      </c>
      <c r="K10861" s="51" t="s">
        <v>26579</v>
      </c>
    </row>
    <row r="10862" spans="1:11" x14ac:dyDescent="0.25">
      <c r="A10862" s="4" t="s">
        <v>25157</v>
      </c>
      <c r="B10862" s="4" t="s">
        <v>25158</v>
      </c>
      <c r="C10862" s="4" t="s">
        <v>25159</v>
      </c>
      <c r="D10862" s="29" t="s">
        <v>241</v>
      </c>
      <c r="E10862" s="29">
        <v>1</v>
      </c>
      <c r="F10862" s="29">
        <v>0</v>
      </c>
      <c r="G10862" s="34">
        <v>43511.445619872698</v>
      </c>
      <c r="H10862" s="34">
        <v>43511.451921296299</v>
      </c>
      <c r="I10862" s="34">
        <v>43502.415173611102</v>
      </c>
      <c r="J10862" s="29">
        <v>0</v>
      </c>
      <c r="K10862" s="34">
        <v>43707.378934988425</v>
      </c>
    </row>
    <row r="10863" spans="1:11" x14ac:dyDescent="0.25">
      <c r="A10863" s="4" t="s">
        <v>25160</v>
      </c>
      <c r="B10863" s="4" t="s">
        <v>25161</v>
      </c>
      <c r="C10863" s="4" t="s">
        <v>25162</v>
      </c>
      <c r="D10863" s="29" t="s">
        <v>56</v>
      </c>
      <c r="E10863" s="29">
        <v>1</v>
      </c>
      <c r="F10863" s="29">
        <v>1</v>
      </c>
      <c r="G10863" s="34">
        <v>43739.856504629599</v>
      </c>
      <c r="H10863" s="34">
        <v>43739.856377314798</v>
      </c>
      <c r="I10863" s="34">
        <v>43739.856423611098</v>
      </c>
      <c r="J10863" s="29">
        <v>1</v>
      </c>
      <c r="K10863" s="34">
        <v>43742.896791435189</v>
      </c>
    </row>
    <row r="10864" spans="1:11" x14ac:dyDescent="0.25">
      <c r="A10864" s="4" t="s">
        <v>25163</v>
      </c>
      <c r="B10864" s="4" t="s">
        <v>300</v>
      </c>
      <c r="C10864" s="4" t="s">
        <v>4827</v>
      </c>
      <c r="D10864" s="29" t="s">
        <v>112</v>
      </c>
      <c r="E10864" s="29">
        <v>1</v>
      </c>
      <c r="F10864" s="29">
        <v>1</v>
      </c>
      <c r="G10864" s="34">
        <v>43524.484097222201</v>
      </c>
      <c r="H10864" s="34">
        <v>43487.409351851798</v>
      </c>
      <c r="I10864" s="34">
        <v>43487.409409722197</v>
      </c>
      <c r="J10864" s="29">
        <v>0</v>
      </c>
      <c r="K10864" s="34">
        <v>43493.671503437501</v>
      </c>
    </row>
    <row r="10865" spans="1:11" x14ac:dyDescent="0.25">
      <c r="A10865" s="4" t="s">
        <v>25164</v>
      </c>
      <c r="B10865" s="4" t="s">
        <v>20</v>
      </c>
      <c r="C10865" s="4" t="s">
        <v>25165</v>
      </c>
      <c r="D10865" s="29" t="s">
        <v>105</v>
      </c>
      <c r="E10865" s="29">
        <v>1</v>
      </c>
      <c r="F10865" s="29">
        <v>1</v>
      </c>
      <c r="G10865" s="34">
        <v>43777.053585185196</v>
      </c>
      <c r="H10865" s="34">
        <v>43276.546053240701</v>
      </c>
      <c r="I10865" s="34">
        <v>43777.053912037001</v>
      </c>
      <c r="J10865" s="29">
        <v>0</v>
      </c>
      <c r="K10865" s="34">
        <v>43761.6109965625</v>
      </c>
    </row>
    <row r="10866" spans="1:11" x14ac:dyDescent="0.25">
      <c r="A10866" s="4" t="s">
        <v>25166</v>
      </c>
      <c r="B10866" s="4" t="s">
        <v>25167</v>
      </c>
      <c r="C10866" s="4" t="s">
        <v>25168</v>
      </c>
      <c r="D10866" s="29" t="s">
        <v>247</v>
      </c>
      <c r="E10866" s="29">
        <v>1</v>
      </c>
      <c r="F10866" s="29">
        <v>1</v>
      </c>
      <c r="G10866" s="34">
        <v>43765.6896180556</v>
      </c>
      <c r="H10866" s="34">
        <v>43765.689537036997</v>
      </c>
      <c r="I10866" s="34">
        <v>43765.689351851899</v>
      </c>
      <c r="J10866" s="29">
        <v>1</v>
      </c>
      <c r="K10866" s="34">
        <v>43511.992107210652</v>
      </c>
    </row>
    <row r="10867" spans="1:11" x14ac:dyDescent="0.25">
      <c r="A10867" s="4" t="s">
        <v>25169</v>
      </c>
      <c r="B10867" s="4" t="s">
        <v>25170</v>
      </c>
      <c r="C10867" s="4" t="s">
        <v>25171</v>
      </c>
      <c r="D10867" s="29" t="s">
        <v>18</v>
      </c>
      <c r="E10867" s="29">
        <v>1</v>
      </c>
      <c r="F10867" s="29">
        <v>1</v>
      </c>
      <c r="G10867" s="34">
        <v>43488.917372685202</v>
      </c>
      <c r="H10867" s="34">
        <v>43488.903969907398</v>
      </c>
      <c r="I10867" s="34">
        <v>43488.919664351903</v>
      </c>
      <c r="J10867" s="29">
        <v>0</v>
      </c>
      <c r="K10867" s="34">
        <v>43759.718982719911</v>
      </c>
    </row>
    <row r="10868" spans="1:11" x14ac:dyDescent="0.25">
      <c r="A10868" s="4" t="s">
        <v>25172</v>
      </c>
      <c r="B10868" s="4" t="s">
        <v>103</v>
      </c>
      <c r="C10868" s="4" t="s">
        <v>25173</v>
      </c>
      <c r="D10868" s="29" t="s">
        <v>119</v>
      </c>
      <c r="E10868" s="29">
        <v>1</v>
      </c>
      <c r="F10868" s="29">
        <v>1</v>
      </c>
      <c r="G10868" s="34">
        <v>43767.719641203701</v>
      </c>
      <c r="H10868" s="34">
        <v>43767.7200578704</v>
      </c>
      <c r="I10868" s="34">
        <v>43767.720173611102</v>
      </c>
      <c r="J10868" s="29">
        <v>1</v>
      </c>
      <c r="K10868" s="34">
        <v>43761.621176157409</v>
      </c>
    </row>
    <row r="10869" spans="1:11" x14ac:dyDescent="0.25">
      <c r="A10869" s="4" t="s">
        <v>25174</v>
      </c>
      <c r="B10869" s="4" t="s">
        <v>17866</v>
      </c>
      <c r="C10869" s="4" t="s">
        <v>25175</v>
      </c>
      <c r="D10869" s="29" t="s">
        <v>22</v>
      </c>
      <c r="E10869" s="29">
        <v>1</v>
      </c>
      <c r="F10869" s="29">
        <v>1</v>
      </c>
      <c r="G10869" s="34">
        <v>43760.477809490701</v>
      </c>
      <c r="H10869" s="34">
        <v>43760.476342592599</v>
      </c>
      <c r="I10869" s="34">
        <v>43760.476388888899</v>
      </c>
      <c r="J10869" s="29">
        <v>1</v>
      </c>
      <c r="K10869" s="34">
        <v>43748.554678668981</v>
      </c>
    </row>
    <row r="10870" spans="1:11" x14ac:dyDescent="0.25">
      <c r="A10870" s="4" t="s">
        <v>25176</v>
      </c>
      <c r="B10870" s="4" t="s">
        <v>20</v>
      </c>
      <c r="C10870" s="4" t="s">
        <v>25177</v>
      </c>
      <c r="D10870" s="29" t="s">
        <v>15</v>
      </c>
      <c r="E10870" s="29">
        <v>1</v>
      </c>
      <c r="F10870" s="29">
        <v>1</v>
      </c>
      <c r="G10870" s="34">
        <v>43777.070664004597</v>
      </c>
      <c r="H10870" s="34">
        <v>43567.046932870398</v>
      </c>
      <c r="I10870" s="34">
        <v>43777.0709837963</v>
      </c>
      <c r="J10870" s="29">
        <v>0</v>
      </c>
      <c r="K10870" s="34">
        <v>43761.560687002318</v>
      </c>
    </row>
    <row r="10871" spans="1:11" x14ac:dyDescent="0.25">
      <c r="A10871" s="4" t="s">
        <v>25178</v>
      </c>
      <c r="B10871" s="4" t="s">
        <v>2936</v>
      </c>
      <c r="C10871" s="4" t="s">
        <v>25179</v>
      </c>
      <c r="D10871" s="29" t="s">
        <v>101</v>
      </c>
      <c r="E10871" s="29">
        <v>1</v>
      </c>
      <c r="F10871" s="29">
        <v>1</v>
      </c>
      <c r="G10871" s="34">
        <v>43756.507557870398</v>
      </c>
      <c r="H10871" s="34">
        <v>43756.507627314801</v>
      </c>
      <c r="I10871" s="34">
        <v>43756.5076736111</v>
      </c>
      <c r="J10871" s="29">
        <v>1</v>
      </c>
      <c r="K10871" s="34">
        <v>43760.525718020835</v>
      </c>
    </row>
    <row r="10872" spans="1:11" x14ac:dyDescent="0.25">
      <c r="A10872" s="4" t="s">
        <v>25180</v>
      </c>
      <c r="B10872" s="4" t="s">
        <v>54</v>
      </c>
      <c r="C10872" s="4" t="s">
        <v>25181</v>
      </c>
      <c r="D10872" s="29" t="s">
        <v>105</v>
      </c>
      <c r="E10872" s="29">
        <v>1</v>
      </c>
      <c r="F10872" s="29">
        <v>1</v>
      </c>
      <c r="G10872" s="34">
        <v>43776.520063541699</v>
      </c>
      <c r="H10872" s="34">
        <v>43770.677083333299</v>
      </c>
      <c r="I10872" s="34">
        <v>43770.605810185203</v>
      </c>
      <c r="J10872" s="29">
        <v>1</v>
      </c>
      <c r="K10872" s="34">
        <v>43599.517212233797</v>
      </c>
    </row>
    <row r="10873" spans="1:11" x14ac:dyDescent="0.25">
      <c r="A10873" s="4" t="s">
        <v>25182</v>
      </c>
      <c r="B10873" s="4" t="s">
        <v>23255</v>
      </c>
      <c r="C10873" s="4" t="s">
        <v>25183</v>
      </c>
      <c r="D10873" s="29" t="s">
        <v>56</v>
      </c>
      <c r="E10873" s="29">
        <v>1</v>
      </c>
      <c r="F10873" s="29">
        <v>1</v>
      </c>
      <c r="G10873" s="34">
        <v>43748.496458333299</v>
      </c>
      <c r="H10873" s="34">
        <v>43748.480381944399</v>
      </c>
      <c r="I10873" s="34">
        <v>43748.480659722198</v>
      </c>
      <c r="J10873" s="29">
        <v>1</v>
      </c>
      <c r="K10873" s="34">
        <v>43748.543837928242</v>
      </c>
    </row>
    <row r="10874" spans="1:11" x14ac:dyDescent="0.25">
      <c r="A10874" s="4" t="s">
        <v>25184</v>
      </c>
      <c r="B10874" s="4" t="s">
        <v>54</v>
      </c>
      <c r="C10874" s="4" t="s">
        <v>25185</v>
      </c>
      <c r="D10874" s="29" t="s">
        <v>231</v>
      </c>
      <c r="E10874" s="29">
        <v>1</v>
      </c>
      <c r="F10874" s="29">
        <v>1</v>
      </c>
      <c r="G10874" s="34">
        <v>43776.520393518498</v>
      </c>
      <c r="H10874" s="34">
        <v>43770.677083333299</v>
      </c>
      <c r="I10874" s="34">
        <v>43770.609293981499</v>
      </c>
      <c r="J10874" s="29">
        <v>1</v>
      </c>
      <c r="K10874" s="34">
        <v>43479.533805439816</v>
      </c>
    </row>
    <row r="10875" spans="1:11" x14ac:dyDescent="0.25">
      <c r="A10875" s="4" t="s">
        <v>25186</v>
      </c>
      <c r="B10875" s="4" t="s">
        <v>429</v>
      </c>
      <c r="C10875" s="4" t="s">
        <v>25187</v>
      </c>
      <c r="D10875" s="29" t="s">
        <v>60</v>
      </c>
      <c r="E10875" s="29">
        <v>1</v>
      </c>
      <c r="F10875" s="29">
        <v>0</v>
      </c>
      <c r="G10875" s="34">
        <v>43740.653356481504</v>
      </c>
      <c r="H10875" s="34">
        <v>43740.653425925899</v>
      </c>
      <c r="I10875" s="34">
        <v>43740.653483796297</v>
      </c>
      <c r="J10875" s="29">
        <v>1</v>
      </c>
      <c r="K10875" s="34">
        <v>43656.710045636573</v>
      </c>
    </row>
    <row r="10876" spans="1:11" x14ac:dyDescent="0.25">
      <c r="A10876" s="4" t="s">
        <v>25188</v>
      </c>
      <c r="B10876" s="4" t="s">
        <v>25189</v>
      </c>
      <c r="C10876" s="4" t="s">
        <v>25190</v>
      </c>
      <c r="D10876" s="29" t="s">
        <v>26</v>
      </c>
      <c r="E10876" s="29">
        <v>1</v>
      </c>
      <c r="F10876" s="29">
        <v>1</v>
      </c>
      <c r="G10876" s="34">
        <v>43524.500729166699</v>
      </c>
      <c r="H10876" s="34">
        <v>43468.444537037001</v>
      </c>
      <c r="I10876" s="34">
        <v>43468.4445949074</v>
      </c>
      <c r="J10876" s="29">
        <v>0</v>
      </c>
      <c r="K10876" s="34">
        <v>43693.364490196756</v>
      </c>
    </row>
    <row r="10877" spans="1:11" x14ac:dyDescent="0.25">
      <c r="A10877" s="4" t="s">
        <v>25191</v>
      </c>
      <c r="B10877" s="4" t="s">
        <v>1879</v>
      </c>
      <c r="C10877" s="4" t="s">
        <v>25192</v>
      </c>
      <c r="D10877" s="29" t="s">
        <v>112</v>
      </c>
      <c r="E10877" s="29">
        <v>1</v>
      </c>
      <c r="F10877" s="29">
        <v>1</v>
      </c>
      <c r="G10877" s="34">
        <v>43739.396990740701</v>
      </c>
      <c r="H10877" s="34">
        <v>43739.397083333301</v>
      </c>
      <c r="I10877" s="34">
        <v>43739.397187499999</v>
      </c>
      <c r="J10877" s="29">
        <v>1</v>
      </c>
      <c r="K10877" s="34">
        <v>43739.334008715276</v>
      </c>
    </row>
    <row r="10878" spans="1:11" x14ac:dyDescent="0.25">
      <c r="A10878" s="4" t="s">
        <v>25193</v>
      </c>
      <c r="B10878" s="4" t="s">
        <v>8655</v>
      </c>
      <c r="C10878" s="4" t="s">
        <v>25194</v>
      </c>
      <c r="D10878" s="29" t="s">
        <v>79</v>
      </c>
      <c r="E10878" s="29">
        <v>1</v>
      </c>
      <c r="F10878" s="29">
        <v>1</v>
      </c>
      <c r="G10878" s="34">
        <v>43739.577210648102</v>
      </c>
      <c r="H10878" s="34">
        <v>43747.709328703699</v>
      </c>
      <c r="I10878" s="34">
        <v>43747.7094560185</v>
      </c>
      <c r="J10878" s="29">
        <v>1</v>
      </c>
      <c r="K10878" s="34">
        <v>43437.712847685187</v>
      </c>
    </row>
    <row r="10879" spans="1:11" x14ac:dyDescent="0.25">
      <c r="A10879" s="4" t="s">
        <v>25195</v>
      </c>
      <c r="B10879" s="4" t="s">
        <v>54</v>
      </c>
      <c r="C10879" s="4" t="s">
        <v>25196</v>
      </c>
      <c r="D10879" s="29" t="s">
        <v>241</v>
      </c>
      <c r="E10879" s="29">
        <v>1</v>
      </c>
      <c r="F10879" s="29">
        <v>1</v>
      </c>
      <c r="G10879" s="34">
        <v>43776.5203819444</v>
      </c>
      <c r="H10879" s="34">
        <v>43770.677106481497</v>
      </c>
      <c r="I10879" s="34">
        <v>43770.608287037001</v>
      </c>
      <c r="J10879" s="29">
        <v>1</v>
      </c>
      <c r="K10879" s="34">
        <v>43479.508345219911</v>
      </c>
    </row>
    <row r="10880" spans="1:11" x14ac:dyDescent="0.25">
      <c r="A10880" s="4" t="s">
        <v>25197</v>
      </c>
      <c r="B10880" s="4" t="s">
        <v>50</v>
      </c>
      <c r="C10880" s="4" t="s">
        <v>17705</v>
      </c>
      <c r="D10880" s="29" t="s">
        <v>79</v>
      </c>
      <c r="E10880" s="29">
        <v>1</v>
      </c>
      <c r="F10880" s="29">
        <v>1</v>
      </c>
      <c r="G10880" s="34">
        <v>43770.450763888897</v>
      </c>
      <c r="H10880" s="34">
        <v>43746.570509259298</v>
      </c>
      <c r="I10880" s="34">
        <v>43747.619108796302</v>
      </c>
      <c r="J10880" s="29">
        <v>1</v>
      </c>
      <c r="K10880" s="34">
        <v>43769.49997704861</v>
      </c>
    </row>
    <row r="10881" spans="1:11" x14ac:dyDescent="0.25">
      <c r="A10881" s="4" t="s">
        <v>25198</v>
      </c>
      <c r="B10881" s="4" t="s">
        <v>386</v>
      </c>
      <c r="C10881" s="4" t="s">
        <v>25199</v>
      </c>
      <c r="D10881" s="29" t="s">
        <v>52</v>
      </c>
      <c r="E10881" s="29">
        <v>1</v>
      </c>
      <c r="F10881" s="29">
        <v>1</v>
      </c>
      <c r="G10881" s="34">
        <v>43763.469675925902</v>
      </c>
      <c r="H10881" s="34">
        <v>43763.469780092601</v>
      </c>
      <c r="I10881" s="34">
        <v>43763.469861111102</v>
      </c>
      <c r="J10881" s="29">
        <v>1</v>
      </c>
      <c r="K10881" s="34">
        <v>43507.540156979165</v>
      </c>
    </row>
    <row r="10882" spans="1:11" x14ac:dyDescent="0.25">
      <c r="A10882" s="4" t="s">
        <v>25200</v>
      </c>
      <c r="B10882" s="4" t="s">
        <v>20</v>
      </c>
      <c r="C10882" s="4" t="s">
        <v>25201</v>
      </c>
      <c r="D10882" s="29" t="s">
        <v>26</v>
      </c>
      <c r="E10882" s="29">
        <v>-1</v>
      </c>
      <c r="F10882" s="29">
        <v>1</v>
      </c>
      <c r="G10882" s="34">
        <v>43777.0641048611</v>
      </c>
      <c r="H10882" s="34">
        <v>43276.666157407402</v>
      </c>
      <c r="I10882" s="34">
        <v>43777.064189814802</v>
      </c>
      <c r="J10882" s="29">
        <v>0</v>
      </c>
      <c r="K10882" s="34">
        <v>43766.377165625003</v>
      </c>
    </row>
    <row r="10883" spans="1:11" x14ac:dyDescent="0.25">
      <c r="A10883" s="4" t="s">
        <v>25202</v>
      </c>
      <c r="B10883" s="4" t="s">
        <v>58</v>
      </c>
      <c r="C10883" s="4" t="s">
        <v>25203</v>
      </c>
      <c r="D10883" s="29" t="s">
        <v>15</v>
      </c>
      <c r="E10883" s="29">
        <v>1</v>
      </c>
      <c r="F10883" s="29">
        <v>1</v>
      </c>
      <c r="G10883" s="34">
        <v>43776.845104166699</v>
      </c>
      <c r="H10883" s="34">
        <v>43776.845196759299</v>
      </c>
      <c r="I10883" s="34">
        <v>43776.845300925903</v>
      </c>
      <c r="J10883" s="29">
        <v>1</v>
      </c>
      <c r="K10883" s="34">
        <v>43419.738709756944</v>
      </c>
    </row>
    <row r="10884" spans="1:11" x14ac:dyDescent="0.25">
      <c r="A10884" s="4" t="s">
        <v>25204</v>
      </c>
      <c r="B10884" s="4" t="s">
        <v>54</v>
      </c>
      <c r="C10884" s="4" t="s">
        <v>25205</v>
      </c>
      <c r="D10884" s="29" t="s">
        <v>15</v>
      </c>
      <c r="E10884" s="29">
        <v>1</v>
      </c>
      <c r="F10884" s="29">
        <v>1</v>
      </c>
      <c r="G10884" s="34">
        <v>43776.520136076397</v>
      </c>
      <c r="H10884" s="34">
        <v>43770.677141203698</v>
      </c>
      <c r="I10884" s="34">
        <v>43770.607511574097</v>
      </c>
      <c r="J10884" s="29">
        <v>1</v>
      </c>
      <c r="K10884" s="34">
        <v>43447.703915821759</v>
      </c>
    </row>
    <row r="10885" spans="1:11" x14ac:dyDescent="0.25">
      <c r="A10885" s="4" t="s">
        <v>25206</v>
      </c>
      <c r="B10885" s="4" t="s">
        <v>25207</v>
      </c>
      <c r="C10885" s="4" t="s">
        <v>25208</v>
      </c>
      <c r="D10885" s="29" t="s">
        <v>231</v>
      </c>
      <c r="E10885" s="29">
        <v>1</v>
      </c>
      <c r="F10885" s="29">
        <v>1</v>
      </c>
      <c r="G10885" s="34">
        <v>43557.481446759302</v>
      </c>
      <c r="H10885" s="34">
        <v>43495.939317129603</v>
      </c>
      <c r="I10885" s="34">
        <v>43495.939247685201</v>
      </c>
      <c r="J10885" s="29">
        <v>0</v>
      </c>
      <c r="K10885" s="34">
        <v>43750.849685613422</v>
      </c>
    </row>
    <row r="10886" spans="1:11" x14ac:dyDescent="0.25">
      <c r="A10886" s="4" t="s">
        <v>25209</v>
      </c>
      <c r="B10886" s="4" t="s">
        <v>54</v>
      </c>
      <c r="C10886" s="4" t="s">
        <v>25210</v>
      </c>
      <c r="D10886" s="29" t="s">
        <v>241</v>
      </c>
      <c r="E10886" s="29">
        <v>1</v>
      </c>
      <c r="F10886" s="29">
        <v>1</v>
      </c>
      <c r="G10886" s="34">
        <v>43776.5201185185</v>
      </c>
      <c r="H10886" s="34">
        <v>43770.677141203698</v>
      </c>
      <c r="I10886" s="34">
        <v>43770.608310185198</v>
      </c>
      <c r="J10886" s="29">
        <v>1</v>
      </c>
      <c r="K10886" s="34">
        <v>43479.536077280092</v>
      </c>
    </row>
    <row r="10887" spans="1:11" x14ac:dyDescent="0.25">
      <c r="A10887" s="4" t="s">
        <v>25211</v>
      </c>
      <c r="B10887" s="4" t="s">
        <v>54</v>
      </c>
      <c r="C10887" s="4" t="s">
        <v>25212</v>
      </c>
      <c r="D10887" s="29" t="s">
        <v>247</v>
      </c>
      <c r="E10887" s="29">
        <v>1</v>
      </c>
      <c r="F10887" s="29">
        <v>1</v>
      </c>
      <c r="G10887" s="34">
        <v>43776.520393518498</v>
      </c>
      <c r="H10887" s="34">
        <v>43770.6738078704</v>
      </c>
      <c r="I10887" s="34">
        <v>43770.6100462963</v>
      </c>
      <c r="J10887" s="29">
        <v>1</v>
      </c>
      <c r="K10887" s="34">
        <v>43594.564248182869</v>
      </c>
    </row>
    <row r="10888" spans="1:11" x14ac:dyDescent="0.25">
      <c r="A10888" s="4" t="s">
        <v>25213</v>
      </c>
      <c r="B10888" s="4" t="s">
        <v>25214</v>
      </c>
      <c r="C10888" s="4" t="s">
        <v>25215</v>
      </c>
      <c r="D10888" s="29" t="s">
        <v>56</v>
      </c>
      <c r="E10888" s="29">
        <v>1</v>
      </c>
      <c r="F10888" s="29">
        <v>1</v>
      </c>
      <c r="G10888" s="34">
        <v>43718.600266203699</v>
      </c>
      <c r="H10888" s="34">
        <v>43776.676863425899</v>
      </c>
      <c r="I10888" s="34">
        <v>43776.677905092598</v>
      </c>
      <c r="J10888" s="29">
        <v>0</v>
      </c>
      <c r="K10888" s="34">
        <v>43487.466750497682</v>
      </c>
    </row>
    <row r="10889" spans="1:11" x14ac:dyDescent="0.25">
      <c r="A10889" s="4" t="s">
        <v>25216</v>
      </c>
      <c r="B10889" s="4" t="s">
        <v>20</v>
      </c>
      <c r="C10889" s="4" t="s">
        <v>25217</v>
      </c>
      <c r="D10889" s="29" t="s">
        <v>98</v>
      </c>
      <c r="E10889" s="29">
        <v>1</v>
      </c>
      <c r="F10889" s="29">
        <v>1</v>
      </c>
      <c r="G10889" s="34">
        <v>43777.049596990699</v>
      </c>
      <c r="H10889" s="34">
        <v>43701.049247685201</v>
      </c>
      <c r="I10889" s="34">
        <v>43777.049652777801</v>
      </c>
      <c r="J10889" s="29">
        <v>0</v>
      </c>
      <c r="K10889" s="34">
        <v>43745.660061423609</v>
      </c>
    </row>
    <row r="10890" spans="1:11" x14ac:dyDescent="0.25">
      <c r="A10890" s="4" t="s">
        <v>25218</v>
      </c>
      <c r="B10890" s="4" t="s">
        <v>58</v>
      </c>
      <c r="C10890" s="4" t="s">
        <v>25219</v>
      </c>
      <c r="D10890" s="29" t="s">
        <v>75</v>
      </c>
      <c r="E10890" s="29">
        <v>1</v>
      </c>
      <c r="F10890" s="29">
        <v>1</v>
      </c>
      <c r="G10890" s="34">
        <v>43776.843541666698</v>
      </c>
      <c r="H10890" s="34">
        <v>43776.843587962998</v>
      </c>
      <c r="I10890" s="34">
        <v>43776.843622685199</v>
      </c>
      <c r="J10890" s="29">
        <v>1</v>
      </c>
      <c r="K10890" s="34">
        <v>43740.568557719911</v>
      </c>
    </row>
    <row r="10891" spans="1:11" x14ac:dyDescent="0.25">
      <c r="A10891" s="4" t="s">
        <v>25220</v>
      </c>
      <c r="B10891" s="4" t="s">
        <v>25221</v>
      </c>
      <c r="C10891" s="4" t="s">
        <v>25222</v>
      </c>
      <c r="D10891" s="29" t="s">
        <v>60</v>
      </c>
      <c r="E10891" s="29">
        <v>1</v>
      </c>
      <c r="F10891" s="29">
        <v>1</v>
      </c>
      <c r="G10891" s="34">
        <v>43446.6028703704</v>
      </c>
      <c r="H10891" s="34">
        <v>43446.5726041667</v>
      </c>
      <c r="I10891" s="34">
        <v>43446.572719907403</v>
      </c>
      <c r="J10891" s="29">
        <v>0</v>
      </c>
      <c r="K10891" s="34">
        <v>43746.591625312503</v>
      </c>
    </row>
    <row r="10892" spans="1:11" x14ac:dyDescent="0.25">
      <c r="A10892" s="4" t="s">
        <v>25223</v>
      </c>
      <c r="B10892" s="4" t="s">
        <v>386</v>
      </c>
      <c r="C10892" s="4" t="s">
        <v>3277</v>
      </c>
      <c r="D10892" s="29" t="s">
        <v>15</v>
      </c>
      <c r="E10892" s="29">
        <v>1</v>
      </c>
      <c r="F10892" s="29">
        <v>1</v>
      </c>
      <c r="G10892" s="34">
        <v>43763.694467592599</v>
      </c>
      <c r="H10892" s="34">
        <v>43763.694687499999</v>
      </c>
      <c r="I10892" s="34">
        <v>43763.694745370398</v>
      </c>
      <c r="J10892" s="29">
        <v>1</v>
      </c>
      <c r="K10892" s="34">
        <v>43508.476395717589</v>
      </c>
    </row>
    <row r="10893" spans="1:11" x14ac:dyDescent="0.25">
      <c r="A10893" s="4" t="s">
        <v>25224</v>
      </c>
      <c r="B10893" s="4" t="s">
        <v>103</v>
      </c>
      <c r="C10893" s="4" t="s">
        <v>25225</v>
      </c>
      <c r="D10893" s="29" t="s">
        <v>45</v>
      </c>
      <c r="E10893" s="29">
        <v>1</v>
      </c>
      <c r="F10893" s="29">
        <v>1</v>
      </c>
      <c r="G10893" s="34">
        <v>43768.010787036997</v>
      </c>
      <c r="H10893" s="34">
        <v>43768.010937500003</v>
      </c>
      <c r="I10893" s="34">
        <v>43768.011041666701</v>
      </c>
      <c r="J10893" s="29">
        <v>1</v>
      </c>
      <c r="K10893" s="34">
        <v>43762.609308564817</v>
      </c>
    </row>
    <row r="10894" spans="1:11" x14ac:dyDescent="0.25">
      <c r="A10894" s="4" t="s">
        <v>25226</v>
      </c>
      <c r="B10894" s="4" t="s">
        <v>386</v>
      </c>
      <c r="C10894" s="4" t="s">
        <v>25227</v>
      </c>
      <c r="D10894" s="29" t="s">
        <v>195</v>
      </c>
      <c r="E10894" s="29">
        <v>1</v>
      </c>
      <c r="F10894" s="29">
        <v>1</v>
      </c>
      <c r="G10894" s="34">
        <v>43763.470810185201</v>
      </c>
      <c r="H10894" s="34">
        <v>43763.470983796302</v>
      </c>
      <c r="I10894" s="34">
        <v>43763.471064814803</v>
      </c>
      <c r="J10894" s="29">
        <v>1</v>
      </c>
      <c r="K10894" s="34">
        <v>43507.539068518519</v>
      </c>
    </row>
    <row r="10895" spans="1:11" x14ac:dyDescent="0.25">
      <c r="A10895" s="4" t="s">
        <v>25228</v>
      </c>
      <c r="B10895" s="4" t="s">
        <v>77</v>
      </c>
      <c r="C10895" s="4" t="s">
        <v>25229</v>
      </c>
      <c r="D10895" s="29" t="s">
        <v>79</v>
      </c>
      <c r="E10895" s="29">
        <v>1</v>
      </c>
      <c r="F10895" s="29">
        <v>1</v>
      </c>
      <c r="G10895" s="34">
        <v>43749.454988425903</v>
      </c>
      <c r="H10895" s="34">
        <v>43749.456041666701</v>
      </c>
      <c r="I10895" s="34">
        <v>43749.457060185203</v>
      </c>
      <c r="J10895" s="29">
        <v>1</v>
      </c>
      <c r="K10895" s="34">
        <v>43775.771230289349</v>
      </c>
    </row>
    <row r="10896" spans="1:11" x14ac:dyDescent="0.25">
      <c r="A10896" s="4" t="s">
        <v>25230</v>
      </c>
      <c r="B10896" s="4" t="s">
        <v>25231</v>
      </c>
      <c r="C10896" s="4" t="s">
        <v>25232</v>
      </c>
      <c r="D10896" s="29" t="s">
        <v>231</v>
      </c>
      <c r="E10896" s="29">
        <v>0</v>
      </c>
      <c r="F10896" s="29">
        <v>1</v>
      </c>
      <c r="G10896" s="34">
        <v>40494.204654317102</v>
      </c>
      <c r="H10896" s="34">
        <v>40494.2024769329</v>
      </c>
      <c r="I10896" s="34">
        <v>40494.2024769329</v>
      </c>
      <c r="J10896" s="29">
        <v>0</v>
      </c>
      <c r="K10896" s="51" t="s">
        <v>26579</v>
      </c>
    </row>
    <row r="10897" spans="1:11" x14ac:dyDescent="0.25">
      <c r="A10897" s="4" t="s">
        <v>25233</v>
      </c>
      <c r="B10897" s="4" t="s">
        <v>12289</v>
      </c>
      <c r="C10897" s="4" t="s">
        <v>25234</v>
      </c>
      <c r="D10897" s="29" t="s">
        <v>241</v>
      </c>
      <c r="E10897" s="29">
        <v>1</v>
      </c>
      <c r="F10897" s="29">
        <v>1</v>
      </c>
      <c r="G10897" s="34">
        <v>43762.923900463</v>
      </c>
      <c r="H10897" s="34">
        <v>43762.923263888901</v>
      </c>
      <c r="I10897" s="34">
        <v>43762.923333333303</v>
      </c>
      <c r="J10897" s="29">
        <v>1</v>
      </c>
      <c r="K10897" s="34">
        <v>43754.625750312502</v>
      </c>
    </row>
    <row r="10898" spans="1:11" x14ac:dyDescent="0.25">
      <c r="A10898" s="4" t="s">
        <v>25235</v>
      </c>
      <c r="B10898" s="4" t="s">
        <v>166</v>
      </c>
      <c r="C10898" s="4" t="s">
        <v>25236</v>
      </c>
      <c r="D10898" s="29" t="s">
        <v>101</v>
      </c>
      <c r="E10898" s="29">
        <v>1</v>
      </c>
      <c r="F10898" s="29">
        <v>1</v>
      </c>
      <c r="G10898" s="34">
        <v>43773.556319444397</v>
      </c>
      <c r="H10898" s="34">
        <v>43773.548333333303</v>
      </c>
      <c r="I10898" s="34">
        <v>43773.548414351899</v>
      </c>
      <c r="J10898" s="29">
        <v>1</v>
      </c>
      <c r="K10898" s="34">
        <v>43747.608997256946</v>
      </c>
    </row>
    <row r="10899" spans="1:11" x14ac:dyDescent="0.25">
      <c r="A10899" s="4" t="s">
        <v>25237</v>
      </c>
      <c r="B10899" s="4" t="s">
        <v>1507</v>
      </c>
      <c r="C10899" s="4" t="s">
        <v>25238</v>
      </c>
      <c r="D10899" s="29" t="s">
        <v>220</v>
      </c>
      <c r="E10899" s="29">
        <v>1</v>
      </c>
      <c r="F10899" s="29">
        <v>1</v>
      </c>
      <c r="G10899" s="34">
        <v>43510.973379629599</v>
      </c>
      <c r="H10899" s="34">
        <v>43510.973599536999</v>
      </c>
      <c r="I10899" s="34">
        <v>43510.973703703698</v>
      </c>
      <c r="J10899" s="29">
        <v>0</v>
      </c>
      <c r="K10899" s="34">
        <v>43510.648105787041</v>
      </c>
    </row>
    <row r="10900" spans="1:11" x14ac:dyDescent="0.25">
      <c r="A10900" s="4" t="s">
        <v>25239</v>
      </c>
      <c r="B10900" s="4" t="s">
        <v>457</v>
      </c>
      <c r="C10900" s="4" t="s">
        <v>25240</v>
      </c>
      <c r="D10900" s="29" t="s">
        <v>195</v>
      </c>
      <c r="E10900" s="29">
        <v>1</v>
      </c>
      <c r="F10900" s="29">
        <v>1</v>
      </c>
      <c r="G10900" s="34">
        <v>43776.480358796303</v>
      </c>
      <c r="H10900" s="34">
        <v>43776.4823958333</v>
      </c>
      <c r="I10900" s="34">
        <v>43776.482662037</v>
      </c>
      <c r="J10900" s="29">
        <v>1</v>
      </c>
      <c r="K10900" s="34">
        <v>43770.546783020836</v>
      </c>
    </row>
    <row r="10901" spans="1:11" x14ac:dyDescent="0.25">
      <c r="A10901" s="4" t="s">
        <v>25241</v>
      </c>
      <c r="B10901" s="4" t="s">
        <v>25242</v>
      </c>
      <c r="C10901" s="4" t="s">
        <v>25243</v>
      </c>
      <c r="D10901" s="29" t="s">
        <v>79</v>
      </c>
      <c r="E10901" s="29">
        <v>-1</v>
      </c>
      <c r="F10901" s="29">
        <v>1</v>
      </c>
      <c r="G10901" s="34">
        <v>43759.563032407401</v>
      </c>
      <c r="H10901" s="34">
        <v>43759.563182870399</v>
      </c>
      <c r="I10901" s="34">
        <v>43759.563275462999</v>
      </c>
      <c r="J10901" s="29">
        <v>1</v>
      </c>
      <c r="K10901" s="34">
        <v>43463.905888738424</v>
      </c>
    </row>
    <row r="10902" spans="1:11" x14ac:dyDescent="0.25">
      <c r="A10902" s="4" t="s">
        <v>25244</v>
      </c>
      <c r="B10902" s="4" t="s">
        <v>50</v>
      </c>
      <c r="C10902" s="4" t="s">
        <v>25245</v>
      </c>
      <c r="D10902" s="29" t="s">
        <v>195</v>
      </c>
      <c r="E10902" s="29">
        <v>1</v>
      </c>
      <c r="F10902" s="29">
        <v>1</v>
      </c>
      <c r="G10902" s="34">
        <v>43770.4449074074</v>
      </c>
      <c r="H10902" s="34">
        <v>43745.431631944397</v>
      </c>
      <c r="I10902" s="34">
        <v>43747.612395833297</v>
      </c>
      <c r="J10902" s="29">
        <v>1</v>
      </c>
      <c r="K10902" s="34">
        <v>43748.39859459491</v>
      </c>
    </row>
    <row r="10903" spans="1:11" x14ac:dyDescent="0.25">
      <c r="A10903" s="4" t="s">
        <v>25246</v>
      </c>
      <c r="B10903" s="4" t="s">
        <v>25247</v>
      </c>
      <c r="C10903" s="4" t="s">
        <v>25248</v>
      </c>
      <c r="D10903" s="29" t="s">
        <v>101</v>
      </c>
      <c r="E10903" s="29">
        <v>1</v>
      </c>
      <c r="F10903" s="29">
        <v>1</v>
      </c>
      <c r="G10903" s="34">
        <v>43747.638877314799</v>
      </c>
      <c r="H10903" s="34">
        <v>43747.638969907399</v>
      </c>
      <c r="I10903" s="34">
        <v>43747.6390509259</v>
      </c>
      <c r="J10903" s="29">
        <v>1</v>
      </c>
      <c r="K10903" s="34">
        <v>43767.614496215276</v>
      </c>
    </row>
    <row r="10904" spans="1:11" x14ac:dyDescent="0.25">
      <c r="A10904" s="4" t="s">
        <v>25249</v>
      </c>
      <c r="B10904" s="4" t="s">
        <v>526</v>
      </c>
      <c r="C10904" s="4" t="s">
        <v>25250</v>
      </c>
      <c r="D10904" s="29" t="s">
        <v>15</v>
      </c>
      <c r="E10904" s="29">
        <v>1</v>
      </c>
      <c r="F10904" s="29">
        <v>1</v>
      </c>
      <c r="G10904" s="34">
        <v>43773.425520833298</v>
      </c>
      <c r="H10904" s="34">
        <v>43753.473229166702</v>
      </c>
      <c r="I10904" s="34">
        <v>43753.473275463002</v>
      </c>
      <c r="J10904" s="29">
        <v>1</v>
      </c>
      <c r="K10904" s="34">
        <v>43770.727473576386</v>
      </c>
    </row>
    <row r="10905" spans="1:11" x14ac:dyDescent="0.25">
      <c r="A10905" s="4" t="s">
        <v>25251</v>
      </c>
      <c r="B10905" s="4" t="s">
        <v>25252</v>
      </c>
      <c r="C10905" s="4" t="s">
        <v>25253</v>
      </c>
      <c r="D10905" s="29" t="s">
        <v>56</v>
      </c>
      <c r="E10905" s="29">
        <v>1</v>
      </c>
      <c r="F10905" s="29">
        <v>1</v>
      </c>
      <c r="G10905" s="34">
        <v>43475.866527777798</v>
      </c>
      <c r="H10905" s="34">
        <v>43503.538553240702</v>
      </c>
      <c r="I10905" s="34">
        <v>43503.538738425901</v>
      </c>
      <c r="J10905" s="29">
        <v>0</v>
      </c>
      <c r="K10905" s="34">
        <v>43713.843468090279</v>
      </c>
    </row>
    <row r="10906" spans="1:11" x14ac:dyDescent="0.25">
      <c r="A10906" s="4" t="s">
        <v>25254</v>
      </c>
      <c r="B10906" s="4" t="s">
        <v>7296</v>
      </c>
      <c r="C10906" s="4" t="s">
        <v>25255</v>
      </c>
      <c r="D10906" s="29" t="s">
        <v>75</v>
      </c>
      <c r="E10906" s="29">
        <v>1</v>
      </c>
      <c r="F10906" s="29">
        <v>1</v>
      </c>
      <c r="G10906" s="34">
        <v>43756.492384259298</v>
      </c>
      <c r="H10906" s="34">
        <v>43756.4924537037</v>
      </c>
      <c r="I10906" s="34">
        <v>43756.492523148103</v>
      </c>
      <c r="J10906" s="29">
        <v>1</v>
      </c>
      <c r="K10906" s="34">
        <v>43760.605738854167</v>
      </c>
    </row>
    <row r="10907" spans="1:11" x14ac:dyDescent="0.25">
      <c r="A10907" s="4" t="s">
        <v>25256</v>
      </c>
      <c r="B10907" s="4" t="s">
        <v>25257</v>
      </c>
      <c r="C10907" s="4" t="s">
        <v>25258</v>
      </c>
      <c r="D10907" s="29" t="s">
        <v>26</v>
      </c>
      <c r="E10907" s="29">
        <v>1</v>
      </c>
      <c r="F10907" s="29">
        <v>1</v>
      </c>
      <c r="G10907" s="34">
        <v>43759.617962962999</v>
      </c>
      <c r="H10907" s="34">
        <v>43745.602175925902</v>
      </c>
      <c r="I10907" s="34">
        <v>43759.619907407403</v>
      </c>
      <c r="J10907" s="29">
        <v>1</v>
      </c>
      <c r="K10907" s="34">
        <v>43488.69576145833</v>
      </c>
    </row>
    <row r="10908" spans="1:11" x14ac:dyDescent="0.25">
      <c r="A10908" s="4" t="s">
        <v>25259</v>
      </c>
      <c r="B10908" s="4" t="s">
        <v>14764</v>
      </c>
      <c r="C10908" s="4" t="s">
        <v>25260</v>
      </c>
      <c r="D10908" s="29" t="s">
        <v>56</v>
      </c>
      <c r="E10908" s="29">
        <v>1</v>
      </c>
      <c r="F10908" s="29">
        <v>1</v>
      </c>
      <c r="G10908" s="34">
        <v>43748.326319444401</v>
      </c>
      <c r="H10908" s="34">
        <v>43748.326921296299</v>
      </c>
      <c r="I10908" s="34">
        <v>43748.327199074098</v>
      </c>
      <c r="J10908" s="29">
        <v>1</v>
      </c>
      <c r="K10908" s="34">
        <v>43746.263830752316</v>
      </c>
    </row>
    <row r="10909" spans="1:11" x14ac:dyDescent="0.25">
      <c r="A10909" s="4" t="s">
        <v>25261</v>
      </c>
      <c r="B10909" s="4" t="s">
        <v>25262</v>
      </c>
      <c r="C10909" s="4" t="s">
        <v>25263</v>
      </c>
      <c r="D10909" s="29" t="s">
        <v>22</v>
      </c>
      <c r="E10909" s="29">
        <v>1</v>
      </c>
      <c r="F10909" s="29">
        <v>1</v>
      </c>
      <c r="G10909" s="34">
        <v>43762.704687500001</v>
      </c>
      <c r="H10909" s="34">
        <v>43762.705000000002</v>
      </c>
      <c r="I10909" s="34">
        <v>43762.705138888901</v>
      </c>
      <c r="J10909" s="29">
        <v>1</v>
      </c>
      <c r="K10909" s="34">
        <v>43762.696064085649</v>
      </c>
    </row>
    <row r="10910" spans="1:11" x14ac:dyDescent="0.25">
      <c r="A10910" s="4" t="s">
        <v>25264</v>
      </c>
      <c r="B10910" s="4" t="s">
        <v>65</v>
      </c>
      <c r="C10910" s="4" t="s">
        <v>25265</v>
      </c>
      <c r="D10910" s="29" t="s">
        <v>231</v>
      </c>
      <c r="E10910" s="29">
        <v>1</v>
      </c>
      <c r="F10910" s="29">
        <v>1</v>
      </c>
      <c r="G10910" s="34">
        <v>43754.704050925902</v>
      </c>
      <c r="H10910" s="34">
        <v>43754.704189814802</v>
      </c>
      <c r="I10910" s="34">
        <v>43754.7042939815</v>
      </c>
      <c r="J10910" s="29">
        <v>1</v>
      </c>
      <c r="K10910" s="34">
        <v>43754.604218437496</v>
      </c>
    </row>
    <row r="10911" spans="1:11" x14ac:dyDescent="0.25">
      <c r="A10911" s="4" t="s">
        <v>25266</v>
      </c>
      <c r="B10911" s="4" t="s">
        <v>25267</v>
      </c>
      <c r="C10911" s="4" t="s">
        <v>25268</v>
      </c>
      <c r="D10911" s="29" t="s">
        <v>26</v>
      </c>
      <c r="E10911" s="29">
        <v>1</v>
      </c>
      <c r="F10911" s="29">
        <v>1</v>
      </c>
      <c r="G10911" s="34">
        <v>43767.650949074101</v>
      </c>
      <c r="H10911" s="34">
        <v>43767.652106481502</v>
      </c>
      <c r="I10911" s="34">
        <v>43767.653969907398</v>
      </c>
      <c r="J10911" s="29">
        <v>1</v>
      </c>
      <c r="K10911" s="34">
        <v>43767.726586261575</v>
      </c>
    </row>
    <row r="10912" spans="1:11" x14ac:dyDescent="0.25">
      <c r="A10912" s="4" t="s">
        <v>25269</v>
      </c>
      <c r="B10912" s="4" t="s">
        <v>25270</v>
      </c>
      <c r="C10912" s="4" t="s">
        <v>25271</v>
      </c>
      <c r="D10912" s="29" t="s">
        <v>75</v>
      </c>
      <c r="E10912" s="29">
        <v>1</v>
      </c>
      <c r="F10912" s="29">
        <v>1</v>
      </c>
      <c r="G10912" s="34">
        <v>43753.486469907402</v>
      </c>
      <c r="H10912" s="34">
        <v>43753.486851851798</v>
      </c>
      <c r="I10912" s="34">
        <v>43753.486921296302</v>
      </c>
      <c r="J10912" s="29">
        <v>1</v>
      </c>
      <c r="K10912" s="34">
        <v>43752.679310798609</v>
      </c>
    </row>
    <row r="10913" spans="1:11" x14ac:dyDescent="0.25">
      <c r="A10913" s="4" t="s">
        <v>25272</v>
      </c>
      <c r="B10913" s="4" t="s">
        <v>20</v>
      </c>
      <c r="C10913" s="4" t="s">
        <v>25273</v>
      </c>
      <c r="D10913" s="29" t="s">
        <v>56</v>
      </c>
      <c r="E10913" s="29">
        <v>1</v>
      </c>
      <c r="F10913" s="29">
        <v>1</v>
      </c>
      <c r="G10913" s="34">
        <v>43777.060763888898</v>
      </c>
      <c r="H10913" s="34">
        <v>43753.932754629597</v>
      </c>
      <c r="I10913" s="34">
        <v>43777.060821759304</v>
      </c>
      <c r="J10913" s="29">
        <v>1</v>
      </c>
      <c r="K10913" s="34">
        <v>43762.89627341435</v>
      </c>
    </row>
    <row r="10914" spans="1:11" x14ac:dyDescent="0.25">
      <c r="A10914" s="4" t="s">
        <v>25274</v>
      </c>
      <c r="B10914" s="4" t="s">
        <v>47</v>
      </c>
      <c r="C10914" s="4" t="s">
        <v>25275</v>
      </c>
      <c r="D10914" s="29" t="s">
        <v>227</v>
      </c>
      <c r="E10914" s="29">
        <v>1</v>
      </c>
      <c r="F10914" s="29">
        <v>1</v>
      </c>
      <c r="G10914" s="34">
        <v>43773.8519212963</v>
      </c>
      <c r="H10914" s="34">
        <v>43773.852129629602</v>
      </c>
      <c r="I10914" s="34">
        <v>43773.8516550926</v>
      </c>
      <c r="J10914" s="29">
        <v>1</v>
      </c>
      <c r="K10914" s="34">
        <v>43447.667928090275</v>
      </c>
    </row>
    <row r="10915" spans="1:11" x14ac:dyDescent="0.25">
      <c r="A10915" s="4" t="s">
        <v>25276</v>
      </c>
      <c r="B10915" s="4" t="s">
        <v>50</v>
      </c>
      <c r="C10915" s="4" t="s">
        <v>25277</v>
      </c>
      <c r="D10915" s="29" t="s">
        <v>26</v>
      </c>
      <c r="E10915" s="29">
        <v>1</v>
      </c>
      <c r="F10915" s="29">
        <v>1</v>
      </c>
      <c r="G10915" s="34">
        <v>43770.4467939815</v>
      </c>
      <c r="H10915" s="34">
        <v>43745.582094907397</v>
      </c>
      <c r="I10915" s="34">
        <v>43747.614687499998</v>
      </c>
      <c r="J10915" s="29">
        <v>1</v>
      </c>
      <c r="K10915" s="34">
        <v>43752.439899733799</v>
      </c>
    </row>
    <row r="10916" spans="1:11" x14ac:dyDescent="0.25">
      <c r="A10916" s="4" t="s">
        <v>25278</v>
      </c>
      <c r="B10916" s="4" t="s">
        <v>9</v>
      </c>
      <c r="C10916" s="4" t="s">
        <v>25279</v>
      </c>
      <c r="D10916" s="29" t="s">
        <v>60</v>
      </c>
      <c r="E10916" s="29">
        <v>1</v>
      </c>
      <c r="F10916" s="29">
        <v>1</v>
      </c>
      <c r="G10916" s="34">
        <v>43775.7113888889</v>
      </c>
      <c r="H10916" s="34">
        <v>43752.580127314803</v>
      </c>
      <c r="I10916" s="34">
        <v>43752.5803703704</v>
      </c>
      <c r="J10916" s="29">
        <v>1</v>
      </c>
      <c r="K10916" s="34">
        <v>43773.477542939814</v>
      </c>
    </row>
    <row r="10917" spans="1:11" x14ac:dyDescent="0.25">
      <c r="A10917" s="4" t="s">
        <v>25280</v>
      </c>
      <c r="B10917" s="4" t="s">
        <v>25281</v>
      </c>
      <c r="C10917" s="4" t="s">
        <v>25282</v>
      </c>
      <c r="D10917" s="29" t="s">
        <v>52</v>
      </c>
      <c r="E10917" s="29">
        <v>0</v>
      </c>
      <c r="F10917" s="29">
        <v>1</v>
      </c>
      <c r="G10917" s="52" t="s">
        <v>26580</v>
      </c>
      <c r="H10917" s="52" t="s">
        <v>26580</v>
      </c>
      <c r="I10917" s="52" t="s">
        <v>26580</v>
      </c>
      <c r="J10917" s="29">
        <v>0</v>
      </c>
      <c r="K10917" s="51" t="s">
        <v>26579</v>
      </c>
    </row>
    <row r="10918" spans="1:11" x14ac:dyDescent="0.25">
      <c r="A10918" s="4" t="s">
        <v>25283</v>
      </c>
      <c r="B10918" s="4" t="s">
        <v>65</v>
      </c>
      <c r="C10918" s="4" t="s">
        <v>25284</v>
      </c>
      <c r="D10918" s="29" t="s">
        <v>52</v>
      </c>
      <c r="E10918" s="29">
        <v>1</v>
      </c>
      <c r="F10918" s="29">
        <v>1</v>
      </c>
      <c r="G10918" s="34">
        <v>43748.415451388901</v>
      </c>
      <c r="H10918" s="34">
        <v>43748.415625000001</v>
      </c>
      <c r="I10918" s="34">
        <v>43748.415694444397</v>
      </c>
      <c r="J10918" s="29">
        <v>1</v>
      </c>
      <c r="K10918" s="34">
        <v>43746.540625462963</v>
      </c>
    </row>
    <row r="10919" spans="1:11" x14ac:dyDescent="0.25">
      <c r="A10919" s="4" t="s">
        <v>25285</v>
      </c>
      <c r="B10919" s="4" t="s">
        <v>58</v>
      </c>
      <c r="C10919" s="4" t="s">
        <v>25286</v>
      </c>
      <c r="D10919" s="29" t="s">
        <v>45</v>
      </c>
      <c r="E10919" s="29">
        <v>1</v>
      </c>
      <c r="F10919" s="29">
        <v>1</v>
      </c>
      <c r="G10919" s="34">
        <v>43776.8426736111</v>
      </c>
      <c r="H10919" s="34">
        <v>43776.842754629601</v>
      </c>
      <c r="I10919" s="34">
        <v>43776.842824074098</v>
      </c>
      <c r="J10919" s="29">
        <v>1</v>
      </c>
      <c r="K10919" s="34">
        <v>43410.510352893521</v>
      </c>
    </row>
    <row r="10920" spans="1:11" x14ac:dyDescent="0.25">
      <c r="A10920" s="4" t="s">
        <v>25287</v>
      </c>
      <c r="B10920" s="4" t="s">
        <v>2489</v>
      </c>
      <c r="C10920" s="4" t="s">
        <v>25288</v>
      </c>
      <c r="D10920" s="29" t="s">
        <v>37</v>
      </c>
      <c r="E10920" s="29">
        <v>1</v>
      </c>
      <c r="F10920" s="29">
        <v>1</v>
      </c>
      <c r="G10920" s="34">
        <v>43769.591793981497</v>
      </c>
      <c r="H10920" s="34">
        <v>43769.695648148103</v>
      </c>
      <c r="I10920" s="34">
        <v>43769.695740740703</v>
      </c>
      <c r="J10920" s="29">
        <v>1</v>
      </c>
      <c r="K10920" s="34">
        <v>43769.643620983799</v>
      </c>
    </row>
    <row r="10921" spans="1:11" x14ac:dyDescent="0.25">
      <c r="A10921" s="4" t="s">
        <v>25289</v>
      </c>
      <c r="B10921" s="4" t="s">
        <v>300</v>
      </c>
      <c r="C10921" s="4" t="s">
        <v>25290</v>
      </c>
      <c r="D10921" s="29" t="s">
        <v>241</v>
      </c>
      <c r="E10921" s="29">
        <v>1</v>
      </c>
      <c r="F10921" s="29">
        <v>1</v>
      </c>
      <c r="G10921" s="34">
        <v>43524.516192129602</v>
      </c>
      <c r="H10921" s="34">
        <v>43487.496817129599</v>
      </c>
      <c r="I10921" s="34">
        <v>43487.496863425898</v>
      </c>
      <c r="J10921" s="29">
        <v>0</v>
      </c>
      <c r="K10921" s="34">
        <v>43501.606614317127</v>
      </c>
    </row>
    <row r="10922" spans="1:11" x14ac:dyDescent="0.25">
      <c r="A10922" s="4" t="s">
        <v>25291</v>
      </c>
      <c r="B10922" s="4" t="s">
        <v>25292</v>
      </c>
      <c r="C10922" s="4" t="s">
        <v>25293</v>
      </c>
      <c r="D10922" s="29" t="s">
        <v>41</v>
      </c>
      <c r="E10922" s="29">
        <v>1</v>
      </c>
      <c r="F10922" s="29">
        <v>0</v>
      </c>
      <c r="G10922" s="34">
        <v>43062.5805092593</v>
      </c>
      <c r="H10922" s="34">
        <v>43062.581006944398</v>
      </c>
      <c r="I10922" s="34">
        <v>43062.582870370403</v>
      </c>
      <c r="J10922" s="29">
        <v>0</v>
      </c>
      <c r="K10922" s="51" t="s">
        <v>26579</v>
      </c>
    </row>
    <row r="10923" spans="1:11" x14ac:dyDescent="0.25">
      <c r="A10923" s="4" t="s">
        <v>25294</v>
      </c>
      <c r="B10923" s="4" t="s">
        <v>54</v>
      </c>
      <c r="C10923" s="4" t="s">
        <v>25295</v>
      </c>
      <c r="D10923" s="29" t="s">
        <v>52</v>
      </c>
      <c r="E10923" s="29">
        <v>1</v>
      </c>
      <c r="F10923" s="29">
        <v>1</v>
      </c>
      <c r="G10923" s="34">
        <v>43776.520393518498</v>
      </c>
      <c r="H10923" s="34">
        <v>43770.677268518499</v>
      </c>
      <c r="I10923" s="34">
        <v>43770.610300925902</v>
      </c>
      <c r="J10923" s="29">
        <v>1</v>
      </c>
      <c r="K10923" s="34">
        <v>43670.405601238424</v>
      </c>
    </row>
    <row r="10924" spans="1:11" x14ac:dyDescent="0.25">
      <c r="A10924" s="4" t="s">
        <v>25296</v>
      </c>
      <c r="B10924" s="4" t="s">
        <v>20</v>
      </c>
      <c r="C10924" s="4" t="s">
        <v>25297</v>
      </c>
      <c r="D10924" s="29" t="s">
        <v>60</v>
      </c>
      <c r="E10924" s="29">
        <v>1</v>
      </c>
      <c r="F10924" s="29">
        <v>1</v>
      </c>
      <c r="G10924" s="34">
        <v>43777.062685185199</v>
      </c>
      <c r="H10924" s="34">
        <v>43276.594363425902</v>
      </c>
      <c r="I10924" s="34">
        <v>43777.062488425901</v>
      </c>
      <c r="J10924" s="29">
        <v>0</v>
      </c>
      <c r="K10924" s="34">
        <v>43749.463364317133</v>
      </c>
    </row>
    <row r="10925" spans="1:11" x14ac:dyDescent="0.25">
      <c r="A10925" s="4" t="s">
        <v>25298</v>
      </c>
      <c r="B10925" s="4" t="s">
        <v>25299</v>
      </c>
      <c r="C10925" s="4" t="s">
        <v>25300</v>
      </c>
      <c r="D10925" s="29" t="s">
        <v>34</v>
      </c>
      <c r="E10925" s="29">
        <v>1</v>
      </c>
      <c r="F10925" s="29">
        <v>1</v>
      </c>
      <c r="G10925" s="34">
        <v>43754.548865740697</v>
      </c>
      <c r="H10925" s="34">
        <v>43754.544965277797</v>
      </c>
      <c r="I10925" s="34">
        <v>43754.545173611099</v>
      </c>
      <c r="J10925" s="29">
        <v>1</v>
      </c>
      <c r="K10925" s="34">
        <v>43755.577675891203</v>
      </c>
    </row>
    <row r="10926" spans="1:11" x14ac:dyDescent="0.25">
      <c r="A10926" s="4" t="s">
        <v>25301</v>
      </c>
      <c r="B10926" s="4" t="s">
        <v>4925</v>
      </c>
      <c r="C10926" s="4" t="s">
        <v>25302</v>
      </c>
      <c r="D10926" s="29" t="s">
        <v>60</v>
      </c>
      <c r="E10926" s="29">
        <v>1</v>
      </c>
      <c r="F10926" s="29">
        <v>1</v>
      </c>
      <c r="G10926" s="34">
        <v>43742.6644675926</v>
      </c>
      <c r="H10926" s="34">
        <v>43742.664571759298</v>
      </c>
      <c r="I10926" s="34">
        <v>43742.664641203701</v>
      </c>
      <c r="J10926" s="29">
        <v>1</v>
      </c>
      <c r="K10926" s="34">
        <v>43746.437957557871</v>
      </c>
    </row>
    <row r="10927" spans="1:11" x14ac:dyDescent="0.25">
      <c r="A10927" s="4" t="s">
        <v>25303</v>
      </c>
      <c r="B10927" s="4" t="s">
        <v>25304</v>
      </c>
      <c r="C10927" s="4" t="s">
        <v>25305</v>
      </c>
      <c r="D10927" s="29" t="s">
        <v>231</v>
      </c>
      <c r="E10927" s="29">
        <v>1</v>
      </c>
      <c r="F10927" s="29">
        <v>1</v>
      </c>
      <c r="G10927" s="34">
        <v>43759.561400462997</v>
      </c>
      <c r="H10927" s="34">
        <v>43759.561493055597</v>
      </c>
      <c r="I10927" s="34">
        <v>43759.561631944402</v>
      </c>
      <c r="J10927" s="29">
        <v>1</v>
      </c>
      <c r="K10927" s="34">
        <v>43507.533786030093</v>
      </c>
    </row>
    <row r="10928" spans="1:11" x14ac:dyDescent="0.25">
      <c r="A10928" s="4" t="s">
        <v>25306</v>
      </c>
      <c r="B10928" s="4" t="s">
        <v>9</v>
      </c>
      <c r="C10928" s="4" t="s">
        <v>25307</v>
      </c>
      <c r="D10928" s="29" t="s">
        <v>98</v>
      </c>
      <c r="E10928" s="29">
        <v>1</v>
      </c>
      <c r="F10928" s="29">
        <v>1</v>
      </c>
      <c r="G10928" s="34">
        <v>43754.459386574097</v>
      </c>
      <c r="H10928" s="34">
        <v>43754.459780092599</v>
      </c>
      <c r="I10928" s="34">
        <v>43754.460069444402</v>
      </c>
      <c r="J10928" s="29">
        <v>1</v>
      </c>
      <c r="K10928" s="34">
        <v>43773.492757141204</v>
      </c>
    </row>
    <row r="10929" spans="1:11" x14ac:dyDescent="0.25">
      <c r="A10929" s="4" t="s">
        <v>25308</v>
      </c>
      <c r="B10929" s="4" t="s">
        <v>25309</v>
      </c>
      <c r="C10929" s="4" t="s">
        <v>25310</v>
      </c>
      <c r="D10929" s="29" t="s">
        <v>15</v>
      </c>
      <c r="E10929" s="29">
        <v>1</v>
      </c>
      <c r="F10929" s="29">
        <v>1</v>
      </c>
      <c r="G10929" s="34">
        <v>43776.468460648102</v>
      </c>
      <c r="H10929" s="34">
        <v>43752.588587963</v>
      </c>
      <c r="I10929" s="34">
        <v>43536.471342592602</v>
      </c>
      <c r="J10929" s="29">
        <v>0</v>
      </c>
      <c r="K10929" s="34">
        <v>43746.507481134257</v>
      </c>
    </row>
    <row r="10930" spans="1:11" x14ac:dyDescent="0.25">
      <c r="A10930" s="4" t="s">
        <v>25311</v>
      </c>
      <c r="B10930" s="4" t="s">
        <v>20</v>
      </c>
      <c r="C10930" s="4" t="s">
        <v>25312</v>
      </c>
      <c r="D10930" s="29" t="s">
        <v>18</v>
      </c>
      <c r="E10930" s="29">
        <v>1</v>
      </c>
      <c r="F10930" s="29">
        <v>1</v>
      </c>
      <c r="G10930" s="34">
        <v>43777.069172685202</v>
      </c>
      <c r="H10930" s="34">
        <v>43276.6945023148</v>
      </c>
      <c r="I10930" s="34">
        <v>43777.069490740701</v>
      </c>
      <c r="J10930" s="29">
        <v>0</v>
      </c>
      <c r="K10930" s="34">
        <v>43759.562304166669</v>
      </c>
    </row>
    <row r="10931" spans="1:11" x14ac:dyDescent="0.25">
      <c r="A10931" s="4" t="s">
        <v>25313</v>
      </c>
      <c r="B10931" s="4" t="s">
        <v>50</v>
      </c>
      <c r="C10931" s="4" t="s">
        <v>25314</v>
      </c>
      <c r="D10931" s="29" t="s">
        <v>124</v>
      </c>
      <c r="E10931" s="29">
        <v>1</v>
      </c>
      <c r="F10931" s="29">
        <v>1</v>
      </c>
      <c r="G10931" s="34">
        <v>43770.444618055597</v>
      </c>
      <c r="H10931" s="34">
        <v>43742.588946759301</v>
      </c>
      <c r="I10931" s="34">
        <v>43747.611863425896</v>
      </c>
      <c r="J10931" s="29">
        <v>1</v>
      </c>
      <c r="K10931" s="34">
        <v>43748.373703935184</v>
      </c>
    </row>
    <row r="10932" spans="1:11" x14ac:dyDescent="0.25">
      <c r="A10932" s="4" t="s">
        <v>25315</v>
      </c>
      <c r="B10932" s="4" t="s">
        <v>25316</v>
      </c>
      <c r="C10932" s="4" t="s">
        <v>25317</v>
      </c>
      <c r="D10932" s="29" t="s">
        <v>60</v>
      </c>
      <c r="E10932" s="29">
        <v>1</v>
      </c>
      <c r="F10932" s="29">
        <v>0</v>
      </c>
      <c r="G10932" s="34">
        <v>43756.665555555599</v>
      </c>
      <c r="H10932" s="34">
        <v>43756.664363425902</v>
      </c>
      <c r="I10932" s="34">
        <v>43756.664675925902</v>
      </c>
      <c r="J10932" s="29">
        <v>1</v>
      </c>
      <c r="K10932" s="34">
        <v>43763.692577083333</v>
      </c>
    </row>
    <row r="10933" spans="1:11" x14ac:dyDescent="0.25">
      <c r="A10933" s="4" t="s">
        <v>25318</v>
      </c>
      <c r="B10933" s="4" t="s">
        <v>77</v>
      </c>
      <c r="C10933" s="4" t="s">
        <v>25319</v>
      </c>
      <c r="D10933" s="29" t="s">
        <v>45</v>
      </c>
      <c r="E10933" s="29">
        <v>1</v>
      </c>
      <c r="F10933" s="29">
        <v>1</v>
      </c>
      <c r="G10933" s="34">
        <v>43774.459745370397</v>
      </c>
      <c r="H10933" s="34">
        <v>43774.459664351903</v>
      </c>
      <c r="I10933" s="34">
        <v>43774.457534722198</v>
      </c>
      <c r="J10933" s="29">
        <v>1</v>
      </c>
      <c r="K10933" s="34">
        <v>43774.534268946758</v>
      </c>
    </row>
    <row r="10934" spans="1:11" x14ac:dyDescent="0.25">
      <c r="A10934" s="4" t="s">
        <v>25320</v>
      </c>
      <c r="B10934" s="4" t="s">
        <v>54</v>
      </c>
      <c r="C10934" s="4" t="s">
        <v>25321</v>
      </c>
      <c r="D10934" s="29" t="s">
        <v>37</v>
      </c>
      <c r="E10934" s="29">
        <v>1</v>
      </c>
      <c r="F10934" s="29">
        <v>1</v>
      </c>
      <c r="G10934" s="34">
        <v>43776.5203819444</v>
      </c>
      <c r="H10934" s="34">
        <v>43770.677280092597</v>
      </c>
      <c r="I10934" s="34">
        <v>43770.6090162037</v>
      </c>
      <c r="J10934" s="29">
        <v>1</v>
      </c>
      <c r="K10934" s="34">
        <v>43599.522460914355</v>
      </c>
    </row>
    <row r="10935" spans="1:11" x14ac:dyDescent="0.25">
      <c r="A10935" s="4" t="s">
        <v>25322</v>
      </c>
      <c r="B10935" s="4" t="s">
        <v>980</v>
      </c>
      <c r="C10935" s="4" t="s">
        <v>12429</v>
      </c>
      <c r="D10935" s="29" t="s">
        <v>241</v>
      </c>
      <c r="E10935" s="29">
        <v>1</v>
      </c>
      <c r="F10935" s="29">
        <v>1</v>
      </c>
      <c r="G10935" s="34">
        <v>43752.732407407399</v>
      </c>
      <c r="H10935" s="34">
        <v>43752.732326388897</v>
      </c>
      <c r="I10935" s="34">
        <v>43752.732210648202</v>
      </c>
      <c r="J10935" s="29">
        <v>1</v>
      </c>
      <c r="K10935" s="34">
        <v>43760.441626006941</v>
      </c>
    </row>
    <row r="10936" spans="1:11" x14ac:dyDescent="0.25">
      <c r="A10936" s="4" t="s">
        <v>25323</v>
      </c>
      <c r="B10936" s="4" t="s">
        <v>9</v>
      </c>
      <c r="C10936" s="4" t="s">
        <v>25324</v>
      </c>
      <c r="D10936" s="29" t="s">
        <v>227</v>
      </c>
      <c r="E10936" s="29">
        <v>1</v>
      </c>
      <c r="F10936" s="29">
        <v>1</v>
      </c>
      <c r="G10936" s="34">
        <v>43747.557280092602</v>
      </c>
      <c r="H10936" s="34">
        <v>43746.452245370398</v>
      </c>
      <c r="I10936" s="34">
        <v>43746.454166666699</v>
      </c>
      <c r="J10936" s="29">
        <v>1</v>
      </c>
      <c r="K10936" s="34">
        <v>43768.704806516202</v>
      </c>
    </row>
    <row r="10937" spans="1:11" x14ac:dyDescent="0.25">
      <c r="A10937" s="4" t="s">
        <v>25325</v>
      </c>
      <c r="B10937" s="4" t="s">
        <v>25326</v>
      </c>
      <c r="C10937" s="4" t="s">
        <v>24002</v>
      </c>
      <c r="D10937" s="29" t="s">
        <v>231</v>
      </c>
      <c r="E10937" s="29">
        <v>1</v>
      </c>
      <c r="F10937" s="29">
        <v>1</v>
      </c>
      <c r="G10937" s="34">
        <v>43493.713935185202</v>
      </c>
      <c r="H10937" s="34">
        <v>43493.713773148098</v>
      </c>
      <c r="I10937" s="34">
        <v>43493.713865740698</v>
      </c>
      <c r="J10937" s="29">
        <v>0</v>
      </c>
      <c r="K10937" s="34">
        <v>43751.77387809028</v>
      </c>
    </row>
    <row r="10938" spans="1:11" x14ac:dyDescent="0.25">
      <c r="A10938" s="4" t="s">
        <v>25327</v>
      </c>
      <c r="B10938" s="4" t="s">
        <v>2077</v>
      </c>
      <c r="C10938" s="4" t="s">
        <v>25328</v>
      </c>
      <c r="D10938" s="29" t="s">
        <v>15</v>
      </c>
      <c r="E10938" s="29">
        <v>1</v>
      </c>
      <c r="F10938" s="29">
        <v>1</v>
      </c>
      <c r="G10938" s="34">
        <v>43740.625104166698</v>
      </c>
      <c r="H10938" s="34">
        <v>43740.625173611101</v>
      </c>
      <c r="I10938" s="34">
        <v>43740.625219907401</v>
      </c>
      <c r="J10938" s="29">
        <v>1</v>
      </c>
      <c r="K10938" s="34">
        <v>43656.706266516201</v>
      </c>
    </row>
    <row r="10939" spans="1:11" x14ac:dyDescent="0.25">
      <c r="A10939" s="4" t="s">
        <v>25329</v>
      </c>
      <c r="B10939" s="4" t="s">
        <v>25330</v>
      </c>
      <c r="C10939" s="4" t="s">
        <v>25331</v>
      </c>
      <c r="D10939" s="29" t="s">
        <v>69</v>
      </c>
      <c r="E10939" s="29">
        <v>1</v>
      </c>
      <c r="F10939" s="29">
        <v>1</v>
      </c>
      <c r="G10939" s="34">
        <v>43747.6719675926</v>
      </c>
      <c r="H10939" s="34">
        <v>43747.678217592598</v>
      </c>
      <c r="I10939" s="34">
        <v>43747.6784722222</v>
      </c>
      <c r="J10939" s="29">
        <v>1</v>
      </c>
      <c r="K10939" s="34">
        <v>43747.654596180553</v>
      </c>
    </row>
    <row r="10940" spans="1:11" x14ac:dyDescent="0.25">
      <c r="A10940" s="4" t="s">
        <v>25332</v>
      </c>
      <c r="B10940" s="4" t="s">
        <v>25333</v>
      </c>
      <c r="C10940" s="4" t="s">
        <v>25334</v>
      </c>
      <c r="D10940" s="29" t="s">
        <v>15</v>
      </c>
      <c r="E10940" s="29">
        <v>-1</v>
      </c>
      <c r="F10940" s="29">
        <v>0</v>
      </c>
      <c r="G10940" s="34">
        <v>43506.642905092602</v>
      </c>
      <c r="H10940" s="34">
        <v>43505.541273148097</v>
      </c>
      <c r="I10940" s="34">
        <v>43505.541319444397</v>
      </c>
      <c r="J10940" s="29">
        <v>0</v>
      </c>
      <c r="K10940" s="34">
        <v>43705.483988159722</v>
      </c>
    </row>
    <row r="10941" spans="1:11" x14ac:dyDescent="0.25">
      <c r="A10941" s="4" t="s">
        <v>25335</v>
      </c>
      <c r="B10941" s="4" t="s">
        <v>25336</v>
      </c>
      <c r="C10941" s="4" t="s">
        <v>25337</v>
      </c>
      <c r="D10941" s="29" t="s">
        <v>241</v>
      </c>
      <c r="E10941" s="29">
        <v>1</v>
      </c>
      <c r="F10941" s="29">
        <v>1</v>
      </c>
      <c r="G10941" s="34">
        <v>43741.497025463003</v>
      </c>
      <c r="H10941" s="34">
        <v>43741.496574074103</v>
      </c>
      <c r="I10941" s="34">
        <v>43741.496666666702</v>
      </c>
      <c r="J10941" s="29">
        <v>1</v>
      </c>
      <c r="K10941" s="34">
        <v>43770.623412037035</v>
      </c>
    </row>
    <row r="10942" spans="1:11" x14ac:dyDescent="0.25">
      <c r="A10942" s="4" t="s">
        <v>25338</v>
      </c>
      <c r="B10942" s="4" t="s">
        <v>10832</v>
      </c>
      <c r="C10942" s="4" t="s">
        <v>25339</v>
      </c>
      <c r="D10942" s="29" t="s">
        <v>26</v>
      </c>
      <c r="E10942" s="29">
        <v>1</v>
      </c>
      <c r="F10942" s="29">
        <v>1</v>
      </c>
      <c r="G10942" s="34">
        <v>43453.717245370397</v>
      </c>
      <c r="H10942" s="34">
        <v>43453.717395833301</v>
      </c>
      <c r="I10942" s="34">
        <v>43453.717511574097</v>
      </c>
      <c r="J10942" s="29">
        <v>0</v>
      </c>
      <c r="K10942" s="51" t="s">
        <v>26579</v>
      </c>
    </row>
    <row r="10943" spans="1:11" x14ac:dyDescent="0.25">
      <c r="A10943" s="4" t="s">
        <v>25340</v>
      </c>
      <c r="B10943" s="4" t="s">
        <v>653</v>
      </c>
      <c r="C10943" s="4" t="s">
        <v>25341</v>
      </c>
      <c r="D10943" s="29" t="s">
        <v>119</v>
      </c>
      <c r="E10943" s="29">
        <v>1</v>
      </c>
      <c r="F10943" s="29">
        <v>1</v>
      </c>
      <c r="G10943" s="34">
        <v>43752.7118402778</v>
      </c>
      <c r="H10943" s="34">
        <v>43762.665451388901</v>
      </c>
      <c r="I10943" s="34">
        <v>43759.465254629598</v>
      </c>
      <c r="J10943" s="29">
        <v>1</v>
      </c>
      <c r="K10943" s="34">
        <v>43760.418838344907</v>
      </c>
    </row>
    <row r="10944" spans="1:11" x14ac:dyDescent="0.25">
      <c r="A10944" s="4" t="s">
        <v>25342</v>
      </c>
      <c r="B10944" s="4" t="s">
        <v>25343</v>
      </c>
      <c r="C10944" s="4" t="s">
        <v>25344</v>
      </c>
      <c r="D10944" s="29" t="s">
        <v>26</v>
      </c>
      <c r="E10944" s="29">
        <v>1</v>
      </c>
      <c r="F10944" s="29">
        <v>1</v>
      </c>
      <c r="G10944" s="34">
        <v>43752.803807870398</v>
      </c>
      <c r="H10944" s="34">
        <v>43751.815486111103</v>
      </c>
      <c r="I10944" s="34">
        <v>43751.8155555556</v>
      </c>
      <c r="J10944" s="29">
        <v>1</v>
      </c>
      <c r="K10944" s="34">
        <v>43762.664304363425</v>
      </c>
    </row>
    <row r="10945" spans="1:11" x14ac:dyDescent="0.25">
      <c r="A10945" s="4" t="s">
        <v>25345</v>
      </c>
      <c r="B10945" s="4" t="s">
        <v>25346</v>
      </c>
      <c r="C10945" s="4" t="s">
        <v>25347</v>
      </c>
      <c r="D10945" s="29" t="s">
        <v>69</v>
      </c>
      <c r="E10945" s="29">
        <v>1</v>
      </c>
      <c r="F10945" s="29">
        <v>1</v>
      </c>
      <c r="G10945" s="34">
        <v>43776.583032407398</v>
      </c>
      <c r="H10945" s="34">
        <v>43776.583287037</v>
      </c>
      <c r="I10945" s="34">
        <v>43776.583449074104</v>
      </c>
      <c r="J10945" s="29">
        <v>1</v>
      </c>
      <c r="K10945" s="34">
        <v>43752.471157025466</v>
      </c>
    </row>
    <row r="10946" spans="1:11" x14ac:dyDescent="0.25">
      <c r="A10946" s="4" t="s">
        <v>25348</v>
      </c>
      <c r="B10946" s="4" t="s">
        <v>54</v>
      </c>
      <c r="C10946" s="4" t="s">
        <v>25349</v>
      </c>
      <c r="D10946" s="29" t="s">
        <v>15</v>
      </c>
      <c r="E10946" s="29">
        <v>1</v>
      </c>
      <c r="F10946" s="29">
        <v>1</v>
      </c>
      <c r="G10946" s="34">
        <v>43776.520137002299</v>
      </c>
      <c r="H10946" s="34">
        <v>43770.677291666703</v>
      </c>
      <c r="I10946" s="34">
        <v>43770.611134259299</v>
      </c>
      <c r="J10946" s="29">
        <v>1</v>
      </c>
      <c r="K10946" s="34">
        <v>43690.641239467594</v>
      </c>
    </row>
    <row r="10947" spans="1:11" x14ac:dyDescent="0.25">
      <c r="A10947" s="4" t="s">
        <v>25350</v>
      </c>
      <c r="B10947" s="4" t="s">
        <v>20</v>
      </c>
      <c r="C10947" s="4" t="s">
        <v>25351</v>
      </c>
      <c r="D10947" s="29" t="s">
        <v>241</v>
      </c>
      <c r="E10947" s="29">
        <v>1</v>
      </c>
      <c r="F10947" s="29">
        <v>1</v>
      </c>
      <c r="G10947" s="34">
        <v>43777.0638078704</v>
      </c>
      <c r="H10947" s="34">
        <v>43292.0534722222</v>
      </c>
      <c r="I10947" s="34">
        <v>43777.063634259299</v>
      </c>
      <c r="J10947" s="29">
        <v>0</v>
      </c>
      <c r="K10947" s="34">
        <v>43767.629506446756</v>
      </c>
    </row>
    <row r="10948" spans="1:11" x14ac:dyDescent="0.25">
      <c r="A10948" s="4" t="s">
        <v>25352</v>
      </c>
      <c r="B10948" s="4" t="s">
        <v>25353</v>
      </c>
      <c r="C10948" s="4" t="s">
        <v>25354</v>
      </c>
      <c r="D10948" s="29" t="s">
        <v>105</v>
      </c>
      <c r="E10948" s="29">
        <v>1</v>
      </c>
      <c r="F10948" s="29">
        <v>1</v>
      </c>
      <c r="G10948" s="34">
        <v>43759.417824074102</v>
      </c>
      <c r="H10948" s="34">
        <v>43759.417060185202</v>
      </c>
      <c r="I10948" s="34">
        <v>43759.417557870402</v>
      </c>
      <c r="J10948" s="29">
        <v>1</v>
      </c>
      <c r="K10948" s="34">
        <v>43690.744897997683</v>
      </c>
    </row>
    <row r="10949" spans="1:11" x14ac:dyDescent="0.25">
      <c r="A10949" s="4" t="s">
        <v>25355</v>
      </c>
      <c r="B10949" s="4" t="s">
        <v>25356</v>
      </c>
      <c r="C10949" s="4" t="s">
        <v>25357</v>
      </c>
      <c r="D10949" s="29" t="s">
        <v>101</v>
      </c>
      <c r="E10949" s="29">
        <v>1</v>
      </c>
      <c r="F10949" s="29">
        <v>1</v>
      </c>
      <c r="G10949" s="34">
        <v>43250.588020833296</v>
      </c>
      <c r="H10949" s="34">
        <v>43250.583356481497</v>
      </c>
      <c r="I10949" s="34">
        <v>43250.583622685197</v>
      </c>
      <c r="J10949" s="29">
        <v>0</v>
      </c>
      <c r="K10949" s="34">
        <v>43752.708680752316</v>
      </c>
    </row>
    <row r="10950" spans="1:11" x14ac:dyDescent="0.25">
      <c r="A10950" s="4" t="s">
        <v>25358</v>
      </c>
      <c r="B10950" s="4" t="s">
        <v>20</v>
      </c>
      <c r="C10950" s="4" t="s">
        <v>25359</v>
      </c>
      <c r="D10950" s="29" t="s">
        <v>34</v>
      </c>
      <c r="E10950" s="29">
        <v>1</v>
      </c>
      <c r="F10950" s="29">
        <v>1</v>
      </c>
      <c r="G10950" s="34">
        <v>43777.058380324102</v>
      </c>
      <c r="H10950" s="34">
        <v>43276.407118055598</v>
      </c>
      <c r="I10950" s="34">
        <v>43777.058715277803</v>
      </c>
      <c r="J10950" s="29">
        <v>0</v>
      </c>
      <c r="K10950" s="34">
        <v>43742.478493483795</v>
      </c>
    </row>
    <row r="10951" spans="1:11" x14ac:dyDescent="0.25">
      <c r="A10951" s="4" t="s">
        <v>25360</v>
      </c>
      <c r="B10951" s="4" t="s">
        <v>25361</v>
      </c>
      <c r="C10951" s="4" t="s">
        <v>25362</v>
      </c>
      <c r="D10951" s="29" t="s">
        <v>79</v>
      </c>
      <c r="E10951" s="29">
        <v>1</v>
      </c>
      <c r="F10951" s="29">
        <v>1</v>
      </c>
      <c r="G10951" s="34">
        <v>43771.489548611098</v>
      </c>
      <c r="H10951" s="34">
        <v>43771.489641203698</v>
      </c>
      <c r="I10951" s="34">
        <v>43771.489699074104</v>
      </c>
      <c r="J10951" s="29">
        <v>1</v>
      </c>
      <c r="K10951" s="34">
        <v>43771.429661145834</v>
      </c>
    </row>
    <row r="10952" spans="1:11" x14ac:dyDescent="0.25">
      <c r="A10952" s="4" t="s">
        <v>25363</v>
      </c>
      <c r="B10952" s="4" t="s">
        <v>386</v>
      </c>
      <c r="C10952" s="4" t="s">
        <v>25364</v>
      </c>
      <c r="D10952" s="29" t="s">
        <v>119</v>
      </c>
      <c r="E10952" s="29">
        <v>1</v>
      </c>
      <c r="F10952" s="29">
        <v>1</v>
      </c>
      <c r="G10952" s="34">
        <v>43763.693472222199</v>
      </c>
      <c r="H10952" s="34">
        <v>43763.693541666697</v>
      </c>
      <c r="I10952" s="34">
        <v>43763.693599537</v>
      </c>
      <c r="J10952" s="29">
        <v>1</v>
      </c>
      <c r="K10952" s="34">
        <v>43508.491692129632</v>
      </c>
    </row>
    <row r="10953" spans="1:11" x14ac:dyDescent="0.25">
      <c r="A10953" s="4" t="s">
        <v>25365</v>
      </c>
      <c r="B10953" s="4" t="s">
        <v>20455</v>
      </c>
      <c r="C10953" s="4" t="s">
        <v>25366</v>
      </c>
      <c r="D10953" s="29" t="s">
        <v>41</v>
      </c>
      <c r="E10953" s="29">
        <v>1</v>
      </c>
      <c r="F10953" s="29">
        <v>1</v>
      </c>
      <c r="G10953" s="34">
        <v>43754.4530324074</v>
      </c>
      <c r="H10953" s="34">
        <v>43754.454456018502</v>
      </c>
      <c r="I10953" s="34">
        <v>43754.456030092602</v>
      </c>
      <c r="J10953" s="29">
        <v>1</v>
      </c>
      <c r="K10953" s="34">
        <v>43739.54786697917</v>
      </c>
    </row>
    <row r="10954" spans="1:11" x14ac:dyDescent="0.25">
      <c r="A10954" s="4" t="s">
        <v>25367</v>
      </c>
      <c r="B10954" s="4" t="s">
        <v>20</v>
      </c>
      <c r="C10954" s="4" t="s">
        <v>25368</v>
      </c>
      <c r="D10954" s="29" t="s">
        <v>241</v>
      </c>
      <c r="E10954" s="29">
        <v>1</v>
      </c>
      <c r="F10954" s="29">
        <v>1</v>
      </c>
      <c r="G10954" s="34">
        <v>43777.061086226902</v>
      </c>
      <c r="H10954" s="34">
        <v>43274.695543981499</v>
      </c>
      <c r="I10954" s="34">
        <v>43777.061446759297</v>
      </c>
      <c r="J10954" s="29">
        <v>0</v>
      </c>
      <c r="K10954" s="34">
        <v>43753.612284178242</v>
      </c>
    </row>
    <row r="10955" spans="1:11" x14ac:dyDescent="0.25">
      <c r="A10955" s="4" t="s">
        <v>25369</v>
      </c>
      <c r="B10955" s="4" t="s">
        <v>50</v>
      </c>
      <c r="C10955" s="4" t="s">
        <v>25370</v>
      </c>
      <c r="D10955" s="29" t="s">
        <v>195</v>
      </c>
      <c r="E10955" s="29">
        <v>1</v>
      </c>
      <c r="F10955" s="29">
        <v>1</v>
      </c>
      <c r="G10955" s="34">
        <v>43770.449143518497</v>
      </c>
      <c r="H10955" s="34">
        <v>43746.492939814802</v>
      </c>
      <c r="I10955" s="34">
        <v>43747.617314814801</v>
      </c>
      <c r="J10955" s="29">
        <v>1</v>
      </c>
      <c r="K10955" s="34">
        <v>43769.505845057873</v>
      </c>
    </row>
    <row r="10956" spans="1:11" x14ac:dyDescent="0.25">
      <c r="A10956" s="4" t="s">
        <v>25371</v>
      </c>
      <c r="B10956" s="4" t="s">
        <v>25372</v>
      </c>
      <c r="C10956" s="4" t="s">
        <v>25373</v>
      </c>
      <c r="D10956" s="29" t="s">
        <v>18</v>
      </c>
      <c r="E10956" s="29">
        <v>1</v>
      </c>
      <c r="F10956" s="29">
        <v>1</v>
      </c>
      <c r="G10956" s="34">
        <v>43763.577696759297</v>
      </c>
      <c r="H10956" s="34">
        <v>43763.577534722201</v>
      </c>
      <c r="I10956" s="34">
        <v>43763.577465277798</v>
      </c>
      <c r="J10956" s="29">
        <v>1</v>
      </c>
      <c r="K10956" s="34">
        <v>43748.445396724535</v>
      </c>
    </row>
    <row r="10957" spans="1:11" x14ac:dyDescent="0.25">
      <c r="A10957" s="4" t="s">
        <v>25374</v>
      </c>
      <c r="B10957" s="4" t="s">
        <v>19716</v>
      </c>
      <c r="C10957" s="4" t="s">
        <v>25375</v>
      </c>
      <c r="D10957" s="29" t="s">
        <v>98</v>
      </c>
      <c r="E10957" s="29">
        <v>1</v>
      </c>
      <c r="F10957" s="29">
        <v>1</v>
      </c>
      <c r="G10957" s="34">
        <v>43758.718263888899</v>
      </c>
      <c r="H10957" s="34">
        <v>43758.7103935185</v>
      </c>
      <c r="I10957" s="34">
        <v>43758.710462962998</v>
      </c>
      <c r="J10957" s="29">
        <v>1</v>
      </c>
      <c r="K10957" s="34">
        <v>43765.503877546296</v>
      </c>
    </row>
    <row r="10958" spans="1:11" x14ac:dyDescent="0.25">
      <c r="A10958" s="4" t="s">
        <v>25376</v>
      </c>
      <c r="B10958" s="4" t="s">
        <v>20</v>
      </c>
      <c r="C10958" s="4" t="s">
        <v>25377</v>
      </c>
      <c r="D10958" s="29" t="s">
        <v>52</v>
      </c>
      <c r="E10958" s="29">
        <v>1</v>
      </c>
      <c r="F10958" s="29">
        <v>1</v>
      </c>
      <c r="G10958" s="34">
        <v>43777.0556629977</v>
      </c>
      <c r="H10958" s="34">
        <v>43509.651979166701</v>
      </c>
      <c r="I10958" s="34">
        <v>43777.055682870399</v>
      </c>
      <c r="J10958" s="29">
        <v>0</v>
      </c>
      <c r="K10958" s="51" t="s">
        <v>26579</v>
      </c>
    </row>
    <row r="10959" spans="1:11" x14ac:dyDescent="0.25">
      <c r="A10959" s="4" t="s">
        <v>25378</v>
      </c>
      <c r="B10959" s="4" t="s">
        <v>25379</v>
      </c>
      <c r="C10959" s="4" t="s">
        <v>25380</v>
      </c>
      <c r="D10959" s="29" t="s">
        <v>220</v>
      </c>
      <c r="E10959" s="29">
        <v>1</v>
      </c>
      <c r="F10959" s="29">
        <v>1</v>
      </c>
      <c r="G10959" s="34">
        <v>43761.5654202199</v>
      </c>
      <c r="H10959" s="34">
        <v>43761.530428240701</v>
      </c>
      <c r="I10959" s="34">
        <v>43761.530567129601</v>
      </c>
      <c r="J10959" s="29">
        <v>1</v>
      </c>
      <c r="K10959" s="34">
        <v>43761.557110914349</v>
      </c>
    </row>
    <row r="10960" spans="1:11" x14ac:dyDescent="0.25">
      <c r="A10960" s="4" t="s">
        <v>25381</v>
      </c>
      <c r="B10960" s="4" t="s">
        <v>9</v>
      </c>
      <c r="C10960" s="4" t="s">
        <v>25382</v>
      </c>
      <c r="D10960" s="29" t="s">
        <v>75</v>
      </c>
      <c r="E10960" s="29">
        <v>1</v>
      </c>
      <c r="F10960" s="29">
        <v>1</v>
      </c>
      <c r="G10960" s="34">
        <v>43754.5290046296</v>
      </c>
      <c r="H10960" s="34">
        <v>43754.529293981497</v>
      </c>
      <c r="I10960" s="34">
        <v>43754.529502314799</v>
      </c>
      <c r="J10960" s="29">
        <v>1</v>
      </c>
      <c r="K10960" s="34">
        <v>43773.685001307873</v>
      </c>
    </row>
    <row r="10961" spans="1:11" x14ac:dyDescent="0.25">
      <c r="A10961" s="4" t="s">
        <v>25383</v>
      </c>
      <c r="B10961" s="4" t="s">
        <v>2866</v>
      </c>
      <c r="C10961" s="4" t="s">
        <v>25384</v>
      </c>
      <c r="D10961" s="29" t="s">
        <v>26</v>
      </c>
      <c r="E10961" s="29">
        <v>1</v>
      </c>
      <c r="F10961" s="29">
        <v>1</v>
      </c>
      <c r="G10961" s="34">
        <v>43744.925324074102</v>
      </c>
      <c r="H10961" s="34">
        <v>43744.925381944398</v>
      </c>
      <c r="I10961" s="34">
        <v>43744.925497685203</v>
      </c>
      <c r="J10961" s="29">
        <v>1</v>
      </c>
      <c r="K10961" s="34">
        <v>43744.879710034722</v>
      </c>
    </row>
    <row r="10962" spans="1:11" x14ac:dyDescent="0.25">
      <c r="A10962" s="4" t="s">
        <v>25385</v>
      </c>
      <c r="B10962" s="4" t="s">
        <v>54</v>
      </c>
      <c r="C10962" s="4" t="s">
        <v>25386</v>
      </c>
      <c r="D10962" s="29" t="s">
        <v>124</v>
      </c>
      <c r="E10962" s="29">
        <v>1</v>
      </c>
      <c r="F10962" s="29">
        <v>1</v>
      </c>
      <c r="G10962" s="34">
        <v>43776.520115740699</v>
      </c>
      <c r="H10962" s="34">
        <v>43770.677280092597</v>
      </c>
      <c r="I10962" s="34">
        <v>43770.610127314802</v>
      </c>
      <c r="J10962" s="29">
        <v>1</v>
      </c>
      <c r="K10962" s="34">
        <v>43448.668283252315</v>
      </c>
    </row>
    <row r="10963" spans="1:11" x14ac:dyDescent="0.25">
      <c r="A10963" s="4" t="s">
        <v>25387</v>
      </c>
      <c r="B10963" s="4" t="s">
        <v>1447</v>
      </c>
      <c r="C10963" s="4" t="s">
        <v>25388</v>
      </c>
      <c r="D10963" s="29" t="s">
        <v>112</v>
      </c>
      <c r="E10963" s="29">
        <v>1</v>
      </c>
      <c r="F10963" s="29">
        <v>1</v>
      </c>
      <c r="G10963" s="34">
        <v>43749.545469710603</v>
      </c>
      <c r="H10963" s="34">
        <v>43749.545578703699</v>
      </c>
      <c r="I10963" s="34">
        <v>43749.545636574097</v>
      </c>
      <c r="J10963" s="29">
        <v>1</v>
      </c>
      <c r="K10963" s="34">
        <v>43458.440246064813</v>
      </c>
    </row>
    <row r="10964" spans="1:11" x14ac:dyDescent="0.25">
      <c r="A10964" s="4" t="s">
        <v>25389</v>
      </c>
      <c r="B10964" s="4" t="s">
        <v>10146</v>
      </c>
      <c r="C10964" s="4" t="s">
        <v>25390</v>
      </c>
      <c r="D10964" s="29" t="s">
        <v>227</v>
      </c>
      <c r="E10964" s="29">
        <v>1</v>
      </c>
      <c r="F10964" s="29">
        <v>0</v>
      </c>
      <c r="G10964" s="34">
        <v>43678.429768518501</v>
      </c>
      <c r="H10964" s="34">
        <v>43482.416817129597</v>
      </c>
      <c r="I10964" s="34">
        <v>43482.416701388902</v>
      </c>
      <c r="J10964" s="29">
        <v>0</v>
      </c>
      <c r="K10964" s="34">
        <v>43631.806638923612</v>
      </c>
    </row>
    <row r="10965" spans="1:11" x14ac:dyDescent="0.25">
      <c r="A10965" s="4" t="s">
        <v>25391</v>
      </c>
      <c r="B10965" s="4" t="s">
        <v>54</v>
      </c>
      <c r="C10965" s="4" t="s">
        <v>25392</v>
      </c>
      <c r="D10965" s="29" t="s">
        <v>60</v>
      </c>
      <c r="E10965" s="29">
        <v>1</v>
      </c>
      <c r="F10965" s="29">
        <v>1</v>
      </c>
      <c r="G10965" s="34">
        <v>43776.520393518498</v>
      </c>
      <c r="H10965" s="34">
        <v>43770.677280092597</v>
      </c>
      <c r="I10965" s="34">
        <v>43770.609432870398</v>
      </c>
      <c r="J10965" s="29">
        <v>1</v>
      </c>
      <c r="K10965" s="34">
        <v>43483.456666863429</v>
      </c>
    </row>
    <row r="10966" spans="1:11" x14ac:dyDescent="0.25">
      <c r="A10966" s="4" t="s">
        <v>25393</v>
      </c>
      <c r="B10966" s="4" t="s">
        <v>20</v>
      </c>
      <c r="C10966" s="4" t="s">
        <v>25394</v>
      </c>
      <c r="D10966" s="29" t="s">
        <v>37</v>
      </c>
      <c r="E10966" s="29">
        <v>1</v>
      </c>
      <c r="F10966" s="29">
        <v>1</v>
      </c>
      <c r="G10966" s="34">
        <v>43777.062087615697</v>
      </c>
      <c r="H10966" s="34">
        <v>43274.7945833333</v>
      </c>
      <c r="I10966" s="34">
        <v>43777.062430555598</v>
      </c>
      <c r="J10966" s="29">
        <v>0</v>
      </c>
      <c r="K10966" s="34">
        <v>43752.668020520832</v>
      </c>
    </row>
    <row r="10967" spans="1:11" x14ac:dyDescent="0.25">
      <c r="A10967" s="4" t="s">
        <v>25395</v>
      </c>
      <c r="B10967" s="4" t="s">
        <v>20</v>
      </c>
      <c r="C10967" s="4" t="s">
        <v>25396</v>
      </c>
      <c r="D10967" s="29" t="s">
        <v>26</v>
      </c>
      <c r="E10967" s="29">
        <v>1</v>
      </c>
      <c r="F10967" s="29">
        <v>1</v>
      </c>
      <c r="G10967" s="34">
        <v>43777.0562508449</v>
      </c>
      <c r="H10967" s="34">
        <v>43739.049861111103</v>
      </c>
      <c r="I10967" s="34">
        <v>43777.056331018503</v>
      </c>
      <c r="J10967" s="29">
        <v>1</v>
      </c>
      <c r="K10967" s="34">
        <v>43747.339155358794</v>
      </c>
    </row>
    <row r="10968" spans="1:11" x14ac:dyDescent="0.25">
      <c r="A10968" s="4" t="s">
        <v>25397</v>
      </c>
      <c r="B10968" s="4" t="s">
        <v>1229</v>
      </c>
      <c r="C10968" s="4" t="s">
        <v>25398</v>
      </c>
      <c r="D10968" s="29" t="s">
        <v>105</v>
      </c>
      <c r="E10968" s="29">
        <v>1</v>
      </c>
      <c r="F10968" s="29">
        <v>1</v>
      </c>
      <c r="G10968" s="34">
        <v>43763.400694444397</v>
      </c>
      <c r="H10968" s="34">
        <v>43763.401122685202</v>
      </c>
      <c r="I10968" s="34">
        <v>43763.401273148098</v>
      </c>
      <c r="J10968" s="29">
        <v>1</v>
      </c>
      <c r="K10968" s="34">
        <v>43763.368606481483</v>
      </c>
    </row>
    <row r="10969" spans="1:11" x14ac:dyDescent="0.25">
      <c r="A10969" s="4" t="s">
        <v>25399</v>
      </c>
      <c r="B10969" s="4" t="s">
        <v>19482</v>
      </c>
      <c r="C10969" s="4" t="s">
        <v>18101</v>
      </c>
      <c r="D10969" s="29" t="s">
        <v>124</v>
      </c>
      <c r="E10969" s="29">
        <v>1</v>
      </c>
      <c r="F10969" s="29">
        <v>1</v>
      </c>
      <c r="G10969" s="34">
        <v>43475.670185185198</v>
      </c>
      <c r="H10969" s="34">
        <v>43475.667627314797</v>
      </c>
      <c r="I10969" s="34">
        <v>43475.667928240699</v>
      </c>
      <c r="J10969" s="29">
        <v>0</v>
      </c>
      <c r="K10969" s="34">
        <v>43482.477557025464</v>
      </c>
    </row>
    <row r="10970" spans="1:11" x14ac:dyDescent="0.25">
      <c r="A10970" s="4" t="s">
        <v>25400</v>
      </c>
      <c r="B10970" s="4" t="s">
        <v>77</v>
      </c>
      <c r="C10970" s="4" t="s">
        <v>25401</v>
      </c>
      <c r="D10970" s="29" t="s">
        <v>231</v>
      </c>
      <c r="E10970" s="29">
        <v>1</v>
      </c>
      <c r="F10970" s="29">
        <v>1</v>
      </c>
      <c r="G10970" s="34">
        <v>43760.819583599499</v>
      </c>
      <c r="H10970" s="34">
        <v>43759.508599537003</v>
      </c>
      <c r="I10970" s="34">
        <v>43759.5089814815</v>
      </c>
      <c r="J10970" s="29">
        <v>1</v>
      </c>
      <c r="K10970" s="34">
        <v>43760.784265277776</v>
      </c>
    </row>
    <row r="10971" spans="1:11" x14ac:dyDescent="0.25">
      <c r="A10971" s="4" t="s">
        <v>25402</v>
      </c>
      <c r="B10971" s="4" t="s">
        <v>25403</v>
      </c>
      <c r="C10971" s="4" t="s">
        <v>11376</v>
      </c>
      <c r="D10971" s="29" t="s">
        <v>69</v>
      </c>
      <c r="E10971" s="29">
        <v>0</v>
      </c>
      <c r="F10971" s="29">
        <v>0</v>
      </c>
      <c r="G10971" s="34">
        <v>41579.5994595718</v>
      </c>
      <c r="H10971" s="34">
        <v>40707.2676041667</v>
      </c>
      <c r="I10971" s="34">
        <v>40707.2676041667</v>
      </c>
      <c r="J10971" s="29">
        <v>0</v>
      </c>
      <c r="K10971" s="51" t="s">
        <v>26579</v>
      </c>
    </row>
    <row r="10972" spans="1:11" x14ac:dyDescent="0.25">
      <c r="A10972" s="4" t="s">
        <v>25404</v>
      </c>
      <c r="B10972" s="4" t="s">
        <v>54</v>
      </c>
      <c r="C10972" s="4" t="s">
        <v>25405</v>
      </c>
      <c r="D10972" s="29" t="s">
        <v>98</v>
      </c>
      <c r="E10972" s="29">
        <v>1</v>
      </c>
      <c r="F10972" s="29">
        <v>1</v>
      </c>
      <c r="G10972" s="34">
        <v>43776.520116006897</v>
      </c>
      <c r="H10972" s="34">
        <v>43770.677129629599</v>
      </c>
      <c r="I10972" s="34">
        <v>43770.608553240701</v>
      </c>
      <c r="J10972" s="29">
        <v>1</v>
      </c>
      <c r="K10972" s="34">
        <v>43479.485510613427</v>
      </c>
    </row>
    <row r="10973" spans="1:11" x14ac:dyDescent="0.25">
      <c r="A10973" s="4" t="s">
        <v>25406</v>
      </c>
      <c r="B10973" s="4" t="s">
        <v>58</v>
      </c>
      <c r="C10973" s="4" t="s">
        <v>25407</v>
      </c>
      <c r="D10973" s="29" t="s">
        <v>60</v>
      </c>
      <c r="E10973" s="29">
        <v>1</v>
      </c>
      <c r="F10973" s="29">
        <v>1</v>
      </c>
      <c r="G10973" s="34">
        <v>43776.841354166703</v>
      </c>
      <c r="H10973" s="34">
        <v>43776.8413657407</v>
      </c>
      <c r="I10973" s="34">
        <v>43776.8414583333</v>
      </c>
      <c r="J10973" s="29">
        <v>1</v>
      </c>
      <c r="K10973" s="34">
        <v>43745.671929016207</v>
      </c>
    </row>
    <row r="10974" spans="1:11" x14ac:dyDescent="0.25">
      <c r="A10974" s="4" t="s">
        <v>25408</v>
      </c>
      <c r="B10974" s="4" t="s">
        <v>25409</v>
      </c>
      <c r="C10974" s="4" t="s">
        <v>25410</v>
      </c>
      <c r="D10974" s="29" t="s">
        <v>195</v>
      </c>
      <c r="E10974" s="29">
        <v>1</v>
      </c>
      <c r="F10974" s="29">
        <v>0</v>
      </c>
      <c r="G10974" s="34">
        <v>43524.712928240697</v>
      </c>
      <c r="H10974" s="34">
        <v>43506.750578703701</v>
      </c>
      <c r="I10974" s="34">
        <v>43492.5636689815</v>
      </c>
      <c r="J10974" s="29">
        <v>0</v>
      </c>
      <c r="K10974" s="34">
        <v>43472.852481481481</v>
      </c>
    </row>
    <row r="10975" spans="1:11" x14ac:dyDescent="0.25">
      <c r="A10975" s="4" t="s">
        <v>25411</v>
      </c>
      <c r="B10975" s="4" t="s">
        <v>20</v>
      </c>
      <c r="C10975" s="4" t="s">
        <v>25412</v>
      </c>
      <c r="D10975" s="29" t="s">
        <v>52</v>
      </c>
      <c r="E10975" s="29">
        <v>1</v>
      </c>
      <c r="F10975" s="29">
        <v>1</v>
      </c>
      <c r="G10975" s="34">
        <v>43777.062175925901</v>
      </c>
      <c r="H10975" s="34">
        <v>43417.050474536998</v>
      </c>
      <c r="I10975" s="34">
        <v>43777.0622337963</v>
      </c>
      <c r="J10975" s="29">
        <v>0</v>
      </c>
      <c r="K10975" s="34">
        <v>43746.362074340279</v>
      </c>
    </row>
    <row r="10976" spans="1:11" x14ac:dyDescent="0.25">
      <c r="A10976" s="4" t="s">
        <v>25413</v>
      </c>
      <c r="B10976" s="4" t="s">
        <v>103</v>
      </c>
      <c r="C10976" s="4" t="s">
        <v>25414</v>
      </c>
      <c r="D10976" s="29" t="s">
        <v>231</v>
      </c>
      <c r="E10976" s="29">
        <v>1</v>
      </c>
      <c r="F10976" s="29">
        <v>1</v>
      </c>
      <c r="G10976" s="34">
        <v>43767.618831018503</v>
      </c>
      <c r="H10976" s="34">
        <v>43767.6191203704</v>
      </c>
      <c r="I10976" s="34">
        <v>43767.619201388901</v>
      </c>
      <c r="J10976" s="29">
        <v>1</v>
      </c>
      <c r="K10976" s="34">
        <v>43755.573571956018</v>
      </c>
    </row>
    <row r="10977" spans="1:11" x14ac:dyDescent="0.25">
      <c r="A10977" s="4" t="s">
        <v>25415</v>
      </c>
      <c r="B10977" s="4" t="s">
        <v>4800</v>
      </c>
      <c r="C10977" s="4" t="s">
        <v>25416</v>
      </c>
      <c r="D10977" s="29" t="s">
        <v>112</v>
      </c>
      <c r="E10977" s="29">
        <v>1</v>
      </c>
      <c r="F10977" s="29">
        <v>0</v>
      </c>
      <c r="G10977" s="34">
        <v>43524.6426041667</v>
      </c>
      <c r="H10977" s="34">
        <v>43524.642731481501</v>
      </c>
      <c r="I10977" s="34">
        <v>43524.642812500002</v>
      </c>
      <c r="J10977" s="29">
        <v>0</v>
      </c>
      <c r="K10977" s="34">
        <v>43726.67582103009</v>
      </c>
    </row>
    <row r="10978" spans="1:11" x14ac:dyDescent="0.25">
      <c r="A10978" s="4" t="s">
        <v>25417</v>
      </c>
      <c r="B10978" s="4" t="s">
        <v>103</v>
      </c>
      <c r="C10978" s="4" t="s">
        <v>25418</v>
      </c>
      <c r="D10978" s="29" t="s">
        <v>227</v>
      </c>
      <c r="E10978" s="29">
        <v>1</v>
      </c>
      <c r="F10978" s="29">
        <v>1</v>
      </c>
      <c r="G10978" s="34">
        <v>43767.391493055598</v>
      </c>
      <c r="H10978" s="34">
        <v>43767.391678240703</v>
      </c>
      <c r="I10978" s="34">
        <v>43767.391875000001</v>
      </c>
      <c r="J10978" s="29">
        <v>1</v>
      </c>
      <c r="K10978" s="34">
        <v>43755.550881863426</v>
      </c>
    </row>
    <row r="10979" spans="1:11" x14ac:dyDescent="0.25">
      <c r="A10979" s="4" t="s">
        <v>25419</v>
      </c>
      <c r="B10979" s="4" t="s">
        <v>54</v>
      </c>
      <c r="C10979" s="4" t="s">
        <v>25420</v>
      </c>
      <c r="D10979" s="29" t="s">
        <v>22</v>
      </c>
      <c r="E10979" s="29">
        <v>1</v>
      </c>
      <c r="F10979" s="29">
        <v>1</v>
      </c>
      <c r="G10979" s="34">
        <v>43776.5203819444</v>
      </c>
      <c r="H10979" s="34">
        <v>43770.677129629599</v>
      </c>
      <c r="I10979" s="34">
        <v>43770.605046296303</v>
      </c>
      <c r="J10979" s="29">
        <v>1</v>
      </c>
      <c r="K10979" s="34">
        <v>43447.4644596875</v>
      </c>
    </row>
    <row r="10980" spans="1:11" x14ac:dyDescent="0.25">
      <c r="A10980" s="4" t="s">
        <v>25421</v>
      </c>
      <c r="B10980" s="4" t="s">
        <v>20</v>
      </c>
      <c r="C10980" s="4" t="s">
        <v>25422</v>
      </c>
      <c r="D10980" s="29" t="s">
        <v>247</v>
      </c>
      <c r="E10980" s="29">
        <v>1</v>
      </c>
      <c r="F10980" s="29">
        <v>1</v>
      </c>
      <c r="G10980" s="34">
        <v>43777.051293599499</v>
      </c>
      <c r="H10980" s="34">
        <v>43469.050520833298</v>
      </c>
      <c r="I10980" s="34">
        <v>43777.051608796297</v>
      </c>
      <c r="J10980" s="29">
        <v>0</v>
      </c>
      <c r="K10980" s="34">
        <v>43746.463869907406</v>
      </c>
    </row>
    <row r="10981" spans="1:11" x14ac:dyDescent="0.25">
      <c r="A10981" s="4" t="s">
        <v>25423</v>
      </c>
      <c r="B10981" s="4" t="s">
        <v>511</v>
      </c>
      <c r="C10981" s="4" t="s">
        <v>25424</v>
      </c>
      <c r="D10981" s="29" t="s">
        <v>241</v>
      </c>
      <c r="E10981" s="29">
        <v>1</v>
      </c>
      <c r="F10981" s="29">
        <v>1</v>
      </c>
      <c r="G10981" s="34">
        <v>43753.707650463002</v>
      </c>
      <c r="H10981" s="34">
        <v>43752.636226851901</v>
      </c>
      <c r="I10981" s="34">
        <v>43752.636273148099</v>
      </c>
      <c r="J10981" s="29">
        <v>1</v>
      </c>
      <c r="K10981" s="34">
        <v>43752.45407994213</v>
      </c>
    </row>
    <row r="10982" spans="1:11" x14ac:dyDescent="0.25">
      <c r="A10982" s="4" t="s">
        <v>25425</v>
      </c>
      <c r="B10982" s="4" t="s">
        <v>20</v>
      </c>
      <c r="C10982" s="4" t="s">
        <v>25426</v>
      </c>
      <c r="D10982" s="29" t="s">
        <v>37</v>
      </c>
      <c r="E10982" s="29">
        <v>1</v>
      </c>
      <c r="F10982" s="29">
        <v>1</v>
      </c>
      <c r="G10982" s="34">
        <v>43777.066849155097</v>
      </c>
      <c r="H10982" s="34">
        <v>43276.562303240702</v>
      </c>
      <c r="I10982" s="34">
        <v>43777.066921296297</v>
      </c>
      <c r="J10982" s="29">
        <v>0</v>
      </c>
      <c r="K10982" s="34">
        <v>43753.442841400465</v>
      </c>
    </row>
    <row r="10983" spans="1:11" x14ac:dyDescent="0.25">
      <c r="A10983" s="4" t="s">
        <v>25427</v>
      </c>
      <c r="B10983" s="4" t="s">
        <v>25428</v>
      </c>
      <c r="C10983" s="4" t="s">
        <v>25429</v>
      </c>
      <c r="D10983" s="29" t="s">
        <v>105</v>
      </c>
      <c r="E10983" s="29">
        <v>1</v>
      </c>
      <c r="F10983" s="29">
        <v>1</v>
      </c>
      <c r="G10983" s="34">
        <v>43748.7336574074</v>
      </c>
      <c r="H10983" s="34">
        <v>43754.720104166699</v>
      </c>
      <c r="I10983" s="34">
        <v>43748.735312500001</v>
      </c>
      <c r="J10983" s="29">
        <v>1</v>
      </c>
      <c r="K10983" s="34">
        <v>43748.700529745372</v>
      </c>
    </row>
    <row r="10984" spans="1:11" x14ac:dyDescent="0.25">
      <c r="A10984" s="4" t="s">
        <v>25430</v>
      </c>
      <c r="B10984" s="4" t="s">
        <v>9521</v>
      </c>
      <c r="C10984" s="4" t="s">
        <v>25431</v>
      </c>
      <c r="D10984" s="29" t="s">
        <v>41</v>
      </c>
      <c r="E10984" s="29">
        <v>1</v>
      </c>
      <c r="F10984" s="29">
        <v>1</v>
      </c>
      <c r="G10984" s="34">
        <v>43774.502141203702</v>
      </c>
      <c r="H10984" s="34">
        <v>43774.4925</v>
      </c>
      <c r="I10984" s="34">
        <v>43774.493275462999</v>
      </c>
      <c r="J10984" s="29">
        <v>1</v>
      </c>
      <c r="K10984" s="34">
        <v>43761.38920258102</v>
      </c>
    </row>
    <row r="10985" spans="1:11" x14ac:dyDescent="0.25">
      <c r="A10985" s="4" t="s">
        <v>25432</v>
      </c>
      <c r="B10985" s="4" t="s">
        <v>25433</v>
      </c>
      <c r="C10985" s="4" t="s">
        <v>25434</v>
      </c>
      <c r="D10985" s="29" t="s">
        <v>22</v>
      </c>
      <c r="E10985" s="29">
        <v>1</v>
      </c>
      <c r="F10985" s="29">
        <v>1</v>
      </c>
      <c r="G10985" s="34">
        <v>43496.412361111099</v>
      </c>
      <c r="H10985" s="34">
        <v>43496.412303240701</v>
      </c>
      <c r="I10985" s="34">
        <v>43496.412453703699</v>
      </c>
      <c r="J10985" s="29">
        <v>0</v>
      </c>
      <c r="K10985" s="34">
        <v>43693.519155821756</v>
      </c>
    </row>
    <row r="10986" spans="1:11" x14ac:dyDescent="0.25">
      <c r="A10986" s="4" t="s">
        <v>25435</v>
      </c>
      <c r="B10986" s="4" t="s">
        <v>20</v>
      </c>
      <c r="C10986" s="4" t="s">
        <v>25436</v>
      </c>
      <c r="D10986" s="29" t="s">
        <v>195</v>
      </c>
      <c r="E10986" s="29">
        <v>1</v>
      </c>
      <c r="F10986" s="29">
        <v>1</v>
      </c>
      <c r="G10986" s="34">
        <v>43777.055833333303</v>
      </c>
      <c r="H10986" s="34">
        <v>43442.047824074099</v>
      </c>
      <c r="I10986" s="34">
        <v>43777.055625000001</v>
      </c>
      <c r="J10986" s="29">
        <v>0</v>
      </c>
      <c r="K10986" s="34">
        <v>43759.566209872683</v>
      </c>
    </row>
    <row r="10987" spans="1:11" x14ac:dyDescent="0.25">
      <c r="A10987" s="4" t="s">
        <v>25437</v>
      </c>
      <c r="B10987" s="4" t="s">
        <v>54</v>
      </c>
      <c r="C10987" s="4" t="s">
        <v>25438</v>
      </c>
      <c r="D10987" s="29" t="s">
        <v>56</v>
      </c>
      <c r="E10987" s="29">
        <v>-1</v>
      </c>
      <c r="F10987" s="29">
        <v>1</v>
      </c>
      <c r="G10987" s="34">
        <v>43776.520123611102</v>
      </c>
      <c r="H10987" s="34">
        <v>43770.673958333296</v>
      </c>
      <c r="I10987" s="34">
        <v>43770.605787036999</v>
      </c>
      <c r="J10987" s="29">
        <v>1</v>
      </c>
      <c r="K10987" s="34">
        <v>43599.532104317128</v>
      </c>
    </row>
    <row r="10988" spans="1:11" x14ac:dyDescent="0.25">
      <c r="A10988" s="4" t="s">
        <v>25439</v>
      </c>
      <c r="B10988" s="4" t="s">
        <v>2489</v>
      </c>
      <c r="C10988" s="4" t="s">
        <v>25440</v>
      </c>
      <c r="D10988" s="29" t="s">
        <v>37</v>
      </c>
      <c r="E10988" s="29">
        <v>1</v>
      </c>
      <c r="F10988" s="29">
        <v>1</v>
      </c>
      <c r="G10988" s="34">
        <v>43769.570474537002</v>
      </c>
      <c r="H10988" s="34">
        <v>43769.656030092599</v>
      </c>
      <c r="I10988" s="34">
        <v>43769.656134259298</v>
      </c>
      <c r="J10988" s="29">
        <v>1</v>
      </c>
      <c r="K10988" s="34">
        <v>43438.429703738424</v>
      </c>
    </row>
    <row r="10989" spans="1:11" x14ac:dyDescent="0.25">
      <c r="A10989" s="4" t="s">
        <v>25441</v>
      </c>
      <c r="B10989" s="4" t="s">
        <v>25442</v>
      </c>
      <c r="C10989" s="4" t="s">
        <v>25443</v>
      </c>
      <c r="D10989" s="29" t="s">
        <v>45</v>
      </c>
      <c r="E10989" s="29">
        <v>1</v>
      </c>
      <c r="F10989" s="29">
        <v>1</v>
      </c>
      <c r="G10989" s="34">
        <v>43462.753206018497</v>
      </c>
      <c r="H10989" s="34">
        <v>43462.753657407397</v>
      </c>
      <c r="I10989" s="34">
        <v>43462.753888888903</v>
      </c>
      <c r="J10989" s="29">
        <v>0</v>
      </c>
      <c r="K10989" s="34">
        <v>43645.417005405092</v>
      </c>
    </row>
    <row r="10990" spans="1:11" x14ac:dyDescent="0.25">
      <c r="A10990" s="4" t="s">
        <v>25444</v>
      </c>
      <c r="B10990" s="4" t="s">
        <v>20</v>
      </c>
      <c r="C10990" s="4" t="s">
        <v>25445</v>
      </c>
      <c r="D10990" s="29" t="s">
        <v>56</v>
      </c>
      <c r="E10990" s="29">
        <v>1</v>
      </c>
      <c r="F10990" s="29">
        <v>1</v>
      </c>
      <c r="G10990" s="34">
        <v>43777.0594444444</v>
      </c>
      <c r="H10990" s="34">
        <v>43276.457824074103</v>
      </c>
      <c r="I10990" s="34">
        <v>43777.059768518498</v>
      </c>
      <c r="J10990" s="29">
        <v>0</v>
      </c>
      <c r="K10990" s="34">
        <v>43760.497722222222</v>
      </c>
    </row>
    <row r="10991" spans="1:11" x14ac:dyDescent="0.25">
      <c r="A10991" s="4" t="s">
        <v>25446</v>
      </c>
      <c r="B10991" s="4" t="s">
        <v>25447</v>
      </c>
      <c r="C10991" s="4" t="s">
        <v>9535</v>
      </c>
      <c r="D10991" s="29" t="s">
        <v>101</v>
      </c>
      <c r="E10991" s="29">
        <v>1</v>
      </c>
      <c r="F10991" s="29">
        <v>1</v>
      </c>
      <c r="G10991" s="34">
        <v>43480.525381944397</v>
      </c>
      <c r="H10991" s="34">
        <v>43475.696319444403</v>
      </c>
      <c r="I10991" s="34">
        <v>43475.6931944444</v>
      </c>
      <c r="J10991" s="29">
        <v>0</v>
      </c>
      <c r="K10991" s="34">
        <v>43511.390578622682</v>
      </c>
    </row>
    <row r="10992" spans="1:11" x14ac:dyDescent="0.25">
      <c r="A10992" s="4" t="s">
        <v>25448</v>
      </c>
      <c r="B10992" s="4" t="s">
        <v>20</v>
      </c>
      <c r="C10992" s="4" t="s">
        <v>22490</v>
      </c>
      <c r="D10992" s="29" t="s">
        <v>241</v>
      </c>
      <c r="E10992" s="29">
        <v>1</v>
      </c>
      <c r="F10992" s="29">
        <v>1</v>
      </c>
      <c r="G10992" s="34">
        <v>43777.056382523202</v>
      </c>
      <c r="H10992" s="34">
        <v>43277.422569444403</v>
      </c>
      <c r="I10992" s="34">
        <v>43777.056736111103</v>
      </c>
      <c r="J10992" s="29">
        <v>0</v>
      </c>
      <c r="K10992" s="34">
        <v>43749.353616168984</v>
      </c>
    </row>
    <row r="10993" spans="1:11" x14ac:dyDescent="0.25">
      <c r="A10993" s="4" t="s">
        <v>25449</v>
      </c>
      <c r="B10993" s="4" t="s">
        <v>54</v>
      </c>
      <c r="C10993" s="4" t="s">
        <v>25450</v>
      </c>
      <c r="D10993" s="29" t="s">
        <v>231</v>
      </c>
      <c r="E10993" s="29">
        <v>1</v>
      </c>
      <c r="F10993" s="29">
        <v>1</v>
      </c>
      <c r="G10993" s="34">
        <v>43776.520138888904</v>
      </c>
      <c r="H10993" s="34">
        <v>43770.677129629599</v>
      </c>
      <c r="I10993" s="34">
        <v>43770.607858796298</v>
      </c>
      <c r="J10993" s="29">
        <v>1</v>
      </c>
      <c r="K10993" s="34">
        <v>43599.473135266206</v>
      </c>
    </row>
    <row r="10994" spans="1:11" x14ac:dyDescent="0.25">
      <c r="A10994" s="4" t="s">
        <v>25451</v>
      </c>
      <c r="B10994" s="4" t="s">
        <v>50</v>
      </c>
      <c r="C10994" s="4" t="s">
        <v>25452</v>
      </c>
      <c r="D10994" s="29" t="s">
        <v>79</v>
      </c>
      <c r="E10994" s="29">
        <v>1</v>
      </c>
      <c r="F10994" s="29">
        <v>1</v>
      </c>
      <c r="G10994" s="34">
        <v>43770.450300925899</v>
      </c>
      <c r="H10994" s="34">
        <v>43746.550821759301</v>
      </c>
      <c r="I10994" s="34">
        <v>43747.618564814802</v>
      </c>
      <c r="J10994" s="29">
        <v>1</v>
      </c>
      <c r="K10994" s="34">
        <v>43769.507922951387</v>
      </c>
    </row>
    <row r="10995" spans="1:11" x14ac:dyDescent="0.25">
      <c r="A10995" s="4" t="s">
        <v>25453</v>
      </c>
      <c r="B10995" s="4" t="s">
        <v>54</v>
      </c>
      <c r="C10995" s="4" t="s">
        <v>25454</v>
      </c>
      <c r="D10995" s="29" t="s">
        <v>98</v>
      </c>
      <c r="E10995" s="29">
        <v>1</v>
      </c>
      <c r="F10995" s="29">
        <v>1</v>
      </c>
      <c r="G10995" s="34">
        <v>43776.5203819444</v>
      </c>
      <c r="H10995" s="34">
        <v>43770.677129629599</v>
      </c>
      <c r="I10995" s="34">
        <v>43770.608761574098</v>
      </c>
      <c r="J10995" s="29">
        <v>1</v>
      </c>
      <c r="K10995" s="34">
        <v>43524.390143634257</v>
      </c>
    </row>
    <row r="10996" spans="1:11" x14ac:dyDescent="0.25">
      <c r="A10996" s="4" t="s">
        <v>25455</v>
      </c>
      <c r="B10996" s="4" t="s">
        <v>386</v>
      </c>
      <c r="C10996" s="4" t="s">
        <v>25456</v>
      </c>
      <c r="D10996" s="29" t="s">
        <v>22</v>
      </c>
      <c r="E10996" s="29">
        <v>1</v>
      </c>
      <c r="F10996" s="29">
        <v>1</v>
      </c>
      <c r="G10996" s="34">
        <v>43760.710185185198</v>
      </c>
      <c r="H10996" s="34">
        <v>43760.710416666698</v>
      </c>
      <c r="I10996" s="34">
        <v>43760.710474537002</v>
      </c>
      <c r="J10996" s="29">
        <v>1</v>
      </c>
      <c r="K10996" s="34">
        <v>43507.508635648148</v>
      </c>
    </row>
    <row r="10997" spans="1:11" x14ac:dyDescent="0.25">
      <c r="A10997" s="4" t="s">
        <v>25457</v>
      </c>
      <c r="B10997" s="4" t="s">
        <v>25458</v>
      </c>
      <c r="C10997" s="4" t="s">
        <v>25459</v>
      </c>
      <c r="D10997" s="29" t="s">
        <v>15</v>
      </c>
      <c r="E10997" s="29">
        <v>0</v>
      </c>
      <c r="F10997" s="29">
        <v>1</v>
      </c>
      <c r="G10997" s="52" t="s">
        <v>26580</v>
      </c>
      <c r="H10997" s="52" t="s">
        <v>26580</v>
      </c>
      <c r="I10997" s="52" t="s">
        <v>26580</v>
      </c>
      <c r="J10997" s="29">
        <v>0</v>
      </c>
      <c r="K10997" s="51" t="s">
        <v>26579</v>
      </c>
    </row>
    <row r="10998" spans="1:11" x14ac:dyDescent="0.25">
      <c r="A10998" s="4" t="s">
        <v>25460</v>
      </c>
      <c r="B10998" s="4" t="s">
        <v>25461</v>
      </c>
      <c r="C10998" s="4" t="s">
        <v>25462</v>
      </c>
      <c r="D10998" s="29" t="s">
        <v>247</v>
      </c>
      <c r="E10998" s="29">
        <v>1</v>
      </c>
      <c r="F10998" s="29">
        <v>1</v>
      </c>
      <c r="G10998" s="34">
        <v>43685.8002325579</v>
      </c>
      <c r="H10998" s="34">
        <v>43659.424375000002</v>
      </c>
      <c r="I10998" s="34">
        <v>43659.425277777802</v>
      </c>
      <c r="J10998" s="29">
        <v>0</v>
      </c>
      <c r="K10998" s="51" t="s">
        <v>26579</v>
      </c>
    </row>
    <row r="10999" spans="1:11" x14ac:dyDescent="0.25">
      <c r="A10999" s="4" t="s">
        <v>25463</v>
      </c>
      <c r="B10999" s="4" t="s">
        <v>25464</v>
      </c>
      <c r="C10999" s="4" t="s">
        <v>25465</v>
      </c>
      <c r="D10999" s="29" t="s">
        <v>18</v>
      </c>
      <c r="E10999" s="29">
        <v>1</v>
      </c>
      <c r="F10999" s="29">
        <v>1</v>
      </c>
      <c r="G10999" s="34">
        <v>43762.490092592598</v>
      </c>
      <c r="H10999" s="34">
        <v>43762.489606481497</v>
      </c>
      <c r="I10999" s="34">
        <v>43509.632997685199</v>
      </c>
      <c r="J10999" s="29">
        <v>0</v>
      </c>
      <c r="K10999" s="34">
        <v>43762.446332488427</v>
      </c>
    </row>
    <row r="11000" spans="1:11" x14ac:dyDescent="0.25">
      <c r="A11000" s="4" t="s">
        <v>25466</v>
      </c>
      <c r="B11000" s="4" t="s">
        <v>9</v>
      </c>
      <c r="C11000" s="4" t="s">
        <v>25467</v>
      </c>
      <c r="D11000" s="29" t="s">
        <v>220</v>
      </c>
      <c r="E11000" s="29">
        <v>1</v>
      </c>
      <c r="F11000" s="29">
        <v>1</v>
      </c>
      <c r="G11000" s="34">
        <v>43747.571307870399</v>
      </c>
      <c r="H11000" s="34">
        <v>43746.543275463002</v>
      </c>
      <c r="I11000" s="34">
        <v>43746.543449074103</v>
      </c>
      <c r="J11000" s="29">
        <v>1</v>
      </c>
      <c r="K11000" s="34">
        <v>43769.655549039351</v>
      </c>
    </row>
    <row r="11001" spans="1:11" x14ac:dyDescent="0.25">
      <c r="A11001" s="4" t="s">
        <v>25468</v>
      </c>
      <c r="B11001" s="4" t="s">
        <v>25469</v>
      </c>
      <c r="C11001" s="4" t="s">
        <v>25470</v>
      </c>
      <c r="D11001" s="29" t="s">
        <v>241</v>
      </c>
      <c r="E11001" s="29">
        <v>0</v>
      </c>
      <c r="F11001" s="29">
        <v>0</v>
      </c>
      <c r="G11001" s="52" t="s">
        <v>26580</v>
      </c>
      <c r="H11001" s="52" t="s">
        <v>26580</v>
      </c>
      <c r="I11001" s="52" t="s">
        <v>26580</v>
      </c>
      <c r="J11001" s="29">
        <v>0</v>
      </c>
      <c r="K11001" s="34">
        <v>43768.504954479169</v>
      </c>
    </row>
    <row r="11002" spans="1:11" x14ac:dyDescent="0.25">
      <c r="A11002" s="4" t="s">
        <v>25471</v>
      </c>
      <c r="B11002" s="4" t="s">
        <v>25472</v>
      </c>
      <c r="C11002" s="4" t="s">
        <v>25473</v>
      </c>
      <c r="D11002" s="29" t="s">
        <v>241</v>
      </c>
      <c r="E11002" s="29">
        <v>1</v>
      </c>
      <c r="F11002" s="29">
        <v>1</v>
      </c>
      <c r="G11002" s="34">
        <v>43468.699490740699</v>
      </c>
      <c r="H11002" s="34">
        <v>43765.396840277797</v>
      </c>
      <c r="I11002" s="34">
        <v>43765.397048611099</v>
      </c>
      <c r="J11002" s="29">
        <v>0</v>
      </c>
      <c r="K11002" s="34">
        <v>43469.4077559375</v>
      </c>
    </row>
    <row r="11003" spans="1:11" x14ac:dyDescent="0.25">
      <c r="A11003" s="4" t="s">
        <v>25474</v>
      </c>
      <c r="B11003" s="4" t="s">
        <v>25475</v>
      </c>
      <c r="C11003" s="4" t="s">
        <v>25476</v>
      </c>
      <c r="D11003" s="29" t="s">
        <v>101</v>
      </c>
      <c r="E11003" s="29">
        <v>1</v>
      </c>
      <c r="F11003" s="29">
        <v>1</v>
      </c>
      <c r="G11003" s="34">
        <v>43481.950636574104</v>
      </c>
      <c r="H11003" s="34">
        <v>43481.947627314803</v>
      </c>
      <c r="I11003" s="34">
        <v>43481.948287036997</v>
      </c>
      <c r="J11003" s="29">
        <v>0</v>
      </c>
      <c r="K11003" s="34">
        <v>43508.957179780089</v>
      </c>
    </row>
    <row r="11004" spans="1:11" x14ac:dyDescent="0.25">
      <c r="A11004" s="4" t="s">
        <v>25477</v>
      </c>
      <c r="B11004" s="4" t="s">
        <v>20</v>
      </c>
      <c r="C11004" s="4" t="s">
        <v>25478</v>
      </c>
      <c r="D11004" s="29" t="s">
        <v>18</v>
      </c>
      <c r="E11004" s="29">
        <v>1</v>
      </c>
      <c r="F11004" s="29">
        <v>1</v>
      </c>
      <c r="G11004" s="34">
        <v>43777.072094907402</v>
      </c>
      <c r="H11004" s="34">
        <v>43054.063298611101</v>
      </c>
      <c r="I11004" s="34">
        <v>43777.072141203702</v>
      </c>
      <c r="J11004" s="29">
        <v>0</v>
      </c>
      <c r="K11004" s="34">
        <v>43741.493321527778</v>
      </c>
    </row>
    <row r="11005" spans="1:11" x14ac:dyDescent="0.25">
      <c r="A11005" s="4" t="s">
        <v>25479</v>
      </c>
      <c r="B11005" s="4" t="s">
        <v>9</v>
      </c>
      <c r="C11005" s="4" t="s">
        <v>25480</v>
      </c>
      <c r="D11005" s="29" t="s">
        <v>34</v>
      </c>
      <c r="E11005" s="29">
        <v>1</v>
      </c>
      <c r="F11005" s="29">
        <v>1</v>
      </c>
      <c r="G11005" s="34">
        <v>43753.7046064815</v>
      </c>
      <c r="H11005" s="34">
        <v>43753.704965277801</v>
      </c>
      <c r="I11005" s="34">
        <v>43753.705185185201</v>
      </c>
      <c r="J11005" s="29">
        <v>1</v>
      </c>
      <c r="K11005" s="34">
        <v>43773.541699456022</v>
      </c>
    </row>
    <row r="11006" spans="1:11" x14ac:dyDescent="0.25">
      <c r="A11006" s="4" t="s">
        <v>25481</v>
      </c>
      <c r="B11006" s="4" t="s">
        <v>54</v>
      </c>
      <c r="C11006" s="4" t="s">
        <v>25482</v>
      </c>
      <c r="D11006" s="29" t="s">
        <v>227</v>
      </c>
      <c r="E11006" s="29">
        <v>1</v>
      </c>
      <c r="F11006" s="29">
        <v>1</v>
      </c>
      <c r="G11006" s="34">
        <v>43776.5201366088</v>
      </c>
      <c r="H11006" s="34">
        <v>43770.677280092597</v>
      </c>
      <c r="I11006" s="34">
        <v>43770.605300925898</v>
      </c>
      <c r="J11006" s="29">
        <v>1</v>
      </c>
      <c r="K11006" s="34">
        <v>43594.611795868055</v>
      </c>
    </row>
    <row r="11007" spans="1:11" x14ac:dyDescent="0.25">
      <c r="A11007" s="4" t="s">
        <v>25483</v>
      </c>
      <c r="B11007" s="4" t="s">
        <v>25484</v>
      </c>
      <c r="C11007" s="4" t="s">
        <v>25485</v>
      </c>
      <c r="D11007" s="29" t="s">
        <v>30</v>
      </c>
      <c r="E11007" s="29">
        <v>1</v>
      </c>
      <c r="F11007" s="29">
        <v>0</v>
      </c>
      <c r="G11007" s="34">
        <v>43759.623124999998</v>
      </c>
      <c r="H11007" s="34">
        <v>43759.623807870397</v>
      </c>
      <c r="I11007" s="34">
        <v>43759.624004629601</v>
      </c>
      <c r="J11007" s="29">
        <v>1</v>
      </c>
      <c r="K11007" s="34">
        <v>43760.572589039351</v>
      </c>
    </row>
    <row r="11008" spans="1:11" x14ac:dyDescent="0.25">
      <c r="A11008" s="4" t="s">
        <v>25486</v>
      </c>
      <c r="B11008" s="4" t="s">
        <v>15112</v>
      </c>
      <c r="C11008" s="4" t="s">
        <v>25487</v>
      </c>
      <c r="D11008" s="29" t="s">
        <v>79</v>
      </c>
      <c r="E11008" s="29">
        <v>1</v>
      </c>
      <c r="F11008" s="29">
        <v>1</v>
      </c>
      <c r="G11008" s="34">
        <v>43489.5297222222</v>
      </c>
      <c r="H11008" s="34">
        <v>43489.530624999999</v>
      </c>
      <c r="I11008" s="34">
        <v>43489.530046296299</v>
      </c>
      <c r="J11008" s="29">
        <v>0</v>
      </c>
      <c r="K11008" s="34">
        <v>43686.567373148151</v>
      </c>
    </row>
    <row r="11009" spans="1:11" x14ac:dyDescent="0.25">
      <c r="A11009" s="4" t="s">
        <v>25488</v>
      </c>
      <c r="B11009" s="4" t="s">
        <v>25489</v>
      </c>
      <c r="C11009" s="4" t="s">
        <v>25490</v>
      </c>
      <c r="D11009" s="29" t="s">
        <v>69</v>
      </c>
      <c r="E11009" s="29">
        <v>1</v>
      </c>
      <c r="F11009" s="29">
        <v>0</v>
      </c>
      <c r="G11009" s="34">
        <v>43766.675555555601</v>
      </c>
      <c r="H11009" s="34">
        <v>43766.675810185203</v>
      </c>
      <c r="I11009" s="34">
        <v>43766.675902777803</v>
      </c>
      <c r="J11009" s="29">
        <v>1</v>
      </c>
      <c r="K11009" s="34">
        <v>43768.551835914353</v>
      </c>
    </row>
    <row r="11010" spans="1:11" x14ac:dyDescent="0.25">
      <c r="A11010" s="4" t="s">
        <v>25491</v>
      </c>
      <c r="B11010" s="4" t="s">
        <v>25492</v>
      </c>
      <c r="C11010" s="4" t="s">
        <v>25493</v>
      </c>
      <c r="D11010" s="29" t="s">
        <v>60</v>
      </c>
      <c r="E11010" s="29">
        <v>1</v>
      </c>
      <c r="F11010" s="29">
        <v>1</v>
      </c>
      <c r="G11010" s="34">
        <v>43749.469432870399</v>
      </c>
      <c r="H11010" s="34">
        <v>43749.469583333303</v>
      </c>
      <c r="I11010" s="34">
        <v>43474.574675925898</v>
      </c>
      <c r="J11010" s="29">
        <v>0</v>
      </c>
      <c r="K11010" s="34">
        <v>43500.666200196756</v>
      </c>
    </row>
    <row r="11011" spans="1:11" x14ac:dyDescent="0.25">
      <c r="A11011" s="4" t="s">
        <v>25494</v>
      </c>
      <c r="B11011" s="4" t="s">
        <v>386</v>
      </c>
      <c r="C11011" s="4" t="s">
        <v>25495</v>
      </c>
      <c r="D11011" s="29" t="s">
        <v>101</v>
      </c>
      <c r="E11011" s="29">
        <v>1</v>
      </c>
      <c r="F11011" s="29">
        <v>0</v>
      </c>
      <c r="G11011" s="34">
        <v>43763.471932870401</v>
      </c>
      <c r="H11011" s="34">
        <v>43763.471990740698</v>
      </c>
      <c r="I11011" s="34">
        <v>43763.472094907404</v>
      </c>
      <c r="J11011" s="29">
        <v>1</v>
      </c>
      <c r="K11011" s="34">
        <v>43508.371267592593</v>
      </c>
    </row>
    <row r="11012" spans="1:11" x14ac:dyDescent="0.25">
      <c r="A11012" s="4" t="s">
        <v>25496</v>
      </c>
      <c r="B11012" s="4" t="s">
        <v>25497</v>
      </c>
      <c r="C11012" s="4" t="s">
        <v>25498</v>
      </c>
      <c r="D11012" s="29" t="s">
        <v>220</v>
      </c>
      <c r="E11012" s="29">
        <v>1</v>
      </c>
      <c r="F11012" s="29">
        <v>1</v>
      </c>
      <c r="G11012" s="34">
        <v>43670.493333333303</v>
      </c>
      <c r="H11012" s="34">
        <v>43472.736203703702</v>
      </c>
      <c r="I11012" s="34">
        <v>43472.7363078704</v>
      </c>
      <c r="J11012" s="29">
        <v>0</v>
      </c>
      <c r="K11012" s="34">
        <v>43474.526742824077</v>
      </c>
    </row>
    <row r="11013" spans="1:11" x14ac:dyDescent="0.25">
      <c r="A11013" s="4" t="s">
        <v>25499</v>
      </c>
      <c r="B11013" s="4" t="s">
        <v>25500</v>
      </c>
      <c r="C11013" s="4" t="s">
        <v>25501</v>
      </c>
      <c r="D11013" s="29" t="s">
        <v>26</v>
      </c>
      <c r="E11013" s="29">
        <v>1</v>
      </c>
      <c r="F11013" s="29">
        <v>0</v>
      </c>
      <c r="G11013" s="34">
        <v>43768.711516203701</v>
      </c>
      <c r="H11013" s="34">
        <v>43768.712696759299</v>
      </c>
      <c r="I11013" s="34">
        <v>43768.708090277803</v>
      </c>
      <c r="J11013" s="29">
        <v>1</v>
      </c>
      <c r="K11013" s="51" t="s">
        <v>26579</v>
      </c>
    </row>
    <row r="11014" spans="1:11" x14ac:dyDescent="0.25">
      <c r="A11014" s="4" t="s">
        <v>25502</v>
      </c>
      <c r="B11014" s="4" t="s">
        <v>20</v>
      </c>
      <c r="C11014" s="4" t="s">
        <v>25503</v>
      </c>
      <c r="D11014" s="29" t="s">
        <v>105</v>
      </c>
      <c r="E11014" s="29">
        <v>-1</v>
      </c>
      <c r="F11014" s="29">
        <v>1</v>
      </c>
      <c r="G11014" s="34">
        <v>43777.0695486111</v>
      </c>
      <c r="H11014" s="34">
        <v>43739.051620370403</v>
      </c>
      <c r="I11014" s="34">
        <v>43777.069328703699</v>
      </c>
      <c r="J11014" s="29">
        <v>1</v>
      </c>
      <c r="K11014" s="34">
        <v>43754.48481947917</v>
      </c>
    </row>
    <row r="11015" spans="1:11" x14ac:dyDescent="0.25">
      <c r="A11015" s="4" t="s">
        <v>25504</v>
      </c>
      <c r="B11015" s="4" t="s">
        <v>20</v>
      </c>
      <c r="C11015" s="4" t="s">
        <v>25505</v>
      </c>
      <c r="D11015" s="29" t="s">
        <v>52</v>
      </c>
      <c r="E11015" s="29">
        <v>1</v>
      </c>
      <c r="F11015" s="29">
        <v>1</v>
      </c>
      <c r="G11015" s="34">
        <v>43777.068275463003</v>
      </c>
      <c r="H11015" s="34">
        <v>43750.048159722202</v>
      </c>
      <c r="I11015" s="34">
        <v>43777.0680671296</v>
      </c>
      <c r="J11015" s="29">
        <v>1</v>
      </c>
      <c r="K11015" s="34">
        <v>43762.71213417824</v>
      </c>
    </row>
    <row r="11016" spans="1:11" x14ac:dyDescent="0.25">
      <c r="A11016" s="4" t="s">
        <v>25506</v>
      </c>
      <c r="B11016" s="4" t="s">
        <v>65</v>
      </c>
      <c r="C11016" s="4" t="s">
        <v>25507</v>
      </c>
      <c r="D11016" s="29" t="s">
        <v>15</v>
      </c>
      <c r="E11016" s="29">
        <v>1</v>
      </c>
      <c r="F11016" s="29">
        <v>1</v>
      </c>
      <c r="G11016" s="34">
        <v>43760.3903587963</v>
      </c>
      <c r="H11016" s="34">
        <v>43760.390474537002</v>
      </c>
      <c r="I11016" s="34">
        <v>43760.390567129602</v>
      </c>
      <c r="J11016" s="29">
        <v>1</v>
      </c>
      <c r="K11016" s="34">
        <v>43741.68778753472</v>
      </c>
    </row>
    <row r="11017" spans="1:11" x14ac:dyDescent="0.25">
      <c r="A11017" s="4" t="s">
        <v>25508</v>
      </c>
      <c r="B11017" s="4" t="s">
        <v>13911</v>
      </c>
      <c r="C11017" s="4" t="s">
        <v>25509</v>
      </c>
      <c r="D11017" s="29" t="s">
        <v>231</v>
      </c>
      <c r="E11017" s="29">
        <v>1</v>
      </c>
      <c r="F11017" s="29">
        <v>1</v>
      </c>
      <c r="G11017" s="34">
        <v>43746.437384259298</v>
      </c>
      <c r="H11017" s="34">
        <v>43746.437442129602</v>
      </c>
      <c r="I11017" s="34">
        <v>43746.437511574099</v>
      </c>
      <c r="J11017" s="29">
        <v>1</v>
      </c>
      <c r="K11017" s="51" t="s">
        <v>26579</v>
      </c>
    </row>
    <row r="11018" spans="1:11" x14ac:dyDescent="0.25">
      <c r="A11018" s="4" t="s">
        <v>25510</v>
      </c>
      <c r="B11018" s="4" t="s">
        <v>58</v>
      </c>
      <c r="C11018" s="4" t="s">
        <v>25511</v>
      </c>
      <c r="D11018" s="29" t="s">
        <v>98</v>
      </c>
      <c r="E11018" s="29">
        <v>1</v>
      </c>
      <c r="F11018" s="29">
        <v>1</v>
      </c>
      <c r="G11018" s="34">
        <v>43776.844837962999</v>
      </c>
      <c r="H11018" s="34">
        <v>43776.8449189815</v>
      </c>
      <c r="I11018" s="34">
        <v>43776.844988425903</v>
      </c>
      <c r="J11018" s="29">
        <v>1</v>
      </c>
      <c r="K11018" s="34">
        <v>43634.44612291667</v>
      </c>
    </row>
    <row r="11019" spans="1:11" x14ac:dyDescent="0.25">
      <c r="A11019" s="4" t="s">
        <v>25512</v>
      </c>
      <c r="B11019" s="4" t="s">
        <v>25513</v>
      </c>
      <c r="C11019" s="4" t="s">
        <v>25514</v>
      </c>
      <c r="D11019" s="29" t="s">
        <v>22</v>
      </c>
      <c r="E11019" s="29">
        <v>0</v>
      </c>
      <c r="F11019" s="29">
        <v>0</v>
      </c>
      <c r="G11019" s="52" t="s">
        <v>26580</v>
      </c>
      <c r="H11019" s="52" t="s">
        <v>26580</v>
      </c>
      <c r="I11019" s="52" t="s">
        <v>26580</v>
      </c>
      <c r="J11019" s="29">
        <v>0</v>
      </c>
      <c r="K11019" s="51" t="s">
        <v>26579</v>
      </c>
    </row>
    <row r="11020" spans="1:11" x14ac:dyDescent="0.25">
      <c r="A11020" s="4" t="s">
        <v>25515</v>
      </c>
      <c r="B11020" s="4" t="s">
        <v>653</v>
      </c>
      <c r="C11020" s="4" t="s">
        <v>25516</v>
      </c>
      <c r="D11020" s="29" t="s">
        <v>79</v>
      </c>
      <c r="E11020" s="29">
        <v>1</v>
      </c>
      <c r="F11020" s="29">
        <v>1</v>
      </c>
      <c r="G11020" s="34">
        <v>43752.726400462998</v>
      </c>
      <c r="H11020" s="34">
        <v>43762.666655092602</v>
      </c>
      <c r="I11020" s="34">
        <v>43511.490266203698</v>
      </c>
      <c r="J11020" s="29">
        <v>0</v>
      </c>
      <c r="K11020" s="51" t="s">
        <v>26579</v>
      </c>
    </row>
    <row r="11021" spans="1:11" x14ac:dyDescent="0.25">
      <c r="A11021" s="4" t="s">
        <v>25517</v>
      </c>
      <c r="B11021" s="4" t="s">
        <v>65</v>
      </c>
      <c r="C11021" s="4" t="s">
        <v>25518</v>
      </c>
      <c r="D11021" s="29" t="s">
        <v>231</v>
      </c>
      <c r="E11021" s="29">
        <v>1</v>
      </c>
      <c r="F11021" s="29">
        <v>1</v>
      </c>
      <c r="G11021" s="34">
        <v>43754.571458333303</v>
      </c>
      <c r="H11021" s="34">
        <v>43754.571562500001</v>
      </c>
      <c r="I11021" s="34">
        <v>43754.571643518502</v>
      </c>
      <c r="J11021" s="29">
        <v>1</v>
      </c>
      <c r="K11021" s="34">
        <v>43754.359855937502</v>
      </c>
    </row>
    <row r="11022" spans="1:11" x14ac:dyDescent="0.25">
      <c r="A11022" s="4" t="s">
        <v>25519</v>
      </c>
      <c r="B11022" s="4" t="s">
        <v>3022</v>
      </c>
      <c r="C11022" s="4" t="s">
        <v>25520</v>
      </c>
      <c r="D11022" s="29" t="s">
        <v>101</v>
      </c>
      <c r="E11022" s="29">
        <v>-1</v>
      </c>
      <c r="F11022" s="29">
        <v>0</v>
      </c>
      <c r="G11022" s="34">
        <v>0</v>
      </c>
      <c r="H11022" s="34">
        <v>43511.066218634303</v>
      </c>
      <c r="I11022" s="34">
        <v>43511.066218634303</v>
      </c>
      <c r="J11022" s="29">
        <v>0</v>
      </c>
      <c r="K11022" s="34">
        <v>43746.488426469907</v>
      </c>
    </row>
    <row r="11023" spans="1:11" x14ac:dyDescent="0.25">
      <c r="A11023" s="4" t="s">
        <v>25521</v>
      </c>
      <c r="B11023" s="4" t="s">
        <v>23305</v>
      </c>
      <c r="C11023" s="4" t="s">
        <v>25522</v>
      </c>
      <c r="D11023" s="29" t="s">
        <v>98</v>
      </c>
      <c r="E11023" s="29">
        <v>1</v>
      </c>
      <c r="F11023" s="29">
        <v>1</v>
      </c>
      <c r="G11023" s="34">
        <v>43744.385937500003</v>
      </c>
      <c r="H11023" s="34">
        <v>43744.389108796298</v>
      </c>
      <c r="I11023" s="34">
        <v>43744.389490740701</v>
      </c>
      <c r="J11023" s="29">
        <v>1</v>
      </c>
      <c r="K11023" s="34">
        <v>43750.38669309028</v>
      </c>
    </row>
    <row r="11024" spans="1:11" x14ac:dyDescent="0.25">
      <c r="A11024" s="4" t="s">
        <v>25523</v>
      </c>
      <c r="B11024" s="4" t="s">
        <v>25524</v>
      </c>
      <c r="C11024" s="4" t="s">
        <v>25525</v>
      </c>
      <c r="D11024" s="29" t="s">
        <v>52</v>
      </c>
      <c r="E11024" s="29">
        <v>1</v>
      </c>
      <c r="F11024" s="29">
        <v>1</v>
      </c>
      <c r="G11024" s="34">
        <v>43699.067025463002</v>
      </c>
      <c r="H11024" s="34">
        <v>43699.053981481498</v>
      </c>
      <c r="I11024" s="34">
        <v>43699.054490740702</v>
      </c>
      <c r="J11024" s="29">
        <v>0</v>
      </c>
      <c r="K11024" s="34">
        <v>43540.572198842594</v>
      </c>
    </row>
    <row r="11025" spans="1:11" x14ac:dyDescent="0.25">
      <c r="A11025" s="4" t="s">
        <v>25526</v>
      </c>
      <c r="B11025" s="4" t="s">
        <v>54</v>
      </c>
      <c r="C11025" s="4" t="s">
        <v>25527</v>
      </c>
      <c r="D11025" s="29" t="s">
        <v>22</v>
      </c>
      <c r="E11025" s="29">
        <v>1</v>
      </c>
      <c r="F11025" s="29">
        <v>1</v>
      </c>
      <c r="G11025" s="34">
        <v>43776.520138888904</v>
      </c>
      <c r="H11025" s="34">
        <v>43770.677129629599</v>
      </c>
      <c r="I11025" s="34">
        <v>43770.605740740699</v>
      </c>
      <c r="J11025" s="29">
        <v>1</v>
      </c>
      <c r="K11025" s="34">
        <v>43447.511070682871</v>
      </c>
    </row>
    <row r="11026" spans="1:11" x14ac:dyDescent="0.25">
      <c r="A11026" s="4" t="s">
        <v>25528</v>
      </c>
      <c r="B11026" s="4" t="s">
        <v>25529</v>
      </c>
      <c r="C11026" s="4" t="s">
        <v>25530</v>
      </c>
      <c r="D11026" s="29" t="s">
        <v>22</v>
      </c>
      <c r="E11026" s="29">
        <v>1</v>
      </c>
      <c r="F11026" s="29">
        <v>1</v>
      </c>
      <c r="G11026" s="53" t="s">
        <v>26580</v>
      </c>
      <c r="H11026" s="53" t="s">
        <v>26580</v>
      </c>
      <c r="I11026" s="53" t="s">
        <v>26580</v>
      </c>
      <c r="J11026" s="29">
        <v>1</v>
      </c>
      <c r="K11026" s="34">
        <v>43759.57362210648</v>
      </c>
    </row>
    <row r="11027" spans="1:11" x14ac:dyDescent="0.25">
      <c r="A11027" s="4" t="s">
        <v>25531</v>
      </c>
      <c r="B11027" s="4" t="s">
        <v>54</v>
      </c>
      <c r="C11027" s="4" t="s">
        <v>25532</v>
      </c>
      <c r="D11027" s="29" t="s">
        <v>220</v>
      </c>
      <c r="E11027" s="29">
        <v>-1</v>
      </c>
      <c r="F11027" s="29">
        <v>1</v>
      </c>
      <c r="G11027" s="34">
        <v>43776.520129201403</v>
      </c>
      <c r="H11027" s="34">
        <v>43770.673865740697</v>
      </c>
      <c r="I11027" s="34">
        <v>43770.607349537</v>
      </c>
      <c r="J11027" s="29">
        <v>1</v>
      </c>
      <c r="K11027" s="34">
        <v>43599.470233912034</v>
      </c>
    </row>
    <row r="11028" spans="1:11" x14ac:dyDescent="0.25">
      <c r="A11028" s="4" t="s">
        <v>25533</v>
      </c>
      <c r="B11028" s="4" t="s">
        <v>7074</v>
      </c>
      <c r="C11028" s="4" t="s">
        <v>25534</v>
      </c>
      <c r="D11028" s="29" t="s">
        <v>56</v>
      </c>
      <c r="E11028" s="29">
        <v>1</v>
      </c>
      <c r="F11028" s="29">
        <v>1</v>
      </c>
      <c r="G11028" s="34">
        <v>43740.3619203704</v>
      </c>
      <c r="H11028" s="34">
        <v>43740.362002314803</v>
      </c>
      <c r="I11028" s="34">
        <v>43740.3620717593</v>
      </c>
      <c r="J11028" s="29">
        <v>1</v>
      </c>
      <c r="K11028" s="34">
        <v>43740.38336709491</v>
      </c>
    </row>
    <row r="11029" spans="1:11" x14ac:dyDescent="0.25">
      <c r="A11029" s="4" t="s">
        <v>25535</v>
      </c>
      <c r="B11029" s="4" t="s">
        <v>54</v>
      </c>
      <c r="C11029" s="4" t="s">
        <v>25536</v>
      </c>
      <c r="D11029" s="29" t="s">
        <v>37</v>
      </c>
      <c r="E11029" s="29">
        <v>1</v>
      </c>
      <c r="F11029" s="29">
        <v>1</v>
      </c>
      <c r="G11029" s="34">
        <v>43776.520133182901</v>
      </c>
      <c r="H11029" s="34">
        <v>43770.677129629599</v>
      </c>
      <c r="I11029" s="34">
        <v>43770.6092824074</v>
      </c>
      <c r="J11029" s="29">
        <v>1</v>
      </c>
      <c r="K11029" s="34">
        <v>43599.479237002313</v>
      </c>
    </row>
    <row r="11030" spans="1:11" x14ac:dyDescent="0.25">
      <c r="A11030" s="4" t="s">
        <v>25537</v>
      </c>
      <c r="B11030" s="4" t="s">
        <v>54</v>
      </c>
      <c r="C11030" s="4" t="s">
        <v>25538</v>
      </c>
      <c r="D11030" s="29" t="s">
        <v>124</v>
      </c>
      <c r="E11030" s="29">
        <v>1</v>
      </c>
      <c r="F11030" s="29">
        <v>1</v>
      </c>
      <c r="G11030" s="34">
        <v>43776.520119988403</v>
      </c>
      <c r="H11030" s="34">
        <v>43770.677129629599</v>
      </c>
      <c r="I11030" s="34">
        <v>43770.608807870398</v>
      </c>
      <c r="J11030" s="29">
        <v>1</v>
      </c>
      <c r="K11030" s="34">
        <v>43448.594376504632</v>
      </c>
    </row>
    <row r="11031" spans="1:11" x14ac:dyDescent="0.25">
      <c r="A11031" s="4" t="s">
        <v>25539</v>
      </c>
      <c r="B11031" s="4" t="s">
        <v>20</v>
      </c>
      <c r="C11031" s="4" t="s">
        <v>25540</v>
      </c>
      <c r="D11031" s="29" t="s">
        <v>227</v>
      </c>
      <c r="E11031" s="29">
        <v>-1</v>
      </c>
      <c r="F11031" s="29">
        <v>1</v>
      </c>
      <c r="G11031" s="34">
        <v>43777.052652546299</v>
      </c>
      <c r="H11031" s="34">
        <v>43438.051273148201</v>
      </c>
      <c r="I11031" s="34">
        <v>43777.052974537</v>
      </c>
      <c r="J11031" s="29">
        <v>0</v>
      </c>
      <c r="K11031" s="34">
        <v>43740.661079780089</v>
      </c>
    </row>
    <row r="11032" spans="1:11" x14ac:dyDescent="0.25">
      <c r="A11032" s="4" t="s">
        <v>25541</v>
      </c>
      <c r="B11032" s="4" t="s">
        <v>20</v>
      </c>
      <c r="C11032" s="4" t="s">
        <v>25542</v>
      </c>
      <c r="D11032" s="29" t="s">
        <v>69</v>
      </c>
      <c r="E11032" s="29">
        <v>1</v>
      </c>
      <c r="F11032" s="29">
        <v>1</v>
      </c>
      <c r="G11032" s="34">
        <v>43777.058738425898</v>
      </c>
      <c r="H11032" s="34">
        <v>43739.050185185202</v>
      </c>
      <c r="I11032" s="34">
        <v>43777.058553240699</v>
      </c>
      <c r="J11032" s="29">
        <v>1</v>
      </c>
      <c r="K11032" s="34">
        <v>43753.477668634259</v>
      </c>
    </row>
    <row r="11033" spans="1:11" x14ac:dyDescent="0.25">
      <c r="A11033" s="4" t="s">
        <v>25543</v>
      </c>
      <c r="B11033" s="4" t="s">
        <v>9035</v>
      </c>
      <c r="C11033" s="4" t="s">
        <v>25544</v>
      </c>
      <c r="D11033" s="29" t="s">
        <v>45</v>
      </c>
      <c r="E11033" s="29">
        <v>1</v>
      </c>
      <c r="F11033" s="29">
        <v>1</v>
      </c>
      <c r="G11033" s="34">
        <v>43760.518958333298</v>
      </c>
      <c r="H11033" s="34">
        <v>43760.489027777803</v>
      </c>
      <c r="I11033" s="34">
        <v>43760.489097222198</v>
      </c>
      <c r="J11033" s="29">
        <v>1</v>
      </c>
      <c r="K11033" s="34">
        <v>43760.47516577546</v>
      </c>
    </row>
    <row r="11034" spans="1:11" x14ac:dyDescent="0.25">
      <c r="A11034" s="4" t="s">
        <v>25545</v>
      </c>
      <c r="B11034" s="4" t="s">
        <v>25546</v>
      </c>
      <c r="C11034" s="4" t="s">
        <v>25547</v>
      </c>
      <c r="D11034" s="29" t="s">
        <v>22</v>
      </c>
      <c r="E11034" s="29">
        <v>0</v>
      </c>
      <c r="F11034" s="29">
        <v>1</v>
      </c>
      <c r="G11034" s="34">
        <v>0</v>
      </c>
      <c r="H11034" s="34">
        <v>43728.066216168998</v>
      </c>
      <c r="I11034" s="34">
        <v>43728.066216168998</v>
      </c>
      <c r="J11034" s="29">
        <v>0</v>
      </c>
      <c r="K11034" s="34">
        <v>43417.542566354168</v>
      </c>
    </row>
    <row r="11035" spans="1:11" x14ac:dyDescent="0.25">
      <c r="A11035" s="4" t="s">
        <v>25548</v>
      </c>
      <c r="B11035" s="4" t="s">
        <v>54</v>
      </c>
      <c r="C11035" s="4" t="s">
        <v>25549</v>
      </c>
      <c r="D11035" s="29" t="s">
        <v>119</v>
      </c>
      <c r="E11035" s="29">
        <v>-1</v>
      </c>
      <c r="F11035" s="29">
        <v>1</v>
      </c>
      <c r="G11035" s="34">
        <v>43776.520185266199</v>
      </c>
      <c r="H11035" s="34">
        <v>43770.6738541667</v>
      </c>
      <c r="I11035" s="34">
        <v>43770.611226851899</v>
      </c>
      <c r="J11035" s="29">
        <v>1</v>
      </c>
      <c r="K11035" s="34">
        <v>43690.584943136571</v>
      </c>
    </row>
    <row r="11036" spans="1:11" x14ac:dyDescent="0.25">
      <c r="A11036" s="4" t="s">
        <v>25550</v>
      </c>
      <c r="B11036" s="4" t="s">
        <v>25461</v>
      </c>
      <c r="C11036" s="4" t="s">
        <v>25551</v>
      </c>
      <c r="D11036" s="29" t="s">
        <v>247</v>
      </c>
      <c r="E11036" s="29">
        <v>1</v>
      </c>
      <c r="F11036" s="29">
        <v>1</v>
      </c>
      <c r="G11036" s="34">
        <v>43685.806631944397</v>
      </c>
      <c r="H11036" s="34">
        <v>43685.805937500001</v>
      </c>
      <c r="I11036" s="34">
        <v>43685.806273148097</v>
      </c>
      <c r="J11036" s="29">
        <v>0</v>
      </c>
      <c r="K11036" s="51" t="s">
        <v>26579</v>
      </c>
    </row>
    <row r="11037" spans="1:11" x14ac:dyDescent="0.25">
      <c r="A11037" s="4" t="s">
        <v>25552</v>
      </c>
      <c r="B11037" s="4" t="s">
        <v>386</v>
      </c>
      <c r="C11037" s="4" t="s">
        <v>11586</v>
      </c>
      <c r="D11037" s="29" t="s">
        <v>112</v>
      </c>
      <c r="E11037" s="29">
        <v>1</v>
      </c>
      <c r="F11037" s="29">
        <v>1</v>
      </c>
      <c r="G11037" s="34">
        <v>43763.720023148097</v>
      </c>
      <c r="H11037" s="34">
        <v>43763.720439814802</v>
      </c>
      <c r="I11037" s="34">
        <v>43763.720486111102</v>
      </c>
      <c r="J11037" s="29">
        <v>1</v>
      </c>
      <c r="K11037" s="34">
        <v>43508.377198113427</v>
      </c>
    </row>
    <row r="11038" spans="1:11" x14ac:dyDescent="0.25">
      <c r="A11038" s="4" t="s">
        <v>25553</v>
      </c>
      <c r="B11038" s="4" t="s">
        <v>25554</v>
      </c>
      <c r="C11038" s="4" t="s">
        <v>25555</v>
      </c>
      <c r="D11038" s="29" t="s">
        <v>101</v>
      </c>
      <c r="E11038" s="29">
        <v>1</v>
      </c>
      <c r="F11038" s="29">
        <v>0</v>
      </c>
      <c r="G11038" s="34">
        <v>43490.508182870399</v>
      </c>
      <c r="H11038" s="34">
        <v>43490.508009259298</v>
      </c>
      <c r="I11038" s="34">
        <v>43490.507789351897</v>
      </c>
      <c r="J11038" s="29">
        <v>0</v>
      </c>
      <c r="K11038" s="51" t="s">
        <v>26579</v>
      </c>
    </row>
    <row r="11039" spans="1:11" x14ac:dyDescent="0.25">
      <c r="A11039" s="4" t="s">
        <v>25556</v>
      </c>
      <c r="B11039" s="4" t="s">
        <v>21508</v>
      </c>
      <c r="C11039" s="4" t="s">
        <v>25557</v>
      </c>
      <c r="D11039" s="29" t="s">
        <v>69</v>
      </c>
      <c r="E11039" s="29">
        <v>1</v>
      </c>
      <c r="F11039" s="29">
        <v>1</v>
      </c>
      <c r="G11039" s="34">
        <v>43743.979849536998</v>
      </c>
      <c r="H11039" s="34">
        <v>43743.935960648101</v>
      </c>
      <c r="I11039" s="34">
        <v>43743.936064814799</v>
      </c>
      <c r="J11039" s="29">
        <v>1</v>
      </c>
      <c r="K11039" s="34">
        <v>43750.556601006945</v>
      </c>
    </row>
    <row r="11040" spans="1:11" x14ac:dyDescent="0.25">
      <c r="A11040" s="4" t="s">
        <v>25558</v>
      </c>
      <c r="B11040" s="4" t="s">
        <v>54</v>
      </c>
      <c r="C11040" s="4" t="s">
        <v>25559</v>
      </c>
      <c r="D11040" s="29" t="s">
        <v>15</v>
      </c>
      <c r="E11040" s="29">
        <v>1</v>
      </c>
      <c r="F11040" s="29">
        <v>1</v>
      </c>
      <c r="G11040" s="34">
        <v>43776.520179861101</v>
      </c>
      <c r="H11040" s="34">
        <v>43770.6773032407</v>
      </c>
      <c r="I11040" s="34">
        <v>43770.605740740699</v>
      </c>
      <c r="J11040" s="29">
        <v>1</v>
      </c>
      <c r="K11040" s="34">
        <v>43447.706237534723</v>
      </c>
    </row>
    <row r="11041" spans="1:11" x14ac:dyDescent="0.25">
      <c r="A11041" s="4" t="s">
        <v>25560</v>
      </c>
      <c r="B11041" s="4" t="s">
        <v>20</v>
      </c>
      <c r="C11041" s="4" t="s">
        <v>25561</v>
      </c>
      <c r="D11041" s="29" t="s">
        <v>56</v>
      </c>
      <c r="E11041" s="29">
        <v>1</v>
      </c>
      <c r="F11041" s="29">
        <v>1</v>
      </c>
      <c r="G11041" s="34">
        <v>43777.072523148097</v>
      </c>
      <c r="H11041" s="34">
        <v>43277.4988773148</v>
      </c>
      <c r="I11041" s="34">
        <v>43777.072592592602</v>
      </c>
      <c r="J11041" s="29">
        <v>0</v>
      </c>
      <c r="K11041" s="34">
        <v>43764.325184259258</v>
      </c>
    </row>
    <row r="11042" spans="1:11" x14ac:dyDescent="0.25">
      <c r="A11042" s="4" t="s">
        <v>25562</v>
      </c>
      <c r="B11042" s="4" t="s">
        <v>20</v>
      </c>
      <c r="C11042" s="4" t="s">
        <v>25563</v>
      </c>
      <c r="D11042" s="29" t="s">
        <v>26</v>
      </c>
      <c r="E11042" s="29">
        <v>1</v>
      </c>
      <c r="F11042" s="29">
        <v>1</v>
      </c>
      <c r="G11042" s="34">
        <v>43777.0538604514</v>
      </c>
      <c r="H11042" s="34">
        <v>43276.558437500003</v>
      </c>
      <c r="I11042" s="34">
        <v>43777.053935185198</v>
      </c>
      <c r="J11042" s="29">
        <v>0</v>
      </c>
      <c r="K11042" s="34">
        <v>43765.631796909722</v>
      </c>
    </row>
    <row r="11043" spans="1:11" x14ac:dyDescent="0.25">
      <c r="A11043" s="4" t="s">
        <v>25564</v>
      </c>
      <c r="B11043" s="4" t="s">
        <v>25565</v>
      </c>
      <c r="C11043" s="4" t="s">
        <v>25566</v>
      </c>
      <c r="D11043" s="29" t="s">
        <v>37</v>
      </c>
      <c r="E11043" s="29">
        <v>1</v>
      </c>
      <c r="F11043" s="29">
        <v>1</v>
      </c>
      <c r="G11043" s="34">
        <v>43759.361331018503</v>
      </c>
      <c r="H11043" s="34">
        <v>43759.362210648098</v>
      </c>
      <c r="I11043" s="34">
        <v>43759.363321759301</v>
      </c>
      <c r="J11043" s="29">
        <v>1</v>
      </c>
      <c r="K11043" s="34">
        <v>43739.323509641203</v>
      </c>
    </row>
    <row r="11044" spans="1:11" x14ac:dyDescent="0.25">
      <c r="A11044" s="4" t="s">
        <v>25567</v>
      </c>
      <c r="B11044" s="4" t="s">
        <v>54</v>
      </c>
      <c r="C11044" s="4" t="s">
        <v>25568</v>
      </c>
      <c r="D11044" s="29" t="s">
        <v>101</v>
      </c>
      <c r="E11044" s="29">
        <v>1</v>
      </c>
      <c r="F11044" s="29">
        <v>1</v>
      </c>
      <c r="G11044" s="34">
        <v>43776.520439814798</v>
      </c>
      <c r="H11044" s="34">
        <v>43770.677233796298</v>
      </c>
      <c r="I11044" s="34">
        <v>43770.611585648097</v>
      </c>
      <c r="J11044" s="29">
        <v>1</v>
      </c>
      <c r="K11044" s="34">
        <v>43687.559586342592</v>
      </c>
    </row>
    <row r="11045" spans="1:11" x14ac:dyDescent="0.25">
      <c r="A11045" s="4" t="s">
        <v>25569</v>
      </c>
      <c r="B11045" s="4" t="s">
        <v>25570</v>
      </c>
      <c r="C11045" s="4" t="s">
        <v>25571</v>
      </c>
      <c r="D11045" s="29" t="s">
        <v>37</v>
      </c>
      <c r="E11045" s="29">
        <v>1</v>
      </c>
      <c r="F11045" s="29">
        <v>1</v>
      </c>
      <c r="G11045" s="34">
        <v>43741.814728124999</v>
      </c>
      <c r="H11045" s="34">
        <v>43741.833761574097</v>
      </c>
      <c r="I11045" s="34">
        <v>43741.815763888902</v>
      </c>
      <c r="J11045" s="29">
        <v>1</v>
      </c>
      <c r="K11045" s="34">
        <v>43745.648408761575</v>
      </c>
    </row>
    <row r="11046" spans="1:11" x14ac:dyDescent="0.25">
      <c r="A11046" s="4" t="s">
        <v>25572</v>
      </c>
      <c r="B11046" s="4" t="s">
        <v>65</v>
      </c>
      <c r="C11046" s="4" t="s">
        <v>25573</v>
      </c>
      <c r="D11046" s="29" t="s">
        <v>37</v>
      </c>
      <c r="E11046" s="29">
        <v>1</v>
      </c>
      <c r="F11046" s="29">
        <v>1</v>
      </c>
      <c r="G11046" s="34">
        <v>43749.4586921296</v>
      </c>
      <c r="H11046" s="34">
        <v>43749.458796296298</v>
      </c>
      <c r="I11046" s="34">
        <v>43749.458888888897</v>
      </c>
      <c r="J11046" s="29">
        <v>1</v>
      </c>
      <c r="K11046" s="34">
        <v>43755.525691932868</v>
      </c>
    </row>
    <row r="11047" spans="1:11" x14ac:dyDescent="0.25">
      <c r="A11047" s="4" t="s">
        <v>25574</v>
      </c>
      <c r="B11047" s="4" t="s">
        <v>50</v>
      </c>
      <c r="C11047" s="4" t="s">
        <v>25575</v>
      </c>
      <c r="D11047" s="29" t="s">
        <v>227</v>
      </c>
      <c r="E11047" s="29">
        <v>1</v>
      </c>
      <c r="F11047" s="29">
        <v>1</v>
      </c>
      <c r="G11047" s="34">
        <v>43770.445254629602</v>
      </c>
      <c r="H11047" s="34">
        <v>43745.444918981499</v>
      </c>
      <c r="I11047" s="34">
        <v>43747.612638888902</v>
      </c>
      <c r="J11047" s="29">
        <v>1</v>
      </c>
      <c r="K11047" s="34">
        <v>43748.410172141201</v>
      </c>
    </row>
    <row r="11048" spans="1:11" x14ac:dyDescent="0.25">
      <c r="A11048" s="4" t="s">
        <v>25576</v>
      </c>
      <c r="B11048" s="4" t="s">
        <v>2998</v>
      </c>
      <c r="C11048" s="4" t="s">
        <v>25577</v>
      </c>
      <c r="D11048" s="29" t="s">
        <v>241</v>
      </c>
      <c r="E11048" s="29">
        <v>1</v>
      </c>
      <c r="F11048" s="29">
        <v>1</v>
      </c>
      <c r="G11048" s="34">
        <v>43760.386226851901</v>
      </c>
      <c r="H11048" s="34">
        <v>43752.690763888902</v>
      </c>
      <c r="I11048" s="34">
        <v>43752.690717592603</v>
      </c>
      <c r="J11048" s="29">
        <v>1</v>
      </c>
      <c r="K11048" s="34">
        <v>43696.628066006946</v>
      </c>
    </row>
    <row r="11049" spans="1:11" x14ac:dyDescent="0.25">
      <c r="A11049" s="4" t="s">
        <v>25578</v>
      </c>
      <c r="B11049" s="4" t="s">
        <v>25579</v>
      </c>
      <c r="C11049" s="4" t="s">
        <v>25580</v>
      </c>
      <c r="D11049" s="29" t="s">
        <v>69</v>
      </c>
      <c r="E11049" s="29">
        <v>1</v>
      </c>
      <c r="F11049" s="29">
        <v>0</v>
      </c>
      <c r="G11049" s="34">
        <v>43760.587210648097</v>
      </c>
      <c r="H11049" s="34">
        <v>43760.587256944404</v>
      </c>
      <c r="I11049" s="34">
        <v>43760.587291666699</v>
      </c>
      <c r="J11049" s="29">
        <v>1</v>
      </c>
      <c r="K11049" s="34">
        <v>43499.735625312504</v>
      </c>
    </row>
    <row r="11050" spans="1:11" x14ac:dyDescent="0.25">
      <c r="A11050" s="4" t="s">
        <v>25581</v>
      </c>
      <c r="B11050" s="4" t="s">
        <v>58</v>
      </c>
      <c r="C11050" s="4" t="s">
        <v>25582</v>
      </c>
      <c r="D11050" s="29" t="s">
        <v>22</v>
      </c>
      <c r="E11050" s="29">
        <v>1</v>
      </c>
      <c r="F11050" s="29">
        <v>1</v>
      </c>
      <c r="G11050" s="34">
        <v>43776.839733796303</v>
      </c>
      <c r="H11050" s="34">
        <v>43776.839768518497</v>
      </c>
      <c r="I11050" s="34">
        <v>43776.839861111097</v>
      </c>
      <c r="J11050" s="29">
        <v>1</v>
      </c>
      <c r="K11050" s="34">
        <v>43745.631590509256</v>
      </c>
    </row>
    <row r="11051" spans="1:11" x14ac:dyDescent="0.25">
      <c r="A11051" s="4" t="s">
        <v>25583</v>
      </c>
      <c r="B11051" s="4" t="s">
        <v>25584</v>
      </c>
      <c r="C11051" s="4" t="s">
        <v>25585</v>
      </c>
      <c r="D11051" s="29" t="s">
        <v>18</v>
      </c>
      <c r="E11051" s="29">
        <v>1</v>
      </c>
      <c r="F11051" s="29">
        <v>1</v>
      </c>
      <c r="G11051" s="34">
        <v>43758.703537499998</v>
      </c>
      <c r="H11051" s="34">
        <v>43484.528240740699</v>
      </c>
      <c r="I11051" s="34">
        <v>43758.7100347222</v>
      </c>
      <c r="J11051" s="29">
        <v>0</v>
      </c>
      <c r="K11051" s="34">
        <v>43764.448803391206</v>
      </c>
    </row>
    <row r="11052" spans="1:11" x14ac:dyDescent="0.25">
      <c r="A11052" s="4" t="s">
        <v>25586</v>
      </c>
      <c r="B11052" s="4" t="s">
        <v>20</v>
      </c>
      <c r="C11052" s="4" t="s">
        <v>25587</v>
      </c>
      <c r="D11052" s="29" t="s">
        <v>105</v>
      </c>
      <c r="E11052" s="29">
        <v>-1</v>
      </c>
      <c r="F11052" s="29">
        <v>1</v>
      </c>
      <c r="G11052" s="34">
        <v>43777.056655092601</v>
      </c>
      <c r="H11052" s="34">
        <v>43739.049849536997</v>
      </c>
      <c r="I11052" s="34">
        <v>43777.056736111103</v>
      </c>
      <c r="J11052" s="29">
        <v>1</v>
      </c>
      <c r="K11052" s="34">
        <v>43747.411168402781</v>
      </c>
    </row>
    <row r="11053" spans="1:11" x14ac:dyDescent="0.25">
      <c r="A11053" s="4" t="s">
        <v>25588</v>
      </c>
      <c r="B11053" s="4" t="s">
        <v>20</v>
      </c>
      <c r="C11053" s="4" t="s">
        <v>25589</v>
      </c>
      <c r="D11053" s="29" t="s">
        <v>37</v>
      </c>
      <c r="E11053" s="29">
        <v>1</v>
      </c>
      <c r="F11053" s="29">
        <v>1</v>
      </c>
      <c r="G11053" s="34">
        <v>43777.065115740697</v>
      </c>
      <c r="H11053" s="34">
        <v>43276.725972222201</v>
      </c>
      <c r="I11053" s="34">
        <v>43777.065162036997</v>
      </c>
      <c r="J11053" s="29">
        <v>0</v>
      </c>
      <c r="K11053" s="34">
        <v>43748.451773263892</v>
      </c>
    </row>
    <row r="11054" spans="1:11" x14ac:dyDescent="0.25">
      <c r="A11054" s="4" t="s">
        <v>25590</v>
      </c>
      <c r="B11054" s="4" t="s">
        <v>25591</v>
      </c>
      <c r="C11054" s="4" t="s">
        <v>25592</v>
      </c>
      <c r="D11054" s="29" t="s">
        <v>69</v>
      </c>
      <c r="E11054" s="29">
        <v>1</v>
      </c>
      <c r="F11054" s="29">
        <v>1</v>
      </c>
      <c r="G11054" s="34">
        <v>43746.557719907403</v>
      </c>
      <c r="H11054" s="34">
        <v>43746.554803240702</v>
      </c>
      <c r="I11054" s="34">
        <v>43746.554675925901</v>
      </c>
      <c r="J11054" s="29">
        <v>1</v>
      </c>
      <c r="K11054" s="34">
        <v>43746.525415011572</v>
      </c>
    </row>
    <row r="11055" spans="1:11" x14ac:dyDescent="0.25">
      <c r="A11055" s="4" t="s">
        <v>25593</v>
      </c>
      <c r="B11055" s="4" t="s">
        <v>54</v>
      </c>
      <c r="C11055" s="4" t="s">
        <v>25594</v>
      </c>
      <c r="D11055" s="29" t="s">
        <v>119</v>
      </c>
      <c r="E11055" s="29">
        <v>1</v>
      </c>
      <c r="F11055" s="29">
        <v>1</v>
      </c>
      <c r="G11055" s="34">
        <v>43776.520182210603</v>
      </c>
      <c r="H11055" s="34">
        <v>43770.677187499998</v>
      </c>
      <c r="I11055" s="34">
        <v>43770.605104166701</v>
      </c>
      <c r="J11055" s="29">
        <v>1</v>
      </c>
      <c r="K11055" s="34">
        <v>43690.497216550924</v>
      </c>
    </row>
    <row r="11056" spans="1:11" x14ac:dyDescent="0.25">
      <c r="A11056" s="4" t="s">
        <v>25595</v>
      </c>
      <c r="B11056" s="4" t="s">
        <v>114</v>
      </c>
      <c r="C11056" s="4" t="s">
        <v>25596</v>
      </c>
      <c r="D11056" s="29" t="s">
        <v>105</v>
      </c>
      <c r="E11056" s="29">
        <v>1</v>
      </c>
      <c r="F11056" s="29">
        <v>1</v>
      </c>
      <c r="G11056" s="34">
        <v>43767.478958333297</v>
      </c>
      <c r="H11056" s="34">
        <v>43767.479201388902</v>
      </c>
      <c r="I11056" s="34">
        <v>43767.4792592593</v>
      </c>
      <c r="J11056" s="29">
        <v>1</v>
      </c>
      <c r="K11056" s="34">
        <v>43412.435231446761</v>
      </c>
    </row>
    <row r="11057" spans="1:11" x14ac:dyDescent="0.25">
      <c r="A11057" s="4" t="s">
        <v>25597</v>
      </c>
      <c r="B11057" s="4" t="s">
        <v>169</v>
      </c>
      <c r="C11057" s="4" t="s">
        <v>25598</v>
      </c>
      <c r="D11057" s="29" t="s">
        <v>15</v>
      </c>
      <c r="E11057" s="29">
        <v>1</v>
      </c>
      <c r="F11057" s="29">
        <v>1</v>
      </c>
      <c r="G11057" s="34">
        <v>43739.4909722222</v>
      </c>
      <c r="H11057" s="34">
        <v>43739.4919212963</v>
      </c>
      <c r="I11057" s="34">
        <v>43739.492037037002</v>
      </c>
      <c r="J11057" s="29">
        <v>1</v>
      </c>
      <c r="K11057" s="34">
        <v>43739.387737002318</v>
      </c>
    </row>
    <row r="11058" spans="1:11" x14ac:dyDescent="0.25">
      <c r="A11058" s="4" t="s">
        <v>25599</v>
      </c>
      <c r="B11058" s="4" t="s">
        <v>386</v>
      </c>
      <c r="C11058" s="4" t="s">
        <v>25600</v>
      </c>
      <c r="D11058" s="29" t="s">
        <v>227</v>
      </c>
      <c r="E11058" s="29">
        <v>1</v>
      </c>
      <c r="F11058" s="29">
        <v>0</v>
      </c>
      <c r="G11058" s="34">
        <v>43775.507337962998</v>
      </c>
      <c r="H11058" s="34">
        <v>43760.711620370399</v>
      </c>
      <c r="I11058" s="34">
        <v>43760.711736111101</v>
      </c>
      <c r="J11058" s="29">
        <v>1</v>
      </c>
      <c r="K11058" s="34">
        <v>43508.380234837961</v>
      </c>
    </row>
    <row r="11059" spans="1:11" x14ac:dyDescent="0.25">
      <c r="A11059" s="4" t="s">
        <v>25601</v>
      </c>
      <c r="B11059" s="4" t="s">
        <v>25602</v>
      </c>
      <c r="C11059" s="4" t="s">
        <v>25603</v>
      </c>
      <c r="D11059" s="29" t="s">
        <v>56</v>
      </c>
      <c r="E11059" s="29">
        <v>1</v>
      </c>
      <c r="F11059" s="29">
        <v>1</v>
      </c>
      <c r="G11059" s="34">
        <v>43773.402407407397</v>
      </c>
      <c r="H11059" s="34">
        <v>43773.403101851902</v>
      </c>
      <c r="I11059" s="34">
        <v>43773.403298611098</v>
      </c>
      <c r="J11059" s="29">
        <v>1</v>
      </c>
      <c r="K11059" s="34">
        <v>43747.516250347224</v>
      </c>
    </row>
    <row r="11060" spans="1:11" x14ac:dyDescent="0.25">
      <c r="A11060" s="4" t="s">
        <v>25604</v>
      </c>
      <c r="B11060" s="4" t="s">
        <v>25605</v>
      </c>
      <c r="C11060" s="4" t="s">
        <v>13424</v>
      </c>
      <c r="D11060" s="29" t="s">
        <v>60</v>
      </c>
      <c r="E11060" s="29">
        <v>1</v>
      </c>
      <c r="F11060" s="29">
        <v>1</v>
      </c>
      <c r="G11060" s="34">
        <v>43575.969854629599</v>
      </c>
      <c r="H11060" s="34">
        <v>43506.981412036999</v>
      </c>
      <c r="I11060" s="34">
        <v>43506.981469907398</v>
      </c>
      <c r="J11060" s="29">
        <v>0</v>
      </c>
      <c r="K11060" s="34">
        <v>43510.871144444442</v>
      </c>
    </row>
    <row r="11061" spans="1:11" x14ac:dyDescent="0.25">
      <c r="A11061" s="4" t="s">
        <v>25606</v>
      </c>
      <c r="B11061" s="4" t="s">
        <v>386</v>
      </c>
      <c r="C11061" s="4" t="s">
        <v>25607</v>
      </c>
      <c r="D11061" s="29" t="s">
        <v>26</v>
      </c>
      <c r="E11061" s="29">
        <v>1</v>
      </c>
      <c r="F11061" s="29">
        <v>1</v>
      </c>
      <c r="G11061" s="34">
        <v>43763.715034722198</v>
      </c>
      <c r="H11061" s="34">
        <v>43763.715092592603</v>
      </c>
      <c r="I11061" s="34">
        <v>43763.715173611097</v>
      </c>
      <c r="J11061" s="29">
        <v>1</v>
      </c>
      <c r="K11061" s="34">
        <v>43508.464444097219</v>
      </c>
    </row>
    <row r="11062" spans="1:11" x14ac:dyDescent="0.25">
      <c r="A11062" s="4" t="s">
        <v>25608</v>
      </c>
      <c r="B11062" s="4" t="s">
        <v>54</v>
      </c>
      <c r="C11062" s="4" t="s">
        <v>25609</v>
      </c>
      <c r="D11062" s="29" t="s">
        <v>45</v>
      </c>
      <c r="E11062" s="29">
        <v>1</v>
      </c>
      <c r="F11062" s="29">
        <v>1</v>
      </c>
      <c r="G11062" s="34">
        <v>43776.520187962997</v>
      </c>
      <c r="H11062" s="34">
        <v>43770.677349537</v>
      </c>
      <c r="I11062" s="34">
        <v>43770.607025463003</v>
      </c>
      <c r="J11062" s="29">
        <v>1</v>
      </c>
      <c r="K11062" s="34">
        <v>43448.623403900463</v>
      </c>
    </row>
    <row r="11063" spans="1:11" x14ac:dyDescent="0.25">
      <c r="A11063" s="4" t="s">
        <v>25610</v>
      </c>
      <c r="B11063" s="4" t="s">
        <v>9</v>
      </c>
      <c r="C11063" s="4" t="s">
        <v>25611</v>
      </c>
      <c r="D11063" s="29" t="s">
        <v>37</v>
      </c>
      <c r="E11063" s="29">
        <v>1</v>
      </c>
      <c r="F11063" s="29">
        <v>1</v>
      </c>
      <c r="G11063" s="34">
        <v>43773.659675925897</v>
      </c>
      <c r="H11063" s="34">
        <v>43747.711863425902</v>
      </c>
      <c r="I11063" s="34">
        <v>43747.712083333303</v>
      </c>
      <c r="J11063" s="29">
        <v>1</v>
      </c>
      <c r="K11063" s="34">
        <v>43773.441738622685</v>
      </c>
    </row>
    <row r="11064" spans="1:11" x14ac:dyDescent="0.25">
      <c r="A11064" s="4" t="s">
        <v>25612</v>
      </c>
      <c r="B11064" s="4" t="s">
        <v>103</v>
      </c>
      <c r="C11064" s="4" t="s">
        <v>25613</v>
      </c>
      <c r="D11064" s="29" t="s">
        <v>79</v>
      </c>
      <c r="E11064" s="29">
        <v>1</v>
      </c>
      <c r="F11064" s="29">
        <v>1</v>
      </c>
      <c r="G11064" s="34">
        <v>43768.025960648098</v>
      </c>
      <c r="H11064" s="34">
        <v>43768.026226851798</v>
      </c>
      <c r="I11064" s="34">
        <v>43768.026296296302</v>
      </c>
      <c r="J11064" s="29">
        <v>1</v>
      </c>
      <c r="K11064" s="34">
        <v>43762.619602430554</v>
      </c>
    </row>
    <row r="11065" spans="1:11" x14ac:dyDescent="0.25">
      <c r="A11065" s="4" t="s">
        <v>25614</v>
      </c>
      <c r="B11065" s="4" t="s">
        <v>410</v>
      </c>
      <c r="C11065" s="4" t="s">
        <v>25615</v>
      </c>
      <c r="D11065" s="29" t="s">
        <v>15</v>
      </c>
      <c r="E11065" s="29">
        <v>1</v>
      </c>
      <c r="F11065" s="29">
        <v>1</v>
      </c>
      <c r="G11065" s="34">
        <v>43474.591597222199</v>
      </c>
      <c r="H11065" s="34">
        <v>43474.592476851903</v>
      </c>
      <c r="I11065" s="34">
        <v>43474.592870370398</v>
      </c>
      <c r="J11065" s="29">
        <v>0</v>
      </c>
      <c r="K11065" s="34">
        <v>43487.542626886578</v>
      </c>
    </row>
    <row r="11066" spans="1:11" x14ac:dyDescent="0.25">
      <c r="A11066" s="4" t="s">
        <v>25616</v>
      </c>
      <c r="B11066" s="4" t="s">
        <v>54</v>
      </c>
      <c r="C11066" s="4" t="s">
        <v>768</v>
      </c>
      <c r="D11066" s="29" t="s">
        <v>79</v>
      </c>
      <c r="E11066" s="29">
        <v>1</v>
      </c>
      <c r="F11066" s="29">
        <v>1</v>
      </c>
      <c r="G11066" s="34">
        <v>43776.520172800898</v>
      </c>
      <c r="H11066" s="34">
        <v>43770.677199074104</v>
      </c>
      <c r="I11066" s="34">
        <v>43770.608078703699</v>
      </c>
      <c r="J11066" s="29">
        <v>1</v>
      </c>
      <c r="K11066" s="34">
        <v>43479.500498148147</v>
      </c>
    </row>
    <row r="11067" spans="1:11" x14ac:dyDescent="0.25">
      <c r="A11067" s="4" t="s">
        <v>25617</v>
      </c>
      <c r="B11067" s="4" t="s">
        <v>54</v>
      </c>
      <c r="C11067" s="4" t="s">
        <v>25618</v>
      </c>
      <c r="D11067" s="29" t="s">
        <v>241</v>
      </c>
      <c r="E11067" s="29">
        <v>1</v>
      </c>
      <c r="F11067" s="29">
        <v>1</v>
      </c>
      <c r="G11067" s="34">
        <v>43776.520451388897</v>
      </c>
      <c r="H11067" s="34">
        <v>43770.677199074104</v>
      </c>
      <c r="I11067" s="34">
        <v>43770.609409722201</v>
      </c>
      <c r="J11067" s="29">
        <v>1</v>
      </c>
      <c r="K11067" s="34">
        <v>43599.453134687501</v>
      </c>
    </row>
    <row r="11068" spans="1:11" x14ac:dyDescent="0.25">
      <c r="A11068" s="4" t="s">
        <v>25619</v>
      </c>
      <c r="B11068" s="4" t="s">
        <v>25620</v>
      </c>
      <c r="C11068" s="4" t="s">
        <v>25621</v>
      </c>
      <c r="D11068" s="29" t="s">
        <v>69</v>
      </c>
      <c r="E11068" s="29">
        <v>1</v>
      </c>
      <c r="F11068" s="29">
        <v>1</v>
      </c>
      <c r="G11068" s="34">
        <v>43749.567673611098</v>
      </c>
      <c r="H11068" s="34">
        <v>43749.561805555597</v>
      </c>
      <c r="I11068" s="34">
        <v>43749.566041666701</v>
      </c>
      <c r="J11068" s="29">
        <v>1</v>
      </c>
      <c r="K11068" s="34">
        <v>43754.755921261574</v>
      </c>
    </row>
    <row r="11069" spans="1:11" x14ac:dyDescent="0.25">
      <c r="A11069" s="4" t="s">
        <v>25622</v>
      </c>
      <c r="B11069" s="4" t="s">
        <v>20</v>
      </c>
      <c r="C11069" s="4" t="s">
        <v>25623</v>
      </c>
      <c r="D11069" s="29" t="s">
        <v>105</v>
      </c>
      <c r="E11069" s="29">
        <v>1</v>
      </c>
      <c r="F11069" s="29">
        <v>1</v>
      </c>
      <c r="G11069" s="34">
        <v>43777.068981481498</v>
      </c>
      <c r="H11069" s="34">
        <v>43276.651412036997</v>
      </c>
      <c r="I11069" s="34">
        <v>43777.0687847222</v>
      </c>
      <c r="J11069" s="29">
        <v>0</v>
      </c>
      <c r="K11069" s="34">
        <v>43749.480076770837</v>
      </c>
    </row>
    <row r="11070" spans="1:11" x14ac:dyDescent="0.25">
      <c r="A11070" s="4" t="s">
        <v>25624</v>
      </c>
      <c r="B11070" s="4" t="s">
        <v>50</v>
      </c>
      <c r="C11070" s="4" t="s">
        <v>25625</v>
      </c>
      <c r="D11070" s="29" t="s">
        <v>41</v>
      </c>
      <c r="E11070" s="29">
        <v>1</v>
      </c>
      <c r="F11070" s="29">
        <v>1</v>
      </c>
      <c r="G11070" s="34">
        <v>43770.450486111098</v>
      </c>
      <c r="H11070" s="34">
        <v>43746.563368055598</v>
      </c>
      <c r="I11070" s="34">
        <v>43747.618877314802</v>
      </c>
      <c r="J11070" s="29">
        <v>1</v>
      </c>
      <c r="K11070" s="34">
        <v>43769.509179745372</v>
      </c>
    </row>
    <row r="11071" spans="1:11" x14ac:dyDescent="0.25">
      <c r="A11071" s="4" t="s">
        <v>25626</v>
      </c>
      <c r="B11071" s="4" t="s">
        <v>50</v>
      </c>
      <c r="C11071" s="4" t="s">
        <v>25627</v>
      </c>
      <c r="D11071" s="29" t="s">
        <v>22</v>
      </c>
      <c r="E11071" s="29">
        <v>1</v>
      </c>
      <c r="F11071" s="29">
        <v>1</v>
      </c>
      <c r="G11071" s="34">
        <v>43770.449062500003</v>
      </c>
      <c r="H11071" s="34">
        <v>43746.490335648101</v>
      </c>
      <c r="I11071" s="34">
        <v>43747.6171875</v>
      </c>
      <c r="J11071" s="29">
        <v>1</v>
      </c>
      <c r="K11071" s="34">
        <v>43755.440621909722</v>
      </c>
    </row>
    <row r="11072" spans="1:11" x14ac:dyDescent="0.25">
      <c r="A11072" s="4" t="s">
        <v>25628</v>
      </c>
      <c r="B11072" s="4" t="s">
        <v>20</v>
      </c>
      <c r="C11072" s="4" t="s">
        <v>25629</v>
      </c>
      <c r="D11072" s="29" t="s">
        <v>69</v>
      </c>
      <c r="E11072" s="29">
        <v>1</v>
      </c>
      <c r="F11072" s="29">
        <v>1</v>
      </c>
      <c r="G11072" s="34">
        <v>43777.060059178199</v>
      </c>
      <c r="H11072" s="34">
        <v>43488.053738425901</v>
      </c>
      <c r="I11072" s="34">
        <v>43777.0601157407</v>
      </c>
      <c r="J11072" s="29">
        <v>0</v>
      </c>
      <c r="K11072" s="34">
        <v>43761.462939467594</v>
      </c>
    </row>
    <row r="11073" spans="1:11" x14ac:dyDescent="0.25">
      <c r="A11073" s="4" t="s">
        <v>25630</v>
      </c>
      <c r="B11073" s="4" t="s">
        <v>386</v>
      </c>
      <c r="C11073" s="4" t="s">
        <v>25631</v>
      </c>
      <c r="D11073" s="29" t="s">
        <v>247</v>
      </c>
      <c r="E11073" s="29">
        <v>1</v>
      </c>
      <c r="F11073" s="29">
        <v>1</v>
      </c>
      <c r="G11073" s="34">
        <v>43763.692754629599</v>
      </c>
      <c r="H11073" s="34">
        <v>43763.692847222199</v>
      </c>
      <c r="I11073" s="34">
        <v>43763.692893518499</v>
      </c>
      <c r="J11073" s="29">
        <v>1</v>
      </c>
      <c r="K11073" s="34">
        <v>43508.403483483795</v>
      </c>
    </row>
    <row r="11074" spans="1:11" x14ac:dyDescent="0.25">
      <c r="A11074" s="4" t="s">
        <v>25632</v>
      </c>
      <c r="B11074" s="4" t="s">
        <v>25633</v>
      </c>
      <c r="C11074" s="4" t="s">
        <v>25634</v>
      </c>
      <c r="D11074" s="29" t="s">
        <v>45</v>
      </c>
      <c r="E11074" s="29">
        <v>1</v>
      </c>
      <c r="F11074" s="29">
        <v>1</v>
      </c>
      <c r="G11074" s="34">
        <v>43759.6966203704</v>
      </c>
      <c r="H11074" s="34">
        <v>43759.696666666699</v>
      </c>
      <c r="I11074" s="34">
        <v>43759.696701388901</v>
      </c>
      <c r="J11074" s="29">
        <v>1</v>
      </c>
      <c r="K11074" s="34">
        <v>43755.490284571759</v>
      </c>
    </row>
    <row r="11075" spans="1:11" x14ac:dyDescent="0.25">
      <c r="A11075" s="4" t="s">
        <v>25635</v>
      </c>
      <c r="B11075" s="4" t="s">
        <v>65</v>
      </c>
      <c r="C11075" s="4" t="s">
        <v>25636</v>
      </c>
      <c r="D11075" s="29" t="s">
        <v>98</v>
      </c>
      <c r="E11075" s="29">
        <v>1</v>
      </c>
      <c r="F11075" s="29">
        <v>1</v>
      </c>
      <c r="G11075" s="34">
        <v>43749.656238425901</v>
      </c>
      <c r="H11075" s="34">
        <v>43749.655856481499</v>
      </c>
      <c r="I11075" s="34">
        <v>43749.655949074098</v>
      </c>
      <c r="J11075" s="29">
        <v>1</v>
      </c>
      <c r="K11075" s="34">
        <v>43755.542479201387</v>
      </c>
    </row>
    <row r="11076" spans="1:11" x14ac:dyDescent="0.25">
      <c r="A11076" s="4" t="s">
        <v>25637</v>
      </c>
      <c r="B11076" s="4" t="s">
        <v>25638</v>
      </c>
      <c r="C11076" s="4" t="s">
        <v>25639</v>
      </c>
      <c r="D11076" s="29" t="s">
        <v>241</v>
      </c>
      <c r="E11076" s="29">
        <v>1</v>
      </c>
      <c r="F11076" s="29">
        <v>0</v>
      </c>
      <c r="G11076" s="34">
        <v>43521.710344213003</v>
      </c>
      <c r="H11076" s="34">
        <v>43503.652615740699</v>
      </c>
      <c r="I11076" s="34">
        <v>43503.652835648201</v>
      </c>
      <c r="J11076" s="29">
        <v>0</v>
      </c>
      <c r="K11076" s="51" t="s">
        <v>26579</v>
      </c>
    </row>
    <row r="11077" spans="1:11" x14ac:dyDescent="0.25">
      <c r="A11077" s="4" t="s">
        <v>25640</v>
      </c>
      <c r="B11077" s="4" t="s">
        <v>5013</v>
      </c>
      <c r="C11077" s="4" t="s">
        <v>25641</v>
      </c>
      <c r="D11077" s="29" t="s">
        <v>101</v>
      </c>
      <c r="E11077" s="29">
        <v>1</v>
      </c>
      <c r="F11077" s="29">
        <v>1</v>
      </c>
      <c r="G11077" s="34">
        <v>43512.615914351903</v>
      </c>
      <c r="H11077" s="34">
        <v>43482.434641203698</v>
      </c>
      <c r="I11077" s="34">
        <v>43482.434560185196</v>
      </c>
      <c r="J11077" s="29">
        <v>0</v>
      </c>
      <c r="K11077" s="34">
        <v>43524.518848576387</v>
      </c>
    </row>
    <row r="11078" spans="1:11" x14ac:dyDescent="0.25">
      <c r="A11078" s="4" t="s">
        <v>25642</v>
      </c>
      <c r="B11078" s="4" t="s">
        <v>9</v>
      </c>
      <c r="C11078" s="4" t="s">
        <v>25643</v>
      </c>
      <c r="D11078" s="29" t="s">
        <v>231</v>
      </c>
      <c r="E11078" s="29">
        <v>1</v>
      </c>
      <c r="F11078" s="29">
        <v>1</v>
      </c>
      <c r="G11078" s="34">
        <v>43753.6969791667</v>
      </c>
      <c r="H11078" s="34">
        <v>43753.697708333297</v>
      </c>
      <c r="I11078" s="34">
        <v>43753.697916666701</v>
      </c>
      <c r="J11078" s="29">
        <v>1</v>
      </c>
      <c r="K11078" s="34">
        <v>43773.654142210646</v>
      </c>
    </row>
    <row r="11079" spans="1:11" x14ac:dyDescent="0.25">
      <c r="A11079" s="4" t="s">
        <v>25644</v>
      </c>
      <c r="B11079" s="4" t="s">
        <v>9</v>
      </c>
      <c r="C11079" s="4" t="s">
        <v>25645</v>
      </c>
      <c r="D11079" s="29" t="s">
        <v>247</v>
      </c>
      <c r="E11079" s="29">
        <v>1</v>
      </c>
      <c r="F11079" s="29">
        <v>1</v>
      </c>
      <c r="G11079" s="34">
        <v>43748.680257835702</v>
      </c>
      <c r="H11079" s="34">
        <v>43746.686921296299</v>
      </c>
      <c r="I11079" s="34">
        <v>43746.6872337963</v>
      </c>
      <c r="J11079" s="29">
        <v>1</v>
      </c>
      <c r="K11079" s="34">
        <v>43773.393962928239</v>
      </c>
    </row>
    <row r="11080" spans="1:11" x14ac:dyDescent="0.25">
      <c r="A11080" s="4" t="s">
        <v>25646</v>
      </c>
      <c r="B11080" s="4" t="s">
        <v>77</v>
      </c>
      <c r="C11080" s="4" t="s">
        <v>25647</v>
      </c>
      <c r="D11080" s="29" t="s">
        <v>26</v>
      </c>
      <c r="E11080" s="29">
        <v>1</v>
      </c>
      <c r="F11080" s="29">
        <v>1</v>
      </c>
      <c r="G11080" s="34">
        <v>43775.533159722203</v>
      </c>
      <c r="H11080" s="34">
        <v>43775.529907407399</v>
      </c>
      <c r="I11080" s="34">
        <v>43775.530613425901</v>
      </c>
      <c r="J11080" s="29">
        <v>1</v>
      </c>
      <c r="K11080" s="34">
        <v>43481.485634456018</v>
      </c>
    </row>
    <row r="11081" spans="1:11" x14ac:dyDescent="0.25">
      <c r="A11081" s="4" t="s">
        <v>25648</v>
      </c>
      <c r="B11081" s="4" t="s">
        <v>172</v>
      </c>
      <c r="C11081" s="4" t="s">
        <v>25649</v>
      </c>
      <c r="D11081" s="29" t="s">
        <v>101</v>
      </c>
      <c r="E11081" s="29">
        <v>1</v>
      </c>
      <c r="F11081" s="29">
        <v>1</v>
      </c>
      <c r="G11081" s="34">
        <v>43708.502928240698</v>
      </c>
      <c r="H11081" s="34">
        <v>43487.987256944398</v>
      </c>
      <c r="I11081" s="34">
        <v>43487.987384259301</v>
      </c>
      <c r="J11081" s="29">
        <v>0</v>
      </c>
      <c r="K11081" s="34">
        <v>43673.479527164352</v>
      </c>
    </row>
    <row r="11082" spans="1:11" x14ac:dyDescent="0.25">
      <c r="A11082" s="4" t="s">
        <v>25650</v>
      </c>
      <c r="B11082" s="4" t="s">
        <v>20</v>
      </c>
      <c r="C11082" s="4" t="s">
        <v>25651</v>
      </c>
      <c r="D11082" s="29" t="s">
        <v>227</v>
      </c>
      <c r="E11082" s="29">
        <v>1</v>
      </c>
      <c r="F11082" s="29">
        <v>1</v>
      </c>
      <c r="G11082" s="34">
        <v>43777.052126770803</v>
      </c>
      <c r="H11082" s="34">
        <v>43739.049282407403</v>
      </c>
      <c r="I11082" s="34">
        <v>43777.052164351902</v>
      </c>
      <c r="J11082" s="29">
        <v>1</v>
      </c>
      <c r="K11082" s="34">
        <v>43759.507166203701</v>
      </c>
    </row>
    <row r="11083" spans="1:11" x14ac:dyDescent="0.25">
      <c r="A11083" s="4" t="s">
        <v>25652</v>
      </c>
      <c r="B11083" s="4" t="s">
        <v>54</v>
      </c>
      <c r="C11083" s="4" t="s">
        <v>25653</v>
      </c>
      <c r="D11083" s="29" t="s">
        <v>79</v>
      </c>
      <c r="E11083" s="29">
        <v>1</v>
      </c>
      <c r="F11083" s="29">
        <v>1</v>
      </c>
      <c r="G11083" s="34">
        <v>43776.520439814798</v>
      </c>
      <c r="H11083" s="34">
        <v>43770.677175925899</v>
      </c>
      <c r="I11083" s="34">
        <v>43770.609814814801</v>
      </c>
      <c r="J11083" s="29">
        <v>1</v>
      </c>
      <c r="K11083" s="34">
        <v>43479.497497256947</v>
      </c>
    </row>
    <row r="11084" spans="1:11" x14ac:dyDescent="0.25">
      <c r="A11084" s="4" t="s">
        <v>25654</v>
      </c>
      <c r="B11084" s="4" t="s">
        <v>25655</v>
      </c>
      <c r="C11084" s="4" t="s">
        <v>25656</v>
      </c>
      <c r="D11084" s="29" t="s">
        <v>105</v>
      </c>
      <c r="E11084" s="29">
        <v>-1</v>
      </c>
      <c r="F11084" s="29">
        <v>1</v>
      </c>
      <c r="G11084" s="34">
        <v>43624.662835648101</v>
      </c>
      <c r="H11084" s="34">
        <v>43505.661249999997</v>
      </c>
      <c r="I11084" s="34">
        <v>43505.661527777796</v>
      </c>
      <c r="J11084" s="29">
        <v>0</v>
      </c>
      <c r="K11084" s="34">
        <v>43624.645274456016</v>
      </c>
    </row>
    <row r="11085" spans="1:11" x14ac:dyDescent="0.25">
      <c r="A11085" s="4" t="s">
        <v>25657</v>
      </c>
      <c r="B11085" s="4" t="s">
        <v>25658</v>
      </c>
      <c r="C11085" s="4" t="s">
        <v>25659</v>
      </c>
      <c r="D11085" s="29" t="s">
        <v>69</v>
      </c>
      <c r="E11085" s="29">
        <v>0</v>
      </c>
      <c r="F11085" s="29">
        <v>1</v>
      </c>
      <c r="G11085" s="52" t="s">
        <v>26580</v>
      </c>
      <c r="H11085" s="52" t="s">
        <v>26580</v>
      </c>
      <c r="I11085" s="52" t="s">
        <v>26580</v>
      </c>
      <c r="J11085" s="29">
        <v>0</v>
      </c>
      <c r="K11085" s="51" t="s">
        <v>26579</v>
      </c>
    </row>
    <row r="11086" spans="1:11" x14ac:dyDescent="0.25">
      <c r="A11086" s="4" t="s">
        <v>25660</v>
      </c>
      <c r="B11086" s="4" t="s">
        <v>25661</v>
      </c>
      <c r="C11086" s="4" t="s">
        <v>25662</v>
      </c>
      <c r="D11086" s="29" t="s">
        <v>37</v>
      </c>
      <c r="E11086" s="29">
        <v>1</v>
      </c>
      <c r="F11086" s="29">
        <v>1</v>
      </c>
      <c r="G11086" s="34">
        <v>43542.482684722199</v>
      </c>
      <c r="H11086" s="34">
        <v>43501.901041666701</v>
      </c>
      <c r="I11086" s="34">
        <v>43501.896990740701</v>
      </c>
      <c r="J11086" s="29">
        <v>0</v>
      </c>
      <c r="K11086" s="34">
        <v>43520.901884722225</v>
      </c>
    </row>
    <row r="11087" spans="1:11" x14ac:dyDescent="0.25">
      <c r="A11087" s="4" t="s">
        <v>25663</v>
      </c>
      <c r="B11087" s="4" t="s">
        <v>5611</v>
      </c>
      <c r="C11087" s="4" t="s">
        <v>25664</v>
      </c>
      <c r="D11087" s="29" t="s">
        <v>37</v>
      </c>
      <c r="E11087" s="29">
        <v>1</v>
      </c>
      <c r="F11087" s="29">
        <v>1</v>
      </c>
      <c r="G11087" s="34">
        <v>43740.785648148201</v>
      </c>
      <c r="H11087" s="34">
        <v>43740.785381944399</v>
      </c>
      <c r="I11087" s="34">
        <v>43439.720775463</v>
      </c>
      <c r="J11087" s="29">
        <v>0</v>
      </c>
      <c r="K11087" s="34">
        <v>43739.517201932867</v>
      </c>
    </row>
    <row r="11088" spans="1:11" x14ac:dyDescent="0.25">
      <c r="A11088" s="4" t="s">
        <v>25665</v>
      </c>
      <c r="B11088" s="4" t="s">
        <v>20</v>
      </c>
      <c r="C11088" s="4" t="s">
        <v>25666</v>
      </c>
      <c r="D11088" s="29" t="s">
        <v>69</v>
      </c>
      <c r="E11088" s="29">
        <v>1</v>
      </c>
      <c r="F11088" s="29">
        <v>1</v>
      </c>
      <c r="G11088" s="34">
        <v>43777.057141203702</v>
      </c>
      <c r="H11088" s="34">
        <v>43768.0477777778</v>
      </c>
      <c r="I11088" s="34">
        <v>43777.057245370401</v>
      </c>
      <c r="J11088" s="29">
        <v>1</v>
      </c>
      <c r="K11088" s="34">
        <v>43748.58331721065</v>
      </c>
    </row>
    <row r="11089" spans="1:11" x14ac:dyDescent="0.25">
      <c r="A11089" s="4" t="s">
        <v>25667</v>
      </c>
      <c r="B11089" s="4" t="s">
        <v>54</v>
      </c>
      <c r="C11089" s="4" t="s">
        <v>25668</v>
      </c>
      <c r="D11089" s="29" t="s">
        <v>227</v>
      </c>
      <c r="E11089" s="29">
        <v>1</v>
      </c>
      <c r="F11089" s="29">
        <v>1</v>
      </c>
      <c r="G11089" s="34">
        <v>43776.520181284701</v>
      </c>
      <c r="H11089" s="34">
        <v>43770.677199074104</v>
      </c>
      <c r="I11089" s="34">
        <v>43770.606840277796</v>
      </c>
      <c r="J11089" s="29">
        <v>1</v>
      </c>
      <c r="K11089" s="34">
        <v>43595.338140590276</v>
      </c>
    </row>
    <row r="11090" spans="1:11" x14ac:dyDescent="0.25">
      <c r="A11090" s="4" t="s">
        <v>25669</v>
      </c>
      <c r="B11090" s="4" t="s">
        <v>25670</v>
      </c>
      <c r="C11090" s="4" t="s">
        <v>25671</v>
      </c>
      <c r="D11090" s="29" t="s">
        <v>112</v>
      </c>
      <c r="E11090" s="29">
        <v>1</v>
      </c>
      <c r="F11090" s="29">
        <v>1</v>
      </c>
      <c r="G11090" s="34">
        <v>43511.952962962998</v>
      </c>
      <c r="H11090" s="34">
        <v>43511.952291666697</v>
      </c>
      <c r="I11090" s="34">
        <v>43511.944560185198</v>
      </c>
      <c r="J11090" s="29">
        <v>0</v>
      </c>
      <c r="K11090" s="34">
        <v>43762.366138738427</v>
      </c>
    </row>
    <row r="11091" spans="1:11" x14ac:dyDescent="0.25">
      <c r="A11091" s="4" t="s">
        <v>25672</v>
      </c>
      <c r="B11091" s="4" t="s">
        <v>21733</v>
      </c>
      <c r="C11091" s="4" t="s">
        <v>25673</v>
      </c>
      <c r="D11091" s="29" t="s">
        <v>26</v>
      </c>
      <c r="E11091" s="29">
        <v>1</v>
      </c>
      <c r="F11091" s="29">
        <v>0</v>
      </c>
      <c r="G11091" s="34">
        <v>43770.424837963001</v>
      </c>
      <c r="H11091" s="34">
        <v>43770.425011574102</v>
      </c>
      <c r="I11091" s="34">
        <v>43770.425057870401</v>
      </c>
      <c r="J11091" s="29">
        <v>1</v>
      </c>
      <c r="K11091" s="34">
        <v>43684.570748148151</v>
      </c>
    </row>
    <row r="11092" spans="1:11" x14ac:dyDescent="0.25">
      <c r="A11092" s="4" t="s">
        <v>25674</v>
      </c>
      <c r="B11092" s="4" t="s">
        <v>212</v>
      </c>
      <c r="C11092" s="4" t="s">
        <v>25675</v>
      </c>
      <c r="D11092" s="29" t="s">
        <v>105</v>
      </c>
      <c r="E11092" s="29">
        <v>1</v>
      </c>
      <c r="F11092" s="29">
        <v>1</v>
      </c>
      <c r="G11092" s="34">
        <v>43739.6237847222</v>
      </c>
      <c r="H11092" s="34">
        <v>43739.623726851903</v>
      </c>
      <c r="I11092" s="34">
        <v>43739.623680555596</v>
      </c>
      <c r="J11092" s="29">
        <v>1</v>
      </c>
      <c r="K11092" s="34">
        <v>43759.591066122688</v>
      </c>
    </row>
    <row r="11093" spans="1:11" x14ac:dyDescent="0.25">
      <c r="A11093" s="4" t="s">
        <v>25676</v>
      </c>
      <c r="B11093" s="4" t="s">
        <v>25677</v>
      </c>
      <c r="C11093" s="4" t="s">
        <v>25678</v>
      </c>
      <c r="D11093" s="29" t="s">
        <v>105</v>
      </c>
      <c r="E11093" s="29">
        <v>1</v>
      </c>
      <c r="F11093" s="29">
        <v>1</v>
      </c>
      <c r="G11093" s="34">
        <v>43762.519988425898</v>
      </c>
      <c r="H11093" s="34">
        <v>43762.521400463003</v>
      </c>
      <c r="I11093" s="34">
        <v>43762.521493055603</v>
      </c>
      <c r="J11093" s="29">
        <v>1</v>
      </c>
      <c r="K11093" s="34">
        <v>43762.699489270832</v>
      </c>
    </row>
    <row r="11094" spans="1:11" x14ac:dyDescent="0.25">
      <c r="A11094" s="4" t="s">
        <v>25679</v>
      </c>
      <c r="B11094" s="4" t="s">
        <v>25680</v>
      </c>
      <c r="C11094" s="4" t="s">
        <v>25681</v>
      </c>
      <c r="D11094" s="29" t="s">
        <v>45</v>
      </c>
      <c r="E11094" s="29">
        <v>1</v>
      </c>
      <c r="F11094" s="29">
        <v>1</v>
      </c>
      <c r="G11094" s="34">
        <v>43723.681736111103</v>
      </c>
      <c r="H11094" s="34">
        <v>43240.830127314803</v>
      </c>
      <c r="I11094" s="34">
        <v>43240.830891203703</v>
      </c>
      <c r="J11094" s="29">
        <v>0</v>
      </c>
      <c r="K11094" s="34">
        <v>43730.637659756947</v>
      </c>
    </row>
    <row r="11095" spans="1:11" x14ac:dyDescent="0.25">
      <c r="A11095" s="4" t="s">
        <v>25682</v>
      </c>
      <c r="B11095" s="4" t="s">
        <v>20</v>
      </c>
      <c r="C11095" s="4" t="s">
        <v>25683</v>
      </c>
      <c r="D11095" s="29" t="s">
        <v>22</v>
      </c>
      <c r="E11095" s="29">
        <v>1</v>
      </c>
      <c r="F11095" s="29">
        <v>1</v>
      </c>
      <c r="G11095" s="34">
        <v>43777.0542361111</v>
      </c>
      <c r="H11095" s="34">
        <v>43488.0492592593</v>
      </c>
      <c r="I11095" s="34">
        <v>43777.0540162037</v>
      </c>
      <c r="J11095" s="29">
        <v>0</v>
      </c>
      <c r="K11095" s="34">
        <v>43749.688806863429</v>
      </c>
    </row>
    <row r="11096" spans="1:11" x14ac:dyDescent="0.25">
      <c r="A11096" s="4" t="s">
        <v>25684</v>
      </c>
      <c r="B11096" s="4" t="s">
        <v>54</v>
      </c>
      <c r="C11096" s="4" t="s">
        <v>25685</v>
      </c>
      <c r="D11096" s="29" t="s">
        <v>60</v>
      </c>
      <c r="E11096" s="29">
        <v>1</v>
      </c>
      <c r="F11096" s="29">
        <v>1</v>
      </c>
      <c r="G11096" s="34">
        <v>43776.520451388897</v>
      </c>
      <c r="H11096" s="34">
        <v>43770.677349537</v>
      </c>
      <c r="I11096" s="34">
        <v>43770.605509259301</v>
      </c>
      <c r="J11096" s="29">
        <v>1</v>
      </c>
      <c r="K11096" s="34">
        <v>43448.468604861111</v>
      </c>
    </row>
    <row r="11097" spans="1:11" x14ac:dyDescent="0.25">
      <c r="A11097" s="4" t="s">
        <v>25686</v>
      </c>
      <c r="B11097" s="4" t="s">
        <v>25687</v>
      </c>
      <c r="C11097" s="4" t="s">
        <v>25688</v>
      </c>
      <c r="D11097" s="29" t="s">
        <v>69</v>
      </c>
      <c r="E11097" s="29">
        <v>1</v>
      </c>
      <c r="F11097" s="29">
        <v>1</v>
      </c>
      <c r="G11097" s="34">
        <v>43556.625034722201</v>
      </c>
      <c r="H11097" s="34">
        <v>43556.618750000001</v>
      </c>
      <c r="I11097" s="34">
        <v>43556.6193055556</v>
      </c>
      <c r="J11097" s="29">
        <v>0</v>
      </c>
      <c r="K11097" s="34">
        <v>43510.587979363423</v>
      </c>
    </row>
    <row r="11098" spans="1:11" x14ac:dyDescent="0.25">
      <c r="A11098" s="4" t="s">
        <v>25689</v>
      </c>
      <c r="B11098" s="4" t="s">
        <v>20</v>
      </c>
      <c r="C11098" s="4" t="s">
        <v>25690</v>
      </c>
      <c r="D11098" s="29" t="s">
        <v>30</v>
      </c>
      <c r="E11098" s="29">
        <v>-1</v>
      </c>
      <c r="F11098" s="29">
        <v>1</v>
      </c>
      <c r="G11098" s="34">
        <v>43777.064873611103</v>
      </c>
      <c r="H11098" s="34">
        <v>43741.050370370402</v>
      </c>
      <c r="I11098" s="34">
        <v>43777.065208333297</v>
      </c>
      <c r="J11098" s="29">
        <v>1</v>
      </c>
      <c r="K11098" s="34">
        <v>43747.617419363429</v>
      </c>
    </row>
    <row r="11099" spans="1:11" x14ac:dyDescent="0.25">
      <c r="A11099" s="4" t="s">
        <v>25691</v>
      </c>
      <c r="B11099" s="4" t="s">
        <v>65</v>
      </c>
      <c r="C11099" s="4" t="s">
        <v>25692</v>
      </c>
      <c r="D11099" s="29" t="s">
        <v>75</v>
      </c>
      <c r="E11099" s="29">
        <v>1</v>
      </c>
      <c r="F11099" s="29">
        <v>1</v>
      </c>
      <c r="G11099" s="34">
        <v>43746.563113425902</v>
      </c>
      <c r="H11099" s="34">
        <v>43746.563252314802</v>
      </c>
      <c r="I11099" s="34">
        <v>43746.563344907401</v>
      </c>
      <c r="J11099" s="29">
        <v>1</v>
      </c>
      <c r="K11099" s="34">
        <v>43741.586259953707</v>
      </c>
    </row>
    <row r="11100" spans="1:11" x14ac:dyDescent="0.25">
      <c r="A11100" s="4" t="s">
        <v>25693</v>
      </c>
      <c r="B11100" s="4" t="s">
        <v>25694</v>
      </c>
      <c r="C11100" s="4" t="s">
        <v>25695</v>
      </c>
      <c r="D11100" s="29" t="s">
        <v>98</v>
      </c>
      <c r="E11100" s="29">
        <v>1</v>
      </c>
      <c r="F11100" s="29">
        <v>1</v>
      </c>
      <c r="G11100" s="34">
        <v>43759.628067129597</v>
      </c>
      <c r="H11100" s="34">
        <v>43759.632881944402</v>
      </c>
      <c r="I11100" s="34">
        <v>43759.629143518498</v>
      </c>
      <c r="J11100" s="29">
        <v>1</v>
      </c>
      <c r="K11100" s="34">
        <v>43759.57708920139</v>
      </c>
    </row>
    <row r="11101" spans="1:11" x14ac:dyDescent="0.25">
      <c r="A11101" s="4" t="s">
        <v>25696</v>
      </c>
      <c r="B11101" s="4" t="s">
        <v>25697</v>
      </c>
      <c r="C11101" s="4" t="s">
        <v>4544</v>
      </c>
      <c r="D11101" s="29" t="s">
        <v>79</v>
      </c>
      <c r="E11101" s="29">
        <v>1</v>
      </c>
      <c r="F11101" s="29">
        <v>1</v>
      </c>
      <c r="G11101" s="34">
        <v>43740.503194444398</v>
      </c>
      <c r="H11101" s="34">
        <v>43740.503287036998</v>
      </c>
      <c r="I11101" s="34">
        <v>43740.503344907404</v>
      </c>
      <c r="J11101" s="29">
        <v>1</v>
      </c>
      <c r="K11101" s="34">
        <v>43740.522529016205</v>
      </c>
    </row>
    <row r="11102" spans="1:11" x14ac:dyDescent="0.25">
      <c r="A11102" s="4" t="s">
        <v>25698</v>
      </c>
      <c r="B11102" s="4" t="s">
        <v>1527</v>
      </c>
      <c r="C11102" s="4" t="s">
        <v>25699</v>
      </c>
      <c r="D11102" s="29" t="s">
        <v>45</v>
      </c>
      <c r="E11102" s="29">
        <v>1</v>
      </c>
      <c r="F11102" s="29">
        <v>1</v>
      </c>
      <c r="G11102" s="34">
        <v>43754.406273148103</v>
      </c>
      <c r="H11102" s="34">
        <v>43754.395509259302</v>
      </c>
      <c r="I11102" s="34">
        <v>43754.396087963003</v>
      </c>
      <c r="J11102" s="29">
        <v>1</v>
      </c>
      <c r="K11102" s="34">
        <v>43745.583897303244</v>
      </c>
    </row>
    <row r="11103" spans="1:11" x14ac:dyDescent="0.25">
      <c r="A11103" s="4" t="s">
        <v>25700</v>
      </c>
      <c r="B11103" s="4" t="s">
        <v>58</v>
      </c>
      <c r="C11103" s="4" t="s">
        <v>21334</v>
      </c>
      <c r="D11103" s="29" t="s">
        <v>75</v>
      </c>
      <c r="E11103" s="29">
        <v>1</v>
      </c>
      <c r="F11103" s="29">
        <v>1</v>
      </c>
      <c r="G11103" s="34">
        <v>43776.843923611101</v>
      </c>
      <c r="H11103" s="34">
        <v>43776.843969907401</v>
      </c>
      <c r="I11103" s="34">
        <v>43776.843993055598</v>
      </c>
      <c r="J11103" s="29">
        <v>1</v>
      </c>
      <c r="K11103" s="34">
        <v>43529.636380636577</v>
      </c>
    </row>
    <row r="11104" spans="1:11" x14ac:dyDescent="0.25">
      <c r="A11104" s="4" t="s">
        <v>25701</v>
      </c>
      <c r="B11104" s="4" t="s">
        <v>386</v>
      </c>
      <c r="C11104" s="4" t="s">
        <v>25702</v>
      </c>
      <c r="D11104" s="29" t="s">
        <v>241</v>
      </c>
      <c r="E11104" s="29">
        <v>1</v>
      </c>
      <c r="F11104" s="29">
        <v>1</v>
      </c>
      <c r="G11104" s="34">
        <v>43763.691851851901</v>
      </c>
      <c r="H11104" s="34">
        <v>43763.691967592596</v>
      </c>
      <c r="I11104" s="34">
        <v>43763.692037036999</v>
      </c>
      <c r="J11104" s="29">
        <v>1</v>
      </c>
      <c r="K11104" s="34">
        <v>43508.482615196757</v>
      </c>
    </row>
    <row r="11105" spans="1:11" x14ac:dyDescent="0.25">
      <c r="A11105" s="4" t="s">
        <v>25703</v>
      </c>
      <c r="B11105" s="4" t="s">
        <v>2616</v>
      </c>
      <c r="C11105" s="4" t="s">
        <v>25704</v>
      </c>
      <c r="D11105" s="29" t="s">
        <v>119</v>
      </c>
      <c r="E11105" s="29">
        <v>1</v>
      </c>
      <c r="F11105" s="29">
        <v>1</v>
      </c>
      <c r="G11105" s="34">
        <v>43769.554409722201</v>
      </c>
      <c r="H11105" s="34">
        <v>43769.557002314803</v>
      </c>
      <c r="I11105" s="34">
        <v>43769.557164351798</v>
      </c>
      <c r="J11105" s="29">
        <v>1</v>
      </c>
      <c r="K11105" s="34">
        <v>43752.645423842594</v>
      </c>
    </row>
    <row r="11106" spans="1:11" x14ac:dyDescent="0.25">
      <c r="A11106" s="4" t="s">
        <v>25705</v>
      </c>
      <c r="B11106" s="4" t="s">
        <v>65</v>
      </c>
      <c r="C11106" s="4" t="s">
        <v>6204</v>
      </c>
      <c r="D11106" s="29" t="s">
        <v>124</v>
      </c>
      <c r="E11106" s="29">
        <v>1</v>
      </c>
      <c r="F11106" s="29">
        <v>1</v>
      </c>
      <c r="G11106" s="34">
        <v>43748.461391898098</v>
      </c>
      <c r="H11106" s="34">
        <v>43748.461574074099</v>
      </c>
      <c r="I11106" s="34">
        <v>43748.461666666699</v>
      </c>
      <c r="J11106" s="29">
        <v>1</v>
      </c>
      <c r="K11106" s="34">
        <v>43755.342512118055</v>
      </c>
    </row>
    <row r="11107" spans="1:11" x14ac:dyDescent="0.25">
      <c r="A11107" s="4" t="s">
        <v>25706</v>
      </c>
      <c r="B11107" s="4" t="s">
        <v>12136</v>
      </c>
      <c r="C11107" s="4" t="s">
        <v>25707</v>
      </c>
      <c r="D11107" s="29" t="s">
        <v>69</v>
      </c>
      <c r="E11107" s="29">
        <v>-1</v>
      </c>
      <c r="F11107" s="29">
        <v>0</v>
      </c>
      <c r="G11107" s="34">
        <v>43770.4028699884</v>
      </c>
      <c r="H11107" s="34">
        <v>43706.540219907401</v>
      </c>
      <c r="I11107" s="34">
        <v>43706.542986111097</v>
      </c>
      <c r="J11107" s="29">
        <v>0</v>
      </c>
      <c r="K11107" s="34">
        <v>43483.629238310183</v>
      </c>
    </row>
    <row r="11108" spans="1:11" x14ac:dyDescent="0.25">
      <c r="A11108" s="4" t="s">
        <v>25708</v>
      </c>
      <c r="B11108" s="4" t="s">
        <v>103</v>
      </c>
      <c r="C11108" s="4" t="s">
        <v>25709</v>
      </c>
      <c r="D11108" s="29" t="s">
        <v>231</v>
      </c>
      <c r="E11108" s="29">
        <v>1</v>
      </c>
      <c r="F11108" s="29">
        <v>1</v>
      </c>
      <c r="G11108" s="34">
        <v>43767.978750000002</v>
      </c>
      <c r="H11108" s="34">
        <v>43767.979039351798</v>
      </c>
      <c r="I11108" s="34">
        <v>43767.979131944398</v>
      </c>
      <c r="J11108" s="29">
        <v>1</v>
      </c>
      <c r="K11108" s="34">
        <v>43762.591216053239</v>
      </c>
    </row>
    <row r="11109" spans="1:11" x14ac:dyDescent="0.25">
      <c r="A11109" s="4" t="s">
        <v>25710</v>
      </c>
      <c r="B11109" s="4" t="s">
        <v>25711</v>
      </c>
      <c r="C11109" s="4" t="s">
        <v>25712</v>
      </c>
      <c r="D11109" s="29" t="s">
        <v>241</v>
      </c>
      <c r="E11109" s="29">
        <v>0</v>
      </c>
      <c r="F11109" s="29">
        <v>0</v>
      </c>
      <c r="G11109" s="34" t="s">
        <v>26579</v>
      </c>
      <c r="H11109" s="34" t="s">
        <v>26579</v>
      </c>
      <c r="I11109" s="34" t="s">
        <v>26579</v>
      </c>
      <c r="J11109" s="29">
        <v>0</v>
      </c>
      <c r="K11109" s="51" t="s">
        <v>26579</v>
      </c>
    </row>
    <row r="11110" spans="1:11" x14ac:dyDescent="0.25">
      <c r="A11110" s="4" t="s">
        <v>25713</v>
      </c>
      <c r="B11110" s="4" t="s">
        <v>50</v>
      </c>
      <c r="C11110" s="4" t="s">
        <v>25714</v>
      </c>
      <c r="D11110" s="29" t="s">
        <v>195</v>
      </c>
      <c r="E11110" s="29">
        <v>1</v>
      </c>
      <c r="F11110" s="29">
        <v>1</v>
      </c>
      <c r="G11110" s="34">
        <v>43770.448263888902</v>
      </c>
      <c r="H11110" s="34">
        <v>43745.669467592597</v>
      </c>
      <c r="I11110" s="34">
        <v>43747.616238425901</v>
      </c>
      <c r="J11110" s="29">
        <v>1</v>
      </c>
      <c r="K11110" s="34">
        <v>43754.596765856484</v>
      </c>
    </row>
    <row r="11111" spans="1:11" x14ac:dyDescent="0.25">
      <c r="A11111" s="4" t="s">
        <v>25715</v>
      </c>
      <c r="B11111" s="4" t="s">
        <v>25716</v>
      </c>
      <c r="C11111" s="4" t="s">
        <v>25717</v>
      </c>
      <c r="D11111" s="29" t="s">
        <v>69</v>
      </c>
      <c r="E11111" s="29">
        <v>1</v>
      </c>
      <c r="F11111" s="29">
        <v>1</v>
      </c>
      <c r="G11111" s="34">
        <v>43507.696631944404</v>
      </c>
      <c r="H11111" s="34">
        <v>43507.699293981503</v>
      </c>
      <c r="I11111" s="34">
        <v>43507.690486111103</v>
      </c>
      <c r="J11111" s="29">
        <v>0</v>
      </c>
      <c r="K11111" s="34">
        <v>43696.574406793981</v>
      </c>
    </row>
    <row r="11112" spans="1:11" x14ac:dyDescent="0.25">
      <c r="A11112" s="4" t="s">
        <v>25718</v>
      </c>
      <c r="B11112" s="4" t="s">
        <v>54</v>
      </c>
      <c r="C11112" s="4" t="s">
        <v>25719</v>
      </c>
      <c r="D11112" s="29" t="s">
        <v>22</v>
      </c>
      <c r="E11112" s="29">
        <v>1</v>
      </c>
      <c r="F11112" s="29">
        <v>1</v>
      </c>
      <c r="G11112" s="34">
        <v>43776.520451388897</v>
      </c>
      <c r="H11112" s="34">
        <v>43770.677349537</v>
      </c>
      <c r="I11112" s="34">
        <v>43770.607314814799</v>
      </c>
      <c r="J11112" s="29">
        <v>1</v>
      </c>
      <c r="K11112" s="34">
        <v>43447.622822303238</v>
      </c>
    </row>
    <row r="11113" spans="1:11" x14ac:dyDescent="0.25">
      <c r="A11113" s="4" t="s">
        <v>25720</v>
      </c>
      <c r="B11113" s="4" t="s">
        <v>25721</v>
      </c>
      <c r="C11113" s="4" t="s">
        <v>25722</v>
      </c>
      <c r="D11113" s="29" t="s">
        <v>231</v>
      </c>
      <c r="E11113" s="29">
        <v>1</v>
      </c>
      <c r="F11113" s="29">
        <v>1</v>
      </c>
      <c r="G11113" s="34">
        <v>43761.697037037004</v>
      </c>
      <c r="H11113" s="34">
        <v>43761.697812500002</v>
      </c>
      <c r="I11113" s="34">
        <v>43761.698217592602</v>
      </c>
      <c r="J11113" s="29">
        <v>1</v>
      </c>
      <c r="K11113" s="34">
        <v>43761.668268020832</v>
      </c>
    </row>
    <row r="11114" spans="1:11" x14ac:dyDescent="0.25">
      <c r="A11114" s="4" t="s">
        <v>25723</v>
      </c>
      <c r="B11114" s="4" t="s">
        <v>25724</v>
      </c>
      <c r="C11114" s="4" t="s">
        <v>25725</v>
      </c>
      <c r="D11114" s="29" t="s">
        <v>18</v>
      </c>
      <c r="E11114" s="29">
        <v>0</v>
      </c>
      <c r="F11114" s="29">
        <v>1</v>
      </c>
      <c r="G11114" s="34">
        <v>43685.448870057902</v>
      </c>
      <c r="H11114" s="34">
        <v>40494.202476851897</v>
      </c>
      <c r="I11114" s="34">
        <v>40494.202476851897</v>
      </c>
      <c r="J11114" s="29">
        <v>0</v>
      </c>
      <c r="K11114" s="51" t="s">
        <v>26579</v>
      </c>
    </row>
    <row r="11115" spans="1:11" x14ac:dyDescent="0.25">
      <c r="A11115" s="4" t="s">
        <v>25726</v>
      </c>
      <c r="B11115" s="4" t="s">
        <v>65</v>
      </c>
      <c r="C11115" s="4" t="s">
        <v>25727</v>
      </c>
      <c r="D11115" s="29" t="s">
        <v>241</v>
      </c>
      <c r="E11115" s="29">
        <v>1</v>
      </c>
      <c r="F11115" s="29">
        <v>1</v>
      </c>
      <c r="G11115" s="34">
        <v>43754.745023611104</v>
      </c>
      <c r="H11115" s="34">
        <v>43754.745138888902</v>
      </c>
      <c r="I11115" s="34">
        <v>43754.7452430556</v>
      </c>
      <c r="J11115" s="29">
        <v>1</v>
      </c>
      <c r="K11115" s="34">
        <v>43754.599342939815</v>
      </c>
    </row>
    <row r="11116" spans="1:11" x14ac:dyDescent="0.25">
      <c r="A11116" s="4" t="s">
        <v>25728</v>
      </c>
      <c r="B11116" s="4" t="s">
        <v>6024</v>
      </c>
      <c r="C11116" s="4" t="s">
        <v>25729</v>
      </c>
      <c r="D11116" s="29" t="s">
        <v>30</v>
      </c>
      <c r="E11116" s="29">
        <v>1</v>
      </c>
      <c r="F11116" s="29">
        <v>1</v>
      </c>
      <c r="G11116" s="34">
        <v>43773.5534259259</v>
      </c>
      <c r="H11116" s="34">
        <v>43752.668067129598</v>
      </c>
      <c r="I11116" s="34">
        <v>43752.668124999997</v>
      </c>
      <c r="J11116" s="29">
        <v>1</v>
      </c>
      <c r="K11116" s="34">
        <v>43762.798386840281</v>
      </c>
    </row>
    <row r="11117" spans="1:11" x14ac:dyDescent="0.25">
      <c r="A11117" s="4" t="s">
        <v>25730</v>
      </c>
      <c r="B11117" s="4" t="s">
        <v>20</v>
      </c>
      <c r="C11117" s="4" t="s">
        <v>25731</v>
      </c>
      <c r="D11117" s="29" t="s">
        <v>26</v>
      </c>
      <c r="E11117" s="29">
        <v>1</v>
      </c>
      <c r="F11117" s="29">
        <v>1</v>
      </c>
      <c r="G11117" s="34">
        <v>43777.0636689815</v>
      </c>
      <c r="H11117" s="34">
        <v>43427.048819444397</v>
      </c>
      <c r="I11117" s="34">
        <v>43777.063773148097</v>
      </c>
      <c r="J11117" s="29">
        <v>0</v>
      </c>
      <c r="K11117" s="34">
        <v>43761.403296145836</v>
      </c>
    </row>
    <row r="11118" spans="1:11" x14ac:dyDescent="0.25">
      <c r="A11118" s="4" t="s">
        <v>25732</v>
      </c>
      <c r="B11118" s="4" t="s">
        <v>20</v>
      </c>
      <c r="C11118" s="4" t="s">
        <v>25733</v>
      </c>
      <c r="D11118" s="29" t="s">
        <v>119</v>
      </c>
      <c r="E11118" s="29">
        <v>1</v>
      </c>
      <c r="F11118" s="29">
        <v>1</v>
      </c>
      <c r="G11118" s="34">
        <v>43777.072314814803</v>
      </c>
      <c r="H11118" s="34">
        <v>43277.473344907397</v>
      </c>
      <c r="I11118" s="34">
        <v>43777.072106481501</v>
      </c>
      <c r="J11118" s="29">
        <v>0</v>
      </c>
      <c r="K11118" s="34">
        <v>43752.603259687501</v>
      </c>
    </row>
    <row r="11119" spans="1:11" x14ac:dyDescent="0.25">
      <c r="A11119" s="4" t="s">
        <v>25734</v>
      </c>
      <c r="B11119" s="4" t="s">
        <v>47</v>
      </c>
      <c r="C11119" s="4" t="s">
        <v>25735</v>
      </c>
      <c r="D11119" s="29" t="s">
        <v>52</v>
      </c>
      <c r="E11119" s="29">
        <v>1</v>
      </c>
      <c r="F11119" s="29">
        <v>1</v>
      </c>
      <c r="G11119" s="34">
        <v>43773.8758564815</v>
      </c>
      <c r="H11119" s="34">
        <v>43773.876053240703</v>
      </c>
      <c r="I11119" s="34">
        <v>43773.874976851897</v>
      </c>
      <c r="J11119" s="29">
        <v>1</v>
      </c>
      <c r="K11119" s="34">
        <v>43770.470880324072</v>
      </c>
    </row>
    <row r="11120" spans="1:11" x14ac:dyDescent="0.25">
      <c r="A11120" s="4" t="s">
        <v>25736</v>
      </c>
      <c r="B11120" s="4" t="s">
        <v>25737</v>
      </c>
      <c r="C11120" s="4" t="s">
        <v>25738</v>
      </c>
      <c r="D11120" s="29" t="s">
        <v>26</v>
      </c>
      <c r="E11120" s="29">
        <v>1</v>
      </c>
      <c r="F11120" s="29">
        <v>1</v>
      </c>
      <c r="G11120" s="34">
        <v>43752.655073761598</v>
      </c>
      <c r="H11120" s="34">
        <v>43752.655671296299</v>
      </c>
      <c r="I11120" s="34">
        <v>43752.655879629601</v>
      </c>
      <c r="J11120" s="29">
        <v>1</v>
      </c>
      <c r="K11120" s="34">
        <v>43761.577533067131</v>
      </c>
    </row>
    <row r="11121" spans="1:11" x14ac:dyDescent="0.25">
      <c r="A11121" s="4" t="s">
        <v>25739</v>
      </c>
      <c r="B11121" s="4" t="s">
        <v>25740</v>
      </c>
      <c r="C11121" s="4" t="s">
        <v>25741</v>
      </c>
      <c r="D11121" s="29" t="s">
        <v>26</v>
      </c>
      <c r="E11121" s="29">
        <v>-1</v>
      </c>
      <c r="F11121" s="29">
        <v>1</v>
      </c>
      <c r="G11121" s="34">
        <v>43761.470810185201</v>
      </c>
      <c r="H11121" s="34">
        <v>43761.473935185197</v>
      </c>
      <c r="I11121" s="34">
        <v>43761.470474537004</v>
      </c>
      <c r="J11121" s="29">
        <v>1</v>
      </c>
      <c r="K11121" s="34">
        <v>43767.494661423611</v>
      </c>
    </row>
    <row r="11122" spans="1:11" x14ac:dyDescent="0.25">
      <c r="A11122" s="4" t="s">
        <v>25742</v>
      </c>
      <c r="B11122" s="4" t="s">
        <v>25743</v>
      </c>
      <c r="C11122" s="4" t="s">
        <v>25744</v>
      </c>
      <c r="D11122" s="29" t="s">
        <v>22</v>
      </c>
      <c r="E11122" s="29">
        <v>-1</v>
      </c>
      <c r="F11122" s="29">
        <v>1</v>
      </c>
      <c r="G11122" s="34">
        <v>43710.5075462963</v>
      </c>
      <c r="H11122" s="34">
        <v>43469.443981481498</v>
      </c>
      <c r="I11122" s="34">
        <v>43469.444027777798</v>
      </c>
      <c r="J11122" s="29">
        <v>0</v>
      </c>
      <c r="K11122" s="34">
        <v>43678.406346493059</v>
      </c>
    </row>
    <row r="11123" spans="1:11" x14ac:dyDescent="0.25">
      <c r="A11123" s="4" t="s">
        <v>25745</v>
      </c>
      <c r="B11123" s="4" t="s">
        <v>65</v>
      </c>
      <c r="C11123" s="4" t="s">
        <v>25746</v>
      </c>
      <c r="D11123" s="29" t="s">
        <v>119</v>
      </c>
      <c r="E11123" s="29">
        <v>1</v>
      </c>
      <c r="F11123" s="29">
        <v>1</v>
      </c>
      <c r="G11123" s="34">
        <v>43749.474652777797</v>
      </c>
      <c r="H11123" s="34">
        <v>43749.474780092598</v>
      </c>
      <c r="I11123" s="34">
        <v>43749.474861111099</v>
      </c>
      <c r="J11123" s="29">
        <v>1</v>
      </c>
      <c r="K11123" s="34">
        <v>43755.553973414353</v>
      </c>
    </row>
    <row r="11124" spans="1:11" x14ac:dyDescent="0.25">
      <c r="A11124" s="4" t="s">
        <v>25747</v>
      </c>
      <c r="B11124" s="4" t="s">
        <v>25748</v>
      </c>
      <c r="C11124" s="4" t="s">
        <v>25749</v>
      </c>
      <c r="D11124" s="29" t="s">
        <v>34</v>
      </c>
      <c r="E11124" s="29">
        <v>1</v>
      </c>
      <c r="F11124" s="29">
        <v>1</v>
      </c>
      <c r="G11124" s="34">
        <v>43753.867818090301</v>
      </c>
      <c r="H11124" s="34">
        <v>43445.861863425896</v>
      </c>
      <c r="I11124" s="34">
        <v>43445.861932870401</v>
      </c>
      <c r="J11124" s="29">
        <v>0</v>
      </c>
      <c r="K11124" s="34">
        <v>43754.344097835645</v>
      </c>
    </row>
    <row r="11125" spans="1:11" x14ac:dyDescent="0.25">
      <c r="A11125" s="4" t="s">
        <v>25750</v>
      </c>
      <c r="B11125" s="4" t="s">
        <v>54</v>
      </c>
      <c r="C11125" s="4" t="s">
        <v>25751</v>
      </c>
      <c r="D11125" s="29" t="s">
        <v>231</v>
      </c>
      <c r="E11125" s="29">
        <v>1</v>
      </c>
      <c r="F11125" s="29">
        <v>1</v>
      </c>
      <c r="G11125" s="34">
        <v>43776.520451388897</v>
      </c>
      <c r="H11125" s="34">
        <v>43770.677210648202</v>
      </c>
      <c r="I11125" s="34">
        <v>43770.608101851903</v>
      </c>
      <c r="J11125" s="29">
        <v>1</v>
      </c>
      <c r="K11125" s="34">
        <v>43479.503250543981</v>
      </c>
    </row>
    <row r="11126" spans="1:11" x14ac:dyDescent="0.25">
      <c r="A11126" s="4" t="s">
        <v>25752</v>
      </c>
      <c r="B11126" s="4" t="s">
        <v>386</v>
      </c>
      <c r="C11126" s="4" t="s">
        <v>25753</v>
      </c>
      <c r="D11126" s="29" t="s">
        <v>98</v>
      </c>
      <c r="E11126" s="29">
        <v>1</v>
      </c>
      <c r="F11126" s="29">
        <v>1</v>
      </c>
      <c r="G11126" s="34">
        <v>43763.719039351898</v>
      </c>
      <c r="H11126" s="34">
        <v>43763.719097222202</v>
      </c>
      <c r="I11126" s="34">
        <v>43763.719143518501</v>
      </c>
      <c r="J11126" s="29">
        <v>1</v>
      </c>
      <c r="K11126" s="34">
        <v>43508.416028900465</v>
      </c>
    </row>
    <row r="11127" spans="1:11" x14ac:dyDescent="0.25">
      <c r="A11127" s="4" t="s">
        <v>25754</v>
      </c>
      <c r="B11127" s="4" t="s">
        <v>25755</v>
      </c>
      <c r="C11127" s="4" t="s">
        <v>25756</v>
      </c>
      <c r="D11127" s="29" t="s">
        <v>241</v>
      </c>
      <c r="E11127" s="29">
        <v>-1</v>
      </c>
      <c r="F11127" s="29">
        <v>0</v>
      </c>
      <c r="G11127" s="34">
        <v>0</v>
      </c>
      <c r="H11127" s="34">
        <v>43630.066198530098</v>
      </c>
      <c r="I11127" s="34">
        <v>43630.066198530098</v>
      </c>
      <c r="J11127" s="29">
        <v>0</v>
      </c>
      <c r="K11127" s="34">
        <v>43774.604188194447</v>
      </c>
    </row>
    <row r="11128" spans="1:11" x14ac:dyDescent="0.25">
      <c r="A11128" s="4" t="s">
        <v>25757</v>
      </c>
      <c r="B11128" s="4" t="s">
        <v>126</v>
      </c>
      <c r="C11128" s="4" t="s">
        <v>25758</v>
      </c>
      <c r="D11128" s="29" t="s">
        <v>34</v>
      </c>
      <c r="E11128" s="29">
        <v>1</v>
      </c>
      <c r="F11128" s="29">
        <v>1</v>
      </c>
      <c r="G11128" s="34">
        <v>43773.897326388898</v>
      </c>
      <c r="H11128" s="34">
        <v>43773.897106481498</v>
      </c>
      <c r="I11128" s="34">
        <v>43773.896736111099</v>
      </c>
      <c r="J11128" s="29">
        <v>1</v>
      </c>
      <c r="K11128" s="34">
        <v>43451.526952083332</v>
      </c>
    </row>
    <row r="11129" spans="1:11" x14ac:dyDescent="0.25">
      <c r="A11129" s="4" t="s">
        <v>25759</v>
      </c>
      <c r="B11129" s="4" t="s">
        <v>47</v>
      </c>
      <c r="C11129" s="4" t="s">
        <v>25760</v>
      </c>
      <c r="D11129" s="29" t="s">
        <v>26</v>
      </c>
      <c r="E11129" s="29">
        <v>1</v>
      </c>
      <c r="F11129" s="29">
        <v>0</v>
      </c>
      <c r="G11129" s="34">
        <v>43773.835509259297</v>
      </c>
      <c r="H11129" s="34">
        <v>43775.623321759304</v>
      </c>
      <c r="I11129" s="34">
        <v>43773.834537037001</v>
      </c>
      <c r="J11129" s="29">
        <v>1</v>
      </c>
      <c r="K11129" s="34">
        <v>43769.59901435185</v>
      </c>
    </row>
    <row r="11130" spans="1:11" x14ac:dyDescent="0.25">
      <c r="A11130" s="4" t="s">
        <v>25761</v>
      </c>
      <c r="B11130" s="4" t="s">
        <v>25762</v>
      </c>
      <c r="C11130" s="4" t="s">
        <v>25763</v>
      </c>
      <c r="D11130" s="29" t="s">
        <v>26</v>
      </c>
      <c r="E11130" s="29">
        <v>1</v>
      </c>
      <c r="F11130" s="29">
        <v>1</v>
      </c>
      <c r="G11130" s="34">
        <v>43504.484675925902</v>
      </c>
      <c r="H11130" s="34">
        <v>43468.656817129602</v>
      </c>
      <c r="I11130" s="34">
        <v>43468.656412037002</v>
      </c>
      <c r="J11130" s="29">
        <v>0</v>
      </c>
      <c r="K11130" s="34">
        <v>43763.458041284721</v>
      </c>
    </row>
    <row r="11131" spans="1:11" x14ac:dyDescent="0.25">
      <c r="A11131" s="4" t="s">
        <v>25764</v>
      </c>
      <c r="B11131" s="4" t="s">
        <v>9</v>
      </c>
      <c r="C11131" s="4" t="s">
        <v>25765</v>
      </c>
      <c r="D11131" s="29" t="s">
        <v>119</v>
      </c>
      <c r="E11131" s="29">
        <v>1</v>
      </c>
      <c r="F11131" s="29">
        <v>1</v>
      </c>
      <c r="G11131" s="34">
        <v>43748.639158449099</v>
      </c>
      <c r="H11131" s="34">
        <v>43746.461307870399</v>
      </c>
      <c r="I11131" s="34">
        <v>43746.461562500001</v>
      </c>
      <c r="J11131" s="29">
        <v>1</v>
      </c>
      <c r="K11131" s="34">
        <v>43769.680874733793</v>
      </c>
    </row>
    <row r="11132" spans="1:11" x14ac:dyDescent="0.25">
      <c r="A11132" s="4" t="s">
        <v>25766</v>
      </c>
      <c r="B11132" s="4" t="s">
        <v>54</v>
      </c>
      <c r="C11132" s="4" t="s">
        <v>25767</v>
      </c>
      <c r="D11132" s="29" t="s">
        <v>22</v>
      </c>
      <c r="E11132" s="29">
        <v>1</v>
      </c>
      <c r="F11132" s="29">
        <v>1</v>
      </c>
      <c r="G11132" s="34">
        <v>43776.520439814798</v>
      </c>
      <c r="H11132" s="34">
        <v>43770.677187499998</v>
      </c>
      <c r="I11132" s="34">
        <v>43770.607719907399</v>
      </c>
      <c r="J11132" s="29">
        <v>1</v>
      </c>
      <c r="K11132" s="34">
        <v>43447.6189099537</v>
      </c>
    </row>
    <row r="11133" spans="1:11" x14ac:dyDescent="0.25">
      <c r="A11133" s="4" t="s">
        <v>25768</v>
      </c>
      <c r="B11133" s="4" t="s">
        <v>47</v>
      </c>
      <c r="C11133" s="4" t="s">
        <v>25769</v>
      </c>
      <c r="D11133" s="29" t="s">
        <v>101</v>
      </c>
      <c r="E11133" s="29">
        <v>1</v>
      </c>
      <c r="F11133" s="29">
        <v>1</v>
      </c>
      <c r="G11133" s="34">
        <v>43773.796666666698</v>
      </c>
      <c r="H11133" s="34">
        <v>43773.796643518501</v>
      </c>
      <c r="I11133" s="34">
        <v>43773.794814814799</v>
      </c>
      <c r="J11133" s="29">
        <v>1</v>
      </c>
      <c r="K11133" s="34">
        <v>43768.542659108796</v>
      </c>
    </row>
    <row r="11134" spans="1:11" x14ac:dyDescent="0.25">
      <c r="A11134" s="4" t="s">
        <v>25770</v>
      </c>
      <c r="B11134" s="4" t="s">
        <v>8836</v>
      </c>
      <c r="C11134" s="4" t="s">
        <v>25771</v>
      </c>
      <c r="D11134" s="29" t="s">
        <v>105</v>
      </c>
      <c r="E11134" s="29">
        <v>1</v>
      </c>
      <c r="F11134" s="29">
        <v>1</v>
      </c>
      <c r="G11134" s="34">
        <v>43739.506388888898</v>
      </c>
      <c r="H11134" s="34">
        <v>43739.502951388902</v>
      </c>
      <c r="I11134" s="34">
        <v>43739.502546296302</v>
      </c>
      <c r="J11134" s="29">
        <v>1</v>
      </c>
      <c r="K11134" s="34">
        <v>43759.612822025461</v>
      </c>
    </row>
    <row r="11135" spans="1:11" x14ac:dyDescent="0.25">
      <c r="A11135" s="4" t="s">
        <v>25772</v>
      </c>
      <c r="B11135" s="4" t="s">
        <v>54</v>
      </c>
      <c r="C11135" s="4" t="s">
        <v>25773</v>
      </c>
      <c r="D11135" s="29" t="s">
        <v>220</v>
      </c>
      <c r="E11135" s="29">
        <v>-1</v>
      </c>
      <c r="F11135" s="29">
        <v>1</v>
      </c>
      <c r="G11135" s="34">
        <v>43776.520439814798</v>
      </c>
      <c r="H11135" s="34">
        <v>43770.673865740697</v>
      </c>
      <c r="I11135" s="34">
        <v>43770.607453703698</v>
      </c>
      <c r="J11135" s="29">
        <v>1</v>
      </c>
      <c r="K11135" s="34">
        <v>43598.452673611115</v>
      </c>
    </row>
    <row r="11136" spans="1:11" x14ac:dyDescent="0.25">
      <c r="A11136" s="4" t="s">
        <v>25774</v>
      </c>
      <c r="B11136" s="4" t="s">
        <v>25775</v>
      </c>
      <c r="C11136" s="4" t="s">
        <v>25776</v>
      </c>
      <c r="D11136" s="29" t="s">
        <v>26</v>
      </c>
      <c r="E11136" s="29">
        <v>1</v>
      </c>
      <c r="F11136" s="29">
        <v>1</v>
      </c>
      <c r="G11136" s="34">
        <v>43524.504872685196</v>
      </c>
      <c r="H11136" s="34">
        <v>43510.612222222197</v>
      </c>
      <c r="I11136" s="34">
        <v>43510.608321759297</v>
      </c>
      <c r="J11136" s="29">
        <v>0</v>
      </c>
      <c r="K11136" s="34">
        <v>43510.63843353009</v>
      </c>
    </row>
    <row r="11137" spans="1:11" x14ac:dyDescent="0.25">
      <c r="A11137" s="4" t="s">
        <v>25777</v>
      </c>
      <c r="B11137" s="4" t="s">
        <v>25778</v>
      </c>
      <c r="C11137" s="4" t="s">
        <v>25779</v>
      </c>
      <c r="D11137" s="29" t="s">
        <v>231</v>
      </c>
      <c r="E11137" s="29">
        <v>1</v>
      </c>
      <c r="F11137" s="29">
        <v>1</v>
      </c>
      <c r="G11137" s="34">
        <v>43776.730914351901</v>
      </c>
      <c r="H11137" s="34">
        <v>43776.730752314797</v>
      </c>
      <c r="I11137" s="34">
        <v>43491.673321759299</v>
      </c>
      <c r="J11137" s="29">
        <v>0</v>
      </c>
      <c r="K11137" s="34">
        <v>43493.737763425925</v>
      </c>
    </row>
    <row r="11138" spans="1:11" x14ac:dyDescent="0.25">
      <c r="A11138" s="4" t="s">
        <v>25780</v>
      </c>
      <c r="B11138" s="4" t="s">
        <v>25781</v>
      </c>
      <c r="C11138" s="4" t="s">
        <v>25782</v>
      </c>
      <c r="D11138" s="29" t="s">
        <v>231</v>
      </c>
      <c r="E11138" s="29">
        <v>1</v>
      </c>
      <c r="F11138" s="29">
        <v>1</v>
      </c>
      <c r="G11138" s="34">
        <v>43766.578275462998</v>
      </c>
      <c r="H11138" s="34">
        <v>43766.579571759299</v>
      </c>
      <c r="I11138" s="34">
        <v>43766.579837963</v>
      </c>
      <c r="J11138" s="29">
        <v>1</v>
      </c>
      <c r="K11138" s="34">
        <v>43766.590531863425</v>
      </c>
    </row>
    <row r="11139" spans="1:11" x14ac:dyDescent="0.25">
      <c r="A11139" s="4" t="s">
        <v>25783</v>
      </c>
      <c r="B11139" s="4" t="s">
        <v>25784</v>
      </c>
      <c r="C11139" s="4" t="s">
        <v>25785</v>
      </c>
      <c r="D11139" s="29" t="s">
        <v>56</v>
      </c>
      <c r="E11139" s="29">
        <v>1</v>
      </c>
      <c r="F11139" s="29">
        <v>0</v>
      </c>
      <c r="G11139" s="34">
        <v>43020.381180555603</v>
      </c>
      <c r="H11139" s="34">
        <v>43126.455590277801</v>
      </c>
      <c r="I11139" s="34">
        <v>43021.527291666702</v>
      </c>
      <c r="J11139" s="29">
        <v>0</v>
      </c>
      <c r="K11139" s="51" t="s">
        <v>26579</v>
      </c>
    </row>
    <row r="11140" spans="1:11" x14ac:dyDescent="0.25">
      <c r="A11140" s="4" t="s">
        <v>25786</v>
      </c>
      <c r="B11140" s="4" t="s">
        <v>8098</v>
      </c>
      <c r="C11140" s="4" t="s">
        <v>25787</v>
      </c>
      <c r="D11140" s="29" t="s">
        <v>75</v>
      </c>
      <c r="E11140" s="29">
        <v>1</v>
      </c>
      <c r="F11140" s="29">
        <v>1</v>
      </c>
      <c r="G11140" s="34">
        <v>43494.633148148103</v>
      </c>
      <c r="H11140" s="34">
        <v>43494.6332175926</v>
      </c>
      <c r="I11140" s="34">
        <v>43494.633368055598</v>
      </c>
      <c r="J11140" s="29">
        <v>0</v>
      </c>
      <c r="K11140" s="34">
        <v>43732.543528159724</v>
      </c>
    </row>
    <row r="11141" spans="1:11" x14ac:dyDescent="0.25">
      <c r="A11141" s="4" t="s">
        <v>25788</v>
      </c>
      <c r="B11141" s="4" t="s">
        <v>158</v>
      </c>
      <c r="C11141" s="4" t="s">
        <v>25789</v>
      </c>
      <c r="D11141" s="29" t="s">
        <v>41</v>
      </c>
      <c r="E11141" s="29">
        <v>1</v>
      </c>
      <c r="F11141" s="29">
        <v>1</v>
      </c>
      <c r="G11141" s="34">
        <v>43752.624467592599</v>
      </c>
      <c r="H11141" s="34">
        <v>43752.624652777798</v>
      </c>
      <c r="I11141" s="34">
        <v>43752.634687500002</v>
      </c>
      <c r="J11141" s="29">
        <v>1</v>
      </c>
      <c r="K11141" s="34">
        <v>43755.442661689813</v>
      </c>
    </row>
    <row r="11142" spans="1:11" x14ac:dyDescent="0.25">
      <c r="A11142" s="4" t="s">
        <v>25790</v>
      </c>
      <c r="B11142" s="4" t="s">
        <v>15184</v>
      </c>
      <c r="C11142" s="4" t="s">
        <v>15185</v>
      </c>
      <c r="D11142" s="29" t="s">
        <v>231</v>
      </c>
      <c r="E11142" s="29">
        <v>1</v>
      </c>
      <c r="F11142" s="29">
        <v>1</v>
      </c>
      <c r="G11142" s="34">
        <v>43761.577303240701</v>
      </c>
      <c r="H11142" s="34">
        <v>43761.577152777798</v>
      </c>
      <c r="I11142" s="34">
        <v>43761.577233796299</v>
      </c>
      <c r="J11142" s="29">
        <v>1</v>
      </c>
      <c r="K11142" s="34">
        <v>43761.569446412039</v>
      </c>
    </row>
    <row r="11143" spans="1:11" x14ac:dyDescent="0.25">
      <c r="A11143" s="4" t="s">
        <v>25791</v>
      </c>
      <c r="B11143" s="4" t="s">
        <v>25792</v>
      </c>
      <c r="C11143" s="4" t="s">
        <v>25793</v>
      </c>
      <c r="D11143" s="29" t="s">
        <v>101</v>
      </c>
      <c r="E11143" s="29">
        <v>1</v>
      </c>
      <c r="F11143" s="29">
        <v>0</v>
      </c>
      <c r="G11143" s="34">
        <v>43742.921238425901</v>
      </c>
      <c r="H11143" s="34">
        <v>43742.921747685199</v>
      </c>
      <c r="I11143" s="34">
        <v>43742.921840277799</v>
      </c>
      <c r="J11143" s="29">
        <v>1</v>
      </c>
      <c r="K11143" s="34">
        <v>43763.684704513886</v>
      </c>
    </row>
    <row r="11144" spans="1:11" x14ac:dyDescent="0.25">
      <c r="A11144" s="4" t="s">
        <v>25794</v>
      </c>
      <c r="B11144" s="4" t="s">
        <v>25795</v>
      </c>
      <c r="C11144" s="4" t="s">
        <v>25796</v>
      </c>
      <c r="D11144" s="29" t="s">
        <v>105</v>
      </c>
      <c r="E11144" s="29">
        <v>1</v>
      </c>
      <c r="F11144" s="29">
        <v>0</v>
      </c>
      <c r="G11144" s="34">
        <v>43498.580173611103</v>
      </c>
      <c r="H11144" s="34">
        <v>43498.580254629604</v>
      </c>
      <c r="I11144" s="34">
        <v>43498.580335648097</v>
      </c>
      <c r="J11144" s="29">
        <v>0</v>
      </c>
      <c r="K11144" s="34">
        <v>43498.590663460651</v>
      </c>
    </row>
    <row r="11145" spans="1:11" x14ac:dyDescent="0.25">
      <c r="A11145" s="4" t="s">
        <v>25797</v>
      </c>
      <c r="B11145" s="4" t="s">
        <v>25798</v>
      </c>
      <c r="C11145" s="4" t="s">
        <v>25799</v>
      </c>
      <c r="D11145" s="29" t="s">
        <v>22</v>
      </c>
      <c r="E11145" s="29">
        <v>1</v>
      </c>
      <c r="F11145" s="29">
        <v>1</v>
      </c>
      <c r="G11145" s="34">
        <v>43769.617824074099</v>
      </c>
      <c r="H11145" s="34">
        <v>43769.616631944402</v>
      </c>
      <c r="I11145" s="34">
        <v>43769.6167824074</v>
      </c>
      <c r="J11145" s="29">
        <v>1</v>
      </c>
      <c r="K11145" s="34">
        <v>43742.687536030091</v>
      </c>
    </row>
    <row r="11146" spans="1:11" x14ac:dyDescent="0.25">
      <c r="A11146" s="4" t="s">
        <v>25800</v>
      </c>
      <c r="B11146" s="4" t="s">
        <v>54</v>
      </c>
      <c r="C11146" s="4" t="s">
        <v>25801</v>
      </c>
      <c r="D11146" s="29" t="s">
        <v>45</v>
      </c>
      <c r="E11146" s="29">
        <v>1</v>
      </c>
      <c r="F11146" s="29">
        <v>1</v>
      </c>
      <c r="G11146" s="34">
        <v>43776.520451388897</v>
      </c>
      <c r="H11146" s="34">
        <v>43770.677187499998</v>
      </c>
      <c r="I11146" s="34">
        <v>43770.609548611101</v>
      </c>
      <c r="J11146" s="29">
        <v>1</v>
      </c>
      <c r="K11146" s="34">
        <v>43448.602806863426</v>
      </c>
    </row>
    <row r="11147" spans="1:11" x14ac:dyDescent="0.25">
      <c r="A11147" s="4" t="s">
        <v>25802</v>
      </c>
      <c r="B11147" s="4" t="s">
        <v>300</v>
      </c>
      <c r="C11147" s="4" t="s">
        <v>25803</v>
      </c>
      <c r="D11147" s="29" t="s">
        <v>15</v>
      </c>
      <c r="E11147" s="29">
        <v>1</v>
      </c>
      <c r="F11147" s="29">
        <v>1</v>
      </c>
      <c r="G11147" s="34">
        <v>43524.972187500003</v>
      </c>
      <c r="H11147" s="34">
        <v>43487.428761574098</v>
      </c>
      <c r="I11147" s="34">
        <v>43487.428819444402</v>
      </c>
      <c r="J11147" s="29">
        <v>0</v>
      </c>
      <c r="K11147" s="34">
        <v>43494.415195567133</v>
      </c>
    </row>
    <row r="11148" spans="1:11" x14ac:dyDescent="0.25">
      <c r="A11148" s="4" t="s">
        <v>25804</v>
      </c>
      <c r="B11148" s="4" t="s">
        <v>469</v>
      </c>
      <c r="C11148" s="4" t="s">
        <v>25805</v>
      </c>
      <c r="D11148" s="29" t="s">
        <v>52</v>
      </c>
      <c r="E11148" s="29">
        <v>1</v>
      </c>
      <c r="F11148" s="29">
        <v>1</v>
      </c>
      <c r="G11148" s="34">
        <v>43762.458946759303</v>
      </c>
      <c r="H11148" s="34">
        <v>43762.4590509259</v>
      </c>
      <c r="I11148" s="34">
        <v>43762.459166666697</v>
      </c>
      <c r="J11148" s="29">
        <v>1</v>
      </c>
      <c r="K11148" s="34">
        <v>43685.67319814815</v>
      </c>
    </row>
    <row r="11149" spans="1:11" x14ac:dyDescent="0.25">
      <c r="A11149" s="4" t="s">
        <v>25806</v>
      </c>
      <c r="B11149" s="4" t="s">
        <v>20</v>
      </c>
      <c r="C11149" s="4" t="s">
        <v>7066</v>
      </c>
      <c r="D11149" s="29" t="s">
        <v>22</v>
      </c>
      <c r="E11149" s="29">
        <v>1</v>
      </c>
      <c r="F11149" s="29">
        <v>1</v>
      </c>
      <c r="G11149" s="34">
        <v>43777.0562152778</v>
      </c>
      <c r="H11149" s="34">
        <v>43276.667395833298</v>
      </c>
      <c r="I11149" s="34">
        <v>43777.056273148097</v>
      </c>
      <c r="J11149" s="29">
        <v>0</v>
      </c>
      <c r="K11149" s="34">
        <v>43748.527158564815</v>
      </c>
    </row>
    <row r="11150" spans="1:11" x14ac:dyDescent="0.25">
      <c r="A11150" s="4" t="s">
        <v>25807</v>
      </c>
      <c r="B11150" s="4" t="s">
        <v>20</v>
      </c>
      <c r="C11150" s="4" t="s">
        <v>25808</v>
      </c>
      <c r="D11150" s="29" t="s">
        <v>37</v>
      </c>
      <c r="E11150" s="29">
        <v>1</v>
      </c>
      <c r="F11150" s="29">
        <v>1</v>
      </c>
      <c r="G11150" s="34">
        <v>43777.053368055596</v>
      </c>
      <c r="H11150" s="34">
        <v>43711.047604166699</v>
      </c>
      <c r="I11150" s="34">
        <v>43777.053414351903</v>
      </c>
      <c r="J11150" s="29">
        <v>0</v>
      </c>
      <c r="K11150" s="34">
        <v>43753.636226041664</v>
      </c>
    </row>
    <row r="11151" spans="1:11" x14ac:dyDescent="0.25">
      <c r="A11151" s="4" t="s">
        <v>25809</v>
      </c>
      <c r="B11151" s="4" t="s">
        <v>300</v>
      </c>
      <c r="C11151" s="4" t="s">
        <v>25810</v>
      </c>
      <c r="D11151" s="29" t="s">
        <v>15</v>
      </c>
      <c r="E11151" s="29">
        <v>1</v>
      </c>
      <c r="F11151" s="29">
        <v>1</v>
      </c>
      <c r="G11151" s="34">
        <v>43524.860347222202</v>
      </c>
      <c r="H11151" s="34">
        <v>43487.363715277803</v>
      </c>
      <c r="I11151" s="34">
        <v>43487.363796296297</v>
      </c>
      <c r="J11151" s="29">
        <v>0</v>
      </c>
      <c r="K11151" s="34">
        <v>43501.621095983799</v>
      </c>
    </row>
    <row r="11152" spans="1:11" x14ac:dyDescent="0.25">
      <c r="A11152" s="4" t="s">
        <v>25811</v>
      </c>
      <c r="B11152" s="4" t="s">
        <v>77</v>
      </c>
      <c r="C11152" s="4" t="s">
        <v>25812</v>
      </c>
      <c r="D11152" s="29" t="s">
        <v>34</v>
      </c>
      <c r="E11152" s="29">
        <v>1</v>
      </c>
      <c r="F11152" s="29">
        <v>1</v>
      </c>
      <c r="G11152" s="34">
        <v>43754.463240740697</v>
      </c>
      <c r="H11152" s="34">
        <v>43754.480729166702</v>
      </c>
      <c r="I11152" s="34">
        <v>43754.481076388904</v>
      </c>
      <c r="J11152" s="29">
        <v>1</v>
      </c>
      <c r="K11152" s="34">
        <v>43754.45001403935</v>
      </c>
    </row>
    <row r="11153" spans="1:11" x14ac:dyDescent="0.25">
      <c r="A11153" s="4" t="s">
        <v>25813</v>
      </c>
      <c r="B11153" s="4" t="s">
        <v>54</v>
      </c>
      <c r="C11153" s="4" t="s">
        <v>25814</v>
      </c>
      <c r="D11153" s="29" t="s">
        <v>37</v>
      </c>
      <c r="E11153" s="29">
        <v>1</v>
      </c>
      <c r="F11153" s="29">
        <v>1</v>
      </c>
      <c r="G11153" s="34">
        <v>43776.520180208303</v>
      </c>
      <c r="H11153" s="34">
        <v>43770.677337963003</v>
      </c>
      <c r="I11153" s="34">
        <v>43770.609097222201</v>
      </c>
      <c r="J11153" s="29">
        <v>1</v>
      </c>
      <c r="K11153" s="34">
        <v>43599.477613460651</v>
      </c>
    </row>
    <row r="11154" spans="1:11" x14ac:dyDescent="0.25">
      <c r="A11154" s="4" t="s">
        <v>25815</v>
      </c>
      <c r="B11154" s="4" t="s">
        <v>54</v>
      </c>
      <c r="C11154" s="4" t="s">
        <v>25816</v>
      </c>
      <c r="D11154" s="29" t="s">
        <v>34</v>
      </c>
      <c r="E11154" s="29">
        <v>1</v>
      </c>
      <c r="F11154" s="29">
        <v>1</v>
      </c>
      <c r="G11154" s="34">
        <v>43776.520173611098</v>
      </c>
      <c r="H11154" s="34">
        <v>43770.677337963003</v>
      </c>
      <c r="I11154" s="34">
        <v>43770.608576388899</v>
      </c>
      <c r="J11154" s="29">
        <v>1</v>
      </c>
      <c r="K11154" s="34">
        <v>43479.534981909725</v>
      </c>
    </row>
    <row r="11155" spans="1:11" x14ac:dyDescent="0.25">
      <c r="A11155" s="4" t="s">
        <v>25817</v>
      </c>
      <c r="B11155" s="4" t="s">
        <v>54</v>
      </c>
      <c r="C11155" s="4" t="s">
        <v>25818</v>
      </c>
      <c r="D11155" s="29" t="s">
        <v>56</v>
      </c>
      <c r="E11155" s="29">
        <v>1</v>
      </c>
      <c r="F11155" s="29">
        <v>1</v>
      </c>
      <c r="G11155" s="34">
        <v>43776.520486111098</v>
      </c>
      <c r="H11155" s="34">
        <v>43770.677349537</v>
      </c>
      <c r="I11155" s="34">
        <v>43770.611203703702</v>
      </c>
      <c r="J11155" s="29">
        <v>1</v>
      </c>
      <c r="K11155" s="34">
        <v>43595.607684918985</v>
      </c>
    </row>
    <row r="11156" spans="1:11" x14ac:dyDescent="0.25">
      <c r="A11156" s="4" t="s">
        <v>25819</v>
      </c>
      <c r="B11156" s="4" t="s">
        <v>25820</v>
      </c>
      <c r="C11156" s="4" t="s">
        <v>25821</v>
      </c>
      <c r="D11156" s="29" t="s">
        <v>227</v>
      </c>
      <c r="E11156" s="29">
        <v>1</v>
      </c>
      <c r="F11156" s="29">
        <v>1</v>
      </c>
      <c r="G11156" s="34">
        <v>43504.5297053588</v>
      </c>
      <c r="H11156" s="34">
        <v>43503.5206944444</v>
      </c>
      <c r="I11156" s="34">
        <v>43503.520856481497</v>
      </c>
      <c r="J11156" s="29">
        <v>0</v>
      </c>
      <c r="K11156" s="34">
        <v>43412.557853356484</v>
      </c>
    </row>
    <row r="11157" spans="1:11" x14ac:dyDescent="0.25">
      <c r="A11157" s="4" t="s">
        <v>25822</v>
      </c>
      <c r="B11157" s="4" t="s">
        <v>65</v>
      </c>
      <c r="C11157" s="4" t="s">
        <v>5131</v>
      </c>
      <c r="D11157" s="29" t="s">
        <v>124</v>
      </c>
      <c r="E11157" s="29">
        <v>1</v>
      </c>
      <c r="F11157" s="29">
        <v>1</v>
      </c>
      <c r="G11157" s="34">
        <v>43754.707916666703</v>
      </c>
      <c r="H11157" s="34">
        <v>43754.708101851902</v>
      </c>
      <c r="I11157" s="34">
        <v>43754.708252314798</v>
      </c>
      <c r="J11157" s="29">
        <v>1</v>
      </c>
      <c r="K11157" s="34">
        <v>43754.600990624996</v>
      </c>
    </row>
    <row r="11158" spans="1:11" x14ac:dyDescent="0.25">
      <c r="A11158" s="4" t="s">
        <v>25823</v>
      </c>
      <c r="B11158" s="4" t="s">
        <v>21296</v>
      </c>
      <c r="C11158" s="4" t="s">
        <v>18751</v>
      </c>
      <c r="D11158" s="29" t="s">
        <v>15</v>
      </c>
      <c r="E11158" s="29">
        <v>1</v>
      </c>
      <c r="F11158" s="29">
        <v>0</v>
      </c>
      <c r="G11158" s="34">
        <v>43762.406469907401</v>
      </c>
      <c r="H11158" s="34">
        <v>43762.409201388902</v>
      </c>
      <c r="I11158" s="34">
        <v>43762.406956018502</v>
      </c>
      <c r="J11158" s="29">
        <v>1</v>
      </c>
      <c r="K11158" s="34">
        <v>43761.494209803241</v>
      </c>
    </row>
    <row r="11159" spans="1:11" x14ac:dyDescent="0.25">
      <c r="A11159" s="4" t="s">
        <v>25824</v>
      </c>
      <c r="B11159" s="4" t="s">
        <v>20</v>
      </c>
      <c r="C11159" s="4" t="s">
        <v>25825</v>
      </c>
      <c r="D11159" s="29" t="s">
        <v>105</v>
      </c>
      <c r="E11159" s="29">
        <v>1</v>
      </c>
      <c r="F11159" s="29">
        <v>1</v>
      </c>
      <c r="G11159" s="34">
        <v>43777.050396909697</v>
      </c>
      <c r="H11159" s="34">
        <v>43276.479467592602</v>
      </c>
      <c r="I11159" s="34">
        <v>43777.050474536998</v>
      </c>
      <c r="J11159" s="29">
        <v>0</v>
      </c>
      <c r="K11159" s="34">
        <v>43753.456395289351</v>
      </c>
    </row>
    <row r="11160" spans="1:11" x14ac:dyDescent="0.25">
      <c r="A11160" s="4" t="s">
        <v>25826</v>
      </c>
      <c r="B11160" s="4" t="s">
        <v>25827</v>
      </c>
      <c r="C11160" s="4" t="s">
        <v>25828</v>
      </c>
      <c r="D11160" s="29" t="s">
        <v>45</v>
      </c>
      <c r="E11160" s="29">
        <v>1</v>
      </c>
      <c r="F11160" s="29">
        <v>1</v>
      </c>
      <c r="G11160" s="34">
        <v>43760.606469907398</v>
      </c>
      <c r="H11160" s="34">
        <v>43760.605162036998</v>
      </c>
      <c r="I11160" s="34">
        <v>43760.605335648201</v>
      </c>
      <c r="J11160" s="29">
        <v>1</v>
      </c>
      <c r="K11160" s="34">
        <v>43755.495982256944</v>
      </c>
    </row>
    <row r="11161" spans="1:11" x14ac:dyDescent="0.25">
      <c r="A11161" s="4" t="s">
        <v>25829</v>
      </c>
      <c r="B11161" s="4" t="s">
        <v>25830</v>
      </c>
      <c r="C11161" s="4" t="s">
        <v>25831</v>
      </c>
      <c r="D11161" s="29" t="s">
        <v>101</v>
      </c>
      <c r="E11161" s="29">
        <v>1</v>
      </c>
      <c r="F11161" s="29">
        <v>1</v>
      </c>
      <c r="G11161" s="34">
        <v>43759.695394131901</v>
      </c>
      <c r="H11161" s="34">
        <v>43759.6954050926</v>
      </c>
      <c r="I11161" s="34">
        <v>43759.695439814801</v>
      </c>
      <c r="J11161" s="29">
        <v>1</v>
      </c>
      <c r="K11161" s="34">
        <v>43767.360065740744</v>
      </c>
    </row>
    <row r="11162" spans="1:11" x14ac:dyDescent="0.25">
      <c r="A11162" s="4" t="s">
        <v>25832</v>
      </c>
      <c r="B11162" s="4" t="s">
        <v>20</v>
      </c>
      <c r="C11162" s="4" t="s">
        <v>25833</v>
      </c>
      <c r="D11162" s="29" t="s">
        <v>119</v>
      </c>
      <c r="E11162" s="29">
        <v>1</v>
      </c>
      <c r="F11162" s="29">
        <v>1</v>
      </c>
      <c r="G11162" s="34">
        <v>43777.072500000002</v>
      </c>
      <c r="H11162" s="34">
        <v>43277.495671296303</v>
      </c>
      <c r="I11162" s="34">
        <v>43777.0725578704</v>
      </c>
      <c r="J11162" s="29">
        <v>0</v>
      </c>
      <c r="K11162" s="34">
        <v>43748.625436539354</v>
      </c>
    </row>
    <row r="11163" spans="1:11" x14ac:dyDescent="0.25">
      <c r="A11163" s="4" t="s">
        <v>25834</v>
      </c>
      <c r="B11163" s="4" t="s">
        <v>16438</v>
      </c>
      <c r="C11163" s="4" t="s">
        <v>25835</v>
      </c>
      <c r="D11163" s="29" t="s">
        <v>231</v>
      </c>
      <c r="E11163" s="29">
        <v>1</v>
      </c>
      <c r="F11163" s="29">
        <v>1</v>
      </c>
      <c r="G11163" s="34">
        <v>43511.706736111097</v>
      </c>
      <c r="H11163" s="34">
        <v>43511.706805555601</v>
      </c>
      <c r="I11163" s="34">
        <v>43511.706851851901</v>
      </c>
      <c r="J11163" s="29">
        <v>0</v>
      </c>
      <c r="K11163" s="34">
        <v>43505.541666319441</v>
      </c>
    </row>
    <row r="11164" spans="1:11" x14ac:dyDescent="0.25">
      <c r="A11164" s="4" t="s">
        <v>25836</v>
      </c>
      <c r="B11164" s="4" t="s">
        <v>25837</v>
      </c>
      <c r="C11164" s="4" t="s">
        <v>25838</v>
      </c>
      <c r="D11164" s="29" t="s">
        <v>231</v>
      </c>
      <c r="E11164" s="29">
        <v>1</v>
      </c>
      <c r="F11164" s="29">
        <v>1</v>
      </c>
      <c r="G11164" s="34">
        <v>43739.5131293171</v>
      </c>
      <c r="H11164" s="34">
        <v>43739.532905092601</v>
      </c>
      <c r="I11164" s="34">
        <v>43739.533402777801</v>
      </c>
      <c r="J11164" s="29">
        <v>1</v>
      </c>
      <c r="K11164" s="34">
        <v>43739.506419560188</v>
      </c>
    </row>
    <row r="11165" spans="1:11" x14ac:dyDescent="0.25">
      <c r="A11165" s="4" t="s">
        <v>25839</v>
      </c>
      <c r="B11165" s="4" t="s">
        <v>65</v>
      </c>
      <c r="C11165" s="4" t="s">
        <v>25840</v>
      </c>
      <c r="D11165" s="29" t="s">
        <v>241</v>
      </c>
      <c r="E11165" s="29">
        <v>1</v>
      </c>
      <c r="F11165" s="29">
        <v>1</v>
      </c>
      <c r="G11165" s="34">
        <v>43748.650358796302</v>
      </c>
      <c r="H11165" s="34">
        <v>43748.650462963</v>
      </c>
      <c r="I11165" s="34">
        <v>43748.650543981501</v>
      </c>
      <c r="J11165" s="29">
        <v>1</v>
      </c>
      <c r="K11165" s="34">
        <v>43747.520536655094</v>
      </c>
    </row>
    <row r="11166" spans="1:11" x14ac:dyDescent="0.25">
      <c r="A11166" s="4" t="s">
        <v>25841</v>
      </c>
      <c r="B11166" s="4" t="s">
        <v>54</v>
      </c>
      <c r="C11166" s="4" t="s">
        <v>25842</v>
      </c>
      <c r="D11166" s="29" t="s">
        <v>220</v>
      </c>
      <c r="E11166" s="29">
        <v>1</v>
      </c>
      <c r="F11166" s="29">
        <v>1</v>
      </c>
      <c r="G11166" s="34">
        <v>43776.520221794002</v>
      </c>
      <c r="H11166" s="34">
        <v>43770.677199074104</v>
      </c>
      <c r="I11166" s="34">
        <v>43770.610069444403</v>
      </c>
      <c r="J11166" s="29">
        <v>1</v>
      </c>
      <c r="K11166" s="34">
        <v>43599.558255405092</v>
      </c>
    </row>
    <row r="11167" spans="1:11" x14ac:dyDescent="0.25">
      <c r="A11167" s="4" t="s">
        <v>25843</v>
      </c>
      <c r="B11167" s="4" t="s">
        <v>679</v>
      </c>
      <c r="C11167" s="4" t="s">
        <v>6181</v>
      </c>
      <c r="D11167" s="29" t="s">
        <v>60</v>
      </c>
      <c r="E11167" s="29">
        <v>1</v>
      </c>
      <c r="F11167" s="29">
        <v>1</v>
      </c>
      <c r="G11167" s="34">
        <v>43753.484756944403</v>
      </c>
      <c r="H11167" s="34">
        <v>43753.360706018502</v>
      </c>
      <c r="I11167" s="34">
        <v>43753.360775462999</v>
      </c>
      <c r="J11167" s="29">
        <v>1</v>
      </c>
      <c r="K11167" s="34">
        <v>43753.46512079861</v>
      </c>
    </row>
    <row r="11168" spans="1:11" x14ac:dyDescent="0.25">
      <c r="A11168" s="4" t="s">
        <v>25844</v>
      </c>
      <c r="B11168" s="4" t="s">
        <v>65</v>
      </c>
      <c r="C11168" s="4" t="s">
        <v>25845</v>
      </c>
      <c r="D11168" s="29" t="s">
        <v>98</v>
      </c>
      <c r="E11168" s="29">
        <v>1</v>
      </c>
      <c r="F11168" s="29">
        <v>1</v>
      </c>
      <c r="G11168" s="34">
        <v>43754.7046064815</v>
      </c>
      <c r="H11168" s="34">
        <v>43754.704733796301</v>
      </c>
      <c r="I11168" s="34">
        <v>43754.704814814802</v>
      </c>
      <c r="J11168" s="29">
        <v>1</v>
      </c>
      <c r="K11168" s="34">
        <v>43754.519445405094</v>
      </c>
    </row>
    <row r="11169" spans="1:11" x14ac:dyDescent="0.25">
      <c r="A11169" s="4" t="s">
        <v>25846</v>
      </c>
      <c r="B11169" s="4" t="s">
        <v>20</v>
      </c>
      <c r="C11169" s="4" t="s">
        <v>25847</v>
      </c>
      <c r="D11169" s="29" t="s">
        <v>45</v>
      </c>
      <c r="E11169" s="29">
        <v>1</v>
      </c>
      <c r="F11169" s="29">
        <v>1</v>
      </c>
      <c r="G11169" s="34">
        <v>43777.055532407401</v>
      </c>
      <c r="H11169" s="34">
        <v>43629.049710648098</v>
      </c>
      <c r="I11169" s="34">
        <v>43777.055601851898</v>
      </c>
      <c r="J11169" s="29">
        <v>0</v>
      </c>
      <c r="K11169" s="34">
        <v>43742.610983993058</v>
      </c>
    </row>
    <row r="11170" spans="1:11" x14ac:dyDescent="0.25">
      <c r="A11170" s="4" t="s">
        <v>25848</v>
      </c>
      <c r="B11170" s="4" t="s">
        <v>54</v>
      </c>
      <c r="C11170" s="4" t="s">
        <v>25849</v>
      </c>
      <c r="D11170" s="29" t="s">
        <v>79</v>
      </c>
      <c r="E11170" s="29">
        <v>1</v>
      </c>
      <c r="F11170" s="29">
        <v>1</v>
      </c>
      <c r="G11170" s="34">
        <v>43776.520231481503</v>
      </c>
      <c r="H11170" s="34">
        <v>43770.677175925899</v>
      </c>
      <c r="I11170" s="34">
        <v>43770.610312500001</v>
      </c>
      <c r="J11170" s="29">
        <v>1</v>
      </c>
      <c r="K11170" s="34">
        <v>43691.383063622685</v>
      </c>
    </row>
    <row r="11171" spans="1:11" x14ac:dyDescent="0.25">
      <c r="A11171" s="4" t="s">
        <v>25850</v>
      </c>
      <c r="B11171" s="4" t="s">
        <v>1712</v>
      </c>
      <c r="C11171" s="4" t="s">
        <v>25851</v>
      </c>
      <c r="D11171" s="29" t="s">
        <v>98</v>
      </c>
      <c r="E11171" s="29">
        <v>1</v>
      </c>
      <c r="F11171" s="29">
        <v>0</v>
      </c>
      <c r="G11171" s="34">
        <v>43759.407071759299</v>
      </c>
      <c r="H11171" s="34">
        <v>43748.470451388901</v>
      </c>
      <c r="I11171" s="34">
        <v>43752.683298611097</v>
      </c>
      <c r="J11171" s="29">
        <v>1</v>
      </c>
      <c r="K11171" s="34">
        <v>43487.538031793978</v>
      </c>
    </row>
    <row r="11172" spans="1:11" x14ac:dyDescent="0.25">
      <c r="A11172" s="4" t="s">
        <v>25852</v>
      </c>
      <c r="B11172" s="4" t="s">
        <v>9</v>
      </c>
      <c r="C11172" s="4" t="s">
        <v>25853</v>
      </c>
      <c r="D11172" s="29" t="s">
        <v>220</v>
      </c>
      <c r="E11172" s="29">
        <v>1</v>
      </c>
      <c r="F11172" s="29">
        <v>1</v>
      </c>
      <c r="G11172" s="34">
        <v>43747.596516203703</v>
      </c>
      <c r="H11172" s="34">
        <v>43746.5616898148</v>
      </c>
      <c r="I11172" s="34">
        <v>43746.561863425901</v>
      </c>
      <c r="J11172" s="29">
        <v>1</v>
      </c>
      <c r="K11172" s="34">
        <v>43769.669412384261</v>
      </c>
    </row>
    <row r="11173" spans="1:11" x14ac:dyDescent="0.25">
      <c r="A11173" s="4" t="s">
        <v>25854</v>
      </c>
      <c r="B11173" s="4" t="s">
        <v>50</v>
      </c>
      <c r="C11173" s="4" t="s">
        <v>25855</v>
      </c>
      <c r="D11173" s="29" t="s">
        <v>79</v>
      </c>
      <c r="E11173" s="29">
        <v>1</v>
      </c>
      <c r="F11173" s="29">
        <v>1</v>
      </c>
      <c r="G11173" s="34">
        <v>43770.452476851897</v>
      </c>
      <c r="H11173" s="34">
        <v>43747.481122685203</v>
      </c>
      <c r="I11173" s="34">
        <v>43747.620949074102</v>
      </c>
      <c r="J11173" s="29">
        <v>1</v>
      </c>
      <c r="K11173" s="34">
        <v>43769.510304826392</v>
      </c>
    </row>
    <row r="11174" spans="1:11" x14ac:dyDescent="0.25">
      <c r="A11174" s="4" t="s">
        <v>25856</v>
      </c>
      <c r="B11174" s="4" t="s">
        <v>47</v>
      </c>
      <c r="C11174" s="4" t="s">
        <v>25857</v>
      </c>
      <c r="D11174" s="29" t="s">
        <v>56</v>
      </c>
      <c r="E11174" s="29">
        <v>1</v>
      </c>
      <c r="F11174" s="29">
        <v>0</v>
      </c>
      <c r="G11174" s="34">
        <v>43773.760960648098</v>
      </c>
      <c r="H11174" s="34">
        <v>43773.760949074102</v>
      </c>
      <c r="I11174" s="34">
        <v>43773.760081018503</v>
      </c>
      <c r="J11174" s="29">
        <v>1</v>
      </c>
      <c r="K11174" s="34">
        <v>43745.524284687497</v>
      </c>
    </row>
    <row r="11175" spans="1:11" x14ac:dyDescent="0.25">
      <c r="A11175" s="4" t="s">
        <v>25858</v>
      </c>
      <c r="B11175" s="4" t="s">
        <v>103</v>
      </c>
      <c r="C11175" s="4" t="s">
        <v>25859</v>
      </c>
      <c r="D11175" s="29" t="s">
        <v>22</v>
      </c>
      <c r="E11175" s="29">
        <v>1</v>
      </c>
      <c r="F11175" s="29">
        <v>1</v>
      </c>
      <c r="G11175" s="34">
        <v>43767.724756944401</v>
      </c>
      <c r="H11175" s="34">
        <v>43767.725138888898</v>
      </c>
      <c r="I11175" s="34">
        <v>43767.725219907399</v>
      </c>
      <c r="J11175" s="29">
        <v>1</v>
      </c>
      <c r="K11175" s="34">
        <v>43762.307109525464</v>
      </c>
    </row>
    <row r="11176" spans="1:11" x14ac:dyDescent="0.25">
      <c r="A11176" s="4" t="s">
        <v>25860</v>
      </c>
      <c r="B11176" s="4" t="s">
        <v>20</v>
      </c>
      <c r="C11176" s="4" t="s">
        <v>25861</v>
      </c>
      <c r="D11176" s="29" t="s">
        <v>52</v>
      </c>
      <c r="E11176" s="29">
        <v>1</v>
      </c>
      <c r="F11176" s="29">
        <v>1</v>
      </c>
      <c r="G11176" s="34">
        <v>43777.0680208333</v>
      </c>
      <c r="H11176" s="34">
        <v>43739.051493055602</v>
      </c>
      <c r="I11176" s="34">
        <v>43777.0680671296</v>
      </c>
      <c r="J11176" s="29">
        <v>1</v>
      </c>
      <c r="K11176" s="34">
        <v>43755.451532673615</v>
      </c>
    </row>
    <row r="11177" spans="1:11" x14ac:dyDescent="0.25">
      <c r="A11177" s="4" t="s">
        <v>25862</v>
      </c>
      <c r="B11177" s="4" t="s">
        <v>9</v>
      </c>
      <c r="C11177" s="4" t="s">
        <v>25863</v>
      </c>
      <c r="D11177" s="29" t="s">
        <v>75</v>
      </c>
      <c r="E11177" s="29">
        <v>1</v>
      </c>
      <c r="F11177" s="29">
        <v>1</v>
      </c>
      <c r="G11177" s="34">
        <v>43754.534942129598</v>
      </c>
      <c r="H11177" s="34">
        <v>43754.535312499997</v>
      </c>
      <c r="I11177" s="34">
        <v>43754.535578703697</v>
      </c>
      <c r="J11177" s="29">
        <v>1</v>
      </c>
      <c r="K11177" s="34">
        <v>43773.688352395831</v>
      </c>
    </row>
    <row r="11178" spans="1:11" x14ac:dyDescent="0.25">
      <c r="A11178" s="4" t="s">
        <v>25864</v>
      </c>
      <c r="B11178" s="4" t="s">
        <v>20</v>
      </c>
      <c r="C11178" s="4" t="s">
        <v>25865</v>
      </c>
      <c r="D11178" s="29" t="s">
        <v>98</v>
      </c>
      <c r="E11178" s="29">
        <v>1</v>
      </c>
      <c r="F11178" s="29">
        <v>1</v>
      </c>
      <c r="G11178" s="34">
        <v>43777.064641203702</v>
      </c>
      <c r="H11178" s="34">
        <v>43732.048229166699</v>
      </c>
      <c r="I11178" s="34">
        <v>43777.064444444397</v>
      </c>
      <c r="J11178" s="29">
        <v>0</v>
      </c>
      <c r="K11178" s="34">
        <v>43745.674912581017</v>
      </c>
    </row>
    <row r="11179" spans="1:11" x14ac:dyDescent="0.25">
      <c r="A11179" s="4" t="s">
        <v>25866</v>
      </c>
      <c r="B11179" s="4" t="s">
        <v>20</v>
      </c>
      <c r="C11179" s="4" t="s">
        <v>25867</v>
      </c>
      <c r="D11179" s="29" t="s">
        <v>231</v>
      </c>
      <c r="E11179" s="29">
        <v>1</v>
      </c>
      <c r="F11179" s="29">
        <v>1</v>
      </c>
      <c r="G11179" s="34">
        <v>43777.051192129598</v>
      </c>
      <c r="H11179" s="34">
        <v>43277.628645833298</v>
      </c>
      <c r="I11179" s="34">
        <v>43777.051249999997</v>
      </c>
      <c r="J11179" s="29">
        <v>0</v>
      </c>
      <c r="K11179" s="34">
        <v>43747.411886539354</v>
      </c>
    </row>
    <row r="11180" spans="1:11" x14ac:dyDescent="0.25">
      <c r="A11180" s="4" t="s">
        <v>25868</v>
      </c>
      <c r="B11180" s="4" t="s">
        <v>5611</v>
      </c>
      <c r="C11180" s="4" t="s">
        <v>25869</v>
      </c>
      <c r="D11180" s="29" t="s">
        <v>37</v>
      </c>
      <c r="E11180" s="29">
        <v>1</v>
      </c>
      <c r="F11180" s="29">
        <v>1</v>
      </c>
      <c r="G11180" s="34">
        <v>43740.783981481502</v>
      </c>
      <c r="H11180" s="34">
        <v>43740.783506944397</v>
      </c>
      <c r="I11180" s="34">
        <v>43740.783773148098</v>
      </c>
      <c r="J11180" s="29">
        <v>1</v>
      </c>
      <c r="K11180" s="34">
        <v>43739.537947453704</v>
      </c>
    </row>
    <row r="11181" spans="1:11" x14ac:dyDescent="0.25">
      <c r="A11181" s="4" t="s">
        <v>25870</v>
      </c>
      <c r="B11181" s="4" t="s">
        <v>20</v>
      </c>
      <c r="C11181" s="4" t="s">
        <v>25871</v>
      </c>
      <c r="D11181" s="29" t="s">
        <v>105</v>
      </c>
      <c r="E11181" s="29">
        <v>1</v>
      </c>
      <c r="F11181" s="29">
        <v>1</v>
      </c>
      <c r="G11181" s="34">
        <v>43777.066527777803</v>
      </c>
      <c r="H11181" s="34">
        <v>43492.058055555601</v>
      </c>
      <c r="I11181" s="34">
        <v>43777.066319444399</v>
      </c>
      <c r="J11181" s="29">
        <v>0</v>
      </c>
      <c r="K11181" s="34">
        <v>43740.520072997686</v>
      </c>
    </row>
    <row r="11182" spans="1:11" x14ac:dyDescent="0.25">
      <c r="A11182" s="4" t="s">
        <v>25872</v>
      </c>
      <c r="B11182" s="4" t="s">
        <v>54</v>
      </c>
      <c r="C11182" s="4" t="s">
        <v>10660</v>
      </c>
      <c r="D11182" s="29" t="s">
        <v>241</v>
      </c>
      <c r="E11182" s="29">
        <v>1</v>
      </c>
      <c r="F11182" s="29">
        <v>1</v>
      </c>
      <c r="G11182" s="34">
        <v>43776.520486111098</v>
      </c>
      <c r="H11182" s="34">
        <v>43770.677199074104</v>
      </c>
      <c r="I11182" s="34">
        <v>43770.6088773148</v>
      </c>
      <c r="J11182" s="29">
        <v>1</v>
      </c>
      <c r="K11182" s="34">
        <v>43599.461121377317</v>
      </c>
    </row>
    <row r="11183" spans="1:11" x14ac:dyDescent="0.25">
      <c r="A11183" s="4" t="s">
        <v>25873</v>
      </c>
      <c r="B11183" s="4" t="s">
        <v>25874</v>
      </c>
      <c r="C11183" s="4" t="s">
        <v>25875</v>
      </c>
      <c r="D11183" s="29" t="s">
        <v>75</v>
      </c>
      <c r="E11183" s="29">
        <v>1</v>
      </c>
      <c r="F11183" s="29">
        <v>0</v>
      </c>
      <c r="G11183" s="34">
        <v>43502.460833333302</v>
      </c>
      <c r="H11183" s="34">
        <v>43502.458969907399</v>
      </c>
      <c r="I11183" s="34">
        <v>43502.459039351903</v>
      </c>
      <c r="J11183" s="29">
        <v>0</v>
      </c>
      <c r="K11183" s="34">
        <v>43508.484184108798</v>
      </c>
    </row>
    <row r="11184" spans="1:11" x14ac:dyDescent="0.25">
      <c r="A11184" s="4" t="s">
        <v>25876</v>
      </c>
      <c r="B11184" s="4" t="s">
        <v>25877</v>
      </c>
      <c r="C11184" s="4" t="s">
        <v>25878</v>
      </c>
      <c r="D11184" s="29" t="s">
        <v>15</v>
      </c>
      <c r="E11184" s="29">
        <v>1</v>
      </c>
      <c r="F11184" s="29">
        <v>1</v>
      </c>
      <c r="G11184" s="34">
        <v>43742.5559490741</v>
      </c>
      <c r="H11184" s="34">
        <v>43742.558692129598</v>
      </c>
      <c r="I11184" s="34">
        <v>43742.559085648201</v>
      </c>
      <c r="J11184" s="29">
        <v>1</v>
      </c>
      <c r="K11184" s="34">
        <v>43742.544257175927</v>
      </c>
    </row>
    <row r="11185" spans="1:11" x14ac:dyDescent="0.25">
      <c r="A11185" s="4" t="s">
        <v>25879</v>
      </c>
      <c r="B11185" s="4" t="s">
        <v>12005</v>
      </c>
      <c r="C11185" s="4" t="s">
        <v>25880</v>
      </c>
      <c r="D11185" s="29" t="s">
        <v>18</v>
      </c>
      <c r="E11185" s="29">
        <v>1</v>
      </c>
      <c r="F11185" s="29">
        <v>0</v>
      </c>
      <c r="G11185" s="34">
        <v>43770.446284722202</v>
      </c>
      <c r="H11185" s="34">
        <v>43745.512291666702</v>
      </c>
      <c r="I11185" s="34">
        <v>43747.614062499997</v>
      </c>
      <c r="J11185" s="29">
        <v>1</v>
      </c>
      <c r="K11185" s="34">
        <v>43752.348248877315</v>
      </c>
    </row>
    <row r="11186" spans="1:11" x14ac:dyDescent="0.25">
      <c r="A11186" s="4" t="s">
        <v>25881</v>
      </c>
      <c r="B11186" s="4" t="s">
        <v>980</v>
      </c>
      <c r="C11186" s="4" t="s">
        <v>25882</v>
      </c>
      <c r="D11186" s="29" t="s">
        <v>227</v>
      </c>
      <c r="E11186" s="29">
        <v>1</v>
      </c>
      <c r="F11186" s="29">
        <v>1</v>
      </c>
      <c r="G11186" s="34">
        <v>43752.626828703702</v>
      </c>
      <c r="H11186" s="34">
        <v>43752.6268865741</v>
      </c>
      <c r="I11186" s="34">
        <v>43752.626944444397</v>
      </c>
      <c r="J11186" s="29">
        <v>1</v>
      </c>
      <c r="K11186" s="34">
        <v>43696.623863229164</v>
      </c>
    </row>
    <row r="11187" spans="1:11" x14ac:dyDescent="0.25">
      <c r="A11187" s="4" t="s">
        <v>25883</v>
      </c>
      <c r="B11187" s="4" t="s">
        <v>25884</v>
      </c>
      <c r="C11187" s="4" t="s">
        <v>25885</v>
      </c>
      <c r="D11187" s="29" t="s">
        <v>241</v>
      </c>
      <c r="E11187" s="29">
        <v>1</v>
      </c>
      <c r="F11187" s="29">
        <v>1</v>
      </c>
      <c r="G11187" s="34">
        <v>43616.737662036998</v>
      </c>
      <c r="H11187" s="34">
        <v>43502.786886574097</v>
      </c>
      <c r="I11187" s="34">
        <v>43502.787708333301</v>
      </c>
      <c r="J11187" s="29">
        <v>0</v>
      </c>
      <c r="K11187" s="34">
        <v>43503.745798414355</v>
      </c>
    </row>
    <row r="11188" spans="1:11" x14ac:dyDescent="0.25">
      <c r="A11188" s="4" t="s">
        <v>25886</v>
      </c>
      <c r="B11188" s="4" t="s">
        <v>50</v>
      </c>
      <c r="C11188" s="4" t="s">
        <v>25887</v>
      </c>
      <c r="D11188" s="29" t="s">
        <v>15</v>
      </c>
      <c r="E11188" s="29">
        <v>1</v>
      </c>
      <c r="F11188" s="29">
        <v>1</v>
      </c>
      <c r="G11188" s="34">
        <v>43770.4515972222</v>
      </c>
      <c r="H11188" s="34">
        <v>43746.607835648101</v>
      </c>
      <c r="I11188" s="34">
        <v>43747.619918981502</v>
      </c>
      <c r="J11188" s="29">
        <v>1</v>
      </c>
      <c r="K11188" s="34">
        <v>43769.517456099537</v>
      </c>
    </row>
    <row r="11189" spans="1:11" x14ac:dyDescent="0.25">
      <c r="A11189" s="4" t="s">
        <v>25888</v>
      </c>
      <c r="B11189" s="4" t="s">
        <v>6433</v>
      </c>
      <c r="C11189" s="4" t="s">
        <v>25889</v>
      </c>
      <c r="D11189" s="29" t="s">
        <v>15</v>
      </c>
      <c r="E11189" s="29">
        <v>1</v>
      </c>
      <c r="F11189" s="29">
        <v>0</v>
      </c>
      <c r="G11189" s="34">
        <v>43752.4298263889</v>
      </c>
      <c r="H11189" s="34">
        <v>43752.425694444399</v>
      </c>
      <c r="I11189" s="34">
        <v>43489.6492939815</v>
      </c>
      <c r="J11189" s="29">
        <v>0</v>
      </c>
      <c r="K11189" s="34">
        <v>43752.393710729164</v>
      </c>
    </row>
    <row r="11190" spans="1:11" x14ac:dyDescent="0.25">
      <c r="A11190" s="4" t="s">
        <v>25890</v>
      </c>
      <c r="B11190" s="4" t="s">
        <v>25891</v>
      </c>
      <c r="C11190" s="4" t="s">
        <v>25892</v>
      </c>
      <c r="D11190" s="29" t="s">
        <v>231</v>
      </c>
      <c r="E11190" s="29">
        <v>1</v>
      </c>
      <c r="F11190" s="29">
        <v>1</v>
      </c>
      <c r="G11190" s="34">
        <v>43763.439259259299</v>
      </c>
      <c r="H11190" s="34">
        <v>43763.439375000002</v>
      </c>
      <c r="I11190" s="34">
        <v>43763.439421296302</v>
      </c>
      <c r="J11190" s="29">
        <v>1</v>
      </c>
      <c r="K11190" s="34">
        <v>43763.410046840276</v>
      </c>
    </row>
    <row r="11191" spans="1:11" x14ac:dyDescent="0.25">
      <c r="A11191" s="4" t="s">
        <v>25893</v>
      </c>
      <c r="B11191" s="4" t="s">
        <v>20</v>
      </c>
      <c r="C11191" s="4" t="s">
        <v>25894</v>
      </c>
      <c r="D11191" s="29" t="s">
        <v>220</v>
      </c>
      <c r="E11191" s="29">
        <v>1</v>
      </c>
      <c r="F11191" s="29">
        <v>1</v>
      </c>
      <c r="G11191" s="34">
        <v>43777.0704513889</v>
      </c>
      <c r="H11191" s="34">
        <v>43525.048113425903</v>
      </c>
      <c r="I11191" s="34">
        <v>43777.070243055598</v>
      </c>
      <c r="J11191" s="29">
        <v>0</v>
      </c>
      <c r="K11191" s="34">
        <v>43745.333295636578</v>
      </c>
    </row>
    <row r="11192" spans="1:11" x14ac:dyDescent="0.25">
      <c r="A11192" s="4" t="s">
        <v>25895</v>
      </c>
      <c r="B11192" s="4" t="s">
        <v>54</v>
      </c>
      <c r="C11192" s="4" t="s">
        <v>25896</v>
      </c>
      <c r="D11192" s="29" t="s">
        <v>34</v>
      </c>
      <c r="E11192" s="29">
        <v>1</v>
      </c>
      <c r="F11192" s="29">
        <v>1</v>
      </c>
      <c r="G11192" s="34">
        <v>43776.520474536999</v>
      </c>
      <c r="H11192" s="34">
        <v>43770.677372685197</v>
      </c>
      <c r="I11192" s="34">
        <v>43770.608865740702</v>
      </c>
      <c r="J11192" s="29">
        <v>1</v>
      </c>
      <c r="K11192" s="34">
        <v>43479.509101122683</v>
      </c>
    </row>
    <row r="11193" spans="1:11" x14ac:dyDescent="0.25">
      <c r="A11193" s="4" t="s">
        <v>25897</v>
      </c>
      <c r="B11193" s="4" t="s">
        <v>47</v>
      </c>
      <c r="C11193" s="4" t="s">
        <v>25898</v>
      </c>
      <c r="D11193" s="29" t="s">
        <v>26</v>
      </c>
      <c r="E11193" s="29">
        <v>1</v>
      </c>
      <c r="F11193" s="29">
        <v>1</v>
      </c>
      <c r="G11193" s="34">
        <v>43773.931527777801</v>
      </c>
      <c r="H11193" s="34">
        <v>43773.931516203702</v>
      </c>
      <c r="I11193" s="34">
        <v>43773.930300925902</v>
      </c>
      <c r="J11193" s="29">
        <v>1</v>
      </c>
      <c r="K11193" s="34">
        <v>43451.708818437502</v>
      </c>
    </row>
    <row r="11194" spans="1:11" x14ac:dyDescent="0.25">
      <c r="A11194" s="4" t="s">
        <v>25899</v>
      </c>
      <c r="B11194" s="4" t="s">
        <v>25900</v>
      </c>
      <c r="C11194" s="4" t="s">
        <v>25901</v>
      </c>
      <c r="D11194" s="29" t="s">
        <v>15</v>
      </c>
      <c r="E11194" s="29">
        <v>0</v>
      </c>
      <c r="F11194" s="29">
        <v>1</v>
      </c>
      <c r="G11194" s="34" t="s">
        <v>26579</v>
      </c>
      <c r="H11194" s="34" t="s">
        <v>26579</v>
      </c>
      <c r="I11194" s="34" t="s">
        <v>26579</v>
      </c>
      <c r="J11194" s="29">
        <v>0</v>
      </c>
      <c r="K11194" s="51" t="s">
        <v>26579</v>
      </c>
    </row>
    <row r="11195" spans="1:11" x14ac:dyDescent="0.25">
      <c r="A11195" s="4" t="s">
        <v>25902</v>
      </c>
      <c r="B11195" s="4" t="s">
        <v>65</v>
      </c>
      <c r="C11195" s="4" t="s">
        <v>25903</v>
      </c>
      <c r="D11195" s="29" t="s">
        <v>15</v>
      </c>
      <c r="E11195" s="29">
        <v>1</v>
      </c>
      <c r="F11195" s="29">
        <v>1</v>
      </c>
      <c r="G11195" s="34">
        <v>43749.406087962998</v>
      </c>
      <c r="H11195" s="34">
        <v>43749.40625</v>
      </c>
      <c r="I11195" s="34">
        <v>43749.4063888889</v>
      </c>
      <c r="J11195" s="29">
        <v>1</v>
      </c>
      <c r="K11195" s="34">
        <v>43755.477507638891</v>
      </c>
    </row>
    <row r="11196" spans="1:11" x14ac:dyDescent="0.25">
      <c r="A11196" s="4" t="s">
        <v>25904</v>
      </c>
      <c r="B11196" s="4" t="s">
        <v>20</v>
      </c>
      <c r="C11196" s="4" t="s">
        <v>25905</v>
      </c>
      <c r="D11196" s="29" t="s">
        <v>34</v>
      </c>
      <c r="E11196" s="29">
        <v>1</v>
      </c>
      <c r="F11196" s="29">
        <v>1</v>
      </c>
      <c r="G11196" s="34">
        <v>43777.050578703696</v>
      </c>
      <c r="H11196" s="34">
        <v>43414.051678240699</v>
      </c>
      <c r="I11196" s="34">
        <v>43777.050671296303</v>
      </c>
      <c r="J11196" s="29">
        <v>0</v>
      </c>
      <c r="K11196" s="34">
        <v>43753.395836226853</v>
      </c>
    </row>
    <row r="11197" spans="1:11" x14ac:dyDescent="0.25">
      <c r="A11197" s="4" t="s">
        <v>25906</v>
      </c>
      <c r="B11197" s="4" t="s">
        <v>103</v>
      </c>
      <c r="C11197" s="4" t="s">
        <v>2571</v>
      </c>
      <c r="D11197" s="29" t="s">
        <v>124</v>
      </c>
      <c r="E11197" s="29">
        <v>1</v>
      </c>
      <c r="F11197" s="29">
        <v>1</v>
      </c>
      <c r="G11197" s="34">
        <v>43776.635949074102</v>
      </c>
      <c r="H11197" s="34">
        <v>43767.737210648098</v>
      </c>
      <c r="I11197" s="34">
        <v>43767.737326388902</v>
      </c>
      <c r="J11197" s="29">
        <v>1</v>
      </c>
      <c r="K11197" s="34">
        <v>43762.446511689814</v>
      </c>
    </row>
    <row r="11198" spans="1:11" x14ac:dyDescent="0.25">
      <c r="A11198" s="4" t="s">
        <v>25907</v>
      </c>
      <c r="B11198" s="4" t="s">
        <v>103</v>
      </c>
      <c r="C11198" s="4" t="s">
        <v>25908</v>
      </c>
      <c r="D11198" s="29" t="s">
        <v>52</v>
      </c>
      <c r="E11198" s="29">
        <v>1</v>
      </c>
      <c r="F11198" s="29">
        <v>0</v>
      </c>
      <c r="G11198" s="34">
        <v>43767.923159722202</v>
      </c>
      <c r="H11198" s="34">
        <v>43767.923414351899</v>
      </c>
      <c r="I11198" s="34">
        <v>43767.9234953704</v>
      </c>
      <c r="J11198" s="29">
        <v>1</v>
      </c>
      <c r="K11198" s="34">
        <v>43762.559730555557</v>
      </c>
    </row>
    <row r="11199" spans="1:11" x14ac:dyDescent="0.25">
      <c r="A11199" s="4" t="s">
        <v>25909</v>
      </c>
      <c r="B11199" s="4" t="s">
        <v>25910</v>
      </c>
      <c r="C11199" s="4" t="s">
        <v>25911</v>
      </c>
      <c r="D11199" s="29" t="s">
        <v>26</v>
      </c>
      <c r="E11199" s="29">
        <v>1</v>
      </c>
      <c r="F11199" s="29">
        <v>1</v>
      </c>
      <c r="G11199" s="34">
        <v>43746.606435185196</v>
      </c>
      <c r="H11199" s="34">
        <v>43746.606666666703</v>
      </c>
      <c r="I11199" s="34">
        <v>43746.606736111098</v>
      </c>
      <c r="J11199" s="29">
        <v>1</v>
      </c>
      <c r="K11199" s="34">
        <v>43746.571116979168</v>
      </c>
    </row>
    <row r="11200" spans="1:11" x14ac:dyDescent="0.25">
      <c r="A11200" s="4" t="s">
        <v>25912</v>
      </c>
      <c r="B11200" s="4" t="s">
        <v>8933</v>
      </c>
      <c r="C11200" s="4" t="s">
        <v>22764</v>
      </c>
      <c r="D11200" s="29" t="s">
        <v>241</v>
      </c>
      <c r="E11200" s="29">
        <v>1</v>
      </c>
      <c r="F11200" s="29">
        <v>1</v>
      </c>
      <c r="G11200" s="34">
        <v>43766.420763888898</v>
      </c>
      <c r="H11200" s="34">
        <v>43766.442303240699</v>
      </c>
      <c r="I11200" s="34">
        <v>43766.421851851897</v>
      </c>
      <c r="J11200" s="29">
        <v>1</v>
      </c>
      <c r="K11200" s="34">
        <v>43760.41296253472</v>
      </c>
    </row>
    <row r="11201" spans="1:11" x14ac:dyDescent="0.25">
      <c r="A11201" s="4" t="s">
        <v>25913</v>
      </c>
      <c r="B11201" s="4" t="s">
        <v>2371</v>
      </c>
      <c r="C11201" s="4" t="s">
        <v>25914</v>
      </c>
      <c r="D11201" s="29" t="s">
        <v>22</v>
      </c>
      <c r="E11201" s="29">
        <v>1</v>
      </c>
      <c r="F11201" s="29">
        <v>1</v>
      </c>
      <c r="G11201" s="34">
        <v>43741.513263888897</v>
      </c>
      <c r="H11201" s="34">
        <v>43741.513414351903</v>
      </c>
      <c r="I11201" s="34">
        <v>43741.513611111099</v>
      </c>
      <c r="J11201" s="29">
        <v>1</v>
      </c>
      <c r="K11201" s="34">
        <v>43742.371063576385</v>
      </c>
    </row>
    <row r="11202" spans="1:11" x14ac:dyDescent="0.25">
      <c r="A11202" s="4" t="s">
        <v>25915</v>
      </c>
      <c r="B11202" s="4" t="s">
        <v>4066</v>
      </c>
      <c r="C11202" s="4" t="s">
        <v>25916</v>
      </c>
      <c r="D11202" s="29" t="s">
        <v>22</v>
      </c>
      <c r="E11202" s="29">
        <v>1</v>
      </c>
      <c r="F11202" s="29">
        <v>1</v>
      </c>
      <c r="G11202" s="34">
        <v>43747.6433217593</v>
      </c>
      <c r="H11202" s="34">
        <v>43747.642997685201</v>
      </c>
      <c r="I11202" s="34">
        <v>43747.6429166667</v>
      </c>
      <c r="J11202" s="29">
        <v>1</v>
      </c>
      <c r="K11202" s="34">
        <v>43747.613476851853</v>
      </c>
    </row>
    <row r="11203" spans="1:11" x14ac:dyDescent="0.25">
      <c r="A11203" s="4" t="s">
        <v>25917</v>
      </c>
      <c r="B11203" s="4" t="s">
        <v>50</v>
      </c>
      <c r="C11203" s="4" t="s">
        <v>25918</v>
      </c>
      <c r="D11203" s="29" t="s">
        <v>227</v>
      </c>
      <c r="E11203" s="29">
        <v>1</v>
      </c>
      <c r="F11203" s="29">
        <v>1</v>
      </c>
      <c r="G11203" s="34">
        <v>43770.445208333302</v>
      </c>
      <c r="H11203" s="34">
        <v>43745.4433796296</v>
      </c>
      <c r="I11203" s="34">
        <v>43747.612592592603</v>
      </c>
      <c r="J11203" s="29">
        <v>1</v>
      </c>
      <c r="K11203" s="34">
        <v>43748.407285532405</v>
      </c>
    </row>
    <row r="11204" spans="1:11" x14ac:dyDescent="0.25">
      <c r="A11204" s="4" t="s">
        <v>25919</v>
      </c>
      <c r="B11204" s="4" t="s">
        <v>25920</v>
      </c>
      <c r="C11204" s="4" t="s">
        <v>25921</v>
      </c>
      <c r="D11204" s="29" t="s">
        <v>37</v>
      </c>
      <c r="E11204" s="29">
        <v>1</v>
      </c>
      <c r="F11204" s="29">
        <v>1</v>
      </c>
      <c r="G11204" s="34">
        <v>43766.409803240698</v>
      </c>
      <c r="H11204" s="34">
        <v>43766.409930555601</v>
      </c>
      <c r="I11204" s="34">
        <v>43766.409988425898</v>
      </c>
      <c r="J11204" s="29">
        <v>1</v>
      </c>
      <c r="K11204" s="34">
        <v>43739.842926851852</v>
      </c>
    </row>
    <row r="11205" spans="1:11" x14ac:dyDescent="0.25">
      <c r="A11205" s="4" t="s">
        <v>25922</v>
      </c>
      <c r="B11205" s="4" t="s">
        <v>21310</v>
      </c>
      <c r="C11205" s="4" t="s">
        <v>25923</v>
      </c>
      <c r="D11205" s="29" t="s">
        <v>15</v>
      </c>
      <c r="E11205" s="29">
        <v>1</v>
      </c>
      <c r="F11205" s="29">
        <v>1</v>
      </c>
      <c r="G11205" s="34">
        <v>43500.547939814802</v>
      </c>
      <c r="H11205" s="34">
        <v>43500.548240740703</v>
      </c>
      <c r="I11205" s="34">
        <v>43500.548344907402</v>
      </c>
      <c r="J11205" s="29">
        <v>0</v>
      </c>
      <c r="K11205" s="34">
        <v>43704.78724690972</v>
      </c>
    </row>
    <row r="11206" spans="1:11" x14ac:dyDescent="0.25">
      <c r="A11206" s="4" t="s">
        <v>25924</v>
      </c>
      <c r="B11206" s="4" t="s">
        <v>3355</v>
      </c>
      <c r="C11206" s="4" t="s">
        <v>25925</v>
      </c>
      <c r="D11206" s="29" t="s">
        <v>195</v>
      </c>
      <c r="E11206" s="29">
        <v>1</v>
      </c>
      <c r="F11206" s="29">
        <v>1</v>
      </c>
      <c r="G11206" s="34">
        <v>43580.649120370399</v>
      </c>
      <c r="H11206" s="34">
        <v>43487.576076388897</v>
      </c>
      <c r="I11206" s="34">
        <v>43487.576122685197</v>
      </c>
      <c r="J11206" s="29">
        <v>0</v>
      </c>
      <c r="K11206" s="34">
        <v>43501.611691631944</v>
      </c>
    </row>
    <row r="11207" spans="1:11" x14ac:dyDescent="0.25">
      <c r="A11207" s="4" t="s">
        <v>25926</v>
      </c>
      <c r="B11207" s="4" t="s">
        <v>352</v>
      </c>
      <c r="C11207" s="4" t="s">
        <v>25927</v>
      </c>
      <c r="D11207" s="29" t="s">
        <v>56</v>
      </c>
      <c r="E11207" s="29">
        <v>1</v>
      </c>
      <c r="F11207" s="29">
        <v>1</v>
      </c>
      <c r="G11207" s="34">
        <v>43748.666668749996</v>
      </c>
      <c r="H11207" s="34">
        <v>43748.666840277801</v>
      </c>
      <c r="I11207" s="34">
        <v>43748.666921296302</v>
      </c>
      <c r="J11207" s="29">
        <v>1</v>
      </c>
      <c r="K11207" s="34">
        <v>43753.582026388889</v>
      </c>
    </row>
    <row r="11208" spans="1:11" x14ac:dyDescent="0.25">
      <c r="A11208" s="4" t="s">
        <v>25928</v>
      </c>
      <c r="B11208" s="4" t="s">
        <v>20</v>
      </c>
      <c r="C11208" s="4" t="s">
        <v>25929</v>
      </c>
      <c r="D11208" s="29" t="s">
        <v>75</v>
      </c>
      <c r="E11208" s="29">
        <v>1</v>
      </c>
      <c r="F11208" s="29">
        <v>1</v>
      </c>
      <c r="G11208" s="34">
        <v>43777.067824074104</v>
      </c>
      <c r="H11208" s="34">
        <v>43276.580231481501</v>
      </c>
      <c r="I11208" s="34">
        <v>43777.0678819444</v>
      </c>
      <c r="J11208" s="29">
        <v>0</v>
      </c>
      <c r="K11208" s="34">
        <v>43748.460837962964</v>
      </c>
    </row>
    <row r="11209" spans="1:11" x14ac:dyDescent="0.25">
      <c r="A11209" s="4" t="s">
        <v>25930</v>
      </c>
      <c r="B11209" s="4" t="s">
        <v>47</v>
      </c>
      <c r="C11209" s="4" t="s">
        <v>25931</v>
      </c>
      <c r="D11209" s="29" t="s">
        <v>37</v>
      </c>
      <c r="E11209" s="29">
        <v>1</v>
      </c>
      <c r="F11209" s="29">
        <v>1</v>
      </c>
      <c r="G11209" s="34">
        <v>43773.859618055598</v>
      </c>
      <c r="H11209" s="34">
        <v>43773.859606481499</v>
      </c>
      <c r="I11209" s="34">
        <v>43773.8591087963</v>
      </c>
      <c r="J11209" s="29">
        <v>1</v>
      </c>
      <c r="K11209" s="34">
        <v>43447.675440740742</v>
      </c>
    </row>
    <row r="11210" spans="1:11" x14ac:dyDescent="0.25">
      <c r="A11210" s="4" t="s">
        <v>25932</v>
      </c>
      <c r="B11210" s="4" t="s">
        <v>25933</v>
      </c>
      <c r="C11210" s="4" t="s">
        <v>25934</v>
      </c>
      <c r="D11210" s="29" t="s">
        <v>37</v>
      </c>
      <c r="E11210" s="29">
        <v>1</v>
      </c>
      <c r="F11210" s="29">
        <v>1</v>
      </c>
      <c r="G11210" s="34">
        <v>43557.3340046296</v>
      </c>
      <c r="H11210" s="34">
        <v>43557.3340509259</v>
      </c>
      <c r="I11210" s="34">
        <v>43557.334108796298</v>
      </c>
      <c r="J11210" s="29">
        <v>0</v>
      </c>
      <c r="K11210" s="34">
        <v>43740.515240891204</v>
      </c>
    </row>
    <row r="11211" spans="1:11" x14ac:dyDescent="0.25">
      <c r="A11211" s="4" t="s">
        <v>25935</v>
      </c>
      <c r="B11211" s="4" t="s">
        <v>466</v>
      </c>
      <c r="C11211" s="4" t="s">
        <v>25936</v>
      </c>
      <c r="D11211" s="29" t="s">
        <v>34</v>
      </c>
      <c r="E11211" s="29">
        <v>1</v>
      </c>
      <c r="F11211" s="29">
        <v>1</v>
      </c>
      <c r="G11211" s="34">
        <v>43759.563946759299</v>
      </c>
      <c r="H11211" s="34">
        <v>43759.5640277778</v>
      </c>
      <c r="I11211" s="34">
        <v>43759.5641203704</v>
      </c>
      <c r="J11211" s="29">
        <v>1</v>
      </c>
      <c r="K11211" s="34">
        <v>43463.932516932873</v>
      </c>
    </row>
    <row r="11212" spans="1:11" x14ac:dyDescent="0.25">
      <c r="A11212" s="4" t="s">
        <v>25937</v>
      </c>
      <c r="B11212" s="4" t="s">
        <v>9</v>
      </c>
      <c r="C11212" s="4" t="s">
        <v>25938</v>
      </c>
      <c r="D11212" s="29" t="s">
        <v>45</v>
      </c>
      <c r="E11212" s="29">
        <v>1</v>
      </c>
      <c r="F11212" s="29">
        <v>1</v>
      </c>
      <c r="G11212" s="34">
        <v>43748.6244560185</v>
      </c>
      <c r="H11212" s="34">
        <v>43745.672314814801</v>
      </c>
      <c r="I11212" s="34">
        <v>43745.6725462963</v>
      </c>
      <c r="J11212" s="29">
        <v>1</v>
      </c>
      <c r="K11212" s="34">
        <v>43769.663589201387</v>
      </c>
    </row>
    <row r="11213" spans="1:11" x14ac:dyDescent="0.25">
      <c r="A11213" s="4" t="s">
        <v>25939</v>
      </c>
      <c r="B11213" s="4" t="s">
        <v>25940</v>
      </c>
      <c r="C11213" s="4" t="s">
        <v>25941</v>
      </c>
      <c r="D11213" s="29" t="s">
        <v>241</v>
      </c>
      <c r="E11213" s="29">
        <v>1</v>
      </c>
      <c r="F11213" s="29">
        <v>1</v>
      </c>
      <c r="G11213" s="34">
        <v>43743.563599537003</v>
      </c>
      <c r="H11213" s="34">
        <v>43472.849236111098</v>
      </c>
      <c r="I11213" s="34">
        <v>43472.841979166697</v>
      </c>
      <c r="J11213" s="29">
        <v>0</v>
      </c>
      <c r="K11213" s="34">
        <v>43759.695408368054</v>
      </c>
    </row>
    <row r="11214" spans="1:11" x14ac:dyDescent="0.25">
      <c r="A11214" s="4" t="s">
        <v>25942</v>
      </c>
      <c r="B11214" s="4" t="s">
        <v>386</v>
      </c>
      <c r="C11214" s="4" t="s">
        <v>25943</v>
      </c>
      <c r="D11214" s="29" t="s">
        <v>52</v>
      </c>
      <c r="E11214" s="29">
        <v>1</v>
      </c>
      <c r="F11214" s="29">
        <v>0</v>
      </c>
      <c r="G11214" s="34">
        <v>43763.721921296303</v>
      </c>
      <c r="H11214" s="34">
        <v>43763.721979166701</v>
      </c>
      <c r="I11214" s="34">
        <v>43763.722025463001</v>
      </c>
      <c r="J11214" s="29">
        <v>1</v>
      </c>
      <c r="K11214" s="34">
        <v>43508.412107256947</v>
      </c>
    </row>
    <row r="11215" spans="1:11" x14ac:dyDescent="0.25">
      <c r="A11215" s="4" t="s">
        <v>25944</v>
      </c>
      <c r="B11215" s="4" t="s">
        <v>158</v>
      </c>
      <c r="C11215" s="4" t="s">
        <v>25945</v>
      </c>
      <c r="D11215" s="29" t="s">
        <v>41</v>
      </c>
      <c r="E11215" s="29">
        <v>1</v>
      </c>
      <c r="F11215" s="29">
        <v>1</v>
      </c>
      <c r="G11215" s="34">
        <v>43745.655509259297</v>
      </c>
      <c r="H11215" s="34">
        <v>43745.655636574098</v>
      </c>
      <c r="I11215" s="34">
        <v>43745.655763888899</v>
      </c>
      <c r="J11215" s="29">
        <v>1</v>
      </c>
      <c r="K11215" s="34">
        <v>43769.60874452546</v>
      </c>
    </row>
    <row r="11216" spans="1:11" x14ac:dyDescent="0.25">
      <c r="A11216" s="4" t="s">
        <v>25946</v>
      </c>
      <c r="B11216" s="4" t="s">
        <v>25947</v>
      </c>
      <c r="C11216" s="4" t="s">
        <v>25948</v>
      </c>
      <c r="D11216" s="29" t="s">
        <v>18</v>
      </c>
      <c r="E11216" s="29">
        <v>1</v>
      </c>
      <c r="F11216" s="29">
        <v>1</v>
      </c>
      <c r="G11216" s="34">
        <v>43768.747083333299</v>
      </c>
      <c r="H11216" s="34">
        <v>43475.532280092601</v>
      </c>
      <c r="I11216" s="34">
        <v>43475.532384259299</v>
      </c>
      <c r="J11216" s="29">
        <v>0</v>
      </c>
      <c r="K11216" s="34">
        <v>43511.697830821759</v>
      </c>
    </row>
    <row r="11217" spans="1:11" x14ac:dyDescent="0.25">
      <c r="A11217" s="4" t="s">
        <v>25949</v>
      </c>
      <c r="B11217" s="4" t="s">
        <v>54</v>
      </c>
      <c r="C11217" s="4" t="s">
        <v>25950</v>
      </c>
      <c r="D11217" s="29" t="s">
        <v>105</v>
      </c>
      <c r="E11217" s="29">
        <v>1</v>
      </c>
      <c r="F11217" s="29">
        <v>1</v>
      </c>
      <c r="G11217" s="34">
        <v>43776.520486111098</v>
      </c>
      <c r="H11217" s="34">
        <v>43770.673958333296</v>
      </c>
      <c r="I11217" s="34">
        <v>43770.611342592601</v>
      </c>
      <c r="J11217" s="29">
        <v>1</v>
      </c>
      <c r="K11217" s="34">
        <v>43683.464425613427</v>
      </c>
    </row>
    <row r="11218" spans="1:11" x14ac:dyDescent="0.25">
      <c r="A11218" s="4" t="s">
        <v>25951</v>
      </c>
      <c r="B11218" s="4" t="s">
        <v>23255</v>
      </c>
      <c r="C11218" s="4" t="s">
        <v>25952</v>
      </c>
      <c r="D11218" s="29" t="s">
        <v>56</v>
      </c>
      <c r="E11218" s="29">
        <v>1</v>
      </c>
      <c r="F11218" s="29">
        <v>1</v>
      </c>
      <c r="G11218" s="34">
        <v>43748.4917824074</v>
      </c>
      <c r="H11218" s="34">
        <v>43748.476099537002</v>
      </c>
      <c r="I11218" s="34">
        <v>43748.476307870398</v>
      </c>
      <c r="J11218" s="29">
        <v>1</v>
      </c>
      <c r="K11218" s="34">
        <v>43748.524120057868</v>
      </c>
    </row>
    <row r="11219" spans="1:11" x14ac:dyDescent="0.25">
      <c r="A11219" s="4" t="s">
        <v>25953</v>
      </c>
      <c r="B11219" s="4" t="s">
        <v>3163</v>
      </c>
      <c r="C11219" s="4" t="s">
        <v>25954</v>
      </c>
      <c r="D11219" s="29" t="s">
        <v>241</v>
      </c>
      <c r="E11219" s="29">
        <v>1</v>
      </c>
      <c r="F11219" s="29">
        <v>0</v>
      </c>
      <c r="G11219" s="34">
        <v>43739.7232451042</v>
      </c>
      <c r="H11219" s="34">
        <v>43739.723379629599</v>
      </c>
      <c r="I11219" s="34">
        <v>43739.723425925898</v>
      </c>
      <c r="J11219" s="29">
        <v>1</v>
      </c>
      <c r="K11219" s="34">
        <v>43739.632862118058</v>
      </c>
    </row>
    <row r="11220" spans="1:11" x14ac:dyDescent="0.25">
      <c r="A11220" s="4" t="s">
        <v>25955</v>
      </c>
      <c r="B11220" s="4" t="s">
        <v>50</v>
      </c>
      <c r="C11220" s="4" t="s">
        <v>22732</v>
      </c>
      <c r="D11220" s="29" t="s">
        <v>41</v>
      </c>
      <c r="E11220" s="29">
        <v>1</v>
      </c>
      <c r="F11220" s="29">
        <v>1</v>
      </c>
      <c r="G11220" s="34">
        <v>43770.444756944402</v>
      </c>
      <c r="H11220" s="34">
        <v>43742.604212963</v>
      </c>
      <c r="I11220" s="34">
        <v>43747.6120717593</v>
      </c>
      <c r="J11220" s="29">
        <v>1</v>
      </c>
      <c r="K11220" s="34">
        <v>43748.382514432873</v>
      </c>
    </row>
    <row r="11221" spans="1:11" x14ac:dyDescent="0.25">
      <c r="A11221" s="4" t="s">
        <v>25956</v>
      </c>
      <c r="B11221" s="4" t="s">
        <v>65</v>
      </c>
      <c r="C11221" s="4" t="s">
        <v>25957</v>
      </c>
      <c r="D11221" s="29" t="s">
        <v>195</v>
      </c>
      <c r="E11221" s="29">
        <v>1</v>
      </c>
      <c r="F11221" s="29">
        <v>1</v>
      </c>
      <c r="G11221" s="34">
        <v>43755.637638888897</v>
      </c>
      <c r="H11221" s="34">
        <v>43755.637789351902</v>
      </c>
      <c r="I11221" s="34">
        <v>43755.6378819444</v>
      </c>
      <c r="J11221" s="29">
        <v>1</v>
      </c>
      <c r="K11221" s="34">
        <v>43754.595185266204</v>
      </c>
    </row>
    <row r="11222" spans="1:11" x14ac:dyDescent="0.25">
      <c r="A11222" s="4" t="s">
        <v>25958</v>
      </c>
      <c r="B11222" s="4" t="s">
        <v>20</v>
      </c>
      <c r="C11222" s="4" t="s">
        <v>25959</v>
      </c>
      <c r="D11222" s="29" t="s">
        <v>15</v>
      </c>
      <c r="E11222" s="29">
        <v>1</v>
      </c>
      <c r="F11222" s="29">
        <v>1</v>
      </c>
      <c r="G11222" s="34">
        <v>43777.054117442101</v>
      </c>
      <c r="H11222" s="34">
        <v>43504.048842592601</v>
      </c>
      <c r="I11222" s="34">
        <v>43777.054178240702</v>
      </c>
      <c r="J11222" s="29">
        <v>0</v>
      </c>
      <c r="K11222" s="34">
        <v>43745.368504976854</v>
      </c>
    </row>
    <row r="11223" spans="1:11" x14ac:dyDescent="0.25">
      <c r="A11223" s="4" t="s">
        <v>25960</v>
      </c>
      <c r="B11223" s="4" t="s">
        <v>20</v>
      </c>
      <c r="C11223" s="4" t="s">
        <v>25961</v>
      </c>
      <c r="D11223" s="29" t="s">
        <v>22</v>
      </c>
      <c r="E11223" s="29">
        <v>1</v>
      </c>
      <c r="F11223" s="29">
        <v>1</v>
      </c>
      <c r="G11223" s="34">
        <v>43777.050462963001</v>
      </c>
      <c r="H11223" s="34">
        <v>43276.467754629601</v>
      </c>
      <c r="I11223" s="34">
        <v>43777.050231481502</v>
      </c>
      <c r="J11223" s="29">
        <v>0</v>
      </c>
      <c r="K11223" s="34">
        <v>43749.365018483797</v>
      </c>
    </row>
    <row r="11224" spans="1:11" x14ac:dyDescent="0.25">
      <c r="A11224" s="4" t="s">
        <v>25962</v>
      </c>
      <c r="B11224" s="4" t="s">
        <v>10345</v>
      </c>
      <c r="C11224" s="4" t="s">
        <v>25963</v>
      </c>
      <c r="D11224" s="29" t="s">
        <v>41</v>
      </c>
      <c r="E11224" s="29">
        <v>1</v>
      </c>
      <c r="F11224" s="29">
        <v>1</v>
      </c>
      <c r="G11224" s="34">
        <v>43739.504918981504</v>
      </c>
      <c r="H11224" s="34">
        <v>43739.494131944397</v>
      </c>
      <c r="I11224" s="34">
        <v>43739.494212963</v>
      </c>
      <c r="J11224" s="29">
        <v>1</v>
      </c>
      <c r="K11224" s="34">
        <v>43739.474338391206</v>
      </c>
    </row>
    <row r="11225" spans="1:11" x14ac:dyDescent="0.25">
      <c r="A11225" s="4" t="s">
        <v>25964</v>
      </c>
      <c r="B11225" s="4" t="s">
        <v>22138</v>
      </c>
      <c r="C11225" s="4" t="s">
        <v>9154</v>
      </c>
      <c r="D11225" s="29" t="s">
        <v>41</v>
      </c>
      <c r="E11225" s="29">
        <v>1</v>
      </c>
      <c r="F11225" s="29">
        <v>0</v>
      </c>
      <c r="G11225" s="34">
        <v>43489.5775094907</v>
      </c>
      <c r="H11225" s="34">
        <v>43489.568263888897</v>
      </c>
      <c r="I11225" s="34">
        <v>43489.568321759303</v>
      </c>
      <c r="J11225" s="29">
        <v>0</v>
      </c>
      <c r="K11225" s="34">
        <v>43489.612408368055</v>
      </c>
    </row>
    <row r="11226" spans="1:11" x14ac:dyDescent="0.25">
      <c r="A11226" s="4" t="s">
        <v>25965</v>
      </c>
      <c r="B11226" s="4" t="s">
        <v>9</v>
      </c>
      <c r="C11226" s="4" t="s">
        <v>25966</v>
      </c>
      <c r="D11226" s="29" t="s">
        <v>75</v>
      </c>
      <c r="E11226" s="29">
        <v>1</v>
      </c>
      <c r="F11226" s="29">
        <v>1</v>
      </c>
      <c r="G11226" s="34">
        <v>43754.5056944444</v>
      </c>
      <c r="H11226" s="34">
        <v>43754.506087962996</v>
      </c>
      <c r="I11226" s="34">
        <v>43754.506365740701</v>
      </c>
      <c r="J11226" s="29">
        <v>1</v>
      </c>
      <c r="K11226" s="34">
        <v>43773.509834722223</v>
      </c>
    </row>
    <row r="11227" spans="1:11" x14ac:dyDescent="0.25">
      <c r="A11227" s="4" t="s">
        <v>25967</v>
      </c>
      <c r="B11227" s="4" t="s">
        <v>20</v>
      </c>
      <c r="C11227" s="4" t="s">
        <v>25968</v>
      </c>
      <c r="D11227" s="29" t="s">
        <v>37</v>
      </c>
      <c r="E11227" s="29">
        <v>1</v>
      </c>
      <c r="F11227" s="29">
        <v>1</v>
      </c>
      <c r="G11227" s="34">
        <v>43777.064241006898</v>
      </c>
      <c r="H11227" s="34">
        <v>43276.671886574099</v>
      </c>
      <c r="I11227" s="34">
        <v>43777.064317129603</v>
      </c>
      <c r="J11227" s="29">
        <v>0</v>
      </c>
      <c r="K11227" s="34">
        <v>43763.598636192131</v>
      </c>
    </row>
    <row r="11228" spans="1:11" x14ac:dyDescent="0.25">
      <c r="A11228" s="4" t="s">
        <v>25969</v>
      </c>
      <c r="B11228" s="4" t="s">
        <v>20</v>
      </c>
      <c r="C11228" s="4" t="s">
        <v>25970</v>
      </c>
      <c r="D11228" s="29" t="s">
        <v>56</v>
      </c>
      <c r="E11228" s="29">
        <v>1</v>
      </c>
      <c r="F11228" s="29">
        <v>1</v>
      </c>
      <c r="G11228" s="34">
        <v>43777.050925925898</v>
      </c>
      <c r="H11228" s="34">
        <v>43495.4477430556</v>
      </c>
      <c r="I11228" s="34">
        <v>43777.050972222198</v>
      </c>
      <c r="J11228" s="29">
        <v>0</v>
      </c>
      <c r="K11228" s="34">
        <v>43759.543216087965</v>
      </c>
    </row>
    <row r="11229" spans="1:11" x14ac:dyDescent="0.25">
      <c r="A11229" s="4" t="s">
        <v>25971</v>
      </c>
      <c r="B11229" s="4" t="s">
        <v>25972</v>
      </c>
      <c r="C11229" s="4" t="s">
        <v>25973</v>
      </c>
      <c r="D11229" s="29" t="s">
        <v>69</v>
      </c>
      <c r="E11229" s="29">
        <v>1</v>
      </c>
      <c r="F11229" s="29">
        <v>1</v>
      </c>
      <c r="G11229" s="34">
        <v>43765.388611111099</v>
      </c>
      <c r="H11229" s="34">
        <v>43773.622662037</v>
      </c>
      <c r="I11229" s="34">
        <v>43765.386458333298</v>
      </c>
      <c r="J11229" s="29">
        <v>1</v>
      </c>
      <c r="K11229" s="34">
        <v>43768.891321990741</v>
      </c>
    </row>
    <row r="11230" spans="1:11" x14ac:dyDescent="0.25">
      <c r="A11230" s="4" t="s">
        <v>25974</v>
      </c>
      <c r="B11230" s="4" t="s">
        <v>20</v>
      </c>
      <c r="C11230" s="4" t="s">
        <v>25975</v>
      </c>
      <c r="D11230" s="29" t="s">
        <v>15</v>
      </c>
      <c r="E11230" s="29">
        <v>1</v>
      </c>
      <c r="F11230" s="29">
        <v>1</v>
      </c>
      <c r="G11230" s="34">
        <v>43777.054297372699</v>
      </c>
      <c r="H11230" s="34">
        <v>43491.876064814802</v>
      </c>
      <c r="I11230" s="34">
        <v>43777.054375</v>
      </c>
      <c r="J11230" s="29">
        <v>0</v>
      </c>
      <c r="K11230" s="34">
        <v>43744.407588576389</v>
      </c>
    </row>
    <row r="11231" spans="1:11" x14ac:dyDescent="0.25">
      <c r="A11231" s="4" t="s">
        <v>25976</v>
      </c>
      <c r="B11231" s="4" t="s">
        <v>20</v>
      </c>
      <c r="C11231" s="4" t="s">
        <v>25977</v>
      </c>
      <c r="D11231" s="29" t="s">
        <v>15</v>
      </c>
      <c r="E11231" s="29">
        <v>1</v>
      </c>
      <c r="F11231" s="29">
        <v>1</v>
      </c>
      <c r="G11231" s="34">
        <v>43777.054342245399</v>
      </c>
      <c r="H11231" s="34">
        <v>43432.049039351798</v>
      </c>
      <c r="I11231" s="34">
        <v>43777.054386574098</v>
      </c>
      <c r="J11231" s="29">
        <v>0</v>
      </c>
      <c r="K11231" s="34">
        <v>43752.580170520836</v>
      </c>
    </row>
    <row r="11232" spans="1:11" x14ac:dyDescent="0.25">
      <c r="A11232" s="4" t="s">
        <v>25978</v>
      </c>
      <c r="B11232" s="4" t="s">
        <v>25979</v>
      </c>
      <c r="C11232" s="4" t="s">
        <v>25980</v>
      </c>
      <c r="D11232" s="29" t="s">
        <v>15</v>
      </c>
      <c r="E11232" s="29">
        <v>1</v>
      </c>
      <c r="F11232" s="29">
        <v>1</v>
      </c>
      <c r="G11232" s="34">
        <v>43769.776296296302</v>
      </c>
      <c r="H11232" s="34">
        <v>43494.7182523148</v>
      </c>
      <c r="I11232" s="34">
        <v>43494.718807870398</v>
      </c>
      <c r="J11232" s="29">
        <v>0</v>
      </c>
      <c r="K11232" s="34">
        <v>43494.742827511574</v>
      </c>
    </row>
    <row r="11233" spans="1:11" x14ac:dyDescent="0.25">
      <c r="A11233" s="4" t="s">
        <v>25981</v>
      </c>
      <c r="B11233" s="4" t="s">
        <v>20</v>
      </c>
      <c r="C11233" s="4" t="s">
        <v>25982</v>
      </c>
      <c r="D11233" s="29" t="s">
        <v>195</v>
      </c>
      <c r="E11233" s="29">
        <v>1</v>
      </c>
      <c r="F11233" s="29">
        <v>1</v>
      </c>
      <c r="G11233" s="34">
        <v>43777.0588474537</v>
      </c>
      <c r="H11233" s="34">
        <v>43746.047430555598</v>
      </c>
      <c r="I11233" s="34">
        <v>43777.059166666702</v>
      </c>
      <c r="J11233" s="29">
        <v>1</v>
      </c>
      <c r="K11233" s="34">
        <v>43745.908511689813</v>
      </c>
    </row>
    <row r="11234" spans="1:11" x14ac:dyDescent="0.25">
      <c r="A11234" s="4" t="s">
        <v>25983</v>
      </c>
      <c r="B11234" s="4" t="s">
        <v>25984</v>
      </c>
      <c r="C11234" s="4" t="s">
        <v>25985</v>
      </c>
      <c r="D11234" s="29" t="s">
        <v>101</v>
      </c>
      <c r="E11234" s="29">
        <v>1</v>
      </c>
      <c r="F11234" s="29">
        <v>0</v>
      </c>
      <c r="G11234" s="34">
        <v>43714.428531712998</v>
      </c>
      <c r="H11234" s="34">
        <v>43569.479965277802</v>
      </c>
      <c r="I11234" s="34">
        <v>43569.480057870402</v>
      </c>
      <c r="J11234" s="29">
        <v>0</v>
      </c>
      <c r="K11234" s="34">
        <v>43763.515335266202</v>
      </c>
    </row>
    <row r="11235" spans="1:11" x14ac:dyDescent="0.25">
      <c r="A11235" s="4" t="s">
        <v>25986</v>
      </c>
      <c r="B11235" s="4" t="s">
        <v>50</v>
      </c>
      <c r="C11235" s="4" t="s">
        <v>15913</v>
      </c>
      <c r="D11235" s="29" t="s">
        <v>26</v>
      </c>
      <c r="E11235" s="29">
        <v>1</v>
      </c>
      <c r="F11235" s="29">
        <v>1</v>
      </c>
      <c r="G11235" s="34">
        <v>43770.447511574101</v>
      </c>
      <c r="H11235" s="34">
        <v>43745.6021064815</v>
      </c>
      <c r="I11235" s="34">
        <v>43747.615231481497</v>
      </c>
      <c r="J11235" s="29">
        <v>1</v>
      </c>
      <c r="K11235" s="34">
        <v>43754.363748414355</v>
      </c>
    </row>
    <row r="11236" spans="1:11" x14ac:dyDescent="0.25">
      <c r="A11236" s="4" t="s">
        <v>25987</v>
      </c>
      <c r="B11236" s="4" t="s">
        <v>54</v>
      </c>
      <c r="C11236" s="4" t="s">
        <v>25988</v>
      </c>
      <c r="D11236" s="29" t="s">
        <v>75</v>
      </c>
      <c r="E11236" s="29">
        <v>1</v>
      </c>
      <c r="F11236" s="29">
        <v>1</v>
      </c>
      <c r="G11236" s="34">
        <v>43776.520216400502</v>
      </c>
      <c r="H11236" s="34">
        <v>43770.677222222199</v>
      </c>
      <c r="I11236" s="34">
        <v>43770.608460648102</v>
      </c>
      <c r="J11236" s="29">
        <v>1</v>
      </c>
      <c r="K11236" s="34">
        <v>43479.509108599537</v>
      </c>
    </row>
    <row r="11237" spans="1:11" x14ac:dyDescent="0.25">
      <c r="A11237" s="4" t="s">
        <v>25989</v>
      </c>
      <c r="B11237" s="4" t="s">
        <v>20</v>
      </c>
      <c r="C11237" s="4" t="s">
        <v>25990</v>
      </c>
      <c r="D11237" s="29" t="s">
        <v>69</v>
      </c>
      <c r="E11237" s="29">
        <v>1</v>
      </c>
      <c r="F11237" s="29">
        <v>1</v>
      </c>
      <c r="G11237" s="34">
        <v>43777.050104166701</v>
      </c>
      <c r="H11237" s="34">
        <v>43276.457638888904</v>
      </c>
      <c r="I11237" s="34">
        <v>43777.049907407403</v>
      </c>
      <c r="J11237" s="29">
        <v>0</v>
      </c>
      <c r="K11237" s="34">
        <v>43747.59283159722</v>
      </c>
    </row>
    <row r="11238" spans="1:11" x14ac:dyDescent="0.25">
      <c r="A11238" s="4" t="s">
        <v>25991</v>
      </c>
      <c r="B11238" s="4" t="s">
        <v>50</v>
      </c>
      <c r="C11238" s="4" t="s">
        <v>25992</v>
      </c>
      <c r="D11238" s="29" t="s">
        <v>56</v>
      </c>
      <c r="E11238" s="29">
        <v>1</v>
      </c>
      <c r="F11238" s="29">
        <v>1</v>
      </c>
      <c r="G11238" s="34">
        <v>43770.447812500002</v>
      </c>
      <c r="H11238" s="34">
        <v>43745.622546296298</v>
      </c>
      <c r="I11238" s="34">
        <v>43747.615648148101</v>
      </c>
      <c r="J11238" s="29">
        <v>1</v>
      </c>
      <c r="K11238" s="34">
        <v>43754.534512615741</v>
      </c>
    </row>
    <row r="11239" spans="1:11" x14ac:dyDescent="0.25">
      <c r="A11239" s="4" t="s">
        <v>25993</v>
      </c>
      <c r="B11239" s="4" t="s">
        <v>54</v>
      </c>
      <c r="C11239" s="4" t="s">
        <v>25994</v>
      </c>
      <c r="D11239" s="29" t="s">
        <v>101</v>
      </c>
      <c r="E11239" s="29">
        <v>-1</v>
      </c>
      <c r="F11239" s="29">
        <v>1</v>
      </c>
      <c r="G11239" s="34">
        <v>43776.520474536999</v>
      </c>
      <c r="H11239" s="34">
        <v>43770.6739930556</v>
      </c>
      <c r="I11239" s="34">
        <v>43770.6105439815</v>
      </c>
      <c r="J11239" s="29">
        <v>1</v>
      </c>
      <c r="K11239" s="34">
        <v>43687.48012565972</v>
      </c>
    </row>
    <row r="11240" spans="1:11" x14ac:dyDescent="0.25">
      <c r="A11240" s="4" t="s">
        <v>25995</v>
      </c>
      <c r="B11240" s="4" t="s">
        <v>65</v>
      </c>
      <c r="C11240" s="4" t="s">
        <v>25996</v>
      </c>
      <c r="D11240" s="29" t="s">
        <v>30</v>
      </c>
      <c r="E11240" s="29">
        <v>1</v>
      </c>
      <c r="F11240" s="29">
        <v>1</v>
      </c>
      <c r="G11240" s="34">
        <v>43748.412789351903</v>
      </c>
      <c r="H11240" s="34">
        <v>43748.4128935185</v>
      </c>
      <c r="I11240" s="34">
        <v>43748.413009259297</v>
      </c>
      <c r="J11240" s="29">
        <v>1</v>
      </c>
      <c r="K11240" s="34">
        <v>43746.533787581022</v>
      </c>
    </row>
    <row r="11241" spans="1:11" x14ac:dyDescent="0.25">
      <c r="A11241" s="4" t="s">
        <v>25997</v>
      </c>
      <c r="B11241" s="4" t="s">
        <v>10037</v>
      </c>
      <c r="C11241" s="4" t="s">
        <v>25998</v>
      </c>
      <c r="D11241" s="29" t="s">
        <v>22</v>
      </c>
      <c r="E11241" s="29">
        <v>1</v>
      </c>
      <c r="F11241" s="29">
        <v>0</v>
      </c>
      <c r="G11241" s="34">
        <v>43494.754421296297</v>
      </c>
      <c r="H11241" s="34">
        <v>43494.754687499997</v>
      </c>
      <c r="I11241" s="34">
        <v>43494.754837963003</v>
      </c>
      <c r="J11241" s="29">
        <v>0</v>
      </c>
      <c r="K11241" s="34">
        <v>43511.512539432872</v>
      </c>
    </row>
    <row r="11242" spans="1:11" x14ac:dyDescent="0.25">
      <c r="A11242" s="4" t="s">
        <v>25999</v>
      </c>
      <c r="B11242" s="4" t="s">
        <v>20</v>
      </c>
      <c r="C11242" s="4" t="s">
        <v>18713</v>
      </c>
      <c r="D11242" s="29" t="s">
        <v>15</v>
      </c>
      <c r="E11242" s="29">
        <v>1</v>
      </c>
      <c r="F11242" s="29">
        <v>1</v>
      </c>
      <c r="G11242" s="34">
        <v>43777.054573379603</v>
      </c>
      <c r="H11242" s="34">
        <v>43424.050590277802</v>
      </c>
      <c r="I11242" s="34">
        <v>43777.054722222201</v>
      </c>
      <c r="J11242" s="29">
        <v>0</v>
      </c>
      <c r="K11242" s="34">
        <v>43753.357452696757</v>
      </c>
    </row>
    <row r="11243" spans="1:11" x14ac:dyDescent="0.25">
      <c r="A11243" s="4" t="s">
        <v>26000</v>
      </c>
      <c r="B11243" s="4" t="s">
        <v>20</v>
      </c>
      <c r="C11243" s="4" t="s">
        <v>3460</v>
      </c>
      <c r="D11243" s="29" t="s">
        <v>105</v>
      </c>
      <c r="E11243" s="29">
        <v>1</v>
      </c>
      <c r="F11243" s="29">
        <v>1</v>
      </c>
      <c r="G11243" s="34">
        <v>43777.053484259297</v>
      </c>
      <c r="H11243" s="34">
        <v>43276.500324074099</v>
      </c>
      <c r="I11243" s="34">
        <v>43777.0535185185</v>
      </c>
      <c r="J11243" s="29">
        <v>0</v>
      </c>
      <c r="K11243" s="34">
        <v>43753.433868287037</v>
      </c>
    </row>
    <row r="11244" spans="1:11" x14ac:dyDescent="0.25">
      <c r="A11244" s="4" t="s">
        <v>26001</v>
      </c>
      <c r="B11244" s="4" t="s">
        <v>21436</v>
      </c>
      <c r="C11244" s="4" t="s">
        <v>26002</v>
      </c>
      <c r="D11244" s="29" t="s">
        <v>45</v>
      </c>
      <c r="E11244" s="29">
        <v>-1</v>
      </c>
      <c r="F11244" s="29">
        <v>1</v>
      </c>
      <c r="G11244" s="34">
        <v>43768.575393518498</v>
      </c>
      <c r="H11244" s="34">
        <v>43768.570891203701</v>
      </c>
      <c r="I11244" s="34">
        <v>43768.571099537003</v>
      </c>
      <c r="J11244" s="29">
        <v>1</v>
      </c>
      <c r="K11244" s="34">
        <v>43772.601458252313</v>
      </c>
    </row>
    <row r="11245" spans="1:11" x14ac:dyDescent="0.25">
      <c r="A11245" s="4" t="s">
        <v>26003</v>
      </c>
      <c r="B11245" s="4" t="s">
        <v>26004</v>
      </c>
      <c r="C11245" s="4" t="s">
        <v>26005</v>
      </c>
      <c r="D11245" s="29" t="s">
        <v>241</v>
      </c>
      <c r="E11245" s="29">
        <v>1</v>
      </c>
      <c r="F11245" s="29">
        <v>1</v>
      </c>
      <c r="G11245" s="34">
        <v>43739.752407407403</v>
      </c>
      <c r="H11245" s="34">
        <v>43739.752974536997</v>
      </c>
      <c r="I11245" s="34">
        <v>43739.752789351798</v>
      </c>
      <c r="J11245" s="29">
        <v>1</v>
      </c>
      <c r="K11245" s="34">
        <v>43739.354356863427</v>
      </c>
    </row>
    <row r="11246" spans="1:11" x14ac:dyDescent="0.25">
      <c r="A11246" s="4" t="s">
        <v>26006</v>
      </c>
      <c r="B11246" s="4" t="s">
        <v>20</v>
      </c>
      <c r="C11246" s="4" t="s">
        <v>26007</v>
      </c>
      <c r="D11246" s="29" t="s">
        <v>37</v>
      </c>
      <c r="E11246" s="29">
        <v>1</v>
      </c>
      <c r="F11246" s="29">
        <v>1</v>
      </c>
      <c r="G11246" s="34">
        <v>43777.050916898203</v>
      </c>
      <c r="H11246" s="34">
        <v>43392.050335648099</v>
      </c>
      <c r="I11246" s="34">
        <v>43777.050960648201</v>
      </c>
      <c r="J11246" s="29">
        <v>0</v>
      </c>
      <c r="K11246" s="34">
        <v>43747.755324849539</v>
      </c>
    </row>
    <row r="11247" spans="1:11" x14ac:dyDescent="0.25">
      <c r="A11247" s="4" t="s">
        <v>26008</v>
      </c>
      <c r="B11247" s="4" t="s">
        <v>1204</v>
      </c>
      <c r="C11247" s="4" t="s">
        <v>26009</v>
      </c>
      <c r="D11247" s="29" t="s">
        <v>18</v>
      </c>
      <c r="E11247" s="29">
        <v>1</v>
      </c>
      <c r="F11247" s="29">
        <v>1</v>
      </c>
      <c r="G11247" s="34">
        <v>43739.3823611111</v>
      </c>
      <c r="H11247" s="34">
        <v>43739.384687500002</v>
      </c>
      <c r="I11247" s="34">
        <v>43739.384918981501</v>
      </c>
      <c r="J11247" s="29">
        <v>1</v>
      </c>
      <c r="K11247" s="34">
        <v>43739.37625439815</v>
      </c>
    </row>
    <row r="11248" spans="1:11" x14ac:dyDescent="0.25">
      <c r="A11248" s="4" t="s">
        <v>26010</v>
      </c>
      <c r="B11248" s="4" t="s">
        <v>50</v>
      </c>
      <c r="C11248" s="4" t="s">
        <v>26011</v>
      </c>
      <c r="D11248" s="29" t="s">
        <v>15</v>
      </c>
      <c r="E11248" s="29">
        <v>1</v>
      </c>
      <c r="F11248" s="29">
        <v>1</v>
      </c>
      <c r="G11248" s="34">
        <v>43770.444328703699</v>
      </c>
      <c r="H11248" s="34">
        <v>43742.554664351897</v>
      </c>
      <c r="I11248" s="34">
        <v>43747.611689814803</v>
      </c>
      <c r="J11248" s="29">
        <v>1</v>
      </c>
      <c r="K11248" s="34">
        <v>43748.36498726852</v>
      </c>
    </row>
    <row r="11249" spans="1:11" x14ac:dyDescent="0.25">
      <c r="A11249" s="4" t="s">
        <v>26012</v>
      </c>
      <c r="B11249" s="4" t="s">
        <v>54</v>
      </c>
      <c r="C11249" s="4" t="s">
        <v>26013</v>
      </c>
      <c r="D11249" s="29" t="s">
        <v>220</v>
      </c>
      <c r="E11249" s="29">
        <v>1</v>
      </c>
      <c r="F11249" s="29">
        <v>1</v>
      </c>
      <c r="G11249" s="34">
        <v>43776.5202375347</v>
      </c>
      <c r="H11249" s="34">
        <v>43770.677222222199</v>
      </c>
      <c r="I11249" s="34">
        <v>43770.606342592597</v>
      </c>
      <c r="J11249" s="29">
        <v>1</v>
      </c>
      <c r="K11249" s="34">
        <v>43599.470402696759</v>
      </c>
    </row>
    <row r="11250" spans="1:11" x14ac:dyDescent="0.25">
      <c r="A11250" s="4" t="s">
        <v>26014</v>
      </c>
      <c r="B11250" s="4" t="s">
        <v>158</v>
      </c>
      <c r="C11250" s="4" t="s">
        <v>26015</v>
      </c>
      <c r="D11250" s="29" t="s">
        <v>41</v>
      </c>
      <c r="E11250" s="29">
        <v>1</v>
      </c>
      <c r="F11250" s="29">
        <v>1</v>
      </c>
      <c r="G11250" s="34">
        <v>43752.6226157407</v>
      </c>
      <c r="H11250" s="34">
        <v>43752.622824074097</v>
      </c>
      <c r="I11250" s="34">
        <v>43752.6229282407</v>
      </c>
      <c r="J11250" s="29">
        <v>1</v>
      </c>
      <c r="K11250" s="34">
        <v>43760.572554664352</v>
      </c>
    </row>
    <row r="11251" spans="1:11" x14ac:dyDescent="0.25">
      <c r="A11251" s="4" t="s">
        <v>26016</v>
      </c>
      <c r="B11251" s="4" t="s">
        <v>8518</v>
      </c>
      <c r="C11251" s="4" t="s">
        <v>26017</v>
      </c>
      <c r="D11251" s="29" t="s">
        <v>241</v>
      </c>
      <c r="E11251" s="29">
        <v>1</v>
      </c>
      <c r="F11251" s="29">
        <v>1</v>
      </c>
      <c r="G11251" s="34">
        <v>43748.322847222204</v>
      </c>
      <c r="H11251" s="34">
        <v>43748.325104166703</v>
      </c>
      <c r="I11251" s="34">
        <v>43748.325474537</v>
      </c>
      <c r="J11251" s="29">
        <v>1</v>
      </c>
      <c r="K11251" s="34">
        <v>43746.260270335646</v>
      </c>
    </row>
    <row r="11252" spans="1:11" x14ac:dyDescent="0.25">
      <c r="A11252" s="4" t="s">
        <v>26018</v>
      </c>
      <c r="B11252" s="4" t="s">
        <v>20</v>
      </c>
      <c r="C11252" s="4" t="s">
        <v>26019</v>
      </c>
      <c r="D11252" s="29" t="s">
        <v>112</v>
      </c>
      <c r="E11252" s="29">
        <v>1</v>
      </c>
      <c r="F11252" s="29">
        <v>1</v>
      </c>
      <c r="G11252" s="34">
        <v>43494.059956794001</v>
      </c>
      <c r="H11252" s="34">
        <v>43316.049942129597</v>
      </c>
      <c r="I11252" s="34">
        <v>43494.060011574104</v>
      </c>
      <c r="J11252" s="29">
        <v>0</v>
      </c>
      <c r="K11252" s="34">
        <v>43745.593497916663</v>
      </c>
    </row>
    <row r="11253" spans="1:11" x14ac:dyDescent="0.25">
      <c r="A11253" s="4" t="s">
        <v>26020</v>
      </c>
      <c r="B11253" s="4" t="s">
        <v>20</v>
      </c>
      <c r="C11253" s="4" t="s">
        <v>26021</v>
      </c>
      <c r="D11253" s="29" t="s">
        <v>69</v>
      </c>
      <c r="E11253" s="29">
        <v>1</v>
      </c>
      <c r="F11253" s="29">
        <v>1</v>
      </c>
      <c r="G11253" s="34">
        <v>43777.057435613402</v>
      </c>
      <c r="H11253" s="34">
        <v>43748.047743055598</v>
      </c>
      <c r="I11253" s="34">
        <v>43777.057500000003</v>
      </c>
      <c r="J11253" s="29">
        <v>1</v>
      </c>
      <c r="K11253" s="34">
        <v>43747.418670914354</v>
      </c>
    </row>
    <row r="11254" spans="1:11" x14ac:dyDescent="0.25">
      <c r="A11254" s="4" t="s">
        <v>26022</v>
      </c>
      <c r="B11254" s="4" t="s">
        <v>26023</v>
      </c>
      <c r="C11254" s="4" t="s">
        <v>26024</v>
      </c>
      <c r="D11254" s="29" t="s">
        <v>220</v>
      </c>
      <c r="E11254" s="29">
        <v>1</v>
      </c>
      <c r="F11254" s="29">
        <v>1</v>
      </c>
      <c r="G11254" s="34">
        <v>43545.573032407403</v>
      </c>
      <c r="H11254" s="34">
        <v>43473.401770833298</v>
      </c>
      <c r="I11254" s="34">
        <v>43473.402002314797</v>
      </c>
      <c r="J11254" s="29">
        <v>0</v>
      </c>
      <c r="K11254" s="51" t="s">
        <v>26579</v>
      </c>
    </row>
    <row r="11255" spans="1:11" x14ac:dyDescent="0.25">
      <c r="A11255" s="4" t="s">
        <v>26025</v>
      </c>
      <c r="B11255" s="4" t="s">
        <v>20</v>
      </c>
      <c r="C11255" s="4" t="s">
        <v>26026</v>
      </c>
      <c r="D11255" s="29" t="s">
        <v>41</v>
      </c>
      <c r="E11255" s="29">
        <v>1</v>
      </c>
      <c r="F11255" s="29">
        <v>1</v>
      </c>
      <c r="G11255" s="34">
        <v>43777.059571759302</v>
      </c>
      <c r="H11255" s="34">
        <v>43748.047928240703</v>
      </c>
      <c r="I11255" s="34">
        <v>43777.059664351902</v>
      </c>
      <c r="J11255" s="29">
        <v>1</v>
      </c>
      <c r="K11255" s="34">
        <v>43759.562409027778</v>
      </c>
    </row>
    <row r="11256" spans="1:11" x14ac:dyDescent="0.25">
      <c r="A11256" s="4" t="s">
        <v>26027</v>
      </c>
      <c r="B11256" s="4" t="s">
        <v>3070</v>
      </c>
      <c r="C11256" s="4" t="s">
        <v>26028</v>
      </c>
      <c r="D11256" s="29" t="s">
        <v>69</v>
      </c>
      <c r="E11256" s="29">
        <v>1</v>
      </c>
      <c r="F11256" s="29">
        <v>1</v>
      </c>
      <c r="G11256" s="34">
        <v>43759.615441747701</v>
      </c>
      <c r="H11256" s="34">
        <v>43759.632106481498</v>
      </c>
      <c r="I11256" s="34">
        <v>43759.632650462998</v>
      </c>
      <c r="J11256" s="29">
        <v>1</v>
      </c>
      <c r="K11256" s="34">
        <v>43759.655564583336</v>
      </c>
    </row>
    <row r="11257" spans="1:11" x14ac:dyDescent="0.25">
      <c r="A11257" s="4" t="s">
        <v>26029</v>
      </c>
      <c r="B11257" s="4" t="s">
        <v>54</v>
      </c>
      <c r="C11257" s="4" t="s">
        <v>26030</v>
      </c>
      <c r="D11257" s="29" t="s">
        <v>41</v>
      </c>
      <c r="E11257" s="29">
        <v>1</v>
      </c>
      <c r="F11257" s="29">
        <v>1</v>
      </c>
      <c r="G11257" s="34">
        <v>43776.520228472204</v>
      </c>
      <c r="H11257" s="34">
        <v>43770.677222222199</v>
      </c>
      <c r="I11257" s="34">
        <v>43770.606238425898</v>
      </c>
      <c r="J11257" s="29">
        <v>1</v>
      </c>
      <c r="K11257" s="34">
        <v>43447.554728784722</v>
      </c>
    </row>
    <row r="11258" spans="1:11" x14ac:dyDescent="0.25">
      <c r="A11258" s="4" t="s">
        <v>26031</v>
      </c>
      <c r="B11258" s="4" t="s">
        <v>26032</v>
      </c>
      <c r="C11258" s="4" t="s">
        <v>26033</v>
      </c>
      <c r="D11258" s="29" t="s">
        <v>105</v>
      </c>
      <c r="E11258" s="29">
        <v>1</v>
      </c>
      <c r="F11258" s="29">
        <v>1</v>
      </c>
      <c r="G11258" s="34">
        <v>43747.730891203697</v>
      </c>
      <c r="H11258" s="34">
        <v>43747.730983796297</v>
      </c>
      <c r="I11258" s="34">
        <v>43747.731122685203</v>
      </c>
      <c r="J11258" s="29">
        <v>1</v>
      </c>
      <c r="K11258" s="34">
        <v>43692.542706365741</v>
      </c>
    </row>
    <row r="11259" spans="1:11" x14ac:dyDescent="0.25">
      <c r="A11259" s="4" t="s">
        <v>26034</v>
      </c>
      <c r="B11259" s="4" t="s">
        <v>20</v>
      </c>
      <c r="C11259" s="4" t="s">
        <v>26035</v>
      </c>
      <c r="D11259" s="29" t="s">
        <v>75</v>
      </c>
      <c r="E11259" s="29">
        <v>1</v>
      </c>
      <c r="F11259" s="29">
        <v>1</v>
      </c>
      <c r="G11259" s="34">
        <v>43777.067106481503</v>
      </c>
      <c r="H11259" s="34">
        <v>43276.557256944398</v>
      </c>
      <c r="I11259" s="34">
        <v>43777.067175925898</v>
      </c>
      <c r="J11259" s="29">
        <v>0</v>
      </c>
      <c r="K11259" s="34">
        <v>43739.447855706021</v>
      </c>
    </row>
    <row r="11260" spans="1:11" x14ac:dyDescent="0.25">
      <c r="A11260" s="4" t="s">
        <v>26036</v>
      </c>
      <c r="B11260" s="4" t="s">
        <v>26037</v>
      </c>
      <c r="C11260" s="4" t="s">
        <v>26038</v>
      </c>
      <c r="D11260" s="29" t="s">
        <v>101</v>
      </c>
      <c r="E11260" s="29">
        <v>1</v>
      </c>
      <c r="F11260" s="29">
        <v>1</v>
      </c>
      <c r="G11260" s="34">
        <v>43502.769363425898</v>
      </c>
      <c r="H11260" s="34">
        <v>43502.763599537</v>
      </c>
      <c r="I11260" s="34">
        <v>43502.774016203701</v>
      </c>
      <c r="J11260" s="29">
        <v>0</v>
      </c>
      <c r="K11260" s="34">
        <v>43754.874475312499</v>
      </c>
    </row>
    <row r="11261" spans="1:11" x14ac:dyDescent="0.25">
      <c r="A11261" s="4" t="s">
        <v>26039</v>
      </c>
      <c r="B11261" s="4" t="s">
        <v>18645</v>
      </c>
      <c r="C11261" s="4" t="s">
        <v>26040</v>
      </c>
      <c r="D11261" s="29" t="s">
        <v>101</v>
      </c>
      <c r="E11261" s="29">
        <v>1</v>
      </c>
      <c r="F11261" s="29">
        <v>0</v>
      </c>
      <c r="G11261" s="34">
        <v>43280.534212963001</v>
      </c>
      <c r="H11261" s="34">
        <v>43280.534375000003</v>
      </c>
      <c r="I11261" s="34">
        <v>43280.534375000003</v>
      </c>
      <c r="J11261" s="29">
        <v>0</v>
      </c>
      <c r="K11261" s="51" t="s">
        <v>26579</v>
      </c>
    </row>
    <row r="11262" spans="1:11" x14ac:dyDescent="0.25">
      <c r="A11262" s="4" t="s">
        <v>26041</v>
      </c>
      <c r="B11262" s="4" t="s">
        <v>26042</v>
      </c>
      <c r="C11262" s="4" t="s">
        <v>26043</v>
      </c>
      <c r="D11262" s="29" t="s">
        <v>101</v>
      </c>
      <c r="E11262" s="29">
        <v>1</v>
      </c>
      <c r="F11262" s="29">
        <v>1</v>
      </c>
      <c r="G11262" s="34">
        <v>43747.528182870403</v>
      </c>
      <c r="H11262" s="34">
        <v>43747.528310185196</v>
      </c>
      <c r="I11262" s="34">
        <v>43747.528379629599</v>
      </c>
      <c r="J11262" s="29">
        <v>1</v>
      </c>
      <c r="K11262" s="34">
        <v>43766.955596493055</v>
      </c>
    </row>
    <row r="11263" spans="1:11" x14ac:dyDescent="0.25">
      <c r="A11263" s="4" t="s">
        <v>26044</v>
      </c>
      <c r="B11263" s="4" t="s">
        <v>20</v>
      </c>
      <c r="C11263" s="4" t="s">
        <v>26045</v>
      </c>
      <c r="D11263" s="29" t="s">
        <v>241</v>
      </c>
      <c r="E11263" s="29">
        <v>1</v>
      </c>
      <c r="F11263" s="29">
        <v>1</v>
      </c>
      <c r="G11263" s="34">
        <v>43777.058368055601</v>
      </c>
      <c r="H11263" s="34">
        <v>43277.547662037003</v>
      </c>
      <c r="I11263" s="34">
        <v>43777.058148148099</v>
      </c>
      <c r="J11263" s="29">
        <v>0</v>
      </c>
      <c r="K11263" s="34">
        <v>43760.490415624998</v>
      </c>
    </row>
    <row r="11264" spans="1:11" x14ac:dyDescent="0.25">
      <c r="A11264" s="4" t="s">
        <v>26046</v>
      </c>
      <c r="B11264" s="4" t="s">
        <v>1447</v>
      </c>
      <c r="C11264" s="4" t="s">
        <v>26047</v>
      </c>
      <c r="D11264" s="29" t="s">
        <v>112</v>
      </c>
      <c r="E11264" s="29">
        <v>1</v>
      </c>
      <c r="F11264" s="29">
        <v>1</v>
      </c>
      <c r="G11264" s="34">
        <v>43749.555064699103</v>
      </c>
      <c r="H11264" s="34">
        <v>43749.5559490741</v>
      </c>
      <c r="I11264" s="34">
        <v>43749.556006944404</v>
      </c>
      <c r="J11264" s="29">
        <v>1</v>
      </c>
      <c r="K11264" s="34">
        <v>43430.552126967596</v>
      </c>
    </row>
    <row r="11265" spans="1:11" x14ac:dyDescent="0.25">
      <c r="A11265" s="4" t="s">
        <v>26048</v>
      </c>
      <c r="B11265" s="4" t="s">
        <v>26049</v>
      </c>
      <c r="C11265" s="4" t="s">
        <v>26050</v>
      </c>
      <c r="D11265" s="29" t="s">
        <v>124</v>
      </c>
      <c r="E11265" s="29">
        <v>1</v>
      </c>
      <c r="F11265" s="29">
        <v>1</v>
      </c>
      <c r="G11265" s="34">
        <v>43507.814155092601</v>
      </c>
      <c r="H11265" s="34">
        <v>43507.814085648097</v>
      </c>
      <c r="I11265" s="34">
        <v>43507.810046296298</v>
      </c>
      <c r="J11265" s="29">
        <v>0</v>
      </c>
      <c r="K11265" s="34">
        <v>43507.831681678239</v>
      </c>
    </row>
    <row r="11266" spans="1:11" x14ac:dyDescent="0.25">
      <c r="A11266" s="4" t="s">
        <v>26051</v>
      </c>
      <c r="B11266" s="4" t="s">
        <v>20</v>
      </c>
      <c r="C11266" s="4" t="s">
        <v>26052</v>
      </c>
      <c r="D11266" s="29" t="s">
        <v>69</v>
      </c>
      <c r="E11266" s="29">
        <v>1</v>
      </c>
      <c r="F11266" s="29">
        <v>1</v>
      </c>
      <c r="G11266" s="34">
        <v>43777.063750925903</v>
      </c>
      <c r="H11266" s="34">
        <v>43747.048194444404</v>
      </c>
      <c r="I11266" s="34">
        <v>43777.063865740703</v>
      </c>
      <c r="J11266" s="29">
        <v>1</v>
      </c>
      <c r="K11266" s="34">
        <v>43763.502362037034</v>
      </c>
    </row>
    <row r="11267" spans="1:11" x14ac:dyDescent="0.25">
      <c r="A11267" s="4" t="s">
        <v>26053</v>
      </c>
      <c r="B11267" s="4" t="s">
        <v>20</v>
      </c>
      <c r="C11267" s="4" t="s">
        <v>26054</v>
      </c>
      <c r="D11267" s="29" t="s">
        <v>30</v>
      </c>
      <c r="E11267" s="29">
        <v>1</v>
      </c>
      <c r="F11267" s="29">
        <v>1</v>
      </c>
      <c r="G11267" s="34">
        <v>43777.057291666701</v>
      </c>
      <c r="H11267" s="34">
        <v>43277.453865740703</v>
      </c>
      <c r="I11267" s="34">
        <v>43777.0573842593</v>
      </c>
      <c r="J11267" s="29">
        <v>0</v>
      </c>
      <c r="K11267" s="34">
        <v>43755.462804247683</v>
      </c>
    </row>
    <row r="11268" spans="1:11" x14ac:dyDescent="0.25">
      <c r="A11268" s="4" t="s">
        <v>26055</v>
      </c>
      <c r="B11268" s="4" t="s">
        <v>54</v>
      </c>
      <c r="C11268" s="4" t="s">
        <v>26056</v>
      </c>
      <c r="D11268" s="29" t="s">
        <v>37</v>
      </c>
      <c r="E11268" s="29">
        <v>1</v>
      </c>
      <c r="F11268" s="29">
        <v>1</v>
      </c>
      <c r="G11268" s="34">
        <v>43776.520228125002</v>
      </c>
      <c r="H11268" s="34">
        <v>43770.677233796298</v>
      </c>
      <c r="I11268" s="34">
        <v>43770.606724537</v>
      </c>
      <c r="J11268" s="29">
        <v>1</v>
      </c>
      <c r="K11268" s="34">
        <v>43599.508108101851</v>
      </c>
    </row>
    <row r="11269" spans="1:11" x14ac:dyDescent="0.25">
      <c r="A11269" s="4" t="s">
        <v>26057</v>
      </c>
      <c r="B11269" s="4" t="s">
        <v>54</v>
      </c>
      <c r="C11269" s="4" t="s">
        <v>26058</v>
      </c>
      <c r="D11269" s="29" t="s">
        <v>56</v>
      </c>
      <c r="E11269" s="29">
        <v>1</v>
      </c>
      <c r="F11269" s="29">
        <v>1</v>
      </c>
      <c r="G11269" s="34">
        <v>43776.520234837997</v>
      </c>
      <c r="H11269" s="34">
        <v>43770.677372685197</v>
      </c>
      <c r="I11269" s="34">
        <v>43770.605983796297</v>
      </c>
      <c r="J11269" s="29">
        <v>1</v>
      </c>
      <c r="K11269" s="34">
        <v>43599.532628391207</v>
      </c>
    </row>
    <row r="11270" spans="1:11" x14ac:dyDescent="0.25">
      <c r="A11270" s="4" t="s">
        <v>26059</v>
      </c>
      <c r="B11270" s="4" t="s">
        <v>14498</v>
      </c>
      <c r="C11270" s="4" t="s">
        <v>26060</v>
      </c>
      <c r="D11270" s="29" t="s">
        <v>69</v>
      </c>
      <c r="E11270" s="29">
        <v>1</v>
      </c>
      <c r="F11270" s="29">
        <v>0</v>
      </c>
      <c r="G11270" s="34">
        <v>43555.481307870403</v>
      </c>
      <c r="H11270" s="34">
        <v>43555.481874999998</v>
      </c>
      <c r="I11270" s="34">
        <v>43555.482152777797</v>
      </c>
      <c r="J11270" s="29">
        <v>0</v>
      </c>
      <c r="K11270" s="51" t="s">
        <v>26579</v>
      </c>
    </row>
    <row r="11271" spans="1:11" x14ac:dyDescent="0.25">
      <c r="A11271" s="4" t="s">
        <v>26061</v>
      </c>
      <c r="B11271" s="4" t="s">
        <v>20</v>
      </c>
      <c r="C11271" s="4" t="s">
        <v>26062</v>
      </c>
      <c r="D11271" s="29" t="s">
        <v>37</v>
      </c>
      <c r="E11271" s="29">
        <v>1</v>
      </c>
      <c r="F11271" s="29">
        <v>1</v>
      </c>
      <c r="G11271" s="34">
        <v>43777.056400463</v>
      </c>
      <c r="H11271" s="34">
        <v>43277.4163078704</v>
      </c>
      <c r="I11271" s="34">
        <v>43777.056481481501</v>
      </c>
      <c r="J11271" s="29">
        <v>0</v>
      </c>
      <c r="K11271" s="34">
        <v>43748.599855983797</v>
      </c>
    </row>
    <row r="11272" spans="1:11" x14ac:dyDescent="0.25">
      <c r="A11272" s="4" t="s">
        <v>26063</v>
      </c>
      <c r="B11272" s="4" t="s">
        <v>26064</v>
      </c>
      <c r="C11272" s="4" t="s">
        <v>26065</v>
      </c>
      <c r="D11272" s="29" t="s">
        <v>231</v>
      </c>
      <c r="E11272" s="29">
        <v>1</v>
      </c>
      <c r="F11272" s="29">
        <v>1</v>
      </c>
      <c r="G11272" s="34">
        <v>43654.519768518498</v>
      </c>
      <c r="H11272" s="34">
        <v>43654.525127314802</v>
      </c>
      <c r="I11272" s="34">
        <v>43654.525196759299</v>
      </c>
      <c r="J11272" s="29">
        <v>0</v>
      </c>
      <c r="K11272" s="34">
        <v>43507.540131284724</v>
      </c>
    </row>
    <row r="11273" spans="1:11" x14ac:dyDescent="0.25">
      <c r="A11273" s="4" t="s">
        <v>26066</v>
      </c>
      <c r="B11273" s="4" t="s">
        <v>20012</v>
      </c>
      <c r="C11273" s="4" t="s">
        <v>26067</v>
      </c>
      <c r="D11273" s="29" t="s">
        <v>124</v>
      </c>
      <c r="E11273" s="29">
        <v>1</v>
      </c>
      <c r="F11273" s="29">
        <v>1</v>
      </c>
      <c r="G11273" s="34">
        <v>43739.620821759301</v>
      </c>
      <c r="H11273" s="34">
        <v>43745.4821296296</v>
      </c>
      <c r="I11273" s="34">
        <v>43739.620682870402</v>
      </c>
      <c r="J11273" s="29">
        <v>1</v>
      </c>
      <c r="K11273" s="34">
        <v>43739.508323495371</v>
      </c>
    </row>
    <row r="11274" spans="1:11" x14ac:dyDescent="0.25">
      <c r="A11274" s="4" t="s">
        <v>26068</v>
      </c>
      <c r="B11274" s="4" t="s">
        <v>20</v>
      </c>
      <c r="C11274" s="4" t="s">
        <v>26069</v>
      </c>
      <c r="D11274" s="29" t="s">
        <v>220</v>
      </c>
      <c r="E11274" s="29">
        <v>1</v>
      </c>
      <c r="F11274" s="29">
        <v>1</v>
      </c>
      <c r="G11274" s="34">
        <v>43509.655428240701</v>
      </c>
      <c r="H11274" s="34">
        <v>43509.655590277798</v>
      </c>
      <c r="I11274" s="34">
        <v>43509.655763888899</v>
      </c>
      <c r="J11274" s="29">
        <v>0</v>
      </c>
      <c r="K11274" s="34">
        <v>43748.427151736112</v>
      </c>
    </row>
    <row r="11275" spans="1:11" x14ac:dyDescent="0.25">
      <c r="A11275" s="4" t="s">
        <v>26070</v>
      </c>
      <c r="B11275" s="4" t="s">
        <v>54</v>
      </c>
      <c r="C11275" s="4" t="s">
        <v>26071</v>
      </c>
      <c r="D11275" s="29" t="s">
        <v>241</v>
      </c>
      <c r="E11275" s="29">
        <v>1</v>
      </c>
      <c r="F11275" s="29">
        <v>1</v>
      </c>
      <c r="G11275" s="34">
        <v>43776.520497685196</v>
      </c>
      <c r="H11275" s="34">
        <v>43770.677291666703</v>
      </c>
      <c r="I11275" s="34">
        <v>43770.607118055603</v>
      </c>
      <c r="J11275" s="29">
        <v>1</v>
      </c>
      <c r="K11275" s="34">
        <v>43479.527528668979</v>
      </c>
    </row>
    <row r="11276" spans="1:11" x14ac:dyDescent="0.25">
      <c r="A11276" s="4" t="s">
        <v>26072</v>
      </c>
      <c r="B11276" s="4" t="s">
        <v>26073</v>
      </c>
      <c r="C11276" s="4" t="s">
        <v>22513</v>
      </c>
      <c r="D11276" s="29" t="s">
        <v>18</v>
      </c>
      <c r="E11276" s="29">
        <v>1</v>
      </c>
      <c r="F11276" s="29">
        <v>1</v>
      </c>
      <c r="G11276" s="34">
        <v>43622.615833333301</v>
      </c>
      <c r="H11276" s="34">
        <v>43748.630902777797</v>
      </c>
      <c r="I11276" s="34">
        <v>43622.620416666701</v>
      </c>
      <c r="J11276" s="29">
        <v>0</v>
      </c>
      <c r="K11276" s="51" t="s">
        <v>26579</v>
      </c>
    </row>
    <row r="11277" spans="1:11" x14ac:dyDescent="0.25">
      <c r="A11277" s="4" t="s">
        <v>26074</v>
      </c>
      <c r="B11277" s="4" t="s">
        <v>386</v>
      </c>
      <c r="C11277" s="4" t="s">
        <v>10405</v>
      </c>
      <c r="D11277" s="29" t="s">
        <v>75</v>
      </c>
      <c r="E11277" s="29">
        <v>1</v>
      </c>
      <c r="F11277" s="29">
        <v>1</v>
      </c>
      <c r="G11277" s="34">
        <v>43770.628958333298</v>
      </c>
      <c r="H11277" s="34">
        <v>43770.629039351901</v>
      </c>
      <c r="I11277" s="34">
        <v>43770.629120370402</v>
      </c>
      <c r="J11277" s="29">
        <v>1</v>
      </c>
      <c r="K11277" s="34">
        <v>43508.421627002317</v>
      </c>
    </row>
    <row r="11278" spans="1:11" x14ac:dyDescent="0.25">
      <c r="A11278" s="4" t="s">
        <v>26075</v>
      </c>
      <c r="B11278" s="4" t="s">
        <v>26076</v>
      </c>
      <c r="C11278" s="4" t="s">
        <v>26077</v>
      </c>
      <c r="D11278" s="29" t="s">
        <v>101</v>
      </c>
      <c r="E11278" s="29">
        <v>1</v>
      </c>
      <c r="F11278" s="29">
        <v>1</v>
      </c>
      <c r="G11278" s="34">
        <v>43741.423613078703</v>
      </c>
      <c r="H11278" s="34">
        <v>43472.739965277797</v>
      </c>
      <c r="I11278" s="34">
        <v>43472.740717592598</v>
      </c>
      <c r="J11278" s="29">
        <v>0</v>
      </c>
      <c r="K11278" s="34">
        <v>43746.341762997683</v>
      </c>
    </row>
    <row r="11279" spans="1:11" x14ac:dyDescent="0.25">
      <c r="A11279" s="4" t="s">
        <v>26078</v>
      </c>
      <c r="B11279" s="4" t="s">
        <v>65</v>
      </c>
      <c r="C11279" s="4" t="s">
        <v>26079</v>
      </c>
      <c r="D11279" s="29" t="s">
        <v>34</v>
      </c>
      <c r="E11279" s="29">
        <v>1</v>
      </c>
      <c r="F11279" s="29">
        <v>1</v>
      </c>
      <c r="G11279" s="34">
        <v>43746.567152777803</v>
      </c>
      <c r="H11279" s="34">
        <v>43746.567268518498</v>
      </c>
      <c r="I11279" s="34">
        <v>43746.567337963003</v>
      </c>
      <c r="J11279" s="29">
        <v>1</v>
      </c>
      <c r="K11279" s="34">
        <v>43741.608989733795</v>
      </c>
    </row>
    <row r="11280" spans="1:11" x14ac:dyDescent="0.25">
      <c r="A11280" s="4" t="s">
        <v>26080</v>
      </c>
      <c r="B11280" s="4" t="s">
        <v>26081</v>
      </c>
      <c r="C11280" s="4" t="s">
        <v>26082</v>
      </c>
      <c r="D11280" s="29" t="s">
        <v>30</v>
      </c>
      <c r="E11280" s="29">
        <v>0</v>
      </c>
      <c r="F11280" s="29">
        <v>0</v>
      </c>
      <c r="G11280" s="34">
        <v>43572.4985185185</v>
      </c>
      <c r="H11280" s="34">
        <v>40494.202476851897</v>
      </c>
      <c r="I11280" s="34">
        <v>40494.202476851897</v>
      </c>
      <c r="J11280" s="29">
        <v>0</v>
      </c>
      <c r="K11280" s="51" t="s">
        <v>26579</v>
      </c>
    </row>
    <row r="11281" spans="1:11" x14ac:dyDescent="0.25">
      <c r="A11281" s="4" t="s">
        <v>26083</v>
      </c>
      <c r="B11281" s="4" t="s">
        <v>300</v>
      </c>
      <c r="C11281" s="4" t="s">
        <v>26084</v>
      </c>
      <c r="D11281" s="29" t="s">
        <v>60</v>
      </c>
      <c r="E11281" s="29">
        <v>1</v>
      </c>
      <c r="F11281" s="29">
        <v>1</v>
      </c>
      <c r="G11281" s="34">
        <v>43524.866145833301</v>
      </c>
      <c r="H11281" s="34">
        <v>43487.3688541667</v>
      </c>
      <c r="I11281" s="34">
        <v>43487.368946759299</v>
      </c>
      <c r="J11281" s="29">
        <v>0</v>
      </c>
      <c r="K11281" s="34">
        <v>43493.521629085648</v>
      </c>
    </row>
    <row r="11282" spans="1:11" x14ac:dyDescent="0.25">
      <c r="A11282" s="4" t="s">
        <v>26085</v>
      </c>
      <c r="B11282" s="4" t="s">
        <v>679</v>
      </c>
      <c r="C11282" s="4" t="s">
        <v>26086</v>
      </c>
      <c r="D11282" s="29" t="s">
        <v>60</v>
      </c>
      <c r="E11282" s="29">
        <v>1</v>
      </c>
      <c r="F11282" s="29">
        <v>1</v>
      </c>
      <c r="G11282" s="34">
        <v>43753.473622685196</v>
      </c>
      <c r="H11282" s="34">
        <v>43753.3536342593</v>
      </c>
      <c r="I11282" s="34">
        <v>43753.353692129604</v>
      </c>
      <c r="J11282" s="29">
        <v>1</v>
      </c>
      <c r="K11282" s="34">
        <v>43753.566216238425</v>
      </c>
    </row>
    <row r="11283" spans="1:11" x14ac:dyDescent="0.25">
      <c r="A11283" s="4" t="s">
        <v>26087</v>
      </c>
      <c r="B11283" s="4" t="s">
        <v>50</v>
      </c>
      <c r="C11283" s="4" t="s">
        <v>26088</v>
      </c>
      <c r="D11283" s="29" t="s">
        <v>75</v>
      </c>
      <c r="E11283" s="29">
        <v>1</v>
      </c>
      <c r="F11283" s="29">
        <v>1</v>
      </c>
      <c r="G11283" s="34">
        <v>43770.4527662037</v>
      </c>
      <c r="H11283" s="34">
        <v>43747.4856365741</v>
      </c>
      <c r="I11283" s="34">
        <v>43747.621099536998</v>
      </c>
      <c r="J11283" s="29">
        <v>1</v>
      </c>
      <c r="K11283" s="34">
        <v>43769.519168055558</v>
      </c>
    </row>
    <row r="11284" spans="1:11" x14ac:dyDescent="0.25">
      <c r="A11284" s="4" t="s">
        <v>26089</v>
      </c>
      <c r="B11284" s="4" t="s">
        <v>26090</v>
      </c>
      <c r="C11284" s="4" t="s">
        <v>26091</v>
      </c>
      <c r="D11284" s="29" t="s">
        <v>231</v>
      </c>
      <c r="E11284" s="29">
        <v>1</v>
      </c>
      <c r="F11284" s="29">
        <v>1</v>
      </c>
      <c r="G11284" s="34">
        <v>43739.379907407398</v>
      </c>
      <c r="H11284" s="34">
        <v>43446.5455671296</v>
      </c>
      <c r="I11284" s="34">
        <v>43446.545729166697</v>
      </c>
      <c r="J11284" s="29">
        <v>0</v>
      </c>
      <c r="K11284" s="34">
        <v>43432.445175034722</v>
      </c>
    </row>
    <row r="11285" spans="1:11" x14ac:dyDescent="0.25">
      <c r="A11285" s="4" t="s">
        <v>26092</v>
      </c>
      <c r="B11285" s="4" t="s">
        <v>2212</v>
      </c>
      <c r="C11285" s="4" t="s">
        <v>26093</v>
      </c>
      <c r="D11285" s="29" t="s">
        <v>101</v>
      </c>
      <c r="E11285" s="29">
        <v>1</v>
      </c>
      <c r="F11285" s="29">
        <v>1</v>
      </c>
      <c r="G11285" s="34">
        <v>43739.531087962998</v>
      </c>
      <c r="H11285" s="34">
        <v>43739.531030092599</v>
      </c>
      <c r="I11285" s="34">
        <v>43739.530763888899</v>
      </c>
      <c r="J11285" s="29">
        <v>1</v>
      </c>
      <c r="K11285" s="34">
        <v>43745.590200266204</v>
      </c>
    </row>
    <row r="11286" spans="1:11" x14ac:dyDescent="0.25">
      <c r="A11286" s="4" t="s">
        <v>26094</v>
      </c>
      <c r="B11286" s="4" t="s">
        <v>20</v>
      </c>
      <c r="C11286" s="4" t="s">
        <v>26095</v>
      </c>
      <c r="D11286" s="29" t="s">
        <v>220</v>
      </c>
      <c r="E11286" s="29">
        <v>1</v>
      </c>
      <c r="F11286" s="29">
        <v>1</v>
      </c>
      <c r="G11286" s="34">
        <v>43777.0712152778</v>
      </c>
      <c r="H11286" s="34">
        <v>43693.048923611103</v>
      </c>
      <c r="I11286" s="34">
        <v>43777.071296296301</v>
      </c>
      <c r="J11286" s="29">
        <v>0</v>
      </c>
      <c r="K11286" s="34">
        <v>43754.318444872682</v>
      </c>
    </row>
    <row r="11287" spans="1:11" x14ac:dyDescent="0.25">
      <c r="A11287" s="4" t="s">
        <v>26096</v>
      </c>
      <c r="B11287" s="4" t="s">
        <v>386</v>
      </c>
      <c r="C11287" s="4" t="s">
        <v>26097</v>
      </c>
      <c r="D11287" s="29" t="s">
        <v>34</v>
      </c>
      <c r="E11287" s="29">
        <v>1</v>
      </c>
      <c r="F11287" s="29">
        <v>1</v>
      </c>
      <c r="G11287" s="34">
        <v>43763.691111111097</v>
      </c>
      <c r="H11287" s="34">
        <v>43763.691168981502</v>
      </c>
      <c r="I11287" s="34">
        <v>43763.691238425898</v>
      </c>
      <c r="J11287" s="29">
        <v>1</v>
      </c>
      <c r="K11287" s="34">
        <v>43507.516963622686</v>
      </c>
    </row>
    <row r="11288" spans="1:11" x14ac:dyDescent="0.25">
      <c r="A11288" s="4" t="s">
        <v>26098</v>
      </c>
      <c r="B11288" s="4" t="s">
        <v>54</v>
      </c>
      <c r="C11288" s="4" t="s">
        <v>26099</v>
      </c>
      <c r="D11288" s="29" t="s">
        <v>195</v>
      </c>
      <c r="E11288" s="29">
        <v>1</v>
      </c>
      <c r="F11288" s="29">
        <v>1</v>
      </c>
      <c r="G11288" s="34">
        <v>43776.520486111098</v>
      </c>
      <c r="H11288" s="34">
        <v>43770.677291666703</v>
      </c>
      <c r="I11288" s="34">
        <v>43770.605844907397</v>
      </c>
      <c r="J11288" s="29">
        <v>1</v>
      </c>
      <c r="K11288" s="34">
        <v>43479.51579459491</v>
      </c>
    </row>
    <row r="11289" spans="1:11" x14ac:dyDescent="0.25">
      <c r="A11289" s="4" t="s">
        <v>26100</v>
      </c>
      <c r="B11289" s="4" t="s">
        <v>386</v>
      </c>
      <c r="C11289" s="4" t="s">
        <v>26101</v>
      </c>
      <c r="D11289" s="29" t="s">
        <v>241</v>
      </c>
      <c r="E11289" s="29">
        <v>1</v>
      </c>
      <c r="F11289" s="29">
        <v>1</v>
      </c>
      <c r="G11289" s="34">
        <v>43763.690127314803</v>
      </c>
      <c r="H11289" s="34">
        <v>43763.690219907403</v>
      </c>
      <c r="I11289" s="34">
        <v>43763.690277777801</v>
      </c>
      <c r="J11289" s="29">
        <v>1</v>
      </c>
      <c r="K11289" s="34">
        <v>43508.472153784722</v>
      </c>
    </row>
    <row r="11290" spans="1:11" x14ac:dyDescent="0.25">
      <c r="A11290" s="4" t="s">
        <v>26102</v>
      </c>
      <c r="B11290" s="4" t="s">
        <v>9</v>
      </c>
      <c r="C11290" s="4" t="s">
        <v>26103</v>
      </c>
      <c r="D11290" s="29" t="s">
        <v>75</v>
      </c>
      <c r="E11290" s="29">
        <v>1</v>
      </c>
      <c r="F11290" s="29">
        <v>1</v>
      </c>
      <c r="G11290" s="34">
        <v>43773.649143518502</v>
      </c>
      <c r="H11290" s="34">
        <v>43747.630289351902</v>
      </c>
      <c r="I11290" s="34">
        <v>43747.6305208333</v>
      </c>
      <c r="J11290" s="29">
        <v>1</v>
      </c>
      <c r="K11290" s="34">
        <v>43773.417679942133</v>
      </c>
    </row>
    <row r="11291" spans="1:11" x14ac:dyDescent="0.25">
      <c r="A11291" s="4" t="s">
        <v>26104</v>
      </c>
      <c r="B11291" s="4" t="s">
        <v>54</v>
      </c>
      <c r="C11291" s="4" t="s">
        <v>26105</v>
      </c>
      <c r="D11291" s="29" t="s">
        <v>15</v>
      </c>
      <c r="E11291" s="29">
        <v>1</v>
      </c>
      <c r="F11291" s="29">
        <v>1</v>
      </c>
      <c r="G11291" s="34">
        <v>43776.520224687498</v>
      </c>
      <c r="H11291" s="34">
        <v>43770.6773032407</v>
      </c>
      <c r="I11291" s="34">
        <v>43770.607361111099</v>
      </c>
      <c r="J11291" s="29">
        <v>1</v>
      </c>
      <c r="K11291" s="34">
        <v>43448.395370335646</v>
      </c>
    </row>
    <row r="11292" spans="1:11" x14ac:dyDescent="0.25">
      <c r="A11292" s="4" t="s">
        <v>26106</v>
      </c>
      <c r="B11292" s="4" t="s">
        <v>20</v>
      </c>
      <c r="C11292" s="4" t="s">
        <v>26107</v>
      </c>
      <c r="D11292" s="29" t="s">
        <v>60</v>
      </c>
      <c r="E11292" s="29">
        <v>1</v>
      </c>
      <c r="F11292" s="29">
        <v>1</v>
      </c>
      <c r="G11292" s="34">
        <v>43777.054074571803</v>
      </c>
      <c r="H11292" s="34">
        <v>43295.0535185185</v>
      </c>
      <c r="I11292" s="34">
        <v>43777.054131944402</v>
      </c>
      <c r="J11292" s="29">
        <v>0</v>
      </c>
      <c r="K11292" s="34">
        <v>43745.554716701386</v>
      </c>
    </row>
    <row r="11293" spans="1:11" x14ac:dyDescent="0.25">
      <c r="A11293" s="4" t="s">
        <v>26108</v>
      </c>
      <c r="B11293" s="4" t="s">
        <v>20</v>
      </c>
      <c r="C11293" s="4" t="s">
        <v>26109</v>
      </c>
      <c r="D11293" s="29" t="s">
        <v>69</v>
      </c>
      <c r="E11293" s="29">
        <v>1</v>
      </c>
      <c r="F11293" s="29">
        <v>1</v>
      </c>
      <c r="G11293" s="34">
        <v>43777.063485451399</v>
      </c>
      <c r="H11293" s="34">
        <v>43697.049479166701</v>
      </c>
      <c r="I11293" s="34">
        <v>43777.063587962999</v>
      </c>
      <c r="J11293" s="29">
        <v>0</v>
      </c>
      <c r="K11293" s="34">
        <v>43694.562102546297</v>
      </c>
    </row>
    <row r="11294" spans="1:11" x14ac:dyDescent="0.25">
      <c r="A11294" s="4" t="s">
        <v>26110</v>
      </c>
      <c r="B11294" s="4" t="s">
        <v>54</v>
      </c>
      <c r="C11294" s="4" t="s">
        <v>26111</v>
      </c>
      <c r="D11294" s="29" t="s">
        <v>241</v>
      </c>
      <c r="E11294" s="29">
        <v>-1</v>
      </c>
      <c r="F11294" s="29">
        <v>1</v>
      </c>
      <c r="G11294" s="34">
        <v>43776.520509259302</v>
      </c>
      <c r="H11294" s="34">
        <v>43770.674108796302</v>
      </c>
      <c r="I11294" s="34">
        <v>43770.607523148101</v>
      </c>
      <c r="J11294" s="29">
        <v>1</v>
      </c>
      <c r="K11294" s="34">
        <v>43599.428032835647</v>
      </c>
    </row>
    <row r="11295" spans="1:11" x14ac:dyDescent="0.25">
      <c r="A11295" s="4" t="s">
        <v>26112</v>
      </c>
      <c r="B11295" s="4" t="s">
        <v>50</v>
      </c>
      <c r="C11295" s="4" t="s">
        <v>26113</v>
      </c>
      <c r="D11295" s="29" t="s">
        <v>22</v>
      </c>
      <c r="E11295" s="29">
        <v>1</v>
      </c>
      <c r="F11295" s="29">
        <v>1</v>
      </c>
      <c r="G11295" s="34">
        <v>43770.443506944401</v>
      </c>
      <c r="H11295" s="34">
        <v>43742.465266203697</v>
      </c>
      <c r="I11295" s="34">
        <v>43747.6105902778</v>
      </c>
      <c r="J11295" s="29">
        <v>1</v>
      </c>
      <c r="K11295" s="34">
        <v>43747.586716238424</v>
      </c>
    </row>
    <row r="11296" spans="1:11" x14ac:dyDescent="0.25">
      <c r="A11296" s="4" t="s">
        <v>26114</v>
      </c>
      <c r="B11296" s="4" t="s">
        <v>26115</v>
      </c>
      <c r="C11296" s="4" t="s">
        <v>26116</v>
      </c>
      <c r="D11296" s="29" t="s">
        <v>124</v>
      </c>
      <c r="E11296" s="29">
        <v>1</v>
      </c>
      <c r="F11296" s="29">
        <v>1</v>
      </c>
      <c r="G11296" s="34">
        <v>43746.893865740698</v>
      </c>
      <c r="H11296" s="34">
        <v>43746.875173611101</v>
      </c>
      <c r="I11296" s="34">
        <v>43746.8753125</v>
      </c>
      <c r="J11296" s="29">
        <v>1</v>
      </c>
      <c r="K11296" s="34">
        <v>43749.544103784719</v>
      </c>
    </row>
    <row r="11297" spans="1:11" x14ac:dyDescent="0.25">
      <c r="A11297" s="4" t="s">
        <v>26117</v>
      </c>
      <c r="B11297" s="4" t="s">
        <v>54</v>
      </c>
      <c r="C11297" s="4" t="s">
        <v>26118</v>
      </c>
      <c r="D11297" s="29" t="s">
        <v>220</v>
      </c>
      <c r="E11297" s="29">
        <v>1</v>
      </c>
      <c r="F11297" s="29">
        <v>1</v>
      </c>
      <c r="G11297" s="34">
        <v>43776.520497685196</v>
      </c>
      <c r="H11297" s="34">
        <v>43770.677280092597</v>
      </c>
      <c r="I11297" s="34">
        <v>43770.608356481498</v>
      </c>
      <c r="J11297" s="29">
        <v>1</v>
      </c>
      <c r="K11297" s="34">
        <v>43599.470803009259</v>
      </c>
    </row>
    <row r="11298" spans="1:11" x14ac:dyDescent="0.25">
      <c r="A11298" s="4" t="s">
        <v>26119</v>
      </c>
      <c r="B11298" s="4" t="s">
        <v>26120</v>
      </c>
      <c r="C11298" s="4" t="s">
        <v>26121</v>
      </c>
      <c r="D11298" s="29" t="s">
        <v>101</v>
      </c>
      <c r="E11298" s="29">
        <v>1</v>
      </c>
      <c r="F11298" s="29">
        <v>1</v>
      </c>
      <c r="G11298" s="34">
        <v>43759.763004282402</v>
      </c>
      <c r="H11298" s="34">
        <v>43759.756712962997</v>
      </c>
      <c r="I11298" s="34">
        <v>43759.7579050926</v>
      </c>
      <c r="J11298" s="29">
        <v>1</v>
      </c>
      <c r="K11298" s="34">
        <v>43759.743314155094</v>
      </c>
    </row>
    <row r="11299" spans="1:11" x14ac:dyDescent="0.25">
      <c r="A11299" s="4" t="s">
        <v>26122</v>
      </c>
      <c r="B11299" s="4" t="s">
        <v>50</v>
      </c>
      <c r="C11299" s="4" t="s">
        <v>26123</v>
      </c>
      <c r="D11299" s="29" t="s">
        <v>15</v>
      </c>
      <c r="E11299" s="29">
        <v>1</v>
      </c>
      <c r="F11299" s="29">
        <v>0</v>
      </c>
      <c r="G11299" s="34">
        <v>43770.4507407407</v>
      </c>
      <c r="H11299" s="34">
        <v>43746.569513888899</v>
      </c>
      <c r="I11299" s="34">
        <v>43747.6190740741</v>
      </c>
      <c r="J11299" s="29">
        <v>1</v>
      </c>
      <c r="K11299" s="34">
        <v>43769.520100775466</v>
      </c>
    </row>
    <row r="11300" spans="1:11" x14ac:dyDescent="0.25">
      <c r="A11300" s="4" t="s">
        <v>26124</v>
      </c>
      <c r="B11300" s="4" t="s">
        <v>26125</v>
      </c>
      <c r="C11300" s="4" t="s">
        <v>26126</v>
      </c>
      <c r="D11300" s="29" t="s">
        <v>60</v>
      </c>
      <c r="E11300" s="29">
        <v>1</v>
      </c>
      <c r="F11300" s="29">
        <v>1</v>
      </c>
      <c r="G11300" s="34">
        <v>43756.748854166697</v>
      </c>
      <c r="H11300" s="34">
        <v>43756.748611111099</v>
      </c>
      <c r="I11300" s="34">
        <v>43756.748715277798</v>
      </c>
      <c r="J11300" s="29">
        <v>1</v>
      </c>
      <c r="K11300" s="34">
        <v>43739.482326770834</v>
      </c>
    </row>
    <row r="11301" spans="1:11" x14ac:dyDescent="0.25">
      <c r="A11301" s="4" t="s">
        <v>26127</v>
      </c>
      <c r="B11301" s="4" t="s">
        <v>65</v>
      </c>
      <c r="C11301" s="4" t="s">
        <v>6410</v>
      </c>
      <c r="D11301" s="29" t="s">
        <v>105</v>
      </c>
      <c r="E11301" s="29">
        <v>1</v>
      </c>
      <c r="F11301" s="29">
        <v>1</v>
      </c>
      <c r="G11301" s="34">
        <v>43747.606087963002</v>
      </c>
      <c r="H11301" s="34">
        <v>43747.606192129599</v>
      </c>
      <c r="I11301" s="34">
        <v>43747.606284722198</v>
      </c>
      <c r="J11301" s="29">
        <v>1</v>
      </c>
      <c r="K11301" s="34">
        <v>43742.645025775462</v>
      </c>
    </row>
    <row r="11302" spans="1:11" x14ac:dyDescent="0.25">
      <c r="A11302" s="4" t="s">
        <v>26128</v>
      </c>
      <c r="B11302" s="4" t="s">
        <v>50</v>
      </c>
      <c r="C11302" s="4" t="s">
        <v>26129</v>
      </c>
      <c r="D11302" s="29" t="s">
        <v>15</v>
      </c>
      <c r="E11302" s="29">
        <v>1</v>
      </c>
      <c r="F11302" s="29">
        <v>1</v>
      </c>
      <c r="G11302" s="34">
        <v>43770.448865740698</v>
      </c>
      <c r="H11302" s="34">
        <v>43746.477488425902</v>
      </c>
      <c r="I11302" s="34">
        <v>43747.616990740702</v>
      </c>
      <c r="J11302" s="29">
        <v>1</v>
      </c>
      <c r="K11302" s="34">
        <v>43755.421389236108</v>
      </c>
    </row>
    <row r="11303" spans="1:11" x14ac:dyDescent="0.25">
      <c r="A11303" s="4" t="s">
        <v>26130</v>
      </c>
      <c r="B11303" s="4" t="s">
        <v>26131</v>
      </c>
      <c r="C11303" s="4" t="s">
        <v>26132</v>
      </c>
      <c r="D11303" s="29" t="s">
        <v>18</v>
      </c>
      <c r="E11303" s="29">
        <v>1</v>
      </c>
      <c r="F11303" s="29">
        <v>1</v>
      </c>
      <c r="G11303" s="34">
        <v>43774.953344907401</v>
      </c>
      <c r="H11303" s="34">
        <v>43774.9538425926</v>
      </c>
      <c r="I11303" s="34">
        <v>43774.953993055598</v>
      </c>
      <c r="J11303" s="29">
        <v>1</v>
      </c>
      <c r="K11303" s="34">
        <v>43486.599797800925</v>
      </c>
    </row>
    <row r="11304" spans="1:11" x14ac:dyDescent="0.25">
      <c r="A11304" s="4" t="s">
        <v>26133</v>
      </c>
      <c r="B11304" s="4" t="s">
        <v>20</v>
      </c>
      <c r="C11304" s="4" t="s">
        <v>26134</v>
      </c>
      <c r="D11304" s="29" t="s">
        <v>101</v>
      </c>
      <c r="E11304" s="29">
        <v>1</v>
      </c>
      <c r="F11304" s="29">
        <v>1</v>
      </c>
      <c r="G11304" s="34">
        <v>43777.064849536997</v>
      </c>
      <c r="H11304" s="34">
        <v>43276.699641203697</v>
      </c>
      <c r="I11304" s="34">
        <v>43777.064918981501</v>
      </c>
      <c r="J11304" s="29">
        <v>0</v>
      </c>
      <c r="K11304" s="34">
        <v>43753.660785069442</v>
      </c>
    </row>
    <row r="11305" spans="1:11" x14ac:dyDescent="0.25">
      <c r="A11305" s="4" t="s">
        <v>26135</v>
      </c>
      <c r="B11305" s="4" t="s">
        <v>54</v>
      </c>
      <c r="C11305" s="4" t="s">
        <v>26136</v>
      </c>
      <c r="D11305" s="29" t="s">
        <v>34</v>
      </c>
      <c r="E11305" s="29">
        <v>1</v>
      </c>
      <c r="F11305" s="29">
        <v>1</v>
      </c>
      <c r="G11305" s="34">
        <v>43776.520221064799</v>
      </c>
      <c r="H11305" s="34">
        <v>43770.677280092597</v>
      </c>
      <c r="I11305" s="34">
        <v>43770.607604166697</v>
      </c>
      <c r="J11305" s="29">
        <v>1</v>
      </c>
      <c r="K11305" s="34">
        <v>43479.497355752312</v>
      </c>
    </row>
    <row r="11306" spans="1:11" x14ac:dyDescent="0.25">
      <c r="A11306" s="4" t="s">
        <v>26137</v>
      </c>
      <c r="B11306" s="4" t="s">
        <v>20</v>
      </c>
      <c r="C11306" s="4" t="s">
        <v>26138</v>
      </c>
      <c r="D11306" s="29" t="s">
        <v>105</v>
      </c>
      <c r="E11306" s="29">
        <v>1</v>
      </c>
      <c r="F11306" s="29">
        <v>1</v>
      </c>
      <c r="G11306" s="34">
        <v>43777.0727430556</v>
      </c>
      <c r="H11306" s="34">
        <v>43431.049432870401</v>
      </c>
      <c r="I11306" s="34">
        <v>43777.072569444397</v>
      </c>
      <c r="J11306" s="29">
        <v>0</v>
      </c>
      <c r="K11306" s="34">
        <v>43745.592503437503</v>
      </c>
    </row>
    <row r="11307" spans="1:11" x14ac:dyDescent="0.25">
      <c r="A11307" s="4" t="s">
        <v>26139</v>
      </c>
      <c r="B11307" s="4" t="s">
        <v>883</v>
      </c>
      <c r="C11307" s="4" t="s">
        <v>26140</v>
      </c>
      <c r="D11307" s="29" t="s">
        <v>195</v>
      </c>
      <c r="E11307" s="29">
        <v>-1</v>
      </c>
      <c r="F11307" s="29">
        <v>1</v>
      </c>
      <c r="G11307" s="34">
        <v>43473.6532232639</v>
      </c>
      <c r="H11307" s="34">
        <v>43473.653437499997</v>
      </c>
      <c r="I11307" s="34">
        <v>43473.6535069444</v>
      </c>
      <c r="J11307" s="29">
        <v>0</v>
      </c>
      <c r="K11307" s="34">
        <v>43697.377451006942</v>
      </c>
    </row>
    <row r="11308" spans="1:11" x14ac:dyDescent="0.25">
      <c r="A11308" s="4" t="s">
        <v>26141</v>
      </c>
      <c r="B11308" s="4" t="s">
        <v>20</v>
      </c>
      <c r="C11308" s="4" t="s">
        <v>26142</v>
      </c>
      <c r="D11308" s="29" t="s">
        <v>75</v>
      </c>
      <c r="E11308" s="29">
        <v>1</v>
      </c>
      <c r="F11308" s="29">
        <v>1</v>
      </c>
      <c r="G11308" s="34">
        <v>43777.054093553197</v>
      </c>
      <c r="H11308" s="34">
        <v>43485.052060185197</v>
      </c>
      <c r="I11308" s="34">
        <v>43777.054155092599</v>
      </c>
      <c r="J11308" s="29">
        <v>0</v>
      </c>
      <c r="K11308" s="34">
        <v>43746.60878047454</v>
      </c>
    </row>
    <row r="11309" spans="1:11" x14ac:dyDescent="0.25">
      <c r="A11309" s="4" t="s">
        <v>26143</v>
      </c>
      <c r="B11309" s="4" t="s">
        <v>20</v>
      </c>
      <c r="C11309" s="4" t="s">
        <v>2533</v>
      </c>
      <c r="D11309" s="29" t="s">
        <v>69</v>
      </c>
      <c r="E11309" s="29">
        <v>1</v>
      </c>
      <c r="F11309" s="29">
        <v>1</v>
      </c>
      <c r="G11309" s="34">
        <v>43777.050578703696</v>
      </c>
      <c r="H11309" s="34">
        <v>43739.926932870403</v>
      </c>
      <c r="I11309" s="34">
        <v>43777.050659722197</v>
      </c>
      <c r="J11309" s="29">
        <v>1</v>
      </c>
      <c r="K11309" s="34">
        <v>43739.898244872682</v>
      </c>
    </row>
    <row r="11310" spans="1:11" x14ac:dyDescent="0.25">
      <c r="A11310" s="4" t="s">
        <v>26144</v>
      </c>
      <c r="B11310" s="4" t="s">
        <v>4963</v>
      </c>
      <c r="C11310" s="4" t="s">
        <v>26145</v>
      </c>
      <c r="D11310" s="29" t="s">
        <v>101</v>
      </c>
      <c r="E11310" s="29">
        <v>1</v>
      </c>
      <c r="F11310" s="29">
        <v>1</v>
      </c>
      <c r="G11310" s="34">
        <v>43769.553368055596</v>
      </c>
      <c r="H11310" s="34">
        <v>43769.5537847222</v>
      </c>
      <c r="I11310" s="34">
        <v>43769.553912037001</v>
      </c>
      <c r="J11310" s="29">
        <v>1</v>
      </c>
      <c r="K11310" s="34">
        <v>43747.682875960651</v>
      </c>
    </row>
    <row r="11311" spans="1:11" x14ac:dyDescent="0.25">
      <c r="A11311" s="4" t="s">
        <v>26146</v>
      </c>
      <c r="B11311" s="4" t="s">
        <v>386</v>
      </c>
      <c r="C11311" s="4" t="s">
        <v>26147</v>
      </c>
      <c r="D11311" s="29" t="s">
        <v>227</v>
      </c>
      <c r="E11311" s="29">
        <v>1</v>
      </c>
      <c r="F11311" s="29">
        <v>1</v>
      </c>
      <c r="G11311" s="34">
        <v>43763.572511574101</v>
      </c>
      <c r="H11311" s="34">
        <v>43763.572650463</v>
      </c>
      <c r="I11311" s="34">
        <v>43763.5726967593</v>
      </c>
      <c r="J11311" s="29">
        <v>1</v>
      </c>
      <c r="K11311" s="34">
        <v>43508.489880636575</v>
      </c>
    </row>
    <row r="11312" spans="1:11" x14ac:dyDescent="0.25">
      <c r="A11312" s="4" t="s">
        <v>26148</v>
      </c>
      <c r="B11312" s="4" t="s">
        <v>20</v>
      </c>
      <c r="C11312" s="4" t="s">
        <v>26149</v>
      </c>
      <c r="D11312" s="29" t="s">
        <v>56</v>
      </c>
      <c r="E11312" s="29">
        <v>1</v>
      </c>
      <c r="F11312" s="29">
        <v>1</v>
      </c>
      <c r="G11312" s="34">
        <v>43777.058451770798</v>
      </c>
      <c r="H11312" s="34">
        <v>43276.407986111102</v>
      </c>
      <c r="I11312" s="34">
        <v>43777.058796296304</v>
      </c>
      <c r="J11312" s="29">
        <v>0</v>
      </c>
      <c r="K11312" s="34">
        <v>43755.574147488427</v>
      </c>
    </row>
    <row r="11313" spans="1:11" x14ac:dyDescent="0.25">
      <c r="A11313" s="4" t="s">
        <v>26150</v>
      </c>
      <c r="B11313" s="4" t="s">
        <v>26151</v>
      </c>
      <c r="C11313" s="4" t="s">
        <v>26152</v>
      </c>
      <c r="D11313" s="29" t="s">
        <v>101</v>
      </c>
      <c r="E11313" s="29">
        <v>1</v>
      </c>
      <c r="F11313" s="29">
        <v>1</v>
      </c>
      <c r="G11313" s="34">
        <v>43509.524016203701</v>
      </c>
      <c r="H11313" s="34">
        <v>43509.524074074099</v>
      </c>
      <c r="I11313" s="34">
        <v>43509.524305555598</v>
      </c>
      <c r="J11313" s="29">
        <v>0</v>
      </c>
      <c r="K11313" s="34">
        <v>43759.460022604166</v>
      </c>
    </row>
    <row r="11314" spans="1:11" x14ac:dyDescent="0.25">
      <c r="A11314" s="4" t="s">
        <v>26153</v>
      </c>
      <c r="B11314" s="4" t="s">
        <v>20</v>
      </c>
      <c r="C11314" s="4" t="s">
        <v>26154</v>
      </c>
      <c r="D11314" s="29" t="s">
        <v>195</v>
      </c>
      <c r="E11314" s="29">
        <v>1</v>
      </c>
      <c r="F11314" s="29">
        <v>1</v>
      </c>
      <c r="G11314" s="34">
        <v>43777.0603017014</v>
      </c>
      <c r="H11314" s="34">
        <v>43054.059282407397</v>
      </c>
      <c r="I11314" s="34">
        <v>43777.060358796298</v>
      </c>
      <c r="J11314" s="29">
        <v>0</v>
      </c>
      <c r="K11314" s="34">
        <v>43694.538366238427</v>
      </c>
    </row>
    <row r="11315" spans="1:11" x14ac:dyDescent="0.25">
      <c r="A11315" s="4" t="s">
        <v>26155</v>
      </c>
      <c r="B11315" s="4" t="s">
        <v>26156</v>
      </c>
      <c r="C11315" s="4" t="s">
        <v>26157</v>
      </c>
      <c r="D11315" s="29" t="s">
        <v>220</v>
      </c>
      <c r="E11315" s="29">
        <v>1</v>
      </c>
      <c r="F11315" s="29">
        <v>1</v>
      </c>
      <c r="G11315" s="34">
        <v>42859.723043981503</v>
      </c>
      <c r="H11315" s="34">
        <v>43776.746932870403</v>
      </c>
      <c r="I11315" s="34">
        <v>43776.749062499999</v>
      </c>
      <c r="J11315" s="29">
        <v>0</v>
      </c>
      <c r="K11315" s="51" t="s">
        <v>26579</v>
      </c>
    </row>
    <row r="11316" spans="1:11" x14ac:dyDescent="0.25">
      <c r="A11316" s="4" t="s">
        <v>26158</v>
      </c>
      <c r="B11316" s="4" t="s">
        <v>20</v>
      </c>
      <c r="C11316" s="4" t="s">
        <v>26159</v>
      </c>
      <c r="D11316" s="29" t="s">
        <v>231</v>
      </c>
      <c r="E11316" s="29">
        <v>1</v>
      </c>
      <c r="F11316" s="29">
        <v>1</v>
      </c>
      <c r="G11316" s="34">
        <v>43777.066932870403</v>
      </c>
      <c r="H11316" s="34">
        <v>43489.6647800926</v>
      </c>
      <c r="I11316" s="34">
        <v>43777.066990740699</v>
      </c>
      <c r="J11316" s="29">
        <v>0</v>
      </c>
      <c r="K11316" s="34">
        <v>43739.647591631947</v>
      </c>
    </row>
    <row r="11317" spans="1:11" x14ac:dyDescent="0.25">
      <c r="A11317" s="4" t="s">
        <v>26160</v>
      </c>
      <c r="B11317" s="4" t="s">
        <v>26161</v>
      </c>
      <c r="C11317" s="4" t="s">
        <v>26162</v>
      </c>
      <c r="D11317" s="29" t="s">
        <v>30</v>
      </c>
      <c r="E11317" s="29">
        <v>1</v>
      </c>
      <c r="F11317" s="29">
        <v>1</v>
      </c>
      <c r="G11317" s="34">
        <v>43753.651909722197</v>
      </c>
      <c r="H11317" s="34">
        <v>43753.653425925899</v>
      </c>
      <c r="I11317" s="34">
        <v>43753.636527777802</v>
      </c>
      <c r="J11317" s="29">
        <v>1</v>
      </c>
      <c r="K11317" s="34">
        <v>43753.63486820602</v>
      </c>
    </row>
    <row r="11318" spans="1:11" x14ac:dyDescent="0.25">
      <c r="A11318" s="4" t="s">
        <v>26163</v>
      </c>
      <c r="B11318" s="4" t="s">
        <v>6936</v>
      </c>
      <c r="C11318" s="4" t="s">
        <v>26164</v>
      </c>
      <c r="D11318" s="29" t="s">
        <v>79</v>
      </c>
      <c r="E11318" s="29">
        <v>1</v>
      </c>
      <c r="F11318" s="29">
        <v>1</v>
      </c>
      <c r="G11318" s="34">
        <v>43770.451851851903</v>
      </c>
      <c r="H11318" s="34">
        <v>43746.623969907399</v>
      </c>
      <c r="I11318" s="34">
        <v>43747.620277777802</v>
      </c>
      <c r="J11318" s="29">
        <v>1</v>
      </c>
      <c r="K11318" s="34">
        <v>43769.521253819446</v>
      </c>
    </row>
    <row r="11319" spans="1:11" x14ac:dyDescent="0.25">
      <c r="A11319" s="4" t="s">
        <v>26165</v>
      </c>
      <c r="B11319" s="4" t="s">
        <v>26166</v>
      </c>
      <c r="C11319" s="4" t="s">
        <v>26167</v>
      </c>
      <c r="D11319" s="29" t="s">
        <v>75</v>
      </c>
      <c r="E11319" s="29">
        <v>1</v>
      </c>
      <c r="F11319" s="29">
        <v>1</v>
      </c>
      <c r="G11319" s="34">
        <v>43762.485844907402</v>
      </c>
      <c r="H11319" s="34">
        <v>43768.627858796302</v>
      </c>
      <c r="I11319" s="34">
        <v>43762.483854166698</v>
      </c>
      <c r="J11319" s="29">
        <v>1</v>
      </c>
      <c r="K11319" s="34">
        <v>43759.572518020832</v>
      </c>
    </row>
    <row r="11320" spans="1:11" x14ac:dyDescent="0.25">
      <c r="A11320" s="4" t="s">
        <v>26168</v>
      </c>
      <c r="B11320" s="4" t="s">
        <v>3163</v>
      </c>
      <c r="C11320" s="4" t="s">
        <v>26169</v>
      </c>
      <c r="D11320" s="29" t="s">
        <v>241</v>
      </c>
      <c r="E11320" s="29">
        <v>1</v>
      </c>
      <c r="F11320" s="29">
        <v>1</v>
      </c>
      <c r="G11320" s="34">
        <v>43739.6944016204</v>
      </c>
      <c r="H11320" s="34">
        <v>43739.6945486111</v>
      </c>
      <c r="I11320" s="34">
        <v>43739.6945949074</v>
      </c>
      <c r="J11320" s="29">
        <v>1</v>
      </c>
      <c r="K11320" s="34">
        <v>43739.627985416664</v>
      </c>
    </row>
    <row r="11321" spans="1:11" x14ac:dyDescent="0.25">
      <c r="A11321" s="4" t="s">
        <v>26170</v>
      </c>
      <c r="B11321" s="4" t="s">
        <v>1527</v>
      </c>
      <c r="C11321" s="4" t="s">
        <v>26171</v>
      </c>
      <c r="D11321" s="29" t="s">
        <v>45</v>
      </c>
      <c r="E11321" s="29">
        <v>1</v>
      </c>
      <c r="F11321" s="29">
        <v>1</v>
      </c>
      <c r="G11321" s="34">
        <v>43755.7195601852</v>
      </c>
      <c r="H11321" s="34">
        <v>43748.395451388897</v>
      </c>
      <c r="I11321" s="34">
        <v>43748.395509259302</v>
      </c>
      <c r="J11321" s="29">
        <v>1</v>
      </c>
      <c r="K11321" s="34">
        <v>43759.499983298614</v>
      </c>
    </row>
    <row r="11322" spans="1:11" x14ac:dyDescent="0.25">
      <c r="A11322" s="4" t="s">
        <v>26172</v>
      </c>
      <c r="B11322" s="4" t="s">
        <v>20</v>
      </c>
      <c r="C11322" s="4" t="s">
        <v>26173</v>
      </c>
      <c r="D11322" s="29" t="s">
        <v>231</v>
      </c>
      <c r="E11322" s="29">
        <v>1</v>
      </c>
      <c r="F11322" s="29">
        <v>1</v>
      </c>
      <c r="G11322" s="34">
        <v>43777.060860682897</v>
      </c>
      <c r="H11322" s="34">
        <v>43521.480416666702</v>
      </c>
      <c r="I11322" s="34">
        <v>43777.061203703699</v>
      </c>
      <c r="J11322" s="29">
        <v>0</v>
      </c>
      <c r="K11322" s="34">
        <v>43739.648539467591</v>
      </c>
    </row>
    <row r="11323" spans="1:11" x14ac:dyDescent="0.25">
      <c r="A11323" s="4" t="s">
        <v>26174</v>
      </c>
      <c r="B11323" s="4" t="s">
        <v>54</v>
      </c>
      <c r="C11323" s="4" t="s">
        <v>26175</v>
      </c>
      <c r="D11323" s="29" t="s">
        <v>37</v>
      </c>
      <c r="E11323" s="29">
        <v>1</v>
      </c>
      <c r="F11323" s="29">
        <v>1</v>
      </c>
      <c r="G11323" s="34">
        <v>43776.520221064799</v>
      </c>
      <c r="H11323" s="34">
        <v>43770.6774421296</v>
      </c>
      <c r="I11323" s="34">
        <v>43770.607048611098</v>
      </c>
      <c r="J11323" s="29">
        <v>1</v>
      </c>
      <c r="K11323" s="34">
        <v>43598.411682673614</v>
      </c>
    </row>
    <row r="11324" spans="1:11" x14ac:dyDescent="0.25">
      <c r="A11324" s="4" t="s">
        <v>26176</v>
      </c>
      <c r="B11324" s="4" t="s">
        <v>26177</v>
      </c>
      <c r="C11324" s="4" t="s">
        <v>26178</v>
      </c>
      <c r="D11324" s="29" t="s">
        <v>26</v>
      </c>
      <c r="E11324" s="29">
        <v>1</v>
      </c>
      <c r="F11324" s="29">
        <v>1</v>
      </c>
      <c r="G11324" s="34">
        <v>43495.747395833299</v>
      </c>
      <c r="H11324" s="34">
        <v>43495.7472569444</v>
      </c>
      <c r="I11324" s="34">
        <v>43495.747314814798</v>
      </c>
      <c r="J11324" s="29">
        <v>0</v>
      </c>
      <c r="K11324" s="34">
        <v>43754.614984872685</v>
      </c>
    </row>
    <row r="11325" spans="1:11" x14ac:dyDescent="0.25">
      <c r="A11325" s="4" t="s">
        <v>26179</v>
      </c>
      <c r="B11325" s="4" t="s">
        <v>20</v>
      </c>
      <c r="C11325" s="4" t="s">
        <v>26180</v>
      </c>
      <c r="D11325" s="29" t="s">
        <v>52</v>
      </c>
      <c r="E11325" s="29">
        <v>-1</v>
      </c>
      <c r="F11325" s="29">
        <v>1</v>
      </c>
      <c r="G11325" s="34">
        <v>43777.067561145799</v>
      </c>
      <c r="H11325" s="34">
        <v>43739.051458333299</v>
      </c>
      <c r="I11325" s="34">
        <v>43777.0676157407</v>
      </c>
      <c r="J11325" s="29">
        <v>1</v>
      </c>
      <c r="K11325" s="34">
        <v>43753.665364548608</v>
      </c>
    </row>
    <row r="11326" spans="1:11" x14ac:dyDescent="0.25">
      <c r="A11326" s="4" t="s">
        <v>26181</v>
      </c>
      <c r="B11326" s="4" t="s">
        <v>26182</v>
      </c>
      <c r="C11326" s="4" t="s">
        <v>26183</v>
      </c>
      <c r="D11326" s="29" t="s">
        <v>105</v>
      </c>
      <c r="E11326" s="29">
        <v>1</v>
      </c>
      <c r="F11326" s="29">
        <v>1</v>
      </c>
      <c r="G11326" s="34">
        <v>43750.001238425903</v>
      </c>
      <c r="H11326" s="34">
        <v>43773.8222916667</v>
      </c>
      <c r="I11326" s="34">
        <v>43749.995046296302</v>
      </c>
      <c r="J11326" s="29">
        <v>1</v>
      </c>
      <c r="K11326" s="34">
        <v>43773.819613078704</v>
      </c>
    </row>
    <row r="11327" spans="1:11" x14ac:dyDescent="0.25">
      <c r="A11327" s="4" t="s">
        <v>26184</v>
      </c>
      <c r="B11327" s="4" t="s">
        <v>20</v>
      </c>
      <c r="C11327" s="4" t="s">
        <v>26185</v>
      </c>
      <c r="D11327" s="29" t="s">
        <v>69</v>
      </c>
      <c r="E11327" s="29">
        <v>1</v>
      </c>
      <c r="F11327" s="29">
        <v>1</v>
      </c>
      <c r="G11327" s="34">
        <v>43777.0499305556</v>
      </c>
      <c r="H11327" s="34">
        <v>43276.451562499999</v>
      </c>
      <c r="I11327" s="34">
        <v>43777.049756944398</v>
      </c>
      <c r="J11327" s="29">
        <v>0</v>
      </c>
      <c r="K11327" s="34">
        <v>43761.534352465278</v>
      </c>
    </row>
    <row r="11328" spans="1:11" x14ac:dyDescent="0.25">
      <c r="A11328" s="4" t="s">
        <v>26186</v>
      </c>
      <c r="B11328" s="4" t="s">
        <v>26187</v>
      </c>
      <c r="C11328" s="4" t="s">
        <v>13379</v>
      </c>
      <c r="D11328" s="29" t="s">
        <v>231</v>
      </c>
      <c r="E11328" s="29">
        <v>1</v>
      </c>
      <c r="F11328" s="29">
        <v>1</v>
      </c>
      <c r="G11328" s="34">
        <v>43739.885370370401</v>
      </c>
      <c r="H11328" s="34">
        <v>43739.886655092603</v>
      </c>
      <c r="I11328" s="34">
        <v>43475.8801157407</v>
      </c>
      <c r="J11328" s="29">
        <v>0</v>
      </c>
      <c r="K11328" s="34">
        <v>43739.935560613427</v>
      </c>
    </row>
    <row r="11329" spans="1:11" x14ac:dyDescent="0.25">
      <c r="A11329" s="4" t="s">
        <v>26188</v>
      </c>
      <c r="B11329" s="4" t="s">
        <v>5447</v>
      </c>
      <c r="C11329" s="4" t="s">
        <v>26189</v>
      </c>
      <c r="D11329" s="29" t="s">
        <v>247</v>
      </c>
      <c r="E11329" s="29">
        <v>1</v>
      </c>
      <c r="F11329" s="29">
        <v>1</v>
      </c>
      <c r="G11329" s="34">
        <v>43739.820925925902</v>
      </c>
      <c r="H11329" s="34">
        <v>43739.821111111101</v>
      </c>
      <c r="I11329" s="34">
        <v>43739.821319444403</v>
      </c>
      <c r="J11329" s="29">
        <v>1</v>
      </c>
      <c r="K11329" s="34">
        <v>43740.461996030092</v>
      </c>
    </row>
    <row r="11330" spans="1:11" x14ac:dyDescent="0.25">
      <c r="A11330" s="4" t="s">
        <v>26190</v>
      </c>
      <c r="B11330" s="4" t="s">
        <v>77</v>
      </c>
      <c r="C11330" s="4" t="s">
        <v>26191</v>
      </c>
      <c r="D11330" s="29" t="s">
        <v>18</v>
      </c>
      <c r="E11330" s="29">
        <v>1</v>
      </c>
      <c r="F11330" s="29">
        <v>1</v>
      </c>
      <c r="G11330" s="34">
        <v>43756.489745370403</v>
      </c>
      <c r="H11330" s="34">
        <v>43756.490231481497</v>
      </c>
      <c r="I11330" s="34">
        <v>43756.490289351903</v>
      </c>
      <c r="J11330" s="29">
        <v>1</v>
      </c>
      <c r="K11330" s="34">
        <v>43769.488266585649</v>
      </c>
    </row>
    <row r="11331" spans="1:11" x14ac:dyDescent="0.25">
      <c r="A11331" s="4" t="s">
        <v>26192</v>
      </c>
      <c r="B11331" s="4" t="s">
        <v>54</v>
      </c>
      <c r="C11331" s="4" t="s">
        <v>26193</v>
      </c>
      <c r="D11331" s="29" t="s">
        <v>52</v>
      </c>
      <c r="E11331" s="29">
        <v>1</v>
      </c>
      <c r="F11331" s="29">
        <v>1</v>
      </c>
      <c r="G11331" s="34">
        <v>43776.520497685196</v>
      </c>
      <c r="H11331" s="34">
        <v>43770.677291666703</v>
      </c>
      <c r="I11331" s="34">
        <v>43770.605706018498</v>
      </c>
      <c r="J11331" s="29">
        <v>1</v>
      </c>
      <c r="K11331" s="34">
        <v>43595.370469479167</v>
      </c>
    </row>
    <row r="11332" spans="1:11" x14ac:dyDescent="0.25">
      <c r="A11332" s="4" t="s">
        <v>26194</v>
      </c>
      <c r="B11332" s="4" t="s">
        <v>2492</v>
      </c>
      <c r="C11332" s="4" t="s">
        <v>26195</v>
      </c>
      <c r="D11332" s="29" t="s">
        <v>231</v>
      </c>
      <c r="E11332" s="29">
        <v>1</v>
      </c>
      <c r="F11332" s="29">
        <v>0</v>
      </c>
      <c r="G11332" s="34">
        <v>43775.665115740703</v>
      </c>
      <c r="H11332" s="34">
        <v>43775.650763888902</v>
      </c>
      <c r="I11332" s="34">
        <v>43775.650810185201</v>
      </c>
      <c r="J11332" s="29">
        <v>1</v>
      </c>
      <c r="K11332" s="51" t="s">
        <v>26579</v>
      </c>
    </row>
    <row r="11333" spans="1:11" x14ac:dyDescent="0.25">
      <c r="A11333" s="4" t="s">
        <v>26196</v>
      </c>
      <c r="B11333" s="4" t="s">
        <v>26197</v>
      </c>
      <c r="C11333" s="4" t="s">
        <v>26198</v>
      </c>
      <c r="D11333" s="29" t="s">
        <v>30</v>
      </c>
      <c r="E11333" s="29">
        <v>1</v>
      </c>
      <c r="F11333" s="29">
        <v>1</v>
      </c>
      <c r="G11333" s="34">
        <v>43768.591481481497</v>
      </c>
      <c r="H11333" s="34">
        <v>43484.5864351852</v>
      </c>
      <c r="I11333" s="34">
        <v>43484.5867476852</v>
      </c>
      <c r="J11333" s="29">
        <v>0</v>
      </c>
      <c r="K11333" s="34">
        <v>43692.397874421295</v>
      </c>
    </row>
    <row r="11334" spans="1:11" x14ac:dyDescent="0.25">
      <c r="A11334" s="4" t="s">
        <v>26199</v>
      </c>
      <c r="B11334" s="4" t="s">
        <v>20</v>
      </c>
      <c r="C11334" s="4" t="s">
        <v>26200</v>
      </c>
      <c r="D11334" s="29" t="s">
        <v>79</v>
      </c>
      <c r="E11334" s="29">
        <v>1</v>
      </c>
      <c r="F11334" s="29">
        <v>1</v>
      </c>
      <c r="G11334" s="34">
        <v>43777.060682870397</v>
      </c>
      <c r="H11334" s="34">
        <v>43705.050208333298</v>
      </c>
      <c r="I11334" s="34">
        <v>43777.060729166697</v>
      </c>
      <c r="J11334" s="29">
        <v>0</v>
      </c>
      <c r="K11334" s="34">
        <v>43748.481794826388</v>
      </c>
    </row>
    <row r="11335" spans="1:11" x14ac:dyDescent="0.25">
      <c r="A11335" s="4" t="s">
        <v>26201</v>
      </c>
      <c r="B11335" s="4" t="s">
        <v>50</v>
      </c>
      <c r="C11335" s="4" t="s">
        <v>26202</v>
      </c>
      <c r="D11335" s="29" t="s">
        <v>26</v>
      </c>
      <c r="E11335" s="29">
        <v>1</v>
      </c>
      <c r="F11335" s="29">
        <v>1</v>
      </c>
      <c r="G11335" s="34">
        <v>43770.446678240703</v>
      </c>
      <c r="H11335" s="34">
        <v>43745.574432870402</v>
      </c>
      <c r="I11335" s="34">
        <v>43747.614537037</v>
      </c>
      <c r="J11335" s="29">
        <v>1</v>
      </c>
      <c r="K11335" s="34">
        <v>43752.423921759262</v>
      </c>
    </row>
    <row r="11336" spans="1:11" x14ac:dyDescent="0.25">
      <c r="A11336" s="4" t="s">
        <v>26203</v>
      </c>
      <c r="B11336" s="4" t="s">
        <v>20</v>
      </c>
      <c r="C11336" s="4" t="s">
        <v>15832</v>
      </c>
      <c r="D11336" s="29" t="s">
        <v>26</v>
      </c>
      <c r="E11336" s="29">
        <v>1</v>
      </c>
      <c r="F11336" s="29">
        <v>1</v>
      </c>
      <c r="G11336" s="34">
        <v>43777.057159988399</v>
      </c>
      <c r="H11336" s="34">
        <v>43277.4605787037</v>
      </c>
      <c r="I11336" s="34">
        <v>43777.057511574101</v>
      </c>
      <c r="J11336" s="29">
        <v>0</v>
      </c>
      <c r="K11336" s="34">
        <v>43761.655893402778</v>
      </c>
    </row>
    <row r="11337" spans="1:11" x14ac:dyDescent="0.25">
      <c r="A11337" s="4" t="s">
        <v>26204</v>
      </c>
      <c r="B11337" s="4" t="s">
        <v>26205</v>
      </c>
      <c r="C11337" s="4" t="s">
        <v>26206</v>
      </c>
      <c r="D11337" s="29" t="s">
        <v>101</v>
      </c>
      <c r="E11337" s="29">
        <v>1</v>
      </c>
      <c r="F11337" s="29">
        <v>1</v>
      </c>
      <c r="G11337" s="34">
        <v>43762.529062499998</v>
      </c>
      <c r="H11337" s="34">
        <v>43762.529155092598</v>
      </c>
      <c r="I11337" s="34">
        <v>43762.529236111099</v>
      </c>
      <c r="J11337" s="29">
        <v>1</v>
      </c>
      <c r="K11337" s="34">
        <v>43741.374636886576</v>
      </c>
    </row>
    <row r="11338" spans="1:11" x14ac:dyDescent="0.25">
      <c r="A11338" s="4" t="s">
        <v>26207</v>
      </c>
      <c r="B11338" s="4" t="s">
        <v>26208</v>
      </c>
      <c r="C11338" s="4" t="s">
        <v>26209</v>
      </c>
      <c r="D11338" s="29" t="s">
        <v>75</v>
      </c>
      <c r="E11338" s="29">
        <v>1</v>
      </c>
      <c r="F11338" s="29">
        <v>1</v>
      </c>
      <c r="G11338" s="34">
        <v>43755.538807870398</v>
      </c>
      <c r="H11338" s="34">
        <v>43755.539629629602</v>
      </c>
      <c r="I11338" s="34">
        <v>43755.539675925902</v>
      </c>
      <c r="J11338" s="29">
        <v>1</v>
      </c>
      <c r="K11338" s="34">
        <v>43718.374756979167</v>
      </c>
    </row>
    <row r="11339" spans="1:11" x14ac:dyDescent="0.25">
      <c r="A11339" s="4" t="s">
        <v>26210</v>
      </c>
      <c r="B11339" s="4" t="s">
        <v>26211</v>
      </c>
      <c r="C11339" s="4" t="s">
        <v>26212</v>
      </c>
      <c r="D11339" s="29" t="s">
        <v>15</v>
      </c>
      <c r="E11339" s="29">
        <v>1</v>
      </c>
      <c r="F11339" s="29">
        <v>1</v>
      </c>
      <c r="G11339" s="34">
        <v>43767.878263888902</v>
      </c>
      <c r="H11339" s="34">
        <v>43438.554432870398</v>
      </c>
      <c r="I11339" s="34">
        <v>43438.554490740702</v>
      </c>
      <c r="J11339" s="29">
        <v>0</v>
      </c>
      <c r="K11339" s="34">
        <v>43766.725994872686</v>
      </c>
    </row>
    <row r="11340" spans="1:11" x14ac:dyDescent="0.25">
      <c r="A11340" s="4" t="s">
        <v>26213</v>
      </c>
      <c r="B11340" s="4" t="s">
        <v>466</v>
      </c>
      <c r="C11340" s="4" t="s">
        <v>26214</v>
      </c>
      <c r="D11340" s="29" t="s">
        <v>231</v>
      </c>
      <c r="E11340" s="29">
        <v>1</v>
      </c>
      <c r="F11340" s="29">
        <v>1</v>
      </c>
      <c r="G11340" s="34">
        <v>43759.548020833303</v>
      </c>
      <c r="H11340" s="34">
        <v>43759.548125000001</v>
      </c>
      <c r="I11340" s="34">
        <v>43759.548194444404</v>
      </c>
      <c r="J11340" s="29">
        <v>1</v>
      </c>
      <c r="K11340" s="34">
        <v>43463.919858182868</v>
      </c>
    </row>
    <row r="11341" spans="1:11" x14ac:dyDescent="0.25">
      <c r="A11341" s="4" t="s">
        <v>26215</v>
      </c>
      <c r="B11341" s="4" t="s">
        <v>26216</v>
      </c>
      <c r="C11341" s="4" t="s">
        <v>26217</v>
      </c>
      <c r="D11341" s="29" t="s">
        <v>231</v>
      </c>
      <c r="E11341" s="29">
        <v>1</v>
      </c>
      <c r="F11341" s="29">
        <v>1</v>
      </c>
      <c r="G11341" s="34">
        <v>43437.548584224503</v>
      </c>
      <c r="H11341" s="34">
        <v>43437.544467592597</v>
      </c>
      <c r="I11341" s="34">
        <v>43437.544525463003</v>
      </c>
      <c r="J11341" s="29">
        <v>0</v>
      </c>
      <c r="K11341" s="51" t="s">
        <v>26579</v>
      </c>
    </row>
    <row r="11342" spans="1:11" x14ac:dyDescent="0.25">
      <c r="A11342" s="4" t="s">
        <v>26218</v>
      </c>
      <c r="B11342" s="4" t="s">
        <v>20</v>
      </c>
      <c r="C11342" s="4" t="s">
        <v>26219</v>
      </c>
      <c r="D11342" s="29" t="s">
        <v>105</v>
      </c>
      <c r="E11342" s="29">
        <v>1</v>
      </c>
      <c r="F11342" s="29">
        <v>1</v>
      </c>
      <c r="G11342" s="34">
        <v>43777.072473807901</v>
      </c>
      <c r="H11342" s="34">
        <v>43277.505624999998</v>
      </c>
      <c r="I11342" s="34">
        <v>43777.072500000002</v>
      </c>
      <c r="J11342" s="29">
        <v>0</v>
      </c>
      <c r="K11342" s="34">
        <v>43748.430682638886</v>
      </c>
    </row>
    <row r="11343" spans="1:11" x14ac:dyDescent="0.25">
      <c r="A11343" s="4" t="s">
        <v>26220</v>
      </c>
      <c r="B11343" s="4" t="s">
        <v>54</v>
      </c>
      <c r="C11343" s="4" t="s">
        <v>26221</v>
      </c>
      <c r="D11343" s="29" t="s">
        <v>231</v>
      </c>
      <c r="E11343" s="29">
        <v>1</v>
      </c>
      <c r="F11343" s="29">
        <v>0</v>
      </c>
      <c r="G11343" s="34">
        <v>43776.520567129599</v>
      </c>
      <c r="H11343" s="34">
        <v>43770.677453703698</v>
      </c>
      <c r="I11343" s="34">
        <v>43770.607037037</v>
      </c>
      <c r="J11343" s="29">
        <v>1</v>
      </c>
      <c r="K11343" s="34">
        <v>43479.53492943287</v>
      </c>
    </row>
    <row r="11344" spans="1:11" x14ac:dyDescent="0.25">
      <c r="A11344" s="4" t="s">
        <v>26222</v>
      </c>
      <c r="B11344" s="4" t="s">
        <v>23705</v>
      </c>
      <c r="C11344" s="4" t="s">
        <v>26223</v>
      </c>
      <c r="D11344" s="29" t="s">
        <v>220</v>
      </c>
      <c r="E11344" s="29">
        <v>1</v>
      </c>
      <c r="F11344" s="29">
        <v>1</v>
      </c>
      <c r="G11344" s="34">
        <v>43748.864398148202</v>
      </c>
      <c r="H11344" s="34">
        <v>43748.864537037</v>
      </c>
      <c r="I11344" s="34">
        <v>43748.864618055602</v>
      </c>
      <c r="J11344" s="29">
        <v>1</v>
      </c>
      <c r="K11344" s="34">
        <v>43748.84538943287</v>
      </c>
    </row>
    <row r="11345" spans="1:11" x14ac:dyDescent="0.25">
      <c r="A11345" s="4" t="s">
        <v>26224</v>
      </c>
      <c r="B11345" s="4" t="s">
        <v>54</v>
      </c>
      <c r="C11345" s="4" t="s">
        <v>26225</v>
      </c>
      <c r="D11345" s="29" t="s">
        <v>30</v>
      </c>
      <c r="E11345" s="29">
        <v>1</v>
      </c>
      <c r="F11345" s="29">
        <v>1</v>
      </c>
      <c r="G11345" s="34">
        <v>43776.520543981504</v>
      </c>
      <c r="H11345" s="34">
        <v>43770.677488425899</v>
      </c>
      <c r="I11345" s="34">
        <v>43770.605659722198</v>
      </c>
      <c r="J11345" s="29">
        <v>1</v>
      </c>
      <c r="K11345" s="34">
        <v>43598.637247881947</v>
      </c>
    </row>
    <row r="11346" spans="1:11" x14ac:dyDescent="0.25">
      <c r="A11346" s="4" t="s">
        <v>26226</v>
      </c>
      <c r="B11346" s="4" t="s">
        <v>352</v>
      </c>
      <c r="C11346" s="4" t="s">
        <v>26227</v>
      </c>
      <c r="D11346" s="29" t="s">
        <v>79</v>
      </c>
      <c r="E11346" s="29">
        <v>1</v>
      </c>
      <c r="F11346" s="29">
        <v>1</v>
      </c>
      <c r="G11346" s="34">
        <v>43748.624120370398</v>
      </c>
      <c r="H11346" s="34">
        <v>43748.624270833301</v>
      </c>
      <c r="I11346" s="34">
        <v>43748.624351851897</v>
      </c>
      <c r="J11346" s="29">
        <v>1</v>
      </c>
      <c r="K11346" s="34">
        <v>43747.414847453707</v>
      </c>
    </row>
    <row r="11347" spans="1:11" x14ac:dyDescent="0.25">
      <c r="A11347" s="4" t="s">
        <v>26228</v>
      </c>
      <c r="B11347" s="4" t="s">
        <v>54</v>
      </c>
      <c r="C11347" s="4" t="s">
        <v>3370</v>
      </c>
      <c r="D11347" s="29" t="s">
        <v>101</v>
      </c>
      <c r="E11347" s="29">
        <v>1</v>
      </c>
      <c r="F11347" s="29">
        <v>1</v>
      </c>
      <c r="G11347" s="34">
        <v>43776.520543981504</v>
      </c>
      <c r="H11347" s="34">
        <v>43770.677476851903</v>
      </c>
      <c r="I11347" s="34">
        <v>43770.607557870397</v>
      </c>
      <c r="J11347" s="29">
        <v>1</v>
      </c>
      <c r="K11347" s="34">
        <v>43599.511803506946</v>
      </c>
    </row>
    <row r="11348" spans="1:11" x14ac:dyDescent="0.25">
      <c r="A11348" s="4" t="s">
        <v>26229</v>
      </c>
      <c r="B11348" s="4" t="s">
        <v>212</v>
      </c>
      <c r="C11348" s="4" t="s">
        <v>26230</v>
      </c>
      <c r="D11348" s="29" t="s">
        <v>30</v>
      </c>
      <c r="E11348" s="29">
        <v>1</v>
      </c>
      <c r="F11348" s="29">
        <v>1</v>
      </c>
      <c r="G11348" s="34">
        <v>43739.524641203701</v>
      </c>
      <c r="H11348" s="34">
        <v>43739.524583333303</v>
      </c>
      <c r="I11348" s="34">
        <v>43739.524525462999</v>
      </c>
      <c r="J11348" s="29">
        <v>1</v>
      </c>
      <c r="K11348" s="34">
        <v>43745.598498414351</v>
      </c>
    </row>
    <row r="11349" spans="1:11" x14ac:dyDescent="0.25">
      <c r="A11349" s="4" t="s">
        <v>26231</v>
      </c>
      <c r="B11349" s="4" t="s">
        <v>12224</v>
      </c>
      <c r="C11349" s="4" t="s">
        <v>26232</v>
      </c>
      <c r="D11349" s="29" t="s">
        <v>30</v>
      </c>
      <c r="E11349" s="29">
        <v>1</v>
      </c>
      <c r="F11349" s="29">
        <v>1</v>
      </c>
      <c r="G11349" s="34">
        <v>43775.6574189815</v>
      </c>
      <c r="H11349" s="34">
        <v>43775.657523148097</v>
      </c>
      <c r="I11349" s="34">
        <v>43775.657592592601</v>
      </c>
      <c r="J11349" s="29">
        <v>1</v>
      </c>
      <c r="K11349" s="34">
        <v>43739.679082291666</v>
      </c>
    </row>
    <row r="11350" spans="1:11" x14ac:dyDescent="0.25">
      <c r="A11350" s="4" t="s">
        <v>26233</v>
      </c>
      <c r="B11350" s="4" t="s">
        <v>26234</v>
      </c>
      <c r="C11350" s="4" t="s">
        <v>17794</v>
      </c>
      <c r="D11350" s="29" t="s">
        <v>112</v>
      </c>
      <c r="E11350" s="29">
        <v>-1</v>
      </c>
      <c r="F11350" s="29">
        <v>1</v>
      </c>
      <c r="G11350" s="34">
        <v>40494.204658182898</v>
      </c>
      <c r="H11350" s="34">
        <v>40494.202477048602</v>
      </c>
      <c r="I11350" s="34">
        <v>40494.202477048602</v>
      </c>
      <c r="J11350" s="29">
        <v>0</v>
      </c>
      <c r="K11350" s="51" t="s">
        <v>26579</v>
      </c>
    </row>
    <row r="11351" spans="1:11" x14ac:dyDescent="0.25">
      <c r="A11351" s="4" t="s">
        <v>26235</v>
      </c>
      <c r="B11351" s="4" t="s">
        <v>212</v>
      </c>
      <c r="C11351" s="4" t="s">
        <v>26236</v>
      </c>
      <c r="D11351" s="29" t="s">
        <v>30</v>
      </c>
      <c r="E11351" s="29">
        <v>1</v>
      </c>
      <c r="F11351" s="29">
        <v>1</v>
      </c>
      <c r="G11351" s="34">
        <v>43739.444201388898</v>
      </c>
      <c r="H11351" s="34">
        <v>43739.443310185197</v>
      </c>
      <c r="I11351" s="34">
        <v>43739.443252314799</v>
      </c>
      <c r="J11351" s="29">
        <v>1</v>
      </c>
      <c r="K11351" s="34">
        <v>43759.572857719904</v>
      </c>
    </row>
    <row r="11352" spans="1:11" x14ac:dyDescent="0.25">
      <c r="A11352" s="4" t="s">
        <v>26237</v>
      </c>
      <c r="B11352" s="4" t="s">
        <v>54</v>
      </c>
      <c r="C11352" s="4" t="s">
        <v>26238</v>
      </c>
      <c r="D11352" s="29" t="s">
        <v>34</v>
      </c>
      <c r="E11352" s="29">
        <v>1</v>
      </c>
      <c r="F11352" s="29">
        <v>1</v>
      </c>
      <c r="G11352" s="34">
        <v>43776.520543981504</v>
      </c>
      <c r="H11352" s="34">
        <v>43770.677291666703</v>
      </c>
      <c r="I11352" s="34">
        <v>43770.605798611097</v>
      </c>
      <c r="J11352" s="29">
        <v>1</v>
      </c>
      <c r="K11352" s="34">
        <v>43479.534159374998</v>
      </c>
    </row>
    <row r="11353" spans="1:11" x14ac:dyDescent="0.25">
      <c r="A11353" s="4" t="s">
        <v>26239</v>
      </c>
      <c r="B11353" s="4" t="s">
        <v>538</v>
      </c>
      <c r="C11353" s="4" t="s">
        <v>26240</v>
      </c>
      <c r="D11353" s="29" t="s">
        <v>231</v>
      </c>
      <c r="E11353" s="29">
        <v>1</v>
      </c>
      <c r="F11353" s="29">
        <v>1</v>
      </c>
      <c r="G11353" s="34">
        <v>43746.551678240699</v>
      </c>
      <c r="H11353" s="34">
        <v>43746.553576388898</v>
      </c>
      <c r="I11353" s="34">
        <v>43746.554398148102</v>
      </c>
      <c r="J11353" s="29">
        <v>1</v>
      </c>
      <c r="K11353" s="34">
        <v>43746.400275150459</v>
      </c>
    </row>
    <row r="11354" spans="1:11" x14ac:dyDescent="0.25">
      <c r="A11354" s="4" t="s">
        <v>26241</v>
      </c>
      <c r="B11354" s="4" t="s">
        <v>20</v>
      </c>
      <c r="C11354" s="4" t="s">
        <v>26242</v>
      </c>
      <c r="D11354" s="29" t="s">
        <v>45</v>
      </c>
      <c r="E11354" s="29">
        <v>1</v>
      </c>
      <c r="F11354" s="29">
        <v>1</v>
      </c>
      <c r="G11354" s="34">
        <v>43777.055270914403</v>
      </c>
      <c r="H11354" s="34">
        <v>43739.049756944398</v>
      </c>
      <c r="I11354" s="34">
        <v>43777.055324074099</v>
      </c>
      <c r="J11354" s="29">
        <v>1</v>
      </c>
      <c r="K11354" s="34">
        <v>43747.492098692128</v>
      </c>
    </row>
    <row r="11355" spans="1:11" x14ac:dyDescent="0.25">
      <c r="A11355" s="4" t="s">
        <v>26243</v>
      </c>
      <c r="B11355" s="4" t="s">
        <v>26244</v>
      </c>
      <c r="C11355" s="4" t="s">
        <v>26245</v>
      </c>
      <c r="D11355" s="29" t="s">
        <v>26</v>
      </c>
      <c r="E11355" s="29">
        <v>1</v>
      </c>
      <c r="F11355" s="29">
        <v>1</v>
      </c>
      <c r="G11355" s="34">
        <v>43474.696400462999</v>
      </c>
      <c r="H11355" s="34">
        <v>43474.696493055599</v>
      </c>
      <c r="I11355" s="34">
        <v>43474.696539351899</v>
      </c>
      <c r="J11355" s="29">
        <v>0</v>
      </c>
      <c r="K11355" s="34">
        <v>43507.728510451387</v>
      </c>
    </row>
    <row r="11356" spans="1:11" x14ac:dyDescent="0.25">
      <c r="A11356" s="4" t="s">
        <v>26246</v>
      </c>
      <c r="B11356" s="4" t="s">
        <v>20</v>
      </c>
      <c r="C11356" s="4" t="s">
        <v>26247</v>
      </c>
      <c r="D11356" s="29" t="s">
        <v>195</v>
      </c>
      <c r="E11356" s="29">
        <v>1</v>
      </c>
      <c r="F11356" s="29">
        <v>1</v>
      </c>
      <c r="G11356" s="34">
        <v>43777.058770254604</v>
      </c>
      <c r="H11356" s="34">
        <v>43276.426249999997</v>
      </c>
      <c r="I11356" s="34">
        <v>43777.058819444399</v>
      </c>
      <c r="J11356" s="29">
        <v>0</v>
      </c>
      <c r="K11356" s="34">
        <v>43745.72667650463</v>
      </c>
    </row>
    <row r="11357" spans="1:11" x14ac:dyDescent="0.25">
      <c r="A11357" s="4" t="s">
        <v>26248</v>
      </c>
      <c r="B11357" s="4" t="s">
        <v>65</v>
      </c>
      <c r="C11357" s="4" t="s">
        <v>26249</v>
      </c>
      <c r="D11357" s="29" t="s">
        <v>75</v>
      </c>
      <c r="E11357" s="29">
        <v>1</v>
      </c>
      <c r="F11357" s="29">
        <v>1</v>
      </c>
      <c r="G11357" s="34">
        <v>43748.635277777801</v>
      </c>
      <c r="H11357" s="34">
        <v>43748.635381944398</v>
      </c>
      <c r="I11357" s="34">
        <v>43748.635462963</v>
      </c>
      <c r="J11357" s="29">
        <v>1</v>
      </c>
      <c r="K11357" s="34">
        <v>43747.428231863429</v>
      </c>
    </row>
    <row r="11358" spans="1:11" x14ac:dyDescent="0.25">
      <c r="A11358" s="4" t="s">
        <v>26250</v>
      </c>
      <c r="B11358" s="4" t="s">
        <v>26251</v>
      </c>
      <c r="C11358" s="4" t="s">
        <v>26252</v>
      </c>
      <c r="D11358" s="29" t="s">
        <v>101</v>
      </c>
      <c r="E11358" s="29">
        <v>1</v>
      </c>
      <c r="F11358" s="29">
        <v>1</v>
      </c>
      <c r="G11358" s="34">
        <v>43767.621666666702</v>
      </c>
      <c r="H11358" s="34">
        <v>43762.514444444401</v>
      </c>
      <c r="I11358" s="34">
        <v>43762.5152662037</v>
      </c>
      <c r="J11358" s="29">
        <v>1</v>
      </c>
      <c r="K11358" s="34">
        <v>43767.627069675924</v>
      </c>
    </row>
    <row r="11359" spans="1:11" x14ac:dyDescent="0.25">
      <c r="A11359" s="4" t="s">
        <v>26253</v>
      </c>
      <c r="B11359" s="4" t="s">
        <v>16878</v>
      </c>
      <c r="C11359" s="4" t="s">
        <v>26254</v>
      </c>
      <c r="D11359" s="29" t="s">
        <v>34</v>
      </c>
      <c r="E11359" s="29">
        <v>1</v>
      </c>
      <c r="F11359" s="29">
        <v>1</v>
      </c>
      <c r="G11359" s="34">
        <v>43754.937418981499</v>
      </c>
      <c r="H11359" s="34">
        <v>43754.937349537002</v>
      </c>
      <c r="I11359" s="34">
        <v>43754.937476851897</v>
      </c>
      <c r="J11359" s="29">
        <v>1</v>
      </c>
      <c r="K11359" s="34">
        <v>43754.878547337961</v>
      </c>
    </row>
    <row r="11360" spans="1:11" x14ac:dyDescent="0.25">
      <c r="A11360" s="4" t="s">
        <v>26255</v>
      </c>
      <c r="B11360" s="4" t="s">
        <v>20</v>
      </c>
      <c r="C11360" s="4" t="s">
        <v>26256</v>
      </c>
      <c r="D11360" s="29" t="s">
        <v>227</v>
      </c>
      <c r="E11360" s="29">
        <v>1</v>
      </c>
      <c r="F11360" s="29">
        <v>1</v>
      </c>
      <c r="G11360" s="34">
        <v>43777.061249999999</v>
      </c>
      <c r="H11360" s="34">
        <v>43274.687743055598</v>
      </c>
      <c r="I11360" s="34">
        <v>43777.061030092598</v>
      </c>
      <c r="J11360" s="29">
        <v>0</v>
      </c>
      <c r="K11360" s="34">
        <v>43753.627785416669</v>
      </c>
    </row>
    <row r="11361" spans="1:11" x14ac:dyDescent="0.25">
      <c r="A11361" s="4" t="s">
        <v>26257</v>
      </c>
      <c r="B11361" s="4" t="s">
        <v>249</v>
      </c>
      <c r="C11361" s="4" t="s">
        <v>26258</v>
      </c>
      <c r="D11361" s="29" t="s">
        <v>247</v>
      </c>
      <c r="E11361" s="29">
        <v>1</v>
      </c>
      <c r="F11361" s="29">
        <v>1</v>
      </c>
      <c r="G11361" s="34">
        <v>43489.639803240701</v>
      </c>
      <c r="H11361" s="34">
        <v>43488.762233796297</v>
      </c>
      <c r="I11361" s="34">
        <v>43488.762291666702</v>
      </c>
      <c r="J11361" s="29">
        <v>0</v>
      </c>
      <c r="K11361" s="34">
        <v>43491.495580706018</v>
      </c>
    </row>
    <row r="11362" spans="1:11" x14ac:dyDescent="0.25">
      <c r="A11362" s="4" t="s">
        <v>26259</v>
      </c>
      <c r="B11362" s="4" t="s">
        <v>26260</v>
      </c>
      <c r="C11362" s="4" t="s">
        <v>5243</v>
      </c>
      <c r="D11362" s="29" t="s">
        <v>105</v>
      </c>
      <c r="E11362" s="29">
        <v>1</v>
      </c>
      <c r="F11362" s="29">
        <v>1</v>
      </c>
      <c r="G11362" s="34">
        <v>43769.733900462998</v>
      </c>
      <c r="H11362" s="34">
        <v>43769.734814814801</v>
      </c>
      <c r="I11362" s="34">
        <v>43769.736898148098</v>
      </c>
      <c r="J11362" s="29">
        <v>1</v>
      </c>
      <c r="K11362" s="34">
        <v>43764.568204629628</v>
      </c>
    </row>
    <row r="11363" spans="1:11" x14ac:dyDescent="0.25">
      <c r="A11363" s="4" t="s">
        <v>26261</v>
      </c>
      <c r="B11363" s="4" t="s">
        <v>20</v>
      </c>
      <c r="C11363" s="4" t="s">
        <v>26262</v>
      </c>
      <c r="D11363" s="29" t="s">
        <v>41</v>
      </c>
      <c r="E11363" s="29">
        <v>1</v>
      </c>
      <c r="F11363" s="29">
        <v>1</v>
      </c>
      <c r="G11363" s="34">
        <v>43777.059448263899</v>
      </c>
      <c r="H11363" s="34">
        <v>43276.459872685198</v>
      </c>
      <c r="I11363" s="34">
        <v>43777.059513888897</v>
      </c>
      <c r="J11363" s="29">
        <v>0</v>
      </c>
      <c r="K11363" s="34">
        <v>43740.662390277779</v>
      </c>
    </row>
    <row r="11364" spans="1:11" x14ac:dyDescent="0.25">
      <c r="A11364" s="4" t="s">
        <v>26263</v>
      </c>
      <c r="B11364" s="4" t="s">
        <v>54</v>
      </c>
      <c r="C11364" s="4" t="s">
        <v>26264</v>
      </c>
      <c r="D11364" s="29" t="s">
        <v>56</v>
      </c>
      <c r="E11364" s="29">
        <v>1</v>
      </c>
      <c r="F11364" s="29">
        <v>1</v>
      </c>
      <c r="G11364" s="34">
        <v>43776.520293784699</v>
      </c>
      <c r="H11364" s="34">
        <v>43770.677453703698</v>
      </c>
      <c r="I11364" s="34">
        <v>43770.609293981499</v>
      </c>
      <c r="J11364" s="29">
        <v>1</v>
      </c>
      <c r="K11364" s="34">
        <v>43479.464790706021</v>
      </c>
    </row>
    <row r="11365" spans="1:11" x14ac:dyDescent="0.25">
      <c r="A11365" s="4" t="s">
        <v>26265</v>
      </c>
      <c r="B11365" s="4" t="s">
        <v>47</v>
      </c>
      <c r="C11365" s="4" t="s">
        <v>25236</v>
      </c>
      <c r="D11365" s="29" t="s">
        <v>101</v>
      </c>
      <c r="E11365" s="29">
        <v>1</v>
      </c>
      <c r="F11365" s="29">
        <v>1</v>
      </c>
      <c r="G11365" s="34">
        <v>43773.789722222202</v>
      </c>
      <c r="H11365" s="34">
        <v>43773.789710648103</v>
      </c>
      <c r="I11365" s="34">
        <v>43773.787407407399</v>
      </c>
      <c r="J11365" s="29">
        <v>1</v>
      </c>
      <c r="K11365" s="34">
        <v>43768.539282141202</v>
      </c>
    </row>
    <row r="11366" spans="1:11" x14ac:dyDescent="0.25">
      <c r="A11366" s="4" t="s">
        <v>26266</v>
      </c>
      <c r="B11366" s="4" t="s">
        <v>26267</v>
      </c>
      <c r="C11366" s="4" t="s">
        <v>26268</v>
      </c>
      <c r="D11366" s="29" t="s">
        <v>18</v>
      </c>
      <c r="E11366" s="29">
        <v>1</v>
      </c>
      <c r="F11366" s="29">
        <v>1</v>
      </c>
      <c r="G11366" s="34">
        <v>43741.9380439815</v>
      </c>
      <c r="H11366" s="34">
        <v>43741.937870370399</v>
      </c>
      <c r="I11366" s="34">
        <v>43741.9381712963</v>
      </c>
      <c r="J11366" s="29">
        <v>1</v>
      </c>
      <c r="K11366" s="34">
        <v>43741.879883946756</v>
      </c>
    </row>
    <row r="11367" spans="1:11" x14ac:dyDescent="0.25">
      <c r="A11367" s="4" t="s">
        <v>26269</v>
      </c>
      <c r="B11367" s="4" t="s">
        <v>50</v>
      </c>
      <c r="C11367" s="4" t="s">
        <v>26270</v>
      </c>
      <c r="D11367" s="29" t="s">
        <v>15</v>
      </c>
      <c r="E11367" s="29">
        <v>1</v>
      </c>
      <c r="F11367" s="29">
        <v>1</v>
      </c>
      <c r="G11367" s="34">
        <v>43770.4510069444</v>
      </c>
      <c r="H11367" s="34">
        <v>43746.577638888899</v>
      </c>
      <c r="I11367" s="34">
        <v>43747.619386574101</v>
      </c>
      <c r="J11367" s="29">
        <v>1</v>
      </c>
      <c r="K11367" s="34">
        <v>43769.522136145832</v>
      </c>
    </row>
    <row r="11368" spans="1:11" x14ac:dyDescent="0.25">
      <c r="A11368" s="4" t="s">
        <v>26271</v>
      </c>
      <c r="B11368" s="4" t="s">
        <v>2860</v>
      </c>
      <c r="C11368" s="4" t="s">
        <v>26272</v>
      </c>
      <c r="D11368" s="29" t="s">
        <v>56</v>
      </c>
      <c r="E11368" s="29">
        <v>1</v>
      </c>
      <c r="F11368" s="29">
        <v>1</v>
      </c>
      <c r="G11368" s="34">
        <v>43762.739826388897</v>
      </c>
      <c r="H11368" s="34">
        <v>43762.741793981499</v>
      </c>
      <c r="I11368" s="34">
        <v>43762.742615740703</v>
      </c>
      <c r="J11368" s="29">
        <v>1</v>
      </c>
      <c r="K11368" s="34">
        <v>43762.663314467594</v>
      </c>
    </row>
    <row r="11369" spans="1:11" x14ac:dyDescent="0.25">
      <c r="A11369" s="4" t="s">
        <v>26273</v>
      </c>
      <c r="B11369" s="4" t="s">
        <v>47</v>
      </c>
      <c r="C11369" s="4" t="s">
        <v>26274</v>
      </c>
      <c r="D11369" s="29" t="s">
        <v>22</v>
      </c>
      <c r="E11369" s="29">
        <v>1</v>
      </c>
      <c r="F11369" s="29">
        <v>1</v>
      </c>
      <c r="G11369" s="34">
        <v>43773.954490740703</v>
      </c>
      <c r="H11369" s="34">
        <v>43773.954687500001</v>
      </c>
      <c r="I11369" s="34">
        <v>43773.953750000001</v>
      </c>
      <c r="J11369" s="29">
        <v>1</v>
      </c>
      <c r="K11369" s="34">
        <v>43769.562186539355</v>
      </c>
    </row>
    <row r="11370" spans="1:11" x14ac:dyDescent="0.25">
      <c r="A11370" s="4" t="s">
        <v>26275</v>
      </c>
      <c r="B11370" s="4" t="s">
        <v>50</v>
      </c>
      <c r="C11370" s="4" t="s">
        <v>26276</v>
      </c>
      <c r="D11370" s="29" t="s">
        <v>105</v>
      </c>
      <c r="E11370" s="29">
        <v>1</v>
      </c>
      <c r="F11370" s="29">
        <v>1</v>
      </c>
      <c r="G11370" s="34">
        <v>43770.446736111102</v>
      </c>
      <c r="H11370" s="34">
        <v>43745.567199074103</v>
      </c>
      <c r="I11370" s="34">
        <v>43747.614409722199</v>
      </c>
      <c r="J11370" s="29">
        <v>1</v>
      </c>
      <c r="K11370" s="34">
        <v>43752.389930173609</v>
      </c>
    </row>
    <row r="11371" spans="1:11" x14ac:dyDescent="0.25">
      <c r="A11371" s="4" t="s">
        <v>26277</v>
      </c>
      <c r="B11371" s="4" t="s">
        <v>26278</v>
      </c>
      <c r="C11371" s="4" t="s">
        <v>26279</v>
      </c>
      <c r="D11371" s="29" t="s">
        <v>101</v>
      </c>
      <c r="E11371" s="29">
        <v>1</v>
      </c>
      <c r="F11371" s="29">
        <v>1</v>
      </c>
      <c r="G11371" s="34">
        <v>43747.471192129597</v>
      </c>
      <c r="H11371" s="34">
        <v>43747.471400463</v>
      </c>
      <c r="I11371" s="34">
        <v>43747.471550925897</v>
      </c>
      <c r="J11371" s="29">
        <v>1</v>
      </c>
      <c r="K11371" s="34">
        <v>43759.929641782408</v>
      </c>
    </row>
    <row r="11372" spans="1:11" x14ac:dyDescent="0.25">
      <c r="A11372" s="4" t="s">
        <v>26280</v>
      </c>
      <c r="B11372" s="4" t="s">
        <v>54</v>
      </c>
      <c r="C11372" s="4" t="s">
        <v>26281</v>
      </c>
      <c r="D11372" s="29" t="s">
        <v>18</v>
      </c>
      <c r="E11372" s="29">
        <v>1</v>
      </c>
      <c r="F11372" s="29">
        <v>1</v>
      </c>
      <c r="G11372" s="34">
        <v>43776.520555555602</v>
      </c>
      <c r="H11372" s="34">
        <v>43770.677280092597</v>
      </c>
      <c r="I11372" s="34">
        <v>43770.606886574104</v>
      </c>
      <c r="J11372" s="29">
        <v>1</v>
      </c>
      <c r="K11372" s="34">
        <v>43598.659401307872</v>
      </c>
    </row>
    <row r="11373" spans="1:11" x14ac:dyDescent="0.25">
      <c r="A11373" s="4" t="s">
        <v>26282</v>
      </c>
      <c r="B11373" s="4" t="s">
        <v>2887</v>
      </c>
      <c r="C11373" s="4" t="s">
        <v>26283</v>
      </c>
      <c r="D11373" s="29" t="s">
        <v>98</v>
      </c>
      <c r="E11373" s="29">
        <v>1</v>
      </c>
      <c r="F11373" s="29">
        <v>1</v>
      </c>
      <c r="G11373" s="34">
        <v>43754.846886574102</v>
      </c>
      <c r="H11373" s="34">
        <v>43754.848946759303</v>
      </c>
      <c r="I11373" s="34">
        <v>43754.849398148202</v>
      </c>
      <c r="J11373" s="29">
        <v>1</v>
      </c>
      <c r="K11373" s="34">
        <v>43754.627426423613</v>
      </c>
    </row>
    <row r="11374" spans="1:11" x14ac:dyDescent="0.25">
      <c r="A11374" s="4" t="s">
        <v>26284</v>
      </c>
      <c r="B11374" s="4" t="s">
        <v>20</v>
      </c>
      <c r="C11374" s="4" t="s">
        <v>26285</v>
      </c>
      <c r="D11374" s="29" t="s">
        <v>34</v>
      </c>
      <c r="E11374" s="29">
        <v>1</v>
      </c>
      <c r="F11374" s="29">
        <v>1</v>
      </c>
      <c r="G11374" s="34">
        <v>43777.062384259298</v>
      </c>
      <c r="H11374" s="34">
        <v>43276.588333333297</v>
      </c>
      <c r="I11374" s="34">
        <v>43777.062708333302</v>
      </c>
      <c r="J11374" s="29">
        <v>0</v>
      </c>
      <c r="K11374" s="34">
        <v>43742.433288391207</v>
      </c>
    </row>
    <row r="11375" spans="1:11" x14ac:dyDescent="0.25">
      <c r="A11375" s="4" t="s">
        <v>26286</v>
      </c>
      <c r="B11375" s="4" t="s">
        <v>26287</v>
      </c>
      <c r="C11375" s="4" t="s">
        <v>26288</v>
      </c>
      <c r="D11375" s="29" t="s">
        <v>26</v>
      </c>
      <c r="E11375" s="29">
        <v>1</v>
      </c>
      <c r="F11375" s="29">
        <v>1</v>
      </c>
      <c r="G11375" s="34">
        <v>43766.551689814798</v>
      </c>
      <c r="H11375" s="34">
        <v>43766.554537037002</v>
      </c>
      <c r="I11375" s="34">
        <v>43494.751006944403</v>
      </c>
      <c r="J11375" s="29">
        <v>0</v>
      </c>
      <c r="K11375" s="34">
        <v>43593.512219560187</v>
      </c>
    </row>
    <row r="11376" spans="1:11" x14ac:dyDescent="0.25">
      <c r="A11376" s="4" t="s">
        <v>26289</v>
      </c>
      <c r="B11376" s="4" t="s">
        <v>26290</v>
      </c>
      <c r="C11376" s="4" t="s">
        <v>26291</v>
      </c>
      <c r="D11376" s="29" t="s">
        <v>69</v>
      </c>
      <c r="E11376" s="29">
        <v>0</v>
      </c>
      <c r="F11376" s="29">
        <v>0</v>
      </c>
      <c r="G11376" s="34">
        <v>41054.525439814803</v>
      </c>
      <c r="H11376" s="34">
        <v>43734.610405092601</v>
      </c>
      <c r="I11376" s="34">
        <v>40494.202476851897</v>
      </c>
      <c r="J11376" s="29">
        <v>0</v>
      </c>
      <c r="K11376" s="51" t="s">
        <v>26579</v>
      </c>
    </row>
    <row r="11377" spans="1:11" x14ac:dyDescent="0.25">
      <c r="A11377" s="4" t="s">
        <v>26292</v>
      </c>
      <c r="B11377" s="4" t="s">
        <v>26293</v>
      </c>
      <c r="C11377" s="4" t="s">
        <v>26294</v>
      </c>
      <c r="D11377" s="29" t="s">
        <v>26</v>
      </c>
      <c r="E11377" s="29">
        <v>1</v>
      </c>
      <c r="F11377" s="29">
        <v>1</v>
      </c>
      <c r="G11377" s="34">
        <v>43755.668773148202</v>
      </c>
      <c r="H11377" s="34">
        <v>43755.625613425902</v>
      </c>
      <c r="I11377" s="34">
        <v>43437.513148148202</v>
      </c>
      <c r="J11377" s="29">
        <v>0</v>
      </c>
      <c r="K11377" s="34">
        <v>43479.521715474541</v>
      </c>
    </row>
    <row r="11378" spans="1:11" x14ac:dyDescent="0.25">
      <c r="A11378" s="4" t="s">
        <v>26295</v>
      </c>
      <c r="B11378" s="4" t="s">
        <v>20</v>
      </c>
      <c r="C11378" s="4" t="s">
        <v>16527</v>
      </c>
      <c r="D11378" s="29" t="s">
        <v>52</v>
      </c>
      <c r="E11378" s="29">
        <v>1</v>
      </c>
      <c r="F11378" s="29">
        <v>1</v>
      </c>
      <c r="G11378" s="34">
        <v>43777.062094131899</v>
      </c>
      <c r="H11378" s="34">
        <v>43274.796215277798</v>
      </c>
      <c r="I11378" s="34">
        <v>43777.062430555598</v>
      </c>
      <c r="J11378" s="29">
        <v>0</v>
      </c>
      <c r="K11378" s="34">
        <v>43766.508162152779</v>
      </c>
    </row>
    <row r="11379" spans="1:11" x14ac:dyDescent="0.25">
      <c r="A11379" s="4" t="s">
        <v>26296</v>
      </c>
      <c r="B11379" s="4" t="s">
        <v>54</v>
      </c>
      <c r="C11379" s="4" t="s">
        <v>17839</v>
      </c>
      <c r="D11379" s="29" t="s">
        <v>112</v>
      </c>
      <c r="E11379" s="29">
        <v>1</v>
      </c>
      <c r="F11379" s="29">
        <v>1</v>
      </c>
      <c r="G11379" s="34">
        <v>43776.520543981504</v>
      </c>
      <c r="H11379" s="34">
        <v>43770.677280092597</v>
      </c>
      <c r="I11379" s="34">
        <v>43770.608148148101</v>
      </c>
      <c r="J11379" s="29">
        <v>1</v>
      </c>
      <c r="K11379" s="34">
        <v>43522.711283530094</v>
      </c>
    </row>
    <row r="11380" spans="1:11" x14ac:dyDescent="0.25">
      <c r="A11380" s="4" t="s">
        <v>26297</v>
      </c>
      <c r="B11380" s="4" t="s">
        <v>26298</v>
      </c>
      <c r="C11380" s="4" t="s">
        <v>26299</v>
      </c>
      <c r="D11380" s="29" t="s">
        <v>34</v>
      </c>
      <c r="E11380" s="29">
        <v>0</v>
      </c>
      <c r="F11380" s="29">
        <v>0</v>
      </c>
      <c r="G11380" s="34">
        <v>40494.204658217597</v>
      </c>
      <c r="H11380" s="34">
        <v>40494.202477048602</v>
      </c>
      <c r="I11380" s="34">
        <v>40494.202477048602</v>
      </c>
      <c r="J11380" s="29">
        <v>0</v>
      </c>
      <c r="K11380" s="51" t="s">
        <v>26579</v>
      </c>
    </row>
    <row r="11381" spans="1:11" x14ac:dyDescent="0.25">
      <c r="A11381" s="4" t="s">
        <v>26300</v>
      </c>
      <c r="B11381" s="4" t="s">
        <v>457</v>
      </c>
      <c r="C11381" s="4" t="s">
        <v>26301</v>
      </c>
      <c r="D11381" s="29" t="s">
        <v>34</v>
      </c>
      <c r="E11381" s="29">
        <v>1</v>
      </c>
      <c r="F11381" s="29">
        <v>1</v>
      </c>
      <c r="G11381" s="34">
        <v>43650.420694444401</v>
      </c>
      <c r="H11381" s="34">
        <v>43488.627731481502</v>
      </c>
      <c r="I11381" s="34">
        <v>43488.627974536997</v>
      </c>
      <c r="J11381" s="29">
        <v>0</v>
      </c>
      <c r="K11381" s="34">
        <v>43409.488096875</v>
      </c>
    </row>
    <row r="11382" spans="1:11" x14ac:dyDescent="0.25">
      <c r="A11382" s="4" t="s">
        <v>26302</v>
      </c>
      <c r="B11382" s="4" t="s">
        <v>26303</v>
      </c>
      <c r="C11382" s="4" t="s">
        <v>26304</v>
      </c>
      <c r="D11382" s="29" t="s">
        <v>69</v>
      </c>
      <c r="E11382" s="29">
        <v>1</v>
      </c>
      <c r="F11382" s="29">
        <v>1</v>
      </c>
      <c r="G11382" s="34">
        <v>43504.656435185199</v>
      </c>
      <c r="H11382" s="34">
        <v>43504.656041666698</v>
      </c>
      <c r="I11382" s="34">
        <v>43504.656087962998</v>
      </c>
      <c r="J11382" s="29">
        <v>0</v>
      </c>
      <c r="K11382" s="34">
        <v>43504.662931446757</v>
      </c>
    </row>
    <row r="11383" spans="1:11" x14ac:dyDescent="0.25">
      <c r="A11383" s="4" t="s">
        <v>26305</v>
      </c>
      <c r="B11383" s="4" t="s">
        <v>386</v>
      </c>
      <c r="C11383" s="4" t="s">
        <v>26306</v>
      </c>
      <c r="D11383" s="29" t="s">
        <v>231</v>
      </c>
      <c r="E11383" s="29">
        <v>1</v>
      </c>
      <c r="F11383" s="29">
        <v>1</v>
      </c>
      <c r="G11383" s="34">
        <v>43763.7260648148</v>
      </c>
      <c r="H11383" s="34">
        <v>43763.726122685199</v>
      </c>
      <c r="I11383" s="34">
        <v>43763.726168981499</v>
      </c>
      <c r="J11383" s="29">
        <v>1</v>
      </c>
      <c r="K11383" s="34">
        <v>43508.411323067128</v>
      </c>
    </row>
    <row r="11384" spans="1:11" x14ac:dyDescent="0.25">
      <c r="A11384" s="4" t="s">
        <v>26307</v>
      </c>
      <c r="B11384" s="4" t="s">
        <v>20</v>
      </c>
      <c r="C11384" s="4" t="s">
        <v>26308</v>
      </c>
      <c r="D11384" s="29" t="s">
        <v>247</v>
      </c>
      <c r="E11384" s="29">
        <v>1</v>
      </c>
      <c r="F11384" s="29">
        <v>1</v>
      </c>
      <c r="G11384" s="34">
        <v>43777.068986423597</v>
      </c>
      <c r="H11384" s="34">
        <v>43276.684652777803</v>
      </c>
      <c r="I11384" s="34">
        <v>43777.069039351903</v>
      </c>
      <c r="J11384" s="29">
        <v>0</v>
      </c>
      <c r="K11384" s="34">
        <v>43746.443097835647</v>
      </c>
    </row>
    <row r="11385" spans="1:11" x14ac:dyDescent="0.25">
      <c r="A11385" s="4" t="s">
        <v>26309</v>
      </c>
      <c r="B11385" s="4" t="s">
        <v>9</v>
      </c>
      <c r="C11385" s="4" t="s">
        <v>26310</v>
      </c>
      <c r="D11385" s="29" t="s">
        <v>98</v>
      </c>
      <c r="E11385" s="29">
        <v>1</v>
      </c>
      <c r="F11385" s="29">
        <v>1</v>
      </c>
      <c r="G11385" s="34">
        <v>43748.704768518503</v>
      </c>
      <c r="H11385" s="34">
        <v>43748.705462963</v>
      </c>
      <c r="I11385" s="34">
        <v>43748.705694444398</v>
      </c>
      <c r="J11385" s="29">
        <v>1</v>
      </c>
      <c r="K11385" s="34">
        <v>43773.445155636575</v>
      </c>
    </row>
    <row r="11386" spans="1:11" x14ac:dyDescent="0.25">
      <c r="A11386" s="4" t="s">
        <v>26311</v>
      </c>
      <c r="B11386" s="4" t="s">
        <v>26312</v>
      </c>
      <c r="C11386" s="4" t="s">
        <v>26313</v>
      </c>
      <c r="D11386" s="29" t="s">
        <v>105</v>
      </c>
      <c r="E11386" s="29">
        <v>1</v>
      </c>
      <c r="F11386" s="29">
        <v>1</v>
      </c>
      <c r="G11386" s="34">
        <v>43740.555682870399</v>
      </c>
      <c r="H11386" s="34">
        <v>43740.555150462998</v>
      </c>
      <c r="I11386" s="34">
        <v>43740.555196759298</v>
      </c>
      <c r="J11386" s="29">
        <v>1</v>
      </c>
      <c r="K11386" s="34">
        <v>43740.509715046297</v>
      </c>
    </row>
    <row r="11387" spans="1:11" x14ac:dyDescent="0.25">
      <c r="A11387" s="4" t="s">
        <v>26314</v>
      </c>
      <c r="B11387" s="4" t="s">
        <v>8347</v>
      </c>
      <c r="C11387" s="4" t="s">
        <v>26315</v>
      </c>
      <c r="D11387" s="29" t="s">
        <v>34</v>
      </c>
      <c r="E11387" s="29">
        <v>1</v>
      </c>
      <c r="F11387" s="29">
        <v>1</v>
      </c>
      <c r="G11387" s="34">
        <v>43468.745611423597</v>
      </c>
      <c r="H11387" s="34">
        <v>43468.746354166702</v>
      </c>
      <c r="I11387" s="34">
        <v>43468.746770833299</v>
      </c>
      <c r="J11387" s="29">
        <v>0</v>
      </c>
      <c r="K11387" s="34">
        <v>43745.666013310183</v>
      </c>
    </row>
    <row r="11388" spans="1:11" x14ac:dyDescent="0.25">
      <c r="A11388" s="4" t="s">
        <v>26316</v>
      </c>
      <c r="B11388" s="4" t="s">
        <v>26317</v>
      </c>
      <c r="C11388" s="4" t="s">
        <v>26318</v>
      </c>
      <c r="D11388" s="29" t="s">
        <v>15</v>
      </c>
      <c r="E11388" s="29">
        <v>1</v>
      </c>
      <c r="F11388" s="29">
        <v>1</v>
      </c>
      <c r="G11388" s="34">
        <v>43581.677742627297</v>
      </c>
      <c r="H11388" s="34">
        <v>43461.626157407401</v>
      </c>
      <c r="I11388" s="34">
        <v>43461.626516203702</v>
      </c>
      <c r="J11388" s="29">
        <v>0</v>
      </c>
      <c r="K11388" s="34">
        <v>43507.660540543984</v>
      </c>
    </row>
    <row r="11389" spans="1:11" x14ac:dyDescent="0.25">
      <c r="A11389" s="4" t="s">
        <v>26319</v>
      </c>
      <c r="B11389" s="4" t="s">
        <v>26320</v>
      </c>
      <c r="C11389" s="4" t="s">
        <v>26321</v>
      </c>
      <c r="D11389" s="29" t="s">
        <v>231</v>
      </c>
      <c r="E11389" s="29">
        <v>1</v>
      </c>
      <c r="F11389" s="29">
        <v>0</v>
      </c>
      <c r="G11389" s="34">
        <v>43510.664930555598</v>
      </c>
      <c r="H11389" s="34">
        <v>43510.663726851897</v>
      </c>
      <c r="I11389" s="34">
        <v>43510.663993055598</v>
      </c>
      <c r="J11389" s="29">
        <v>0</v>
      </c>
      <c r="K11389" s="34">
        <v>43511.473332986112</v>
      </c>
    </row>
    <row r="11390" spans="1:11" x14ac:dyDescent="0.25">
      <c r="A11390" s="4" t="s">
        <v>26322</v>
      </c>
      <c r="B11390" s="4" t="s">
        <v>54</v>
      </c>
      <c r="C11390" s="4" t="s">
        <v>26323</v>
      </c>
      <c r="D11390" s="29" t="s">
        <v>52</v>
      </c>
      <c r="E11390" s="29">
        <v>1</v>
      </c>
      <c r="F11390" s="29">
        <v>1</v>
      </c>
      <c r="G11390" s="34">
        <v>43776.520532407398</v>
      </c>
      <c r="H11390" s="34">
        <v>43770.6773032407</v>
      </c>
      <c r="I11390" s="34">
        <v>43770.606087963002</v>
      </c>
      <c r="J11390" s="29">
        <v>1</v>
      </c>
      <c r="K11390" s="34">
        <v>43595.371651122688</v>
      </c>
    </row>
    <row r="11391" spans="1:11" x14ac:dyDescent="0.25">
      <c r="A11391" s="4" t="s">
        <v>26324</v>
      </c>
      <c r="B11391" s="4" t="s">
        <v>26325</v>
      </c>
      <c r="C11391" s="4" t="s">
        <v>26326</v>
      </c>
      <c r="D11391" s="29" t="s">
        <v>101</v>
      </c>
      <c r="E11391" s="29">
        <v>1</v>
      </c>
      <c r="F11391" s="29">
        <v>1</v>
      </c>
      <c r="G11391" s="34">
        <v>43740.377604166701</v>
      </c>
      <c r="H11391" s="34">
        <v>43740.3777430556</v>
      </c>
      <c r="I11391" s="34">
        <v>43740.377812500003</v>
      </c>
      <c r="J11391" s="29">
        <v>1</v>
      </c>
      <c r="K11391" s="34">
        <v>43740.588562962963</v>
      </c>
    </row>
    <row r="11392" spans="1:11" x14ac:dyDescent="0.25">
      <c r="A11392" s="4" t="s">
        <v>26327</v>
      </c>
      <c r="B11392" s="4" t="s">
        <v>20</v>
      </c>
      <c r="C11392" s="4" t="s">
        <v>26328</v>
      </c>
      <c r="D11392" s="29" t="s">
        <v>101</v>
      </c>
      <c r="E11392" s="29">
        <v>1</v>
      </c>
      <c r="F11392" s="29">
        <v>1</v>
      </c>
      <c r="G11392" s="34">
        <v>43777.064907407403</v>
      </c>
      <c r="H11392" s="34">
        <v>43739.051168981503</v>
      </c>
      <c r="I11392" s="34">
        <v>43777.064722222203</v>
      </c>
      <c r="J11392" s="29">
        <v>1</v>
      </c>
      <c r="K11392" s="34">
        <v>43754.305069872687</v>
      </c>
    </row>
    <row r="11393" spans="1:11" x14ac:dyDescent="0.25">
      <c r="A11393" s="4" t="s">
        <v>26329</v>
      </c>
      <c r="B11393" s="4" t="s">
        <v>6040</v>
      </c>
      <c r="C11393" s="4" t="s">
        <v>26330</v>
      </c>
      <c r="D11393" s="29" t="s">
        <v>79</v>
      </c>
      <c r="E11393" s="29">
        <v>1</v>
      </c>
      <c r="F11393" s="29">
        <v>1</v>
      </c>
      <c r="G11393" s="34">
        <v>43752.479606481502</v>
      </c>
      <c r="H11393" s="34">
        <v>43754.642025462999</v>
      </c>
      <c r="I11393" s="34">
        <v>43752.482476851903</v>
      </c>
      <c r="J11393" s="29">
        <v>1</v>
      </c>
      <c r="K11393" s="34">
        <v>43748.588377048611</v>
      </c>
    </row>
    <row r="11394" spans="1:11" x14ac:dyDescent="0.25">
      <c r="A11394" s="4" t="s">
        <v>26331</v>
      </c>
      <c r="B11394" s="4" t="s">
        <v>20</v>
      </c>
      <c r="C11394" s="4" t="s">
        <v>26332</v>
      </c>
      <c r="D11394" s="29" t="s">
        <v>195</v>
      </c>
      <c r="E11394" s="29">
        <v>1</v>
      </c>
      <c r="F11394" s="29">
        <v>1</v>
      </c>
      <c r="G11394" s="34">
        <v>43777.058958333299</v>
      </c>
      <c r="H11394" s="34">
        <v>43417.050162036998</v>
      </c>
      <c r="I11394" s="34">
        <v>43777.059270833299</v>
      </c>
      <c r="J11394" s="29">
        <v>0</v>
      </c>
      <c r="K11394" s="34">
        <v>43749.443081168982</v>
      </c>
    </row>
    <row r="11395" spans="1:11" x14ac:dyDescent="0.25">
      <c r="A11395" s="4" t="s">
        <v>26333</v>
      </c>
      <c r="B11395" s="4" t="s">
        <v>26334</v>
      </c>
      <c r="C11395" s="4" t="s">
        <v>26335</v>
      </c>
      <c r="D11395" s="29" t="s">
        <v>60</v>
      </c>
      <c r="E11395" s="29">
        <v>1</v>
      </c>
      <c r="F11395" s="29">
        <v>1</v>
      </c>
      <c r="G11395" s="34">
        <v>43488.650428240697</v>
      </c>
      <c r="H11395" s="34">
        <v>43488.652222222197</v>
      </c>
      <c r="I11395" s="34">
        <v>43488.650937500002</v>
      </c>
      <c r="J11395" s="29">
        <v>0</v>
      </c>
      <c r="K11395" s="34">
        <v>43693.675131516204</v>
      </c>
    </row>
    <row r="11396" spans="1:11" x14ac:dyDescent="0.25">
      <c r="A11396" s="4" t="s">
        <v>26336</v>
      </c>
      <c r="B11396" s="4" t="s">
        <v>26337</v>
      </c>
      <c r="C11396" s="4" t="s">
        <v>26338</v>
      </c>
      <c r="D11396" s="29" t="s">
        <v>34</v>
      </c>
      <c r="E11396" s="29">
        <v>1</v>
      </c>
      <c r="F11396" s="29">
        <v>1</v>
      </c>
      <c r="G11396" s="34">
        <v>43762.488726851901</v>
      </c>
      <c r="H11396" s="34">
        <v>43762.488159722197</v>
      </c>
      <c r="I11396" s="34">
        <v>43762.488206018497</v>
      </c>
      <c r="J11396" s="29">
        <v>1</v>
      </c>
      <c r="K11396" s="34">
        <v>43768.427730821757</v>
      </c>
    </row>
    <row r="11397" spans="1:11" x14ac:dyDescent="0.25">
      <c r="A11397" s="4" t="s">
        <v>26339</v>
      </c>
      <c r="B11397" s="4" t="s">
        <v>20</v>
      </c>
      <c r="C11397" s="4" t="s">
        <v>26340</v>
      </c>
      <c r="D11397" s="29" t="s">
        <v>112</v>
      </c>
      <c r="E11397" s="29">
        <v>1</v>
      </c>
      <c r="F11397" s="29">
        <v>1</v>
      </c>
      <c r="G11397" s="34">
        <v>43777.0594444444</v>
      </c>
      <c r="H11397" s="34">
        <v>43739.050509259301</v>
      </c>
      <c r="I11397" s="34">
        <v>43777.059502314798</v>
      </c>
      <c r="J11397" s="29">
        <v>1</v>
      </c>
      <c r="K11397" s="34">
        <v>43746.344499733794</v>
      </c>
    </row>
    <row r="11398" spans="1:11" x14ac:dyDescent="0.25">
      <c r="A11398" s="4" t="s">
        <v>26341</v>
      </c>
      <c r="B11398" s="4" t="s">
        <v>26342</v>
      </c>
      <c r="C11398" s="4" t="s">
        <v>26343</v>
      </c>
      <c r="D11398" s="29" t="s">
        <v>56</v>
      </c>
      <c r="E11398" s="29">
        <v>1</v>
      </c>
      <c r="F11398" s="29">
        <v>1</v>
      </c>
      <c r="G11398" s="34">
        <v>43739.858043981498</v>
      </c>
      <c r="H11398" s="34">
        <v>43739.857905092598</v>
      </c>
      <c r="I11398" s="34">
        <v>43739.857951388898</v>
      </c>
      <c r="J11398" s="29">
        <v>1</v>
      </c>
      <c r="K11398" s="34">
        <v>43744.715216435186</v>
      </c>
    </row>
    <row r="11399" spans="1:11" x14ac:dyDescent="0.25">
      <c r="A11399" s="4" t="s">
        <v>26344</v>
      </c>
      <c r="B11399" s="4" t="s">
        <v>54</v>
      </c>
      <c r="C11399" s="4" t="s">
        <v>26345</v>
      </c>
      <c r="D11399" s="29" t="s">
        <v>52</v>
      </c>
      <c r="E11399" s="29">
        <v>1</v>
      </c>
      <c r="F11399" s="29">
        <v>1</v>
      </c>
      <c r="G11399" s="34">
        <v>43776.5202903588</v>
      </c>
      <c r="H11399" s="34">
        <v>43770.6773032407</v>
      </c>
      <c r="I11399" s="34">
        <v>43770.608912037002</v>
      </c>
      <c r="J11399" s="29">
        <v>1</v>
      </c>
      <c r="K11399" s="34">
        <v>43595.345624571761</v>
      </c>
    </row>
    <row r="11400" spans="1:11" x14ac:dyDescent="0.25">
      <c r="A11400" s="4" t="s">
        <v>26346</v>
      </c>
      <c r="B11400" s="4" t="s">
        <v>20</v>
      </c>
      <c r="C11400" s="4" t="s">
        <v>26347</v>
      </c>
      <c r="D11400" s="29" t="s">
        <v>105</v>
      </c>
      <c r="E11400" s="29">
        <v>1</v>
      </c>
      <c r="F11400" s="29">
        <v>1</v>
      </c>
      <c r="G11400" s="34">
        <v>43777.070023148102</v>
      </c>
      <c r="H11400" s="34">
        <v>43277.351932870399</v>
      </c>
      <c r="I11400" s="34">
        <v>43777.0698148148</v>
      </c>
      <c r="J11400" s="29">
        <v>0</v>
      </c>
      <c r="K11400" s="34">
        <v>43753.632709224534</v>
      </c>
    </row>
    <row r="11401" spans="1:11" x14ac:dyDescent="0.25">
      <c r="A11401" s="4" t="s">
        <v>26348</v>
      </c>
      <c r="B11401" s="4" t="s">
        <v>26349</v>
      </c>
      <c r="C11401" s="4" t="s">
        <v>26350</v>
      </c>
      <c r="D11401" s="29" t="s">
        <v>124</v>
      </c>
      <c r="E11401" s="29">
        <v>1</v>
      </c>
      <c r="F11401" s="29">
        <v>1</v>
      </c>
      <c r="G11401" s="34">
        <v>43474.517129629603</v>
      </c>
      <c r="H11401" s="34">
        <v>43474.517534722203</v>
      </c>
      <c r="I11401" s="34">
        <v>43474.517592592601</v>
      </c>
      <c r="J11401" s="29">
        <v>0</v>
      </c>
      <c r="K11401" s="34">
        <v>43748.42408769676</v>
      </c>
    </row>
    <row r="11402" spans="1:11" x14ac:dyDescent="0.25">
      <c r="A11402" s="4" t="s">
        <v>26351</v>
      </c>
      <c r="B11402" s="4" t="s">
        <v>26352</v>
      </c>
      <c r="C11402" s="4" t="s">
        <v>26353</v>
      </c>
      <c r="D11402" s="29" t="s">
        <v>30</v>
      </c>
      <c r="E11402" s="29">
        <v>0</v>
      </c>
      <c r="F11402" s="29">
        <v>0</v>
      </c>
      <c r="G11402" s="34">
        <v>43501.460902777799</v>
      </c>
      <c r="H11402" s="34">
        <v>43501.461053240702</v>
      </c>
      <c r="I11402" s="34">
        <v>43501.461111111101</v>
      </c>
      <c r="J11402" s="29">
        <v>0</v>
      </c>
      <c r="K11402" s="51" t="s">
        <v>26579</v>
      </c>
    </row>
    <row r="11403" spans="1:11" x14ac:dyDescent="0.25">
      <c r="A11403" s="4" t="s">
        <v>26354</v>
      </c>
      <c r="B11403" s="4" t="s">
        <v>20</v>
      </c>
      <c r="C11403" s="4" t="s">
        <v>26355</v>
      </c>
      <c r="D11403" s="29" t="s">
        <v>45</v>
      </c>
      <c r="E11403" s="29">
        <v>1</v>
      </c>
      <c r="F11403" s="29">
        <v>1</v>
      </c>
      <c r="G11403" s="34">
        <v>43777.072754629597</v>
      </c>
      <c r="H11403" s="34">
        <v>43277.551956018498</v>
      </c>
      <c r="I11403" s="34">
        <v>43777.072569444397</v>
      </c>
      <c r="J11403" s="29">
        <v>0</v>
      </c>
      <c r="K11403" s="34">
        <v>43753.833773958337</v>
      </c>
    </row>
    <row r="11404" spans="1:11" x14ac:dyDescent="0.25">
      <c r="A11404" s="4" t="s">
        <v>26356</v>
      </c>
      <c r="B11404" s="4" t="s">
        <v>50</v>
      </c>
      <c r="C11404" s="4" t="s">
        <v>26357</v>
      </c>
      <c r="D11404" s="29" t="s">
        <v>22</v>
      </c>
      <c r="E11404" s="29">
        <v>1</v>
      </c>
      <c r="F11404" s="29">
        <v>1</v>
      </c>
      <c r="G11404" s="34">
        <v>43770.443442511598</v>
      </c>
      <c r="H11404" s="34">
        <v>43742.466377314799</v>
      </c>
      <c r="I11404" s="34">
        <v>43747.610659722202</v>
      </c>
      <c r="J11404" s="29">
        <v>1</v>
      </c>
      <c r="K11404" s="34">
        <v>43747.58969591435</v>
      </c>
    </row>
    <row r="11405" spans="1:11" x14ac:dyDescent="0.25">
      <c r="A11405" s="4" t="s">
        <v>26358</v>
      </c>
      <c r="B11405" s="4" t="s">
        <v>54</v>
      </c>
      <c r="C11405" s="4" t="s">
        <v>26359</v>
      </c>
      <c r="D11405" s="29" t="s">
        <v>105</v>
      </c>
      <c r="E11405" s="29">
        <v>1</v>
      </c>
      <c r="F11405" s="29">
        <v>1</v>
      </c>
      <c r="G11405" s="34">
        <v>43776.520543981504</v>
      </c>
      <c r="H11405" s="34">
        <v>43770.677453703698</v>
      </c>
      <c r="I11405" s="34">
        <v>43770.607465277797</v>
      </c>
      <c r="J11405" s="29">
        <v>1</v>
      </c>
      <c r="K11405" s="34">
        <v>43599.5166846875</v>
      </c>
    </row>
    <row r="11406" spans="1:11" x14ac:dyDescent="0.25">
      <c r="A11406" s="4" t="s">
        <v>26360</v>
      </c>
      <c r="B11406" s="4" t="s">
        <v>386</v>
      </c>
      <c r="C11406" s="4" t="s">
        <v>26361</v>
      </c>
      <c r="D11406" s="29" t="s">
        <v>26</v>
      </c>
      <c r="E11406" s="29">
        <v>1</v>
      </c>
      <c r="F11406" s="29">
        <v>1</v>
      </c>
      <c r="G11406" s="34">
        <v>43763.689259259299</v>
      </c>
      <c r="H11406" s="34">
        <v>43763.689340277801</v>
      </c>
      <c r="I11406" s="34">
        <v>43763.689421296302</v>
      </c>
      <c r="J11406" s="29">
        <v>1</v>
      </c>
      <c r="K11406" s="34">
        <v>43508.436263078707</v>
      </c>
    </row>
    <row r="11407" spans="1:11" x14ac:dyDescent="0.25">
      <c r="A11407" s="4" t="s">
        <v>26362</v>
      </c>
      <c r="B11407" s="4" t="s">
        <v>7452</v>
      </c>
      <c r="C11407" s="4" t="s">
        <v>26363</v>
      </c>
      <c r="D11407" s="29" t="s">
        <v>41</v>
      </c>
      <c r="E11407" s="29">
        <v>1</v>
      </c>
      <c r="F11407" s="29">
        <v>1</v>
      </c>
      <c r="G11407" s="34">
        <v>43509.4618402778</v>
      </c>
      <c r="H11407" s="34">
        <v>43509.463113425903</v>
      </c>
      <c r="I11407" s="34">
        <v>43509.463969907403</v>
      </c>
      <c r="J11407" s="29">
        <v>0</v>
      </c>
      <c r="K11407" s="34">
        <v>43509.571820682868</v>
      </c>
    </row>
    <row r="11408" spans="1:11" x14ac:dyDescent="0.25">
      <c r="A11408" s="4" t="s">
        <v>26364</v>
      </c>
      <c r="B11408" s="4" t="s">
        <v>25231</v>
      </c>
      <c r="C11408" s="4" t="s">
        <v>26365</v>
      </c>
      <c r="D11408" s="29" t="s">
        <v>231</v>
      </c>
      <c r="E11408" s="29">
        <v>1</v>
      </c>
      <c r="F11408" s="29">
        <v>0</v>
      </c>
      <c r="G11408" s="34">
        <v>43279.573692129597</v>
      </c>
      <c r="H11408" s="34">
        <v>43279.574247685203</v>
      </c>
      <c r="I11408" s="34">
        <v>43279.574548611097</v>
      </c>
      <c r="J11408" s="29">
        <v>0</v>
      </c>
      <c r="K11408" s="51" t="s">
        <v>26579</v>
      </c>
    </row>
    <row r="11409" spans="1:11" x14ac:dyDescent="0.25">
      <c r="A11409" s="4" t="s">
        <v>26366</v>
      </c>
      <c r="B11409" s="4" t="s">
        <v>20</v>
      </c>
      <c r="C11409" s="4" t="s">
        <v>26367</v>
      </c>
      <c r="D11409" s="29" t="s">
        <v>98</v>
      </c>
      <c r="E11409" s="29">
        <v>1</v>
      </c>
      <c r="F11409" s="29">
        <v>1</v>
      </c>
      <c r="G11409" s="34">
        <v>43777.065083101901</v>
      </c>
      <c r="H11409" s="34">
        <v>43745.050729166702</v>
      </c>
      <c r="I11409" s="34">
        <v>43777.065138888902</v>
      </c>
      <c r="J11409" s="29">
        <v>1</v>
      </c>
      <c r="K11409" s="34">
        <v>43744.880117094908</v>
      </c>
    </row>
    <row r="11410" spans="1:11" x14ac:dyDescent="0.25">
      <c r="A11410" s="4" t="s">
        <v>26368</v>
      </c>
      <c r="B11410" s="4" t="s">
        <v>54</v>
      </c>
      <c r="C11410" s="4" t="s">
        <v>26369</v>
      </c>
      <c r="D11410" s="29" t="s">
        <v>231</v>
      </c>
      <c r="E11410" s="29">
        <v>1</v>
      </c>
      <c r="F11410" s="29">
        <v>1</v>
      </c>
      <c r="G11410" s="34">
        <v>43776.520268831002</v>
      </c>
      <c r="H11410" s="34">
        <v>43770.6773032407</v>
      </c>
      <c r="I11410" s="34">
        <v>43770.6094675926</v>
      </c>
      <c r="J11410" s="29">
        <v>1</v>
      </c>
      <c r="K11410" s="34">
        <v>43479.493026354168</v>
      </c>
    </row>
    <row r="11411" spans="1:11" x14ac:dyDescent="0.25">
      <c r="A11411" s="4" t="s">
        <v>26370</v>
      </c>
      <c r="B11411" s="4" t="s">
        <v>1712</v>
      </c>
      <c r="C11411" s="4" t="s">
        <v>26371</v>
      </c>
      <c r="D11411" s="29" t="s">
        <v>98</v>
      </c>
      <c r="E11411" s="29">
        <v>1</v>
      </c>
      <c r="F11411" s="29">
        <v>1</v>
      </c>
      <c r="G11411" s="34">
        <v>43759.409074074101</v>
      </c>
      <c r="H11411" s="34">
        <v>43748.473576388897</v>
      </c>
      <c r="I11411" s="34">
        <v>43752.685231481497</v>
      </c>
      <c r="J11411" s="29">
        <v>1</v>
      </c>
      <c r="K11411" s="34">
        <v>43487.536841400462</v>
      </c>
    </row>
    <row r="11412" spans="1:11" x14ac:dyDescent="0.25">
      <c r="A11412" s="4" t="s">
        <v>26372</v>
      </c>
      <c r="B11412" s="4" t="s">
        <v>54</v>
      </c>
      <c r="C11412" s="4" t="s">
        <v>26373</v>
      </c>
      <c r="D11412" s="29" t="s">
        <v>41</v>
      </c>
      <c r="E11412" s="29">
        <v>1</v>
      </c>
      <c r="F11412" s="29">
        <v>1</v>
      </c>
      <c r="G11412" s="34">
        <v>43776.520555555602</v>
      </c>
      <c r="H11412" s="34">
        <v>43770.677291666703</v>
      </c>
      <c r="I11412" s="34">
        <v>43770.606886574104</v>
      </c>
      <c r="J11412" s="29">
        <v>1</v>
      </c>
      <c r="K11412" s="34">
        <v>43447.616033449071</v>
      </c>
    </row>
    <row r="11413" spans="1:11" x14ac:dyDescent="0.25">
      <c r="A11413" s="4" t="s">
        <v>26374</v>
      </c>
      <c r="B11413" s="4" t="s">
        <v>26375</v>
      </c>
      <c r="C11413" s="4" t="s">
        <v>26376</v>
      </c>
      <c r="D11413" s="29" t="s">
        <v>112</v>
      </c>
      <c r="E11413" s="29">
        <v>1</v>
      </c>
      <c r="F11413" s="29">
        <v>1</v>
      </c>
      <c r="G11413" s="34">
        <v>43739.636111111096</v>
      </c>
      <c r="H11413" s="34">
        <v>43524.500277777799</v>
      </c>
      <c r="I11413" s="34">
        <v>43776.8657060185</v>
      </c>
      <c r="J11413" s="29">
        <v>0</v>
      </c>
      <c r="K11413" s="34">
        <v>43522.593520104165</v>
      </c>
    </row>
    <row r="11414" spans="1:11" x14ac:dyDescent="0.25">
      <c r="A11414" s="4" t="s">
        <v>26377</v>
      </c>
      <c r="B11414" s="4" t="s">
        <v>54</v>
      </c>
      <c r="C11414" s="4" t="s">
        <v>26378</v>
      </c>
      <c r="D11414" s="29" t="s">
        <v>231</v>
      </c>
      <c r="E11414" s="29">
        <v>1</v>
      </c>
      <c r="F11414" s="29">
        <v>1</v>
      </c>
      <c r="G11414" s="34">
        <v>43776.520276967603</v>
      </c>
      <c r="H11414" s="34">
        <v>43770.677326388897</v>
      </c>
      <c r="I11414" s="34">
        <v>43770.608414351896</v>
      </c>
      <c r="J11414" s="29">
        <v>1</v>
      </c>
      <c r="K11414" s="34">
        <v>43479.511675196758</v>
      </c>
    </row>
    <row r="11415" spans="1:11" x14ac:dyDescent="0.25">
      <c r="A11415" s="4" t="s">
        <v>26379</v>
      </c>
      <c r="B11415" s="4" t="s">
        <v>54</v>
      </c>
      <c r="C11415" s="4" t="s">
        <v>26380</v>
      </c>
      <c r="D11415" s="29" t="s">
        <v>195</v>
      </c>
      <c r="E11415" s="29">
        <v>1</v>
      </c>
      <c r="F11415" s="29">
        <v>1</v>
      </c>
      <c r="G11415" s="34">
        <v>43776.520295405098</v>
      </c>
      <c r="H11415" s="34">
        <v>43770.677326388897</v>
      </c>
      <c r="I11415" s="34">
        <v>43770.605057870402</v>
      </c>
      <c r="J11415" s="29">
        <v>1</v>
      </c>
      <c r="K11415" s="34">
        <v>43479.589008368057</v>
      </c>
    </row>
    <row r="11416" spans="1:11" x14ac:dyDescent="0.25">
      <c r="A11416" s="4" t="s">
        <v>26381</v>
      </c>
      <c r="B11416" s="4" t="s">
        <v>54</v>
      </c>
      <c r="C11416" s="4" t="s">
        <v>26382</v>
      </c>
      <c r="D11416" s="29" t="s">
        <v>45</v>
      </c>
      <c r="E11416" s="29">
        <v>-1</v>
      </c>
      <c r="F11416" s="29">
        <v>1</v>
      </c>
      <c r="G11416" s="34">
        <v>43776.520291088003</v>
      </c>
      <c r="H11416" s="34">
        <v>43770.674027777801</v>
      </c>
      <c r="I11416" s="34">
        <v>43770.608946759297</v>
      </c>
      <c r="J11416" s="29">
        <v>1</v>
      </c>
      <c r="K11416" s="34">
        <v>43448.602160381946</v>
      </c>
    </row>
    <row r="11417" spans="1:11" x14ac:dyDescent="0.25">
      <c r="A11417" s="4" t="s">
        <v>26383</v>
      </c>
      <c r="B11417" s="4" t="s">
        <v>26384</v>
      </c>
      <c r="C11417" s="4" t="s">
        <v>26385</v>
      </c>
      <c r="D11417" s="29" t="s">
        <v>37</v>
      </c>
      <c r="E11417" s="29">
        <v>1</v>
      </c>
      <c r="F11417" s="29">
        <v>1</v>
      </c>
      <c r="G11417" s="34">
        <v>43745.486782407403</v>
      </c>
      <c r="H11417" s="34">
        <v>43745.4910648148</v>
      </c>
      <c r="I11417" s="34">
        <v>43745.487060185202</v>
      </c>
      <c r="J11417" s="29">
        <v>1</v>
      </c>
      <c r="K11417" s="34">
        <v>43672.391607673613</v>
      </c>
    </row>
    <row r="11418" spans="1:11" x14ac:dyDescent="0.25">
      <c r="A11418" s="4" t="s">
        <v>26386</v>
      </c>
      <c r="B11418" s="4" t="s">
        <v>26387</v>
      </c>
      <c r="C11418" s="4" t="s">
        <v>26388</v>
      </c>
      <c r="D11418" s="29" t="s">
        <v>101</v>
      </c>
      <c r="E11418" s="29">
        <v>1</v>
      </c>
      <c r="F11418" s="29">
        <v>1</v>
      </c>
      <c r="G11418" s="34">
        <v>43776.8495833333</v>
      </c>
      <c r="H11418" s="34">
        <v>43776.848703703698</v>
      </c>
      <c r="I11418" s="34">
        <v>43776.849849537</v>
      </c>
      <c r="J11418" s="29">
        <v>1</v>
      </c>
      <c r="K11418" s="34">
        <v>43635.831859988422</v>
      </c>
    </row>
    <row r="11419" spans="1:11" x14ac:dyDescent="0.25">
      <c r="A11419" s="4" t="s">
        <v>26389</v>
      </c>
      <c r="B11419" s="4" t="s">
        <v>9</v>
      </c>
      <c r="C11419" s="4" t="s">
        <v>26390</v>
      </c>
      <c r="D11419" s="29" t="s">
        <v>247</v>
      </c>
      <c r="E11419" s="29">
        <v>1</v>
      </c>
      <c r="F11419" s="29">
        <v>1</v>
      </c>
      <c r="G11419" s="34">
        <v>43747.583726851903</v>
      </c>
      <c r="H11419" s="34">
        <v>43747.584039351903</v>
      </c>
      <c r="I11419" s="34">
        <v>43747.5842708333</v>
      </c>
      <c r="J11419" s="29">
        <v>1</v>
      </c>
      <c r="K11419" s="34">
        <v>43773.40261365741</v>
      </c>
    </row>
    <row r="11420" spans="1:11" x14ac:dyDescent="0.25">
      <c r="A11420" s="4" t="s">
        <v>26391</v>
      </c>
      <c r="B11420" s="4" t="s">
        <v>65</v>
      </c>
      <c r="C11420" s="4" t="s">
        <v>26392</v>
      </c>
      <c r="D11420" s="29" t="s">
        <v>45</v>
      </c>
      <c r="E11420" s="29">
        <v>1</v>
      </c>
      <c r="F11420" s="29">
        <v>1</v>
      </c>
      <c r="G11420" s="34">
        <v>43746.584502314799</v>
      </c>
      <c r="H11420" s="34">
        <v>43746.584710648101</v>
      </c>
      <c r="I11420" s="34">
        <v>43746.584849537001</v>
      </c>
      <c r="J11420" s="29">
        <v>1</v>
      </c>
      <c r="K11420" s="34">
        <v>43741.66524988426</v>
      </c>
    </row>
    <row r="11421" spans="1:11" x14ac:dyDescent="0.25">
      <c r="A11421" s="4" t="s">
        <v>26393</v>
      </c>
      <c r="B11421" s="4" t="s">
        <v>20</v>
      </c>
      <c r="C11421" s="4" t="s">
        <v>26394</v>
      </c>
      <c r="D11421" s="29" t="s">
        <v>30</v>
      </c>
      <c r="E11421" s="29">
        <v>1</v>
      </c>
      <c r="F11421" s="29">
        <v>1</v>
      </c>
      <c r="G11421" s="34">
        <v>43777.067015162</v>
      </c>
      <c r="H11421" s="34">
        <v>43276.564537036997</v>
      </c>
      <c r="I11421" s="34">
        <v>43777.067326388897</v>
      </c>
      <c r="J11421" s="29">
        <v>0</v>
      </c>
      <c r="K11421" s="34">
        <v>43753.669404976848</v>
      </c>
    </row>
    <row r="11422" spans="1:11" x14ac:dyDescent="0.25">
      <c r="A11422" s="4" t="s">
        <v>26395</v>
      </c>
      <c r="B11422" s="4" t="s">
        <v>20</v>
      </c>
      <c r="C11422" s="4" t="s">
        <v>26396</v>
      </c>
      <c r="D11422" s="29" t="s">
        <v>101</v>
      </c>
      <c r="E11422" s="29">
        <v>1</v>
      </c>
      <c r="F11422" s="29">
        <v>1</v>
      </c>
      <c r="G11422" s="34">
        <v>43777.0523958333</v>
      </c>
      <c r="H11422" s="34">
        <v>43749.0475462963</v>
      </c>
      <c r="I11422" s="34">
        <v>43777.052187499998</v>
      </c>
      <c r="J11422" s="29">
        <v>1</v>
      </c>
      <c r="K11422" s="34">
        <v>43748.478203935185</v>
      </c>
    </row>
    <row r="11423" spans="1:11" x14ac:dyDescent="0.25">
      <c r="A11423" s="4" t="s">
        <v>26397</v>
      </c>
      <c r="B11423" s="4" t="s">
        <v>20</v>
      </c>
      <c r="C11423" s="4" t="s">
        <v>26398</v>
      </c>
      <c r="D11423" s="29" t="s">
        <v>69</v>
      </c>
      <c r="E11423" s="29">
        <v>1</v>
      </c>
      <c r="F11423" s="29">
        <v>1</v>
      </c>
      <c r="G11423" s="34">
        <v>43509.656759259298</v>
      </c>
      <c r="H11423" s="34">
        <v>43509.6569212963</v>
      </c>
      <c r="I11423" s="34">
        <v>43509.657164351898</v>
      </c>
      <c r="J11423" s="29">
        <v>0</v>
      </c>
      <c r="K11423" s="34">
        <v>43767.751546377316</v>
      </c>
    </row>
    <row r="11424" spans="1:11" x14ac:dyDescent="0.25">
      <c r="A11424" s="4" t="s">
        <v>26399</v>
      </c>
      <c r="B11424" s="4" t="s">
        <v>20</v>
      </c>
      <c r="C11424" s="4" t="s">
        <v>26400</v>
      </c>
      <c r="D11424" s="29" t="s">
        <v>45</v>
      </c>
      <c r="E11424" s="29">
        <v>1</v>
      </c>
      <c r="F11424" s="29">
        <v>1</v>
      </c>
      <c r="G11424" s="34">
        <v>43777.055520833303</v>
      </c>
      <c r="H11424" s="34">
        <v>43276.631435185198</v>
      </c>
      <c r="I11424" s="34">
        <v>43777.055300925902</v>
      </c>
      <c r="J11424" s="29">
        <v>0</v>
      </c>
      <c r="K11424" s="34">
        <v>43748.595727395834</v>
      </c>
    </row>
    <row r="11425" spans="1:11" x14ac:dyDescent="0.25">
      <c r="A11425" s="4" t="s">
        <v>26401</v>
      </c>
      <c r="B11425" s="4" t="s">
        <v>26402</v>
      </c>
      <c r="C11425" s="4" t="s">
        <v>26403</v>
      </c>
      <c r="D11425" s="29" t="s">
        <v>15</v>
      </c>
      <c r="E11425" s="29">
        <v>0</v>
      </c>
      <c r="F11425" s="29">
        <v>1</v>
      </c>
      <c r="G11425" s="34">
        <v>43769.7313194444</v>
      </c>
      <c r="H11425" s="34">
        <v>43254.8453240741</v>
      </c>
      <c r="I11425" s="34">
        <v>43254.8453240741</v>
      </c>
      <c r="J11425" s="29">
        <v>0</v>
      </c>
      <c r="K11425" s="34">
        <v>43764.491575810185</v>
      </c>
    </row>
    <row r="11426" spans="1:11" x14ac:dyDescent="0.25">
      <c r="A11426" s="4" t="s">
        <v>26404</v>
      </c>
      <c r="B11426" s="4" t="s">
        <v>7522</v>
      </c>
      <c r="C11426" s="4" t="s">
        <v>26405</v>
      </c>
      <c r="D11426" s="29" t="s">
        <v>101</v>
      </c>
      <c r="E11426" s="29">
        <v>1</v>
      </c>
      <c r="F11426" s="29">
        <v>1</v>
      </c>
      <c r="G11426" s="34">
        <v>43753.464267395801</v>
      </c>
      <c r="H11426" s="34">
        <v>43746.474872685198</v>
      </c>
      <c r="I11426" s="34">
        <v>43746.4749884259</v>
      </c>
      <c r="J11426" s="29">
        <v>1</v>
      </c>
      <c r="K11426" s="34">
        <v>43753.421513078705</v>
      </c>
    </row>
    <row r="11427" spans="1:11" x14ac:dyDescent="0.25">
      <c r="A11427" s="4" t="s">
        <v>26406</v>
      </c>
      <c r="B11427" s="4" t="s">
        <v>54</v>
      </c>
      <c r="C11427" s="4" t="s">
        <v>26407</v>
      </c>
      <c r="D11427" s="29" t="s">
        <v>45</v>
      </c>
      <c r="E11427" s="29">
        <v>1</v>
      </c>
      <c r="F11427" s="29">
        <v>1</v>
      </c>
      <c r="G11427" s="34">
        <v>43776.520295219903</v>
      </c>
      <c r="H11427" s="34">
        <v>43770.677326388897</v>
      </c>
      <c r="I11427" s="34">
        <v>43770.606828703698</v>
      </c>
      <c r="J11427" s="29">
        <v>1</v>
      </c>
      <c r="K11427" s="34">
        <v>43448.59512395833</v>
      </c>
    </row>
    <row r="11428" spans="1:11" x14ac:dyDescent="0.25">
      <c r="A11428" s="4" t="s">
        <v>26408</v>
      </c>
      <c r="B11428" s="4" t="s">
        <v>4352</v>
      </c>
      <c r="C11428" s="4" t="s">
        <v>26409</v>
      </c>
      <c r="D11428" s="29" t="s">
        <v>101</v>
      </c>
      <c r="E11428" s="29">
        <v>1</v>
      </c>
      <c r="F11428" s="29">
        <v>1</v>
      </c>
      <c r="G11428" s="34">
        <v>43754.725636574098</v>
      </c>
      <c r="H11428" s="34">
        <v>43754.743506944404</v>
      </c>
      <c r="I11428" s="34">
        <v>43754.743611111102</v>
      </c>
      <c r="J11428" s="29">
        <v>1</v>
      </c>
      <c r="K11428" s="34">
        <v>43739.952543749998</v>
      </c>
    </row>
    <row r="11429" spans="1:11" x14ac:dyDescent="0.25">
      <c r="A11429" s="4" t="s">
        <v>26410</v>
      </c>
      <c r="B11429" s="4" t="s">
        <v>65</v>
      </c>
      <c r="C11429" s="4" t="s">
        <v>26411</v>
      </c>
      <c r="D11429" s="29" t="s">
        <v>26</v>
      </c>
      <c r="E11429" s="29">
        <v>1</v>
      </c>
      <c r="F11429" s="29">
        <v>1</v>
      </c>
      <c r="G11429" s="34">
        <v>43748.664293981499</v>
      </c>
      <c r="H11429" s="34">
        <v>43748.664745370399</v>
      </c>
      <c r="I11429" s="34">
        <v>43748.6648263889</v>
      </c>
      <c r="J11429" s="29">
        <v>1</v>
      </c>
      <c r="K11429" s="34">
        <v>43747.536135185183</v>
      </c>
    </row>
    <row r="11430" spans="1:11" x14ac:dyDescent="0.25">
      <c r="A11430" s="4" t="s">
        <v>26412</v>
      </c>
      <c r="B11430" s="4" t="s">
        <v>20</v>
      </c>
      <c r="C11430" s="4" t="s">
        <v>26413</v>
      </c>
      <c r="D11430" s="29" t="s">
        <v>105</v>
      </c>
      <c r="E11430" s="29">
        <v>1</v>
      </c>
      <c r="F11430" s="29">
        <v>1</v>
      </c>
      <c r="G11430" s="34">
        <v>43777.066411342603</v>
      </c>
      <c r="H11430" s="34">
        <v>43484.056712963</v>
      </c>
      <c r="I11430" s="34">
        <v>43777.066469907397</v>
      </c>
      <c r="J11430" s="29">
        <v>0</v>
      </c>
      <c r="K11430" s="34">
        <v>43753.554116122687</v>
      </c>
    </row>
    <row r="11431" spans="1:11" x14ac:dyDescent="0.25">
      <c r="A11431" s="4" t="s">
        <v>26414</v>
      </c>
      <c r="B11431" s="4" t="s">
        <v>20</v>
      </c>
      <c r="C11431" s="4" t="s">
        <v>26415</v>
      </c>
      <c r="D11431" s="29" t="s">
        <v>69</v>
      </c>
      <c r="E11431" s="29">
        <v>1</v>
      </c>
      <c r="F11431" s="29">
        <v>1</v>
      </c>
      <c r="G11431" s="34">
        <v>43777.056380902803</v>
      </c>
      <c r="H11431" s="34">
        <v>43428.047893518502</v>
      </c>
      <c r="I11431" s="34">
        <v>43777.056724536997</v>
      </c>
      <c r="J11431" s="29">
        <v>0</v>
      </c>
      <c r="K11431" s="34">
        <v>43747.432353969911</v>
      </c>
    </row>
    <row r="11432" spans="1:11" x14ac:dyDescent="0.25">
      <c r="A11432" s="4" t="s">
        <v>26416</v>
      </c>
      <c r="B11432" s="4" t="s">
        <v>26417</v>
      </c>
      <c r="C11432" s="4" t="s">
        <v>26418</v>
      </c>
      <c r="D11432" s="29" t="s">
        <v>26</v>
      </c>
      <c r="E11432" s="29">
        <v>1</v>
      </c>
      <c r="F11432" s="29">
        <v>1</v>
      </c>
      <c r="G11432" s="34">
        <v>43770.551365740699</v>
      </c>
      <c r="H11432" s="34">
        <v>43770.551701388897</v>
      </c>
      <c r="I11432" s="34">
        <v>43770.554884259298</v>
      </c>
      <c r="J11432" s="29">
        <v>1</v>
      </c>
      <c r="K11432" s="34">
        <v>43745.694632719904</v>
      </c>
    </row>
    <row r="11433" spans="1:11" x14ac:dyDescent="0.25">
      <c r="A11433" s="4" t="s">
        <v>26419</v>
      </c>
      <c r="B11433" s="4" t="s">
        <v>26420</v>
      </c>
      <c r="C11433" s="4" t="s">
        <v>26421</v>
      </c>
      <c r="D11433" s="29" t="s">
        <v>45</v>
      </c>
      <c r="E11433" s="29">
        <v>1</v>
      </c>
      <c r="F11433" s="29">
        <v>0</v>
      </c>
      <c r="G11433" s="34">
        <v>43480.499180243103</v>
      </c>
      <c r="H11433" s="34">
        <v>43534.934745370403</v>
      </c>
      <c r="I11433" s="34">
        <v>43534.934872685197</v>
      </c>
      <c r="J11433" s="29">
        <v>0</v>
      </c>
      <c r="K11433" s="34">
        <v>43480.971211111108</v>
      </c>
    </row>
    <row r="11434" spans="1:11" x14ac:dyDescent="0.25">
      <c r="A11434" s="4" t="s">
        <v>26422</v>
      </c>
      <c r="B11434" s="4" t="s">
        <v>12590</v>
      </c>
      <c r="C11434" s="4" t="s">
        <v>26423</v>
      </c>
      <c r="D11434" s="29" t="s">
        <v>105</v>
      </c>
      <c r="E11434" s="29">
        <v>1</v>
      </c>
      <c r="F11434" s="29">
        <v>1</v>
      </c>
      <c r="G11434" s="34">
        <v>43741.572187500002</v>
      </c>
      <c r="H11434" s="34">
        <v>43741.572418981501</v>
      </c>
      <c r="I11434" s="34">
        <v>43741.571377314802</v>
      </c>
      <c r="J11434" s="29">
        <v>1</v>
      </c>
      <c r="K11434" s="34">
        <v>43741.541958877315</v>
      </c>
    </row>
    <row r="11435" spans="1:11" x14ac:dyDescent="0.25">
      <c r="A11435" s="4" t="s">
        <v>26424</v>
      </c>
      <c r="B11435" s="4" t="s">
        <v>47</v>
      </c>
      <c r="C11435" s="4" t="s">
        <v>26425</v>
      </c>
      <c r="D11435" s="29" t="s">
        <v>105</v>
      </c>
      <c r="E11435" s="29">
        <v>1</v>
      </c>
      <c r="F11435" s="29">
        <v>1</v>
      </c>
      <c r="G11435" s="34">
        <v>43773.809560185196</v>
      </c>
      <c r="H11435" s="34">
        <v>43773.809340277803</v>
      </c>
      <c r="I11435" s="34">
        <v>43773.808344907397</v>
      </c>
      <c r="J11435" s="29">
        <v>1</v>
      </c>
      <c r="K11435" s="34">
        <v>43769.469576967589</v>
      </c>
    </row>
    <row r="11436" spans="1:11" x14ac:dyDescent="0.25">
      <c r="A11436" s="4" t="s">
        <v>26426</v>
      </c>
      <c r="B11436" s="4" t="s">
        <v>54</v>
      </c>
      <c r="C11436" s="4" t="s">
        <v>26427</v>
      </c>
      <c r="D11436" s="29" t="s">
        <v>34</v>
      </c>
      <c r="E11436" s="29">
        <v>1</v>
      </c>
      <c r="F11436" s="29">
        <v>1</v>
      </c>
      <c r="G11436" s="34">
        <v>43776.520291979199</v>
      </c>
      <c r="H11436" s="34">
        <v>43770.677326388897</v>
      </c>
      <c r="I11436" s="34">
        <v>43770.606979166703</v>
      </c>
      <c r="J11436" s="29">
        <v>1</v>
      </c>
      <c r="K11436" s="34">
        <v>43479.523413194445</v>
      </c>
    </row>
    <row r="11437" spans="1:11" x14ac:dyDescent="0.25">
      <c r="A11437" s="4" t="s">
        <v>26428</v>
      </c>
      <c r="B11437" s="4" t="s">
        <v>14610</v>
      </c>
      <c r="C11437" s="4" t="s">
        <v>26429</v>
      </c>
      <c r="D11437" s="29" t="s">
        <v>241</v>
      </c>
      <c r="E11437" s="29">
        <v>1</v>
      </c>
      <c r="F11437" s="29">
        <v>1</v>
      </c>
      <c r="G11437" s="34">
        <v>43747.592453703699</v>
      </c>
      <c r="H11437" s="34">
        <v>43747.593506944402</v>
      </c>
      <c r="I11437" s="34">
        <v>43747.5936111111</v>
      </c>
      <c r="J11437" s="29">
        <v>1</v>
      </c>
      <c r="K11437" s="34">
        <v>43760.497698576386</v>
      </c>
    </row>
    <row r="11438" spans="1:11" x14ac:dyDescent="0.25">
      <c r="A11438" s="4" t="s">
        <v>26430</v>
      </c>
      <c r="B11438" s="4" t="s">
        <v>20</v>
      </c>
      <c r="C11438" s="4" t="s">
        <v>26431</v>
      </c>
      <c r="D11438" s="29" t="s">
        <v>60</v>
      </c>
      <c r="E11438" s="29">
        <v>1</v>
      </c>
      <c r="F11438" s="29">
        <v>1</v>
      </c>
      <c r="G11438" s="34">
        <v>43777.055289351898</v>
      </c>
      <c r="H11438" s="34">
        <v>43276.6155671296</v>
      </c>
      <c r="I11438" s="34">
        <v>43777.0550925926</v>
      </c>
      <c r="J11438" s="29">
        <v>0</v>
      </c>
      <c r="K11438" s="34">
        <v>43745.61191994213</v>
      </c>
    </row>
    <row r="11439" spans="1:11" x14ac:dyDescent="0.25">
      <c r="A11439" s="4" t="s">
        <v>26432</v>
      </c>
      <c r="B11439" s="4" t="s">
        <v>20</v>
      </c>
      <c r="C11439" s="4" t="s">
        <v>26433</v>
      </c>
      <c r="D11439" s="29" t="s">
        <v>101</v>
      </c>
      <c r="E11439" s="29">
        <v>1</v>
      </c>
      <c r="F11439" s="29">
        <v>1</v>
      </c>
      <c r="G11439" s="34">
        <v>43777.070679201403</v>
      </c>
      <c r="H11439" s="34">
        <v>43277.398182870398</v>
      </c>
      <c r="I11439" s="34">
        <v>43777.071018518502</v>
      </c>
      <c r="J11439" s="29">
        <v>0</v>
      </c>
      <c r="K11439" s="34">
        <v>43744.48896840278</v>
      </c>
    </row>
    <row r="11440" spans="1:11" x14ac:dyDescent="0.25">
      <c r="A11440" s="4" t="s">
        <v>26434</v>
      </c>
      <c r="B11440" s="4" t="s">
        <v>50</v>
      </c>
      <c r="C11440" s="4" t="s">
        <v>26435</v>
      </c>
      <c r="D11440" s="29" t="s">
        <v>75</v>
      </c>
      <c r="E11440" s="29">
        <v>1</v>
      </c>
      <c r="F11440" s="29">
        <v>1</v>
      </c>
      <c r="G11440" s="34">
        <v>43770.4524074074</v>
      </c>
      <c r="H11440" s="34">
        <v>43747.478738425903</v>
      </c>
      <c r="I11440" s="34">
        <v>43747.620821759301</v>
      </c>
      <c r="J11440" s="29">
        <v>1</v>
      </c>
      <c r="K11440" s="34">
        <v>43769.523334953701</v>
      </c>
    </row>
    <row r="11441" spans="1:11" x14ac:dyDescent="0.25">
      <c r="A11441" s="4" t="s">
        <v>26436</v>
      </c>
      <c r="B11441" s="4" t="s">
        <v>20</v>
      </c>
      <c r="C11441" s="4" t="s">
        <v>26437</v>
      </c>
      <c r="D11441" s="29" t="s">
        <v>15</v>
      </c>
      <c r="E11441" s="29">
        <v>1</v>
      </c>
      <c r="F11441" s="29">
        <v>1</v>
      </c>
      <c r="G11441" s="34">
        <v>43777.054583333302</v>
      </c>
      <c r="H11441" s="34">
        <v>43739.049606481502</v>
      </c>
      <c r="I11441" s="34">
        <v>43777.054652777799</v>
      </c>
      <c r="J11441" s="29">
        <v>1</v>
      </c>
      <c r="K11441" s="34">
        <v>43747.449220601855</v>
      </c>
    </row>
    <row r="11442" spans="1:11" x14ac:dyDescent="0.25">
      <c r="A11442" s="4" t="s">
        <v>26438</v>
      </c>
      <c r="B11442" s="4" t="s">
        <v>26439</v>
      </c>
      <c r="C11442" s="4" t="s">
        <v>26440</v>
      </c>
      <c r="D11442" s="29" t="s">
        <v>227</v>
      </c>
      <c r="E11442" s="29">
        <v>1</v>
      </c>
      <c r="F11442" s="29">
        <v>1</v>
      </c>
      <c r="G11442" s="34">
        <v>43670.508229166699</v>
      </c>
      <c r="H11442" s="34">
        <v>43452.489027777803</v>
      </c>
      <c r="I11442" s="34">
        <v>43452.487569444398</v>
      </c>
      <c r="J11442" s="29">
        <v>0</v>
      </c>
      <c r="K11442" s="34">
        <v>43670.448172303244</v>
      </c>
    </row>
    <row r="11443" spans="1:11" x14ac:dyDescent="0.25">
      <c r="A11443" s="4" t="s">
        <v>26441</v>
      </c>
      <c r="B11443" s="4" t="s">
        <v>9008</v>
      </c>
      <c r="C11443" s="4" t="s">
        <v>26442</v>
      </c>
      <c r="D11443" s="29" t="s">
        <v>34</v>
      </c>
      <c r="E11443" s="29">
        <v>1</v>
      </c>
      <c r="F11443" s="29">
        <v>1</v>
      </c>
      <c r="G11443" s="34">
        <v>43746.638171296298</v>
      </c>
      <c r="H11443" s="34">
        <v>43746.638252314799</v>
      </c>
      <c r="I11443" s="34">
        <v>43746.638321759303</v>
      </c>
      <c r="J11443" s="29">
        <v>1</v>
      </c>
      <c r="K11443" s="34">
        <v>43746.548864467593</v>
      </c>
    </row>
    <row r="11444" spans="1:11" x14ac:dyDescent="0.25">
      <c r="A11444" s="4" t="s">
        <v>26443</v>
      </c>
      <c r="B11444" s="4" t="s">
        <v>54</v>
      </c>
      <c r="C11444" s="4" t="s">
        <v>26444</v>
      </c>
      <c r="D11444" s="29" t="s">
        <v>26</v>
      </c>
      <c r="E11444" s="29">
        <v>1</v>
      </c>
      <c r="F11444" s="29">
        <v>1</v>
      </c>
      <c r="G11444" s="34">
        <v>43776.520277777803</v>
      </c>
      <c r="H11444" s="34">
        <v>43770.677349537</v>
      </c>
      <c r="I11444" s="34">
        <v>43770.606828703698</v>
      </c>
      <c r="J11444" s="29">
        <v>1</v>
      </c>
      <c r="K11444" s="34">
        <v>43598.639835729169</v>
      </c>
    </row>
    <row r="11445" spans="1:11" x14ac:dyDescent="0.25">
      <c r="A11445" s="4" t="s">
        <v>26445</v>
      </c>
      <c r="B11445" s="4" t="s">
        <v>26446</v>
      </c>
      <c r="C11445" s="4" t="s">
        <v>26447</v>
      </c>
      <c r="D11445" s="29" t="s">
        <v>15</v>
      </c>
      <c r="E11445" s="29">
        <v>1</v>
      </c>
      <c r="F11445" s="29">
        <v>1</v>
      </c>
      <c r="G11445" s="34">
        <v>43524.942025463002</v>
      </c>
      <c r="H11445" s="34">
        <v>43487.415763888901</v>
      </c>
      <c r="I11445" s="34">
        <v>43487.415891203702</v>
      </c>
      <c r="J11445" s="29">
        <v>0</v>
      </c>
      <c r="K11445" s="34">
        <v>43570.619575196761</v>
      </c>
    </row>
    <row r="11446" spans="1:11" x14ac:dyDescent="0.25">
      <c r="A11446" s="4" t="s">
        <v>26448</v>
      </c>
      <c r="B11446" s="4" t="s">
        <v>54</v>
      </c>
      <c r="C11446" s="4" t="s">
        <v>26449</v>
      </c>
      <c r="D11446" s="29" t="s">
        <v>79</v>
      </c>
      <c r="E11446" s="29">
        <v>1</v>
      </c>
      <c r="F11446" s="29">
        <v>1</v>
      </c>
      <c r="G11446" s="34">
        <v>43776.520297222203</v>
      </c>
      <c r="H11446" s="34">
        <v>43770.677326388897</v>
      </c>
      <c r="I11446" s="34">
        <v>43770.606041666702</v>
      </c>
      <c r="J11446" s="29">
        <v>1</v>
      </c>
      <c r="K11446" s="34">
        <v>43479.49661681713</v>
      </c>
    </row>
    <row r="11447" spans="1:11" x14ac:dyDescent="0.25">
      <c r="A11447" s="4" t="s">
        <v>26450</v>
      </c>
      <c r="B11447" s="4" t="s">
        <v>20</v>
      </c>
      <c r="C11447" s="4" t="s">
        <v>26451</v>
      </c>
      <c r="D11447" s="29" t="s">
        <v>231</v>
      </c>
      <c r="E11447" s="29">
        <v>0</v>
      </c>
      <c r="F11447" s="29">
        <v>1</v>
      </c>
      <c r="G11447" s="34">
        <v>43777.062404861099</v>
      </c>
      <c r="H11447" s="34">
        <v>43739.050937499997</v>
      </c>
      <c r="I11447" s="34">
        <v>43777.062442129602</v>
      </c>
      <c r="J11447" s="29">
        <v>1</v>
      </c>
      <c r="K11447" s="34">
        <v>43753.449470914355</v>
      </c>
    </row>
    <row r="11448" spans="1:11" x14ac:dyDescent="0.25">
      <c r="A11448" s="4" t="s">
        <v>26452</v>
      </c>
      <c r="B11448" s="4" t="s">
        <v>26453</v>
      </c>
      <c r="C11448" s="4" t="s">
        <v>26454</v>
      </c>
      <c r="D11448" s="29" t="s">
        <v>98</v>
      </c>
      <c r="E11448" s="29">
        <v>1</v>
      </c>
      <c r="F11448" s="29">
        <v>1</v>
      </c>
      <c r="G11448" s="34">
        <v>43509.921990740702</v>
      </c>
      <c r="H11448" s="34">
        <v>43503.760138888902</v>
      </c>
      <c r="I11448" s="34">
        <v>43509.921481481499</v>
      </c>
      <c r="J11448" s="29">
        <v>0</v>
      </c>
      <c r="K11448" s="34">
        <v>43529.612757951392</v>
      </c>
    </row>
    <row r="11449" spans="1:11" x14ac:dyDescent="0.25">
      <c r="A11449" s="4" t="s">
        <v>26455</v>
      </c>
      <c r="B11449" s="4" t="s">
        <v>26456</v>
      </c>
      <c r="C11449" s="4" t="s">
        <v>26457</v>
      </c>
      <c r="D11449" s="29" t="s">
        <v>45</v>
      </c>
      <c r="E11449" s="29">
        <v>1</v>
      </c>
      <c r="F11449" s="29">
        <v>1</v>
      </c>
      <c r="G11449" s="34">
        <v>43739.526319444398</v>
      </c>
      <c r="H11449" s="34">
        <v>43739.526678240698</v>
      </c>
      <c r="I11449" s="34">
        <v>43739.526747685202</v>
      </c>
      <c r="J11449" s="29">
        <v>1</v>
      </c>
      <c r="K11449" s="34">
        <v>43739.496222222224</v>
      </c>
    </row>
    <row r="11450" spans="1:11" x14ac:dyDescent="0.25">
      <c r="A11450" s="4" t="s">
        <v>26458</v>
      </c>
      <c r="B11450" s="4" t="s">
        <v>5013</v>
      </c>
      <c r="C11450" s="4" t="s">
        <v>26459</v>
      </c>
      <c r="D11450" s="29" t="s">
        <v>101</v>
      </c>
      <c r="E11450" s="29">
        <v>1</v>
      </c>
      <c r="F11450" s="29">
        <v>1</v>
      </c>
      <c r="G11450" s="34">
        <v>43495.556678240697</v>
      </c>
      <c r="H11450" s="34">
        <v>43482.435532407399</v>
      </c>
      <c r="I11450" s="34">
        <v>43482.435694444401</v>
      </c>
      <c r="J11450" s="29">
        <v>0</v>
      </c>
      <c r="K11450" s="34">
        <v>43524.522088622682</v>
      </c>
    </row>
    <row r="11451" spans="1:11" x14ac:dyDescent="0.25">
      <c r="A11451" s="4" t="s">
        <v>26460</v>
      </c>
      <c r="B11451" s="4" t="s">
        <v>16760</v>
      </c>
      <c r="C11451" s="4" t="s">
        <v>26461</v>
      </c>
      <c r="D11451" s="29" t="s">
        <v>69</v>
      </c>
      <c r="E11451" s="29">
        <v>1</v>
      </c>
      <c r="F11451" s="29">
        <v>1</v>
      </c>
      <c r="G11451" s="34">
        <v>43487.736504629604</v>
      </c>
      <c r="H11451" s="34">
        <v>43487.744201388901</v>
      </c>
      <c r="I11451" s="34">
        <v>43487.744328703702</v>
      </c>
      <c r="J11451" s="29">
        <v>0</v>
      </c>
      <c r="K11451" s="34">
        <v>43761.901431134262</v>
      </c>
    </row>
    <row r="11452" spans="1:11" x14ac:dyDescent="0.25">
      <c r="A11452" s="4" t="s">
        <v>26462</v>
      </c>
      <c r="B11452" s="4" t="s">
        <v>7768</v>
      </c>
      <c r="C11452" s="4" t="s">
        <v>26463</v>
      </c>
      <c r="D11452" s="29" t="s">
        <v>22</v>
      </c>
      <c r="E11452" s="29">
        <v>0</v>
      </c>
      <c r="F11452" s="29">
        <v>1</v>
      </c>
      <c r="G11452" s="34">
        <v>43238.694122766203</v>
      </c>
      <c r="H11452" s="34">
        <v>40494.202476851897</v>
      </c>
      <c r="I11452" s="34">
        <v>40494.202476851897</v>
      </c>
      <c r="J11452" s="29">
        <v>0</v>
      </c>
      <c r="K11452" s="51" t="s">
        <v>26579</v>
      </c>
    </row>
    <row r="11453" spans="1:11" x14ac:dyDescent="0.25">
      <c r="A11453" s="4" t="s">
        <v>26464</v>
      </c>
      <c r="B11453" s="4" t="s">
        <v>20</v>
      </c>
      <c r="C11453" s="4" t="s">
        <v>26465</v>
      </c>
      <c r="D11453" s="29" t="s">
        <v>45</v>
      </c>
      <c r="E11453" s="29">
        <v>1</v>
      </c>
      <c r="F11453" s="29">
        <v>1</v>
      </c>
      <c r="G11453" s="34">
        <v>43777.0657978819</v>
      </c>
      <c r="H11453" s="34">
        <v>43276.486678240697</v>
      </c>
      <c r="I11453" s="34">
        <v>43777.066145833298</v>
      </c>
      <c r="J11453" s="29">
        <v>0</v>
      </c>
      <c r="K11453" s="34">
        <v>43762.599240046293</v>
      </c>
    </row>
    <row r="11454" spans="1:11" x14ac:dyDescent="0.25">
      <c r="A11454" s="4" t="s">
        <v>26466</v>
      </c>
      <c r="B11454" s="4" t="s">
        <v>386</v>
      </c>
      <c r="C11454" s="4" t="s">
        <v>26467</v>
      </c>
      <c r="D11454" s="29" t="s">
        <v>41</v>
      </c>
      <c r="E11454" s="29">
        <v>1</v>
      </c>
      <c r="F11454" s="29">
        <v>1</v>
      </c>
      <c r="G11454" s="34">
        <v>43760.712534722203</v>
      </c>
      <c r="H11454" s="34">
        <v>43760.712627314802</v>
      </c>
      <c r="I11454" s="34">
        <v>43760.712754629603</v>
      </c>
      <c r="J11454" s="29">
        <v>1</v>
      </c>
      <c r="K11454" s="34">
        <v>43507.461065011572</v>
      </c>
    </row>
    <row r="11455" spans="1:11" x14ac:dyDescent="0.25">
      <c r="A11455" s="4" t="s">
        <v>26468</v>
      </c>
      <c r="B11455" s="4" t="s">
        <v>20</v>
      </c>
      <c r="C11455" s="4" t="s">
        <v>26469</v>
      </c>
      <c r="D11455" s="29" t="s">
        <v>195</v>
      </c>
      <c r="E11455" s="29">
        <v>1</v>
      </c>
      <c r="F11455" s="29">
        <v>1</v>
      </c>
      <c r="G11455" s="34">
        <v>43777.058094791697</v>
      </c>
      <c r="H11455" s="34">
        <v>43276.3996527778</v>
      </c>
      <c r="I11455" s="34">
        <v>43777.058182870402</v>
      </c>
      <c r="J11455" s="29">
        <v>0</v>
      </c>
      <c r="K11455" s="34">
        <v>43760.532882673608</v>
      </c>
    </row>
    <row r="11456" spans="1:11" x14ac:dyDescent="0.25">
      <c r="A11456" s="4" t="s">
        <v>26470</v>
      </c>
      <c r="B11456" s="4" t="s">
        <v>20</v>
      </c>
      <c r="C11456" s="4" t="s">
        <v>26471</v>
      </c>
      <c r="D11456" s="29" t="s">
        <v>220</v>
      </c>
      <c r="E11456" s="29">
        <v>-1</v>
      </c>
      <c r="F11456" s="29">
        <v>1</v>
      </c>
      <c r="G11456" s="34">
        <v>43777.060977696798</v>
      </c>
      <c r="H11456" s="34">
        <v>43739.050671296303</v>
      </c>
      <c r="I11456" s="34">
        <v>43777.061041666697</v>
      </c>
      <c r="J11456" s="29">
        <v>1</v>
      </c>
      <c r="K11456" s="34">
        <v>43746.537420451386</v>
      </c>
    </row>
    <row r="11457" spans="1:11" x14ac:dyDescent="0.25">
      <c r="A11457" s="4" t="s">
        <v>26472</v>
      </c>
      <c r="B11457" s="4" t="s">
        <v>26473</v>
      </c>
      <c r="C11457" s="4" t="s">
        <v>26474</v>
      </c>
      <c r="D11457" s="29" t="s">
        <v>37</v>
      </c>
      <c r="E11457" s="29">
        <v>1</v>
      </c>
      <c r="F11457" s="29">
        <v>1</v>
      </c>
      <c r="G11457" s="34">
        <v>43774.881493055596</v>
      </c>
      <c r="H11457" s="34">
        <v>43774.880787037</v>
      </c>
      <c r="I11457" s="34">
        <v>43774.880868055603</v>
      </c>
      <c r="J11457" s="29">
        <v>1</v>
      </c>
      <c r="K11457" s="34">
        <v>43745.68436550926</v>
      </c>
    </row>
    <row r="11458" spans="1:11" x14ac:dyDescent="0.25">
      <c r="A11458" s="4" t="s">
        <v>26475</v>
      </c>
      <c r="B11458" s="4" t="s">
        <v>26476</v>
      </c>
      <c r="C11458" s="4" t="s">
        <v>26477</v>
      </c>
      <c r="D11458" s="29" t="s">
        <v>69</v>
      </c>
      <c r="E11458" s="29">
        <v>1</v>
      </c>
      <c r="F11458" s="29">
        <v>1</v>
      </c>
      <c r="G11458" s="34">
        <v>43489.541898148098</v>
      </c>
      <c r="H11458" s="34">
        <v>43495.4551967593</v>
      </c>
      <c r="I11458" s="34">
        <v>43495.455590277801</v>
      </c>
      <c r="J11458" s="29">
        <v>0</v>
      </c>
      <c r="K11458" s="34">
        <v>43606.32057265046</v>
      </c>
    </row>
    <row r="11459" spans="1:11" x14ac:dyDescent="0.25">
      <c r="A11459" s="4" t="s">
        <v>26478</v>
      </c>
      <c r="B11459" s="4" t="s">
        <v>20</v>
      </c>
      <c r="C11459" s="4" t="s">
        <v>26479</v>
      </c>
      <c r="D11459" s="29" t="s">
        <v>124</v>
      </c>
      <c r="E11459" s="29">
        <v>1</v>
      </c>
      <c r="F11459" s="29">
        <v>1</v>
      </c>
      <c r="G11459" s="34">
        <v>43777.062822604203</v>
      </c>
      <c r="H11459" s="34">
        <v>43276.617743055598</v>
      </c>
      <c r="I11459" s="34">
        <v>43777.062881944403</v>
      </c>
      <c r="J11459" s="29">
        <v>0</v>
      </c>
      <c r="K11459" s="34">
        <v>43749.543727002318</v>
      </c>
    </row>
    <row r="11460" spans="1:11" x14ac:dyDescent="0.25">
      <c r="A11460" s="4" t="s">
        <v>26480</v>
      </c>
      <c r="B11460" s="4" t="s">
        <v>13459</v>
      </c>
      <c r="C11460" s="4" t="s">
        <v>26481</v>
      </c>
      <c r="D11460" s="29" t="s">
        <v>124</v>
      </c>
      <c r="E11460" s="29">
        <v>1</v>
      </c>
      <c r="F11460" s="29">
        <v>1</v>
      </c>
      <c r="G11460" s="34">
        <v>43477.338113425903</v>
      </c>
      <c r="H11460" s="34">
        <v>43477.337777777801</v>
      </c>
      <c r="I11460" s="34">
        <v>43477.337812500002</v>
      </c>
      <c r="J11460" s="29">
        <v>0</v>
      </c>
      <c r="K11460" s="51" t="s">
        <v>26579</v>
      </c>
    </row>
    <row r="11461" spans="1:11" x14ac:dyDescent="0.25">
      <c r="A11461" s="4" t="s">
        <v>26482</v>
      </c>
      <c r="B11461" s="4" t="s">
        <v>7060</v>
      </c>
      <c r="C11461" s="4" t="s">
        <v>26483</v>
      </c>
      <c r="D11461" s="29" t="s">
        <v>22</v>
      </c>
      <c r="E11461" s="29">
        <v>1</v>
      </c>
      <c r="F11461" s="29">
        <v>1</v>
      </c>
      <c r="G11461" s="34">
        <v>43754.565818136602</v>
      </c>
      <c r="H11461" s="34">
        <v>43754.566435185203</v>
      </c>
      <c r="I11461" s="34">
        <v>43754.566516203697</v>
      </c>
      <c r="J11461" s="29">
        <v>1</v>
      </c>
      <c r="K11461" s="34">
        <v>43739.563940162036</v>
      </c>
    </row>
    <row r="11462" spans="1:11" x14ac:dyDescent="0.25">
      <c r="A11462" s="4" t="s">
        <v>26484</v>
      </c>
      <c r="B11462" s="4" t="s">
        <v>249</v>
      </c>
      <c r="C11462" s="4" t="s">
        <v>26485</v>
      </c>
      <c r="D11462" s="29" t="s">
        <v>247</v>
      </c>
      <c r="E11462" s="29">
        <v>1</v>
      </c>
      <c r="F11462" s="29">
        <v>1</v>
      </c>
      <c r="G11462" s="34">
        <v>43488.758692129602</v>
      </c>
      <c r="H11462" s="34">
        <v>43488.758750000001</v>
      </c>
      <c r="I11462" s="34">
        <v>43488.759201388901</v>
      </c>
      <c r="J11462" s="29">
        <v>0</v>
      </c>
      <c r="K11462" s="34">
        <v>43740.373867557872</v>
      </c>
    </row>
    <row r="11463" spans="1:11" x14ac:dyDescent="0.25">
      <c r="A11463" s="4" t="s">
        <v>26486</v>
      </c>
      <c r="B11463" s="4" t="s">
        <v>50</v>
      </c>
      <c r="C11463" s="4" t="s">
        <v>26487</v>
      </c>
      <c r="D11463" s="29" t="s">
        <v>75</v>
      </c>
      <c r="E11463" s="29">
        <v>1</v>
      </c>
      <c r="F11463" s="29">
        <v>1</v>
      </c>
      <c r="G11463" s="34">
        <v>43770.452395833301</v>
      </c>
      <c r="H11463" s="34">
        <v>43747.478275463</v>
      </c>
      <c r="I11463" s="34">
        <v>43747.620844907397</v>
      </c>
      <c r="J11463" s="29">
        <v>1</v>
      </c>
      <c r="K11463" s="34">
        <v>43769.52422994213</v>
      </c>
    </row>
    <row r="11464" spans="1:11" x14ac:dyDescent="0.25">
      <c r="A11464" s="4" t="s">
        <v>26488</v>
      </c>
      <c r="B11464" s="4" t="s">
        <v>50</v>
      </c>
      <c r="C11464" s="4" t="s">
        <v>26489</v>
      </c>
      <c r="D11464" s="29" t="s">
        <v>60</v>
      </c>
      <c r="E11464" s="29">
        <v>1</v>
      </c>
      <c r="F11464" s="29">
        <v>1</v>
      </c>
      <c r="G11464" s="34">
        <v>43770.448761574102</v>
      </c>
      <c r="H11464" s="34">
        <v>43746.4687962963</v>
      </c>
      <c r="I11464" s="34">
        <v>43747.616701388899</v>
      </c>
      <c r="J11464" s="29">
        <v>1</v>
      </c>
      <c r="K11464" s="34">
        <v>43755.363942939817</v>
      </c>
    </row>
    <row r="11465" spans="1:11" x14ac:dyDescent="0.25">
      <c r="A11465" s="4" t="s">
        <v>26490</v>
      </c>
      <c r="B11465" s="4" t="s">
        <v>54</v>
      </c>
      <c r="C11465" s="4" t="s">
        <v>26491</v>
      </c>
      <c r="D11465" s="29" t="s">
        <v>98</v>
      </c>
      <c r="E11465" s="29">
        <v>1</v>
      </c>
      <c r="F11465" s="29">
        <v>1</v>
      </c>
      <c r="G11465" s="34">
        <v>43776.520312963003</v>
      </c>
      <c r="H11465" s="34">
        <v>43770.677372685197</v>
      </c>
      <c r="I11465" s="34">
        <v>43770.608090277798</v>
      </c>
      <c r="J11465" s="29">
        <v>1</v>
      </c>
      <c r="K11465" s="34">
        <v>43479.498603437503</v>
      </c>
    </row>
    <row r="11466" spans="1:11" x14ac:dyDescent="0.25">
      <c r="A11466" s="4" t="s">
        <v>26492</v>
      </c>
      <c r="B11466" s="4" t="s">
        <v>26493</v>
      </c>
      <c r="C11466" s="4" t="s">
        <v>26494</v>
      </c>
      <c r="D11466" s="29" t="s">
        <v>26</v>
      </c>
      <c r="E11466" s="29">
        <v>1</v>
      </c>
      <c r="F11466" s="29">
        <v>1</v>
      </c>
      <c r="G11466" s="34">
        <v>43504.462349537003</v>
      </c>
      <c r="H11466" s="34">
        <v>43504.462187500001</v>
      </c>
      <c r="I11466" s="34">
        <v>43504.462268518502</v>
      </c>
      <c r="J11466" s="29">
        <v>0</v>
      </c>
      <c r="K11466" s="34">
        <v>43767.808397835652</v>
      </c>
    </row>
    <row r="11467" spans="1:11" x14ac:dyDescent="0.25">
      <c r="A11467" s="4" t="s">
        <v>26495</v>
      </c>
      <c r="B11467" s="4" t="s">
        <v>26496</v>
      </c>
      <c r="C11467" s="4" t="s">
        <v>26497</v>
      </c>
      <c r="D11467" s="29" t="s">
        <v>247</v>
      </c>
      <c r="E11467" s="29">
        <v>0</v>
      </c>
      <c r="F11467" s="29">
        <v>1</v>
      </c>
      <c r="G11467" s="34">
        <v>43507.639699074098</v>
      </c>
      <c r="H11467" s="34">
        <v>43507.627557870401</v>
      </c>
      <c r="I11467" s="34">
        <v>43507.627037036997</v>
      </c>
      <c r="J11467" s="29">
        <v>0</v>
      </c>
      <c r="K11467" s="34">
        <v>43507.699542627313</v>
      </c>
    </row>
    <row r="11468" spans="1:11" x14ac:dyDescent="0.25">
      <c r="A11468" s="4" t="s">
        <v>26498</v>
      </c>
      <c r="B11468" s="4" t="s">
        <v>20</v>
      </c>
      <c r="C11468" s="4" t="s">
        <v>26499</v>
      </c>
      <c r="D11468" s="29" t="s">
        <v>15</v>
      </c>
      <c r="E11468" s="29">
        <v>1</v>
      </c>
      <c r="F11468" s="29">
        <v>1</v>
      </c>
      <c r="G11468" s="34">
        <v>43777.053969131899</v>
      </c>
      <c r="H11468" s="34">
        <v>43523.047627314802</v>
      </c>
      <c r="I11468" s="34">
        <v>43777.054039351897</v>
      </c>
      <c r="J11468" s="29">
        <v>0</v>
      </c>
      <c r="K11468" s="34">
        <v>43745.43027646991</v>
      </c>
    </row>
    <row r="11469" spans="1:11" x14ac:dyDescent="0.25">
      <c r="A11469" s="4" t="s">
        <v>26500</v>
      </c>
      <c r="B11469" s="4" t="s">
        <v>26501</v>
      </c>
      <c r="C11469" s="4" t="s">
        <v>26502</v>
      </c>
      <c r="D11469" s="29" t="s">
        <v>26</v>
      </c>
      <c r="E11469" s="29">
        <v>1</v>
      </c>
      <c r="F11469" s="29">
        <v>1</v>
      </c>
      <c r="G11469" s="34">
        <v>43762.668310185203</v>
      </c>
      <c r="H11469" s="34">
        <v>43762.668414351901</v>
      </c>
      <c r="I11469" s="34">
        <v>43762.668495370403</v>
      </c>
      <c r="J11469" s="29">
        <v>1</v>
      </c>
      <c r="K11469" s="34">
        <v>43762.633390011571</v>
      </c>
    </row>
    <row r="11470" spans="1:11" x14ac:dyDescent="0.25">
      <c r="A11470" s="4" t="s">
        <v>26503</v>
      </c>
      <c r="B11470" s="4" t="s">
        <v>54</v>
      </c>
      <c r="C11470" s="4" t="s">
        <v>26504</v>
      </c>
      <c r="D11470" s="29" t="s">
        <v>60</v>
      </c>
      <c r="E11470" s="29">
        <v>1</v>
      </c>
      <c r="F11470" s="29">
        <v>1</v>
      </c>
      <c r="G11470" s="34">
        <v>43776.520314039401</v>
      </c>
      <c r="H11470" s="34">
        <v>43770.677523148202</v>
      </c>
      <c r="I11470" s="34">
        <v>43770.6082986111</v>
      </c>
      <c r="J11470" s="29">
        <v>1</v>
      </c>
      <c r="K11470" s="34">
        <v>43448.457199386576</v>
      </c>
    </row>
    <row r="11471" spans="1:11" x14ac:dyDescent="0.25">
      <c r="A11471" s="4" t="s">
        <v>26505</v>
      </c>
      <c r="B11471" s="4" t="s">
        <v>3040</v>
      </c>
      <c r="C11471" s="4" t="s">
        <v>26506</v>
      </c>
      <c r="D11471" s="29" t="s">
        <v>75</v>
      </c>
      <c r="E11471" s="29">
        <v>1</v>
      </c>
      <c r="F11471" s="29">
        <v>1</v>
      </c>
      <c r="G11471" s="34">
        <v>43745.611643518503</v>
      </c>
      <c r="H11471" s="34">
        <v>43745.612951388903</v>
      </c>
      <c r="I11471" s="34">
        <v>43745.613749999997</v>
      </c>
      <c r="J11471" s="29">
        <v>1</v>
      </c>
      <c r="K11471" s="34">
        <v>43745.59303434028</v>
      </c>
    </row>
    <row r="11472" spans="1:11" x14ac:dyDescent="0.25">
      <c r="A11472" s="4" t="s">
        <v>26507</v>
      </c>
      <c r="B11472" s="4" t="s">
        <v>54</v>
      </c>
      <c r="C11472" s="4" t="s">
        <v>26508</v>
      </c>
      <c r="D11472" s="29" t="s">
        <v>22</v>
      </c>
      <c r="E11472" s="29">
        <v>-1</v>
      </c>
      <c r="F11472" s="29">
        <v>1</v>
      </c>
      <c r="G11472" s="34">
        <v>43776.520313657398</v>
      </c>
      <c r="H11472" s="34">
        <v>43770.674212963</v>
      </c>
      <c r="I11472" s="34">
        <v>43770.610069444403</v>
      </c>
      <c r="J11472" s="29">
        <v>1</v>
      </c>
      <c r="K11472" s="34">
        <v>43448.554350312501</v>
      </c>
    </row>
    <row r="11473" spans="1:11" x14ac:dyDescent="0.25">
      <c r="A11473" s="4" t="s">
        <v>26509</v>
      </c>
      <c r="B11473" s="4" t="s">
        <v>15332</v>
      </c>
      <c r="C11473" s="4" t="s">
        <v>26510</v>
      </c>
      <c r="D11473" s="29" t="s">
        <v>69</v>
      </c>
      <c r="E11473" s="29">
        <v>1</v>
      </c>
      <c r="F11473" s="29">
        <v>1</v>
      </c>
      <c r="G11473" s="34">
        <v>43554.976793981499</v>
      </c>
      <c r="H11473" s="34">
        <v>43554.9766550926</v>
      </c>
      <c r="I11473" s="34">
        <v>43554.974386574097</v>
      </c>
      <c r="J11473" s="29">
        <v>0</v>
      </c>
      <c r="K11473" s="34">
        <v>43511.816862002313</v>
      </c>
    </row>
    <row r="11474" spans="1:11" x14ac:dyDescent="0.25">
      <c r="A11474" s="4" t="s">
        <v>26511</v>
      </c>
      <c r="B11474" s="4" t="s">
        <v>19197</v>
      </c>
      <c r="C11474" s="4" t="s">
        <v>26512</v>
      </c>
      <c r="D11474" s="29" t="s">
        <v>247</v>
      </c>
      <c r="E11474" s="29">
        <v>1</v>
      </c>
      <c r="F11474" s="29">
        <v>0</v>
      </c>
      <c r="G11474" s="34">
        <v>43683.767534722203</v>
      </c>
      <c r="H11474" s="34">
        <v>43511.791851851798</v>
      </c>
      <c r="I11474" s="34">
        <v>43511.792071759301</v>
      </c>
      <c r="J11474" s="29">
        <v>0</v>
      </c>
      <c r="K11474" s="51" t="s">
        <v>26579</v>
      </c>
    </row>
    <row r="11475" spans="1:11" x14ac:dyDescent="0.25">
      <c r="A11475" s="4" t="s">
        <v>26513</v>
      </c>
      <c r="B11475" s="4" t="s">
        <v>1940</v>
      </c>
      <c r="C11475" s="4" t="s">
        <v>26514</v>
      </c>
      <c r="D11475" s="29" t="s">
        <v>119</v>
      </c>
      <c r="E11475" s="29">
        <v>1</v>
      </c>
      <c r="F11475" s="29">
        <v>1</v>
      </c>
      <c r="G11475" s="34">
        <v>43579.253194444398</v>
      </c>
      <c r="H11475" s="34">
        <v>43464.318553240701</v>
      </c>
      <c r="I11475" s="34">
        <v>43464.318622685198</v>
      </c>
      <c r="J11475" s="29">
        <v>0</v>
      </c>
      <c r="K11475" s="34">
        <v>43769.457262881944</v>
      </c>
    </row>
    <row r="11476" spans="1:11" x14ac:dyDescent="0.25">
      <c r="A11476" s="4" t="s">
        <v>26515</v>
      </c>
      <c r="B11476" s="4" t="s">
        <v>26516</v>
      </c>
      <c r="C11476" s="4" t="s">
        <v>26517</v>
      </c>
      <c r="D11476" s="29" t="s">
        <v>231</v>
      </c>
      <c r="E11476" s="29">
        <v>1</v>
      </c>
      <c r="F11476" s="29">
        <v>1</v>
      </c>
      <c r="G11476" s="34">
        <v>43704.698356481502</v>
      </c>
      <c r="H11476" s="34">
        <v>43704.697708333297</v>
      </c>
      <c r="I11476" s="34">
        <v>43704.697777777801</v>
      </c>
      <c r="J11476" s="29">
        <v>0</v>
      </c>
      <c r="K11476" s="34">
        <v>43524.590148692128</v>
      </c>
    </row>
    <row r="11477" spans="1:11" x14ac:dyDescent="0.25">
      <c r="A11477" s="4" t="s">
        <v>26518</v>
      </c>
      <c r="B11477" s="4" t="s">
        <v>1670</v>
      </c>
      <c r="C11477" s="4" t="s">
        <v>26519</v>
      </c>
      <c r="D11477" s="29" t="s">
        <v>124</v>
      </c>
      <c r="E11477" s="29">
        <v>1</v>
      </c>
      <c r="F11477" s="29">
        <v>1</v>
      </c>
      <c r="G11477" s="34">
        <v>43746.646671064802</v>
      </c>
      <c r="H11477" s="34">
        <v>43444.754861111098</v>
      </c>
      <c r="I11477" s="34">
        <v>43444.739293981504</v>
      </c>
      <c r="J11477" s="29">
        <v>0</v>
      </c>
      <c r="K11477" s="34">
        <v>43746.461598113427</v>
      </c>
    </row>
    <row r="11478" spans="1:11" x14ac:dyDescent="0.25">
      <c r="A11478" s="4" t="s">
        <v>26520</v>
      </c>
      <c r="B11478" s="4" t="s">
        <v>58</v>
      </c>
      <c r="C11478" s="4" t="s">
        <v>26521</v>
      </c>
      <c r="D11478" s="29" t="s">
        <v>60</v>
      </c>
      <c r="E11478" s="29">
        <v>1</v>
      </c>
      <c r="F11478" s="29">
        <v>1</v>
      </c>
      <c r="G11478" s="34">
        <v>43776.842152777797</v>
      </c>
      <c r="H11478" s="34">
        <v>43776.842060185198</v>
      </c>
      <c r="I11478" s="34">
        <v>43776.842141203699</v>
      </c>
      <c r="J11478" s="29">
        <v>1</v>
      </c>
      <c r="K11478" s="34">
        <v>43634.491334953702</v>
      </c>
    </row>
    <row r="11479" spans="1:11" x14ac:dyDescent="0.25">
      <c r="A11479" s="4" t="s">
        <v>26522</v>
      </c>
      <c r="B11479" s="4" t="s">
        <v>10773</v>
      </c>
      <c r="C11479" s="4" t="s">
        <v>26523</v>
      </c>
      <c r="D11479" s="29" t="s">
        <v>101</v>
      </c>
      <c r="E11479" s="29">
        <v>-1</v>
      </c>
      <c r="F11479" s="29">
        <v>0</v>
      </c>
      <c r="G11479" s="34">
        <v>41631.673094791702</v>
      </c>
      <c r="H11479" s="34">
        <v>40494.202476851897</v>
      </c>
      <c r="I11479" s="34">
        <v>40494.202476851897</v>
      </c>
      <c r="J11479" s="29">
        <v>0</v>
      </c>
      <c r="K11479" s="51" t="s">
        <v>26579</v>
      </c>
    </row>
    <row r="11480" spans="1:11" x14ac:dyDescent="0.25">
      <c r="A11480" s="4" t="s">
        <v>26524</v>
      </c>
      <c r="B11480" s="4" t="s">
        <v>20</v>
      </c>
      <c r="C11480" s="4" t="s">
        <v>26525</v>
      </c>
      <c r="D11480" s="29" t="s">
        <v>75</v>
      </c>
      <c r="E11480" s="29">
        <v>1</v>
      </c>
      <c r="F11480" s="29">
        <v>1</v>
      </c>
      <c r="G11480" s="34">
        <v>43777.054700115703</v>
      </c>
      <c r="H11480" s="34">
        <v>43739.049699074101</v>
      </c>
      <c r="I11480" s="34">
        <v>43777.054756944402</v>
      </c>
      <c r="J11480" s="29">
        <v>1</v>
      </c>
      <c r="K11480" s="34">
        <v>43761.451353275464</v>
      </c>
    </row>
    <row r="11481" spans="1:11" x14ac:dyDescent="0.25">
      <c r="A11481" s="4" t="s">
        <v>26526</v>
      </c>
      <c r="B11481" s="4" t="s">
        <v>54</v>
      </c>
      <c r="C11481" s="4" t="s">
        <v>26527</v>
      </c>
      <c r="D11481" s="29" t="s">
        <v>119</v>
      </c>
      <c r="E11481" s="29">
        <v>1</v>
      </c>
      <c r="F11481" s="29">
        <v>1</v>
      </c>
      <c r="G11481" s="34">
        <v>43776.520567129599</v>
      </c>
      <c r="H11481" s="34">
        <v>43770.677372685197</v>
      </c>
      <c r="I11481" s="34">
        <v>43770.605636574102</v>
      </c>
      <c r="J11481" s="29">
        <v>1</v>
      </c>
      <c r="K11481" s="34">
        <v>43448.486410451391</v>
      </c>
    </row>
    <row r="11482" spans="1:11" x14ac:dyDescent="0.25">
      <c r="A11482" s="4" t="s">
        <v>26528</v>
      </c>
      <c r="B11482" s="4" t="s">
        <v>65</v>
      </c>
      <c r="C11482" s="4" t="s">
        <v>26529</v>
      </c>
      <c r="D11482" s="29" t="s">
        <v>227</v>
      </c>
      <c r="E11482" s="29">
        <v>1</v>
      </c>
      <c r="F11482" s="29">
        <v>1</v>
      </c>
      <c r="G11482" s="34">
        <v>43746.577835648102</v>
      </c>
      <c r="H11482" s="34">
        <v>43746.577962962998</v>
      </c>
      <c r="I11482" s="34">
        <v>43746.578043981499</v>
      </c>
      <c r="J11482" s="29">
        <v>1</v>
      </c>
      <c r="K11482" s="34">
        <v>43741.662701701389</v>
      </c>
    </row>
    <row r="11483" spans="1:11" x14ac:dyDescent="0.25">
      <c r="A11483" s="4" t="s">
        <v>26530</v>
      </c>
      <c r="B11483" s="4" t="s">
        <v>54</v>
      </c>
      <c r="C11483" s="4" t="s">
        <v>26531</v>
      </c>
      <c r="D11483" s="29" t="s">
        <v>22</v>
      </c>
      <c r="E11483" s="29">
        <v>1</v>
      </c>
      <c r="F11483" s="29">
        <v>1</v>
      </c>
      <c r="G11483" s="34">
        <v>43776.520567129599</v>
      </c>
      <c r="H11483" s="34">
        <v>43770.677523148202</v>
      </c>
      <c r="I11483" s="34">
        <v>43770.607361111099</v>
      </c>
      <c r="J11483" s="29">
        <v>1</v>
      </c>
      <c r="K11483" s="34">
        <v>43448.516650150465</v>
      </c>
    </row>
    <row r="11484" spans="1:11" x14ac:dyDescent="0.25">
      <c r="A11484" s="4" t="s">
        <v>26532</v>
      </c>
      <c r="B11484" s="4" t="s">
        <v>26533</v>
      </c>
      <c r="C11484" s="4" t="s">
        <v>26534</v>
      </c>
      <c r="D11484" s="29" t="s">
        <v>231</v>
      </c>
      <c r="E11484" s="29">
        <v>1</v>
      </c>
      <c r="F11484" s="29">
        <v>0</v>
      </c>
      <c r="G11484" s="34">
        <v>43511.499988425901</v>
      </c>
      <c r="H11484" s="34">
        <v>43511.5001388889</v>
      </c>
      <c r="I11484" s="34">
        <v>43511.500231481499</v>
      </c>
      <c r="J11484" s="29">
        <v>0</v>
      </c>
      <c r="K11484" s="51" t="s">
        <v>26579</v>
      </c>
    </row>
    <row r="11485" spans="1:11" x14ac:dyDescent="0.25">
      <c r="A11485" s="4" t="s">
        <v>26535</v>
      </c>
      <c r="B11485" s="4" t="s">
        <v>20</v>
      </c>
      <c r="C11485" s="4" t="s">
        <v>26536</v>
      </c>
      <c r="D11485" s="29" t="s">
        <v>22</v>
      </c>
      <c r="E11485" s="29">
        <v>1</v>
      </c>
      <c r="F11485" s="29">
        <v>1</v>
      </c>
      <c r="G11485" s="34">
        <v>43777.062623148202</v>
      </c>
      <c r="H11485" s="34">
        <v>43433.049953703703</v>
      </c>
      <c r="I11485" s="34">
        <v>43777.062685185199</v>
      </c>
      <c r="J11485" s="29">
        <v>0</v>
      </c>
      <c r="K11485" s="34">
        <v>43747.332356747684</v>
      </c>
    </row>
    <row r="11486" spans="1:11" x14ac:dyDescent="0.25">
      <c r="A11486" s="4" t="s">
        <v>26537</v>
      </c>
      <c r="B11486" s="4" t="s">
        <v>26538</v>
      </c>
      <c r="C11486" s="4" t="s">
        <v>26539</v>
      </c>
      <c r="D11486" s="29" t="s">
        <v>220</v>
      </c>
      <c r="E11486" s="29">
        <v>1</v>
      </c>
      <c r="F11486" s="29">
        <v>1</v>
      </c>
      <c r="G11486" s="34">
        <v>43746.492870370399</v>
      </c>
      <c r="H11486" s="34">
        <v>43746.494212963</v>
      </c>
      <c r="I11486" s="34">
        <v>43746.482418981497</v>
      </c>
      <c r="J11486" s="29">
        <v>1</v>
      </c>
      <c r="K11486" s="34">
        <v>43755.596338773146</v>
      </c>
    </row>
    <row r="11487" spans="1:11" x14ac:dyDescent="0.25">
      <c r="A11487" s="4" t="s">
        <v>26540</v>
      </c>
      <c r="B11487" s="4" t="s">
        <v>26541</v>
      </c>
      <c r="C11487" s="4" t="s">
        <v>26542</v>
      </c>
      <c r="D11487" s="29" t="s">
        <v>231</v>
      </c>
      <c r="E11487" s="29">
        <v>1</v>
      </c>
      <c r="F11487" s="29">
        <v>0</v>
      </c>
      <c r="G11487" s="34">
        <v>43725.707800925898</v>
      </c>
      <c r="H11487" s="34">
        <v>43549.530787037002</v>
      </c>
      <c r="I11487" s="34">
        <v>43549.530833333301</v>
      </c>
      <c r="J11487" s="29">
        <v>0</v>
      </c>
      <c r="K11487" s="34">
        <v>43452.501904710647</v>
      </c>
    </row>
    <row r="11488" spans="1:11" x14ac:dyDescent="0.25">
      <c r="A11488" s="4" t="s">
        <v>26543</v>
      </c>
      <c r="B11488" s="4" t="s">
        <v>20019</v>
      </c>
      <c r="C11488" s="4" t="s">
        <v>26544</v>
      </c>
      <c r="D11488" s="29" t="s">
        <v>105</v>
      </c>
      <c r="E11488" s="29">
        <v>1</v>
      </c>
      <c r="F11488" s="29">
        <v>1</v>
      </c>
      <c r="G11488" s="34">
        <v>43745.3980787037</v>
      </c>
      <c r="H11488" s="34">
        <v>43745.399039351898</v>
      </c>
      <c r="I11488" s="34">
        <v>43480.595150462999</v>
      </c>
      <c r="J11488" s="29">
        <v>0</v>
      </c>
      <c r="K11488" s="34">
        <v>43745.363693171297</v>
      </c>
    </row>
    <row r="11489" spans="1:11" x14ac:dyDescent="0.25">
      <c r="A11489" s="4" t="s">
        <v>26545</v>
      </c>
      <c r="B11489" s="4" t="s">
        <v>26546</v>
      </c>
      <c r="C11489" s="4" t="s">
        <v>26547</v>
      </c>
      <c r="D11489" s="29" t="s">
        <v>105</v>
      </c>
      <c r="E11489" s="29">
        <v>1</v>
      </c>
      <c r="F11489" s="29">
        <v>1</v>
      </c>
      <c r="G11489" s="34">
        <v>43754.560729166697</v>
      </c>
      <c r="H11489" s="34">
        <v>43753.8922453704</v>
      </c>
      <c r="I11489" s="34">
        <v>43753.885023148097</v>
      </c>
      <c r="J11489" s="29">
        <v>1</v>
      </c>
      <c r="K11489" s="34">
        <v>43753.618558101851</v>
      </c>
    </row>
    <row r="11490" spans="1:11" x14ac:dyDescent="0.25">
      <c r="A11490" s="4" t="s">
        <v>26548</v>
      </c>
      <c r="B11490" s="4" t="s">
        <v>50</v>
      </c>
      <c r="C11490" s="4" t="s">
        <v>26549</v>
      </c>
      <c r="D11490" s="29" t="s">
        <v>41</v>
      </c>
      <c r="E11490" s="29">
        <v>1</v>
      </c>
      <c r="F11490" s="29">
        <v>1</v>
      </c>
      <c r="G11490" s="34">
        <v>43770.443819444401</v>
      </c>
      <c r="H11490" s="34">
        <v>43742.476041666698</v>
      </c>
      <c r="I11490" s="34">
        <v>43747.6109027778</v>
      </c>
      <c r="J11490" s="29">
        <v>1</v>
      </c>
      <c r="K11490" s="34">
        <v>43748.316832604163</v>
      </c>
    </row>
    <row r="11491" spans="1:11" x14ac:dyDescent="0.25">
      <c r="A11491" s="4" t="s">
        <v>26550</v>
      </c>
      <c r="B11491" s="4" t="s">
        <v>26551</v>
      </c>
      <c r="C11491" s="4" t="s">
        <v>26552</v>
      </c>
      <c r="D11491" s="29" t="s">
        <v>26</v>
      </c>
      <c r="E11491" s="29">
        <v>1</v>
      </c>
      <c r="F11491" s="29">
        <v>1</v>
      </c>
      <c r="G11491" s="34">
        <v>43767.664293981499</v>
      </c>
      <c r="H11491" s="34">
        <v>43767.665219907401</v>
      </c>
      <c r="I11491" s="34">
        <v>43767.664745370399</v>
      </c>
      <c r="J11491" s="29">
        <v>1</v>
      </c>
      <c r="K11491" s="34">
        <v>43767.654613460647</v>
      </c>
    </row>
    <row r="11492" spans="1:11" x14ac:dyDescent="0.25">
      <c r="A11492" s="4" t="s">
        <v>26553</v>
      </c>
      <c r="B11492" s="4" t="s">
        <v>212</v>
      </c>
      <c r="C11492" s="4" t="s">
        <v>26554</v>
      </c>
      <c r="D11492" s="29" t="s">
        <v>30</v>
      </c>
      <c r="E11492" s="29">
        <v>1</v>
      </c>
      <c r="F11492" s="29">
        <v>1</v>
      </c>
      <c r="G11492" s="34">
        <v>43739.615983796299</v>
      </c>
      <c r="H11492" s="34">
        <v>43739.6159259259</v>
      </c>
      <c r="I11492" s="34">
        <v>43739.6158796296</v>
      </c>
      <c r="J11492" s="29">
        <v>1</v>
      </c>
      <c r="K11492" s="34">
        <v>43759.579199733795</v>
      </c>
    </row>
    <row r="11493" spans="1:11" x14ac:dyDescent="0.25">
      <c r="A11493" s="4" t="s">
        <v>26555</v>
      </c>
      <c r="B11493" s="4" t="s">
        <v>20</v>
      </c>
      <c r="C11493" s="4" t="s">
        <v>26556</v>
      </c>
      <c r="D11493" s="29" t="s">
        <v>37</v>
      </c>
      <c r="E11493" s="29">
        <v>-1</v>
      </c>
      <c r="F11493" s="29">
        <v>1</v>
      </c>
      <c r="G11493" s="34">
        <v>43777.053236342603</v>
      </c>
      <c r="H11493" s="34">
        <v>43277.393460648098</v>
      </c>
      <c r="I11493" s="34">
        <v>43777.053587962997</v>
      </c>
      <c r="J11493" s="29">
        <v>0</v>
      </c>
      <c r="K11493" s="34">
        <v>43746.379050960648</v>
      </c>
    </row>
    <row r="11494" spans="1:11" x14ac:dyDescent="0.25">
      <c r="A11494" s="4" t="s">
        <v>26557</v>
      </c>
      <c r="B11494" s="4" t="s">
        <v>20</v>
      </c>
      <c r="C11494" s="4" t="s">
        <v>26558</v>
      </c>
      <c r="D11494" s="29" t="s">
        <v>220</v>
      </c>
      <c r="E11494" s="29">
        <v>1</v>
      </c>
      <c r="F11494" s="29">
        <v>1</v>
      </c>
      <c r="G11494" s="34">
        <v>43777.061453356502</v>
      </c>
      <c r="H11494" s="34">
        <v>43274.749085648102</v>
      </c>
      <c r="I11494" s="34">
        <v>43777.061527777798</v>
      </c>
      <c r="J11494" s="29">
        <v>0</v>
      </c>
      <c r="K11494" s="34">
        <v>43746.604926354164</v>
      </c>
    </row>
    <row r="11495" spans="1:11" x14ac:dyDescent="0.25">
      <c r="A11495" s="4" t="s">
        <v>26559</v>
      </c>
      <c r="B11495" s="4" t="s">
        <v>3043</v>
      </c>
      <c r="C11495" s="4" t="s">
        <v>26560</v>
      </c>
      <c r="D11495" s="29" t="s">
        <v>69</v>
      </c>
      <c r="E11495" s="29">
        <v>1</v>
      </c>
      <c r="F11495" s="29">
        <v>1</v>
      </c>
      <c r="G11495" s="34">
        <v>43760.470775463</v>
      </c>
      <c r="H11495" s="34">
        <v>43760.471053240697</v>
      </c>
      <c r="I11495" s="34">
        <v>43760.471122685201</v>
      </c>
      <c r="J11495" s="29">
        <v>1</v>
      </c>
      <c r="K11495" s="34">
        <v>43754.399216238424</v>
      </c>
    </row>
    <row r="11496" spans="1:11" x14ac:dyDescent="0.25">
      <c r="A11496" s="4" t="s">
        <v>26561</v>
      </c>
      <c r="B11496" s="4" t="s">
        <v>26562</v>
      </c>
      <c r="C11496" s="4" t="s">
        <v>26563</v>
      </c>
      <c r="D11496" s="29" t="s">
        <v>231</v>
      </c>
      <c r="E11496" s="29">
        <v>1</v>
      </c>
      <c r="F11496" s="29">
        <v>1</v>
      </c>
      <c r="G11496" s="34">
        <v>43759.4813194444</v>
      </c>
      <c r="H11496" s="34">
        <v>43759.481192129599</v>
      </c>
      <c r="I11496" s="34">
        <v>43759.480243055601</v>
      </c>
      <c r="J11496" s="29">
        <v>1</v>
      </c>
      <c r="K11496" s="34">
        <v>43759.447260381945</v>
      </c>
    </row>
    <row r="11497" spans="1:11" x14ac:dyDescent="0.25">
      <c r="A11497" s="4" t="s">
        <v>26564</v>
      </c>
      <c r="B11497" s="4" t="s">
        <v>26565</v>
      </c>
      <c r="C11497" s="4" t="s">
        <v>26566</v>
      </c>
      <c r="D11497" s="29" t="s">
        <v>69</v>
      </c>
      <c r="E11497" s="29">
        <v>1</v>
      </c>
      <c r="F11497" s="29">
        <v>1</v>
      </c>
      <c r="G11497" s="34">
        <v>43750.624224537001</v>
      </c>
      <c r="H11497" s="34">
        <v>43750.623263888898</v>
      </c>
      <c r="I11497" s="34">
        <v>43750.623495370397</v>
      </c>
      <c r="J11497" s="29">
        <v>1</v>
      </c>
      <c r="K11497" s="34">
        <v>43750.573172187498</v>
      </c>
    </row>
    <row r="11498" spans="1:11" x14ac:dyDescent="0.25">
      <c r="A11498" s="4" t="s">
        <v>26567</v>
      </c>
      <c r="B11498" s="4" t="s">
        <v>20</v>
      </c>
      <c r="C11498" s="4" t="s">
        <v>11817</v>
      </c>
      <c r="D11498" s="29" t="s">
        <v>22</v>
      </c>
      <c r="E11498" s="29">
        <v>1</v>
      </c>
      <c r="F11498" s="29">
        <v>1</v>
      </c>
      <c r="G11498" s="34">
        <v>43777.070925925902</v>
      </c>
      <c r="H11498" s="34">
        <v>43277.392430555599</v>
      </c>
      <c r="I11498" s="34">
        <v>43777.070729166699</v>
      </c>
      <c r="J11498" s="29">
        <v>0</v>
      </c>
      <c r="K11498" s="34">
        <v>43740.837582175925</v>
      </c>
    </row>
    <row r="11499" spans="1:11" x14ac:dyDescent="0.25">
      <c r="A11499" s="4" t="s">
        <v>26568</v>
      </c>
      <c r="B11499" s="4" t="s">
        <v>54</v>
      </c>
      <c r="C11499" s="4" t="s">
        <v>26569</v>
      </c>
      <c r="D11499" s="29" t="s">
        <v>105</v>
      </c>
      <c r="E11499" s="29">
        <v>1</v>
      </c>
      <c r="F11499" s="29">
        <v>1</v>
      </c>
      <c r="G11499" s="34">
        <v>43776.520567129599</v>
      </c>
      <c r="H11499" s="34">
        <v>43770.677372685197</v>
      </c>
      <c r="I11499" s="34">
        <v>43770.607222222199</v>
      </c>
      <c r="J11499" s="29">
        <v>1</v>
      </c>
      <c r="K11499" s="34">
        <v>43598.624879016206</v>
      </c>
    </row>
    <row r="11500" spans="1:11" x14ac:dyDescent="0.25">
      <c r="A11500" s="4" t="s">
        <v>26570</v>
      </c>
      <c r="B11500" s="4" t="s">
        <v>26571</v>
      </c>
      <c r="C11500" s="4" t="s">
        <v>26572</v>
      </c>
      <c r="D11500" s="29" t="s">
        <v>101</v>
      </c>
      <c r="E11500" s="29">
        <v>1</v>
      </c>
      <c r="F11500" s="29">
        <v>1</v>
      </c>
      <c r="G11500" s="34">
        <v>43740.387708333299</v>
      </c>
      <c r="H11500" s="34">
        <v>43740.389270833301</v>
      </c>
      <c r="I11500" s="34">
        <v>43740.388541666704</v>
      </c>
      <c r="J11500" s="29">
        <v>1</v>
      </c>
      <c r="K11500" s="34">
        <v>43740.371767557874</v>
      </c>
    </row>
    <row r="11501" spans="1:11" x14ac:dyDescent="0.25">
      <c r="A11501" s="4" t="s">
        <v>26573</v>
      </c>
      <c r="B11501" s="4" t="s">
        <v>50</v>
      </c>
      <c r="C11501" s="4" t="s">
        <v>26574</v>
      </c>
      <c r="D11501" s="29" t="s">
        <v>22</v>
      </c>
      <c r="E11501" s="29">
        <v>1</v>
      </c>
      <c r="F11501" s="29">
        <v>1</v>
      </c>
      <c r="G11501" s="34">
        <v>43770.443725347199</v>
      </c>
      <c r="H11501" s="34">
        <v>43742.477789351899</v>
      </c>
      <c r="I11501" s="34">
        <v>43747.610914351899</v>
      </c>
      <c r="J11501" s="29">
        <v>1</v>
      </c>
      <c r="K11501" s="34">
        <v>43769.525142210645</v>
      </c>
    </row>
    <row r="11502" spans="1:11" x14ac:dyDescent="0.25">
      <c r="A11502" s="4" t="s">
        <v>26575</v>
      </c>
      <c r="B11502" s="4" t="s">
        <v>20</v>
      </c>
      <c r="C11502" s="4" t="s">
        <v>26576</v>
      </c>
      <c r="D11502" s="29" t="s">
        <v>26</v>
      </c>
      <c r="E11502" s="29">
        <v>1</v>
      </c>
      <c r="F11502" s="29">
        <v>1</v>
      </c>
      <c r="G11502" s="34">
        <v>43777.053587962997</v>
      </c>
      <c r="H11502" s="34">
        <v>43423.050185185202</v>
      </c>
      <c r="I11502" s="34">
        <v>43777.053946759297</v>
      </c>
      <c r="J11502" s="29">
        <v>0</v>
      </c>
      <c r="K11502" s="34">
        <v>43697.527856284723</v>
      </c>
    </row>
    <row r="11503" spans="1:11" x14ac:dyDescent="0.25">
      <c r="A11503" s="4" t="s">
        <v>26577</v>
      </c>
      <c r="B11503" s="4" t="s">
        <v>20</v>
      </c>
      <c r="C11503" s="4" t="s">
        <v>26578</v>
      </c>
      <c r="D11503" s="29" t="s">
        <v>112</v>
      </c>
      <c r="E11503" s="29">
        <v>1</v>
      </c>
      <c r="F11503" s="29">
        <v>1</v>
      </c>
      <c r="G11503" s="34">
        <v>43777.059745370403</v>
      </c>
      <c r="H11503" s="34">
        <v>43276.471689814804</v>
      </c>
      <c r="I11503" s="34">
        <v>43777.059537036999</v>
      </c>
      <c r="J11503" s="29">
        <v>0</v>
      </c>
      <c r="K11503" s="34">
        <v>43753.378559293982</v>
      </c>
    </row>
  </sheetData>
  <autoFilter ref="A3:L11503"/>
  <mergeCells count="2">
    <mergeCell ref="A1:B1"/>
    <mergeCell ref="L1:L2"/>
  </mergeCells>
  <conditionalFormatting sqref="A3">
    <cfRule type="duplicateValues" dxfId="5" priority="52"/>
  </conditionalFormatting>
  <conditionalFormatting sqref="A4">
    <cfRule type="duplicateValues" dxfId="4" priority="65"/>
  </conditionalFormatting>
  <conditionalFormatting sqref="K3:K1048576">
    <cfRule type="cellIs" dxfId="3" priority="5" operator="lessThan">
      <formula>43739</formula>
    </cfRule>
    <cfRule type="cellIs" dxfId="2" priority="6" operator="between">
      <formula>43739</formula>
      <formula>43799</formula>
    </cfRule>
  </conditionalFormatting>
  <conditionalFormatting sqref="G3:I1048576">
    <cfRule type="cellIs" dxfId="1" priority="12" operator="between">
      <formula>43739</formula>
      <formula>43799</formula>
    </cfRule>
    <cfRule type="cellIs" dxfId="0" priority="13" operator="lessThan">
      <formula>43739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AECC0C9-EB0A-4810-974A-31C595218F3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E1:E1048576</xm:sqref>
        </x14:conditionalFormatting>
        <x14:conditionalFormatting xmlns:xm="http://schemas.microsoft.com/office/excel/2006/main">
          <x14:cfRule type="iconSet" priority="59" id="{7759824B-3FF0-40A5-B732-51D3210BF6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J1:J1048576</xm:sqref>
        </x14:conditionalFormatting>
        <x14:conditionalFormatting xmlns:xm="http://schemas.microsoft.com/office/excel/2006/main">
          <x14:cfRule type="iconSet" priority="73" id="{8D5483CF-B615-4956-94AA-308771C78A9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F1:F1048576</xm:sqref>
        </x14:conditionalFormatting>
        <x14:conditionalFormatting xmlns:xm="http://schemas.microsoft.com/office/excel/2006/main">
          <x14:cfRule type="iconSet" priority="4" id="{789AFEBE-6739-489A-9D97-90D3819D8D0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K1</xm:sqref>
        </x14:conditionalFormatting>
        <x14:conditionalFormatting xmlns:xm="http://schemas.microsoft.com/office/excel/2006/main">
          <x14:cfRule type="iconSet" priority="3" id="{C002BC86-B404-45E8-9C73-17F323D0EFE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K2</xm:sqref>
        </x14:conditionalFormatting>
        <x14:conditionalFormatting xmlns:xm="http://schemas.microsoft.com/office/excel/2006/main">
          <x14:cfRule type="iconSet" priority="2" id="{8F94AAF6-2A2D-4375-9E53-D9262787686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G1:I1</xm:sqref>
        </x14:conditionalFormatting>
        <x14:conditionalFormatting xmlns:xm="http://schemas.microsoft.com/office/excel/2006/main">
          <x14:cfRule type="iconSet" priority="1" id="{1BBE3AA0-CB03-47F9-9C57-D255043A24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G2:I2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PQSValidation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Craig</dc:creator>
  <cp:lastModifiedBy>Simon Craig</cp:lastModifiedBy>
  <dcterms:created xsi:type="dcterms:W3CDTF">2019-02-22T11:59:08Z</dcterms:created>
  <dcterms:modified xsi:type="dcterms:W3CDTF">2019-11-12T13:58:04Z</dcterms:modified>
</cp:coreProperties>
</file>